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9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0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1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2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3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4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5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6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7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8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9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0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1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2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3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4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5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6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7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8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9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30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31.xml" ContentType="application/vnd.openxmlformats-officedocument.drawing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2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3.xml" ContentType="application/vnd.openxmlformats-officedocument.drawing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4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5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6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7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38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39.xml" ContentType="application/vnd.openxmlformats-officedocument.drawing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40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41.xml" ContentType="application/vnd.openxmlformats-officedocument.drawing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42.xml" ContentType="application/vnd.openxmlformats-officedocument.drawing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43.xml" ContentType="application/vnd.openxmlformats-officedocument.drawing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44.xml" ContentType="application/vnd.openxmlformats-officedocument.drawing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45.xml" ContentType="application/vnd.openxmlformats-officedocument.drawing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46.xml" ContentType="application/vnd.openxmlformats-officedocument.drawing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47.xml" ContentType="application/vnd.openxmlformats-officedocument.drawing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48.xml" ContentType="application/vnd.openxmlformats-officedocument.drawing+xml"/>
  <Override PartName="/xl/charts/chart49.xml" ContentType="application/vnd.openxmlformats-officedocument.drawingml.chart+xml"/>
  <Override PartName="/xl/drawings/drawing49.xml" ContentType="application/vnd.openxmlformats-officedocument.drawing+xml"/>
  <Override PartName="/xl/charts/chart50.xml" ContentType="application/vnd.openxmlformats-officedocument.drawingml.chart+xml"/>
  <Override PartName="/xl/drawings/drawing50.xml" ContentType="application/vnd.openxmlformats-officedocument.drawing+xml"/>
  <Override PartName="/xl/charts/chart51.xml" ContentType="application/vnd.openxmlformats-officedocument.drawingml.chart+xml"/>
  <Override PartName="/xl/drawings/drawing51.xml" ContentType="application/vnd.openxmlformats-officedocument.drawing+xml"/>
  <Override PartName="/xl/charts/chart52.xml" ContentType="application/vnd.openxmlformats-officedocument.drawingml.chart+xml"/>
  <Override PartName="/xl/drawings/drawing52.xml" ContentType="application/vnd.openxmlformats-officedocument.drawing+xml"/>
  <Override PartName="/xl/charts/chart53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53.xml" ContentType="application/vnd.openxmlformats-officedocument.drawing+xml"/>
  <Override PartName="/xl/charts/chart54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54.xml" ContentType="application/vnd.openxmlformats-officedocument.drawing+xml"/>
  <Override PartName="/xl/charts/chart55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55.xml" ContentType="application/vnd.openxmlformats-officedocument.drawing+xml"/>
  <Override PartName="/xl/charts/chart56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56.xml" ContentType="application/vnd.openxmlformats-officedocument.drawing+xml"/>
  <Override PartName="/xl/charts/chart57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57.xml" ContentType="application/vnd.openxmlformats-officedocument.drawing+xml"/>
  <Override PartName="/xl/charts/chart58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58.xml" ContentType="application/vnd.openxmlformats-officedocument.drawing+xml"/>
  <Override PartName="/xl/charts/chartEx1.xml" ContentType="application/vnd.ms-office.chartex+xml"/>
  <Override PartName="/xl/charts/style55.xml" ContentType="application/vnd.ms-office.chartstyle+xml"/>
  <Override PartName="/xl/charts/colors55.xml" ContentType="application/vnd.ms-office.chartcolorstyle+xml"/>
  <Override PartName="/xl/drawings/drawing59.xml" ContentType="application/vnd.openxmlformats-officedocument.drawing+xml"/>
  <Override PartName="/xl/tables/table1.xml" ContentType="application/vnd.openxmlformats-officedocument.spreadsheetml.table+xml"/>
  <Override PartName="/xl/charts/chartEx2.xml" ContentType="application/vnd.ms-office.chartex+xml"/>
  <Override PartName="/xl/charts/style56.xml" ContentType="application/vnd.ms-office.chartstyle+xml"/>
  <Override PartName="/xl/charts/colors56.xml" ContentType="application/vnd.ms-office.chartcolorstyle+xml"/>
  <Override PartName="/xl/drawings/drawing60.xml" ContentType="application/vnd.openxmlformats-officedocument.drawing+xml"/>
  <Override PartName="/xl/tables/table2.xml" ContentType="application/vnd.openxmlformats-officedocument.spreadsheetml.table+xml"/>
  <Override PartName="/xl/charts/chartEx3.xml" ContentType="application/vnd.ms-office.chartex+xml"/>
  <Override PartName="/xl/charts/style57.xml" ContentType="application/vnd.ms-office.chartstyle+xml"/>
  <Override PartName="/xl/charts/colors57.xml" ContentType="application/vnd.ms-office.chartcolorstyle+xml"/>
  <Override PartName="/xl/drawings/drawing61.xml" ContentType="application/vnd.openxmlformats-officedocument.drawing+xml"/>
  <Override PartName="/xl/charts/chartEx4.xml" ContentType="application/vnd.ms-office.chartex+xml"/>
  <Override PartName="/xl/charts/style58.xml" ContentType="application/vnd.ms-office.chartstyle+xml"/>
  <Override PartName="/xl/charts/colors58.xml" ContentType="application/vnd.ms-office.chartcolorstyle+xml"/>
  <Override PartName="/xl/drawings/drawing62.xml" ContentType="application/vnd.openxmlformats-officedocument.drawing+xml"/>
  <Override PartName="/xl/tables/table3.xml" ContentType="application/vnd.openxmlformats-officedocument.spreadsheetml.table+xml"/>
  <Override PartName="/xl/charts/chartEx5.xml" ContentType="application/vnd.ms-office.chartex+xml"/>
  <Override PartName="/xl/charts/style59.xml" ContentType="application/vnd.ms-office.chartstyle+xml"/>
  <Override PartName="/xl/charts/colors59.xml" ContentType="application/vnd.ms-office.chartcolorstyle+xml"/>
  <Override PartName="/xl/drawings/drawing63.xml" ContentType="application/vnd.openxmlformats-officedocument.drawing+xml"/>
  <Override PartName="/xl/tables/table4.xml" ContentType="application/vnd.openxmlformats-officedocument.spreadsheetml.table+xml"/>
  <Override PartName="/xl/charts/chartEx6.xml" ContentType="application/vnd.ms-office.chartex+xml"/>
  <Override PartName="/xl/charts/style60.xml" ContentType="application/vnd.ms-office.chartstyle+xml"/>
  <Override PartName="/xl/charts/colors60.xml" ContentType="application/vnd.ms-office.chartcolorstyle+xml"/>
  <Override PartName="/xl/drawings/drawing64.xml" ContentType="application/vnd.openxmlformats-officedocument.drawing+xml"/>
  <Override PartName="/xl/tables/table5.xml" ContentType="application/vnd.openxmlformats-officedocument.spreadsheetml.table+xml"/>
  <Override PartName="/xl/charts/chartEx7.xml" ContentType="application/vnd.ms-office.chartex+xml"/>
  <Override PartName="/xl/charts/style61.xml" ContentType="application/vnd.ms-office.chartstyle+xml"/>
  <Override PartName="/xl/charts/colors61.xml" ContentType="application/vnd.ms-office.chartcolorstyle+xml"/>
  <Override PartName="/xl/drawings/drawing65.xml" ContentType="application/vnd.openxmlformats-officedocument.drawing+xml"/>
  <Override PartName="/xl/tables/table6.xml" ContentType="application/vnd.openxmlformats-officedocument.spreadsheetml.table+xml"/>
  <Override PartName="/xl/charts/chartEx8.xml" ContentType="application/vnd.ms-office.chartex+xml"/>
  <Override PartName="/xl/charts/style62.xml" ContentType="application/vnd.ms-office.chartstyle+xml"/>
  <Override PartName="/xl/charts/colors62.xml" ContentType="application/vnd.ms-office.chartcolorstyle+xml"/>
  <Override PartName="/xl/drawings/drawing66.xml" ContentType="application/vnd.openxmlformats-officedocument.drawing+xml"/>
  <Override PartName="/xl/tables/table7.xml" ContentType="application/vnd.openxmlformats-officedocument.spreadsheetml.table+xml"/>
  <Override PartName="/xl/charts/chartEx9.xml" ContentType="application/vnd.ms-office.chartex+xml"/>
  <Override PartName="/xl/charts/style63.xml" ContentType="application/vnd.ms-office.chartstyle+xml"/>
  <Override PartName="/xl/charts/colors63.xml" ContentType="application/vnd.ms-office.chartcolorstyle+xml"/>
  <Override PartName="/xl/calcChain.xml" ContentType="application/vnd.openxmlformats-officedocument.spreadsheetml.calcChain+xml"/>
  <Override PartName="/xl/webextensions/taskpanes.xml" ContentType="application/vnd.ms-office.webextensiontaskpanes+xml"/>
  <Override PartName="/xl/webextensions/webextension1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617"/>
  <workbookPr codeName="EstaPastaDeTrabalho"/>
  <mc:AlternateContent xmlns:mc="http://schemas.openxmlformats.org/markup-compatibility/2006">
    <mc:Choice Requires="x15">
      <x15ac:absPath xmlns:x15ac="http://schemas.microsoft.com/office/spreadsheetml/2010/11/ac" url="C:\Users\ferna\OneDrive\Treinamento\TechnoEdition - Apostilas\Excel 2019 Gáficos e Dashboards\Kit Apostila - Aluno\Cap4\"/>
    </mc:Choice>
  </mc:AlternateContent>
  <xr:revisionPtr revIDLastSave="0" documentId="13_ncr:1_{1EE3F1E7-AF0E-419B-BE63-D15F6CE4F243}" xr6:coauthVersionLast="43" xr6:coauthVersionMax="43" xr10:uidLastSave="{00000000-0000-0000-0000-000000000000}"/>
  <bookViews>
    <workbookView showHorizontalScroll="0" showVerticalScroll="0" showSheetTabs="0" xWindow="-120" yWindow="-120" windowWidth="29040" windowHeight="15840" tabRatio="718" xr2:uid="{00000000-000D-0000-FFFF-FFFF00000000}"/>
  </bookViews>
  <sheets>
    <sheet name="Início" sheetId="52" r:id="rId1"/>
    <sheet name="Info" sheetId="69" r:id="rId2"/>
    <sheet name="Tipos" sheetId="70" r:id="rId3"/>
    <sheet name="Col1" sheetId="1" r:id="rId4"/>
    <sheet name="Col2" sheetId="2" r:id="rId5"/>
    <sheet name="Col3" sheetId="4" r:id="rId6"/>
    <sheet name="Col4" sheetId="3" r:id="rId7"/>
    <sheet name="Col5" sheetId="5" r:id="rId8"/>
    <sheet name="Col6" sheetId="6" r:id="rId9"/>
    <sheet name="Col7" sheetId="7" r:id="rId10"/>
    <sheet name="Col8" sheetId="8" r:id="rId11"/>
    <sheet name="Bar1" sheetId="9" r:id="rId12"/>
    <sheet name="Bar2" sheetId="10" r:id="rId13"/>
    <sheet name="Bar3" sheetId="11" r:id="rId14"/>
    <sheet name="Bar4" sheetId="12" r:id="rId15"/>
    <sheet name="Bar5" sheetId="13" r:id="rId16"/>
    <sheet name="Bar6" sheetId="14" r:id="rId17"/>
    <sheet name="Lin1" sheetId="15" r:id="rId18"/>
    <sheet name="Lin2" sheetId="16" r:id="rId19"/>
    <sheet name="Lin3" sheetId="17" r:id="rId20"/>
    <sheet name="Lin4" sheetId="18" r:id="rId21"/>
    <sheet name="Lin5" sheetId="19" r:id="rId22"/>
    <sheet name="Lin6" sheetId="20" r:id="rId23"/>
    <sheet name="Lin7" sheetId="21" r:id="rId24"/>
    <sheet name="Piz1" sheetId="22" r:id="rId25"/>
    <sheet name="Piz2" sheetId="23" r:id="rId26"/>
    <sheet name="Piz3" sheetId="24" r:id="rId27"/>
    <sheet name="Piz4" sheetId="25" r:id="rId28"/>
    <sheet name="Piz5" sheetId="26" r:id="rId29"/>
    <sheet name="Piz6" sheetId="27" r:id="rId30"/>
    <sheet name="Área1" sheetId="28" r:id="rId31"/>
    <sheet name="Área2" sheetId="29" r:id="rId32"/>
    <sheet name="Área3" sheetId="30" r:id="rId33"/>
    <sheet name="Área4" sheetId="31" r:id="rId34"/>
    <sheet name="Área5" sheetId="32" r:id="rId35"/>
    <sheet name="Área6" sheetId="33" r:id="rId36"/>
    <sheet name="Disp1" sheetId="34" r:id="rId37"/>
    <sheet name="Disp2" sheetId="35" r:id="rId38"/>
    <sheet name="Disp3" sheetId="36" r:id="rId39"/>
    <sheet name="Disp4" sheetId="37" r:id="rId40"/>
    <sheet name="Disp5" sheetId="38" r:id="rId41"/>
    <sheet name="Disp6" sheetId="39" r:id="rId42"/>
    <sheet name="Disp7" sheetId="64" r:id="rId43"/>
    <sheet name="Ações1" sheetId="41" r:id="rId44"/>
    <sheet name="Ações2" sheetId="42" r:id="rId45"/>
    <sheet name="Ações3" sheetId="43" r:id="rId46"/>
    <sheet name="Ações4" sheetId="44" r:id="rId47"/>
    <sheet name="Sup1" sheetId="45" r:id="rId48"/>
    <sheet name="Sup2" sheetId="65" r:id="rId49"/>
    <sheet name="Sup3" sheetId="66" r:id="rId50"/>
    <sheet name="Sup4" sheetId="67" r:id="rId51"/>
    <sheet name="Rad1" sheetId="46" r:id="rId52"/>
    <sheet name="Rad2" sheetId="47" r:id="rId53"/>
    <sheet name="Rad3" sheetId="48" r:id="rId54"/>
    <sheet name="Com1" sheetId="49" r:id="rId55"/>
    <sheet name="Com2" sheetId="50" r:id="rId56"/>
    <sheet name="Com3" sheetId="51" r:id="rId57"/>
    <sheet name="Cas" sheetId="53" r:id="rId58"/>
    <sheet name="His" sheetId="54" r:id="rId59"/>
    <sheet name="Par" sheetId="55" r:id="rId60"/>
    <sheet name="Fun" sheetId="56" r:id="rId61"/>
    <sheet name="Árv" sheetId="57" r:id="rId62"/>
    <sheet name="Exp" sheetId="58" r:id="rId63"/>
    <sheet name="Cai" sheetId="59" r:id="rId64"/>
    <sheet name="Map1" sheetId="60" r:id="rId65"/>
    <sheet name="Map2" sheetId="68" r:id="rId66"/>
  </sheets>
  <definedNames>
    <definedName name="_xlchart.v1.0" hidden="1">Cas!$B$3:$B$14</definedName>
    <definedName name="_xlchart.v1.1" hidden="1">Cas!$C$3:$C$14</definedName>
    <definedName name="_xlchart.v1.10" hidden="1">Árv!$B$4:$C$30</definedName>
    <definedName name="_xlchart.v1.11" hidden="1">Árv!$D$3</definedName>
    <definedName name="_xlchart.v1.12" hidden="1">Árv!$D$4:$D$30</definedName>
    <definedName name="_xlchart.v1.13" hidden="1">Exp!$B$4:$D$23</definedName>
    <definedName name="_xlchart.v1.14" hidden="1">Exp!$E$3</definedName>
    <definedName name="_xlchart.v1.15" hidden="1">Exp!$E$4:$E$23</definedName>
    <definedName name="_xlchart.v1.16" hidden="1">Cai!$B$4:$C$266</definedName>
    <definedName name="_xlchart.v1.17" hidden="1">Cai!$D$3</definedName>
    <definedName name="_xlchart.v1.18" hidden="1">Cai!$D$4:$D$266</definedName>
    <definedName name="_xlchart.v1.2" hidden="1">His!$B$4:$C$308</definedName>
    <definedName name="_xlchart.v1.3" hidden="1">His!$D$3</definedName>
    <definedName name="_xlchart.v1.4" hidden="1">His!$D$4:$D$308</definedName>
    <definedName name="_xlchart.v1.5" hidden="1">Par!$C$4:$C$80</definedName>
    <definedName name="_xlchart.v1.6" hidden="1">Par!$D$4:$D$80</definedName>
    <definedName name="_xlchart.v2.7" hidden="1">Fun!$B$4:$B$9</definedName>
    <definedName name="_xlchart.v2.8" hidden="1">Fun!$C$3</definedName>
    <definedName name="_xlchart.v2.9" hidden="1">Fun!$C$4:$C$9</definedName>
    <definedName name="_xlchart.v5.19" hidden="1">'Map1'!$B$4:$C$30</definedName>
    <definedName name="_xlchart.v5.20" hidden="1">'Map1'!$D$3</definedName>
    <definedName name="_xlchart.v5.21" hidden="1">'Map1'!$D$4:$D$30</definedName>
    <definedName name="_xlchart.v5.22" hidden="1">'Map1'!B3:C3</definedName>
    <definedName name="_xlchart.v5.23" hidden="1">'Map1'!D3</definedName>
    <definedName name="_xlchart.v5.24" hidden="1">'Map2'!$B$4:$B$24</definedName>
    <definedName name="_xlchart.v5.25" hidden="1">'Map2'!$C$3</definedName>
    <definedName name="_xlchart.v5.26" hidden="1">'Map2'!$C$4:$C$24</definedName>
    <definedName name="_xlchart.v5.27" hidden="1">'Map2'!B3</definedName>
    <definedName name="_xlchart.v5.28" hidden="1">'Map2'!C3</definedName>
    <definedName name="_xlnm.Print_Area" localSheetId="63">Cai!$A$1:$S$26</definedName>
    <definedName name="_xlnm.Print_Area" localSheetId="58">His!$A$1:$R$30</definedName>
    <definedName name="_xlnm.Print_Area" localSheetId="59">Par!$A$1:$R$26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5" i="53" l="1"/>
  <c r="C9" i="53" s="1"/>
  <c r="C12" i="53" s="1"/>
  <c r="C14" i="53" s="1"/>
</calcChain>
</file>

<file path=xl/sharedStrings.xml><?xml version="1.0" encoding="utf-8"?>
<sst xmlns="http://schemas.openxmlformats.org/spreadsheetml/2006/main" count="2267" uniqueCount="595">
  <si>
    <t>GRÁFICO DE COLUNAS</t>
  </si>
  <si>
    <t>Região Norte</t>
  </si>
  <si>
    <t>Região Sul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</si>
  <si>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</si>
  <si>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</si>
  <si>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</si>
  <si>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</si>
  <si>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</si>
  <si>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</si>
  <si>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</si>
  <si>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</si>
  <si>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</si>
  <si>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</si>
  <si>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</si>
  <si>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</si>
  <si>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Colunas 2D Empilhadas</t>
  </si>
  <si>
    <t>Colunas 2D Agrupadas</t>
  </si>
  <si>
    <t>Colunas 2D 100% Empilhadas</t>
  </si>
  <si>
    <t>Colunas 3D Agrupadas</t>
  </si>
  <si>
    <t>Colunas 3D Empilhadas</t>
  </si>
  <si>
    <t>Colunas 3D 100% Empilhadas</t>
  </si>
  <si>
    <t>Colunas 3D</t>
  </si>
  <si>
    <t>Colunas 3D - Forma das Colunas</t>
  </si>
  <si>
    <t>Quadrado</t>
  </si>
  <si>
    <t>Pirâmide</t>
  </si>
  <si>
    <t>Cilindro</t>
  </si>
  <si>
    <t>Cone</t>
  </si>
  <si>
    <t>GRÁFICO DE BARRAS</t>
  </si>
  <si>
    <t>Produto 1</t>
  </si>
  <si>
    <t>Produto 2</t>
  </si>
  <si>
    <t>Produto 3</t>
  </si>
  <si>
    <t>Produto 4</t>
  </si>
  <si>
    <t>Barras 2D Agrupadas</t>
  </si>
  <si>
    <t>Barras 2D Empilhadas</t>
  </si>
  <si>
    <t>Barras 2D 100% Empilhadas</t>
  </si>
  <si>
    <t>Barras 3D Agrupadas</t>
  </si>
  <si>
    <t>Barras 3D Empilhadas</t>
  </si>
  <si>
    <t>Barras 3D 100% Empilhadas</t>
  </si>
  <si>
    <t>GRÁFICO DE LINHAS</t>
  </si>
  <si>
    <t>Linhas</t>
  </si>
  <si>
    <t>Linhas Empilhadas</t>
  </si>
  <si>
    <t>Linhas com Marcadores</t>
  </si>
  <si>
    <t>Linhas Empilhadas com Marcadores</t>
  </si>
  <si>
    <t>Linhas 3D</t>
  </si>
  <si>
    <t>GRÁFICO DE PIZZA</t>
  </si>
  <si>
    <t>Pizza 2D</t>
  </si>
  <si>
    <t>Vendas</t>
  </si>
  <si>
    <t>Departamento</t>
  </si>
  <si>
    <t>Eletrônicos</t>
  </si>
  <si>
    <t>Eletrodomésticos</t>
  </si>
  <si>
    <t>Utilidades Domésticas</t>
  </si>
  <si>
    <t>Vestuário</t>
  </si>
  <si>
    <t>Pizza 3D</t>
  </si>
  <si>
    <t>Informática</t>
  </si>
  <si>
    <t>Brinquedos</t>
  </si>
  <si>
    <t>Decoração</t>
  </si>
  <si>
    <t>Pizza de Pizza</t>
  </si>
  <si>
    <t>Esportes</t>
  </si>
  <si>
    <t>Barra de Pizza</t>
  </si>
  <si>
    <t>GRÁFICO DE ROSCA</t>
  </si>
  <si>
    <t>Norte</t>
  </si>
  <si>
    <t>Sul</t>
  </si>
  <si>
    <t>Rosca com uma série de dados</t>
  </si>
  <si>
    <t>Rosca com duas séries de dados</t>
  </si>
  <si>
    <t>GRÁFICO DE ÁREA</t>
  </si>
  <si>
    <t>Área 2D</t>
  </si>
  <si>
    <t>Área 2D Empilhada</t>
  </si>
  <si>
    <t>Área 2D 100% Empilhada</t>
  </si>
  <si>
    <t>Área 3D</t>
  </si>
  <si>
    <t>Área 3D Empilhada</t>
  </si>
  <si>
    <t>Área 3D 100% Empilhada</t>
  </si>
  <si>
    <t>GRÁFICO DE DISPERSÃO</t>
  </si>
  <si>
    <t>Temperatura Máxima</t>
  </si>
  <si>
    <t>Sorvetes Vendidos</t>
  </si>
  <si>
    <t>Data</t>
  </si>
  <si>
    <t>Câmbio</t>
  </si>
  <si>
    <t>Dispersão com linhas retas e marcadores</t>
  </si>
  <si>
    <t>Dispersão com marcadores</t>
  </si>
  <si>
    <t>Tempo (minutos)</t>
  </si>
  <si>
    <t>Temperatura (°C)</t>
  </si>
  <si>
    <t>Dispersão com linhas suaves</t>
  </si>
  <si>
    <t>Dispersão com linhas suaves e marcadores</t>
  </si>
  <si>
    <t>Preço de Custo</t>
  </si>
  <si>
    <t>Volume de Vendas</t>
  </si>
  <si>
    <t>Margem de Lucro</t>
  </si>
  <si>
    <t>Bolhas</t>
  </si>
  <si>
    <t>Bolhas 3D</t>
  </si>
  <si>
    <t>GRÁFICO DE AÇÕES</t>
  </si>
  <si>
    <t>Alta</t>
  </si>
  <si>
    <t>Baixa</t>
  </si>
  <si>
    <t>Fechamento</t>
  </si>
  <si>
    <t>Alta-Baixa-Fechamento</t>
  </si>
  <si>
    <t>Abertura-Alta-Baixa-Fechamento</t>
  </si>
  <si>
    <t>Abertura</t>
  </si>
  <si>
    <t>Volume-Alta-Baixa-Fechamento</t>
  </si>
  <si>
    <t>Volume</t>
  </si>
  <si>
    <t>GRÁFICO DE SUPERFÍCIE</t>
  </si>
  <si>
    <t>Superfície 3D</t>
  </si>
  <si>
    <t>Contorno</t>
  </si>
  <si>
    <t>GRÁFICO DE RADAR</t>
  </si>
  <si>
    <t>Radar</t>
  </si>
  <si>
    <t>Radar com Marcadores</t>
  </si>
  <si>
    <t>Radar Preenchido</t>
  </si>
  <si>
    <t>Meta</t>
  </si>
  <si>
    <t>GRÁFICO DE COMBINAÇÃO</t>
  </si>
  <si>
    <t>Nº de Vendas</t>
  </si>
  <si>
    <t>Colunas Agrupadas e Linha no Eixo Secundário</t>
  </si>
  <si>
    <t>Colunas Agrupadas e Área no Eixo Secundário</t>
  </si>
  <si>
    <t>Linhas 100% Empilhadas</t>
  </si>
  <si>
    <t>Volume-Abertura-Alta-Baixa-Fechamento</t>
  </si>
  <si>
    <t>Colunas Agrupadas e Linhas</t>
  </si>
  <si>
    <t>Cascata</t>
  </si>
  <si>
    <t>Histograma</t>
  </si>
  <si>
    <t>Caixa Estreita</t>
  </si>
  <si>
    <t>Funil</t>
  </si>
  <si>
    <t>Linhas 100% Empilhadas com Marcadores</t>
  </si>
  <si>
    <t>Receita Bruta</t>
  </si>
  <si>
    <t>Custo da Receita</t>
  </si>
  <si>
    <t>Lucro Bruto</t>
  </si>
  <si>
    <t>Vendas e Marketing</t>
  </si>
  <si>
    <t>Receita Operacional</t>
  </si>
  <si>
    <t>Outros Rendimentos</t>
  </si>
  <si>
    <t>Outras Despesas</t>
  </si>
  <si>
    <t>Lucro Antes de Impostos</t>
  </si>
  <si>
    <t>Despesas com Impostos</t>
  </si>
  <si>
    <t>Receita Líquida</t>
  </si>
  <si>
    <t>GRÁFICO DE CASCATA</t>
  </si>
  <si>
    <t>Despesas Gerais e Adm.</t>
  </si>
  <si>
    <t>HISTOGRAMA</t>
  </si>
  <si>
    <t>Ocupação</t>
  </si>
  <si>
    <t>Sexo</t>
  </si>
  <si>
    <t>Idade</t>
  </si>
  <si>
    <t>Professor</t>
  </si>
  <si>
    <t>F</t>
  </si>
  <si>
    <t>Médico</t>
  </si>
  <si>
    <t>Engenheiro</t>
  </si>
  <si>
    <t>M</t>
  </si>
  <si>
    <t>Analista</t>
  </si>
  <si>
    <t>Advogado</t>
  </si>
  <si>
    <t>Vendedor</t>
  </si>
  <si>
    <t>Contador</t>
  </si>
  <si>
    <t>GRÁFICO DE PARETO</t>
  </si>
  <si>
    <t>Mês</t>
  </si>
  <si>
    <t>Tipo de Reclamação</t>
  </si>
  <si>
    <t>Contagem</t>
  </si>
  <si>
    <t>Janeiro</t>
  </si>
  <si>
    <t>Atraso na entrega</t>
  </si>
  <si>
    <t>Embalagem violada</t>
  </si>
  <si>
    <t>Mercadoria com defeito</t>
  </si>
  <si>
    <t>Produto errado</t>
  </si>
  <si>
    <t>Propaganda enganosa</t>
  </si>
  <si>
    <t>Fevereiro</t>
  </si>
  <si>
    <t>Cobrança errada</t>
  </si>
  <si>
    <t>Março</t>
  </si>
  <si>
    <t>Especificações erradas</t>
  </si>
  <si>
    <t>Abril</t>
  </si>
  <si>
    <t>Maio</t>
  </si>
  <si>
    <t>Junho</t>
  </si>
  <si>
    <t>Julho</t>
  </si>
  <si>
    <t>Agosto</t>
  </si>
  <si>
    <t>Setembro</t>
  </si>
  <si>
    <t>Outubro</t>
  </si>
  <si>
    <t>Novembro</t>
  </si>
  <si>
    <t>Dezembro</t>
  </si>
  <si>
    <t>GRÁFICO DO FUNIL</t>
  </si>
  <si>
    <t>Fase</t>
  </si>
  <si>
    <t>Prospects</t>
  </si>
  <si>
    <t>Prospects qualificados</t>
  </si>
  <si>
    <t>Prospects selecionados</t>
  </si>
  <si>
    <t>Cotação de preços</t>
  </si>
  <si>
    <t>Negociações</t>
  </si>
  <si>
    <t>Vendas Fechadas</t>
  </si>
  <si>
    <t>Região</t>
  </si>
  <si>
    <t>Estado</t>
  </si>
  <si>
    <t>População</t>
  </si>
  <si>
    <t>Centro-Oeste</t>
  </si>
  <si>
    <t>DF</t>
  </si>
  <si>
    <t>GO</t>
  </si>
  <si>
    <t>MT</t>
  </si>
  <si>
    <t>MS</t>
  </si>
  <si>
    <t>Nordeste</t>
  </si>
  <si>
    <t>AL</t>
  </si>
  <si>
    <t>BA</t>
  </si>
  <si>
    <t>CE</t>
  </si>
  <si>
    <t>MA</t>
  </si>
  <si>
    <t>PB</t>
  </si>
  <si>
    <t>PE</t>
  </si>
  <si>
    <t>PI</t>
  </si>
  <si>
    <t>RN</t>
  </si>
  <si>
    <t>SE</t>
  </si>
  <si>
    <t>AC</t>
  </si>
  <si>
    <t>AP</t>
  </si>
  <si>
    <t>AM</t>
  </si>
  <si>
    <t>PA</t>
  </si>
  <si>
    <t>RO</t>
  </si>
  <si>
    <t>RR</t>
  </si>
  <si>
    <t>TO</t>
  </si>
  <si>
    <t>Sudeste</t>
  </si>
  <si>
    <t>ES</t>
  </si>
  <si>
    <t>MG</t>
  </si>
  <si>
    <t>RJ</t>
  </si>
  <si>
    <t>SP</t>
  </si>
  <si>
    <t>PR</t>
  </si>
  <si>
    <t>RS</t>
  </si>
  <si>
    <t>SC</t>
  </si>
  <si>
    <t>EXPLOSÃO SOLAR (HIERARQUIA)</t>
  </si>
  <si>
    <t>Continente</t>
  </si>
  <si>
    <t>País</t>
  </si>
  <si>
    <t>Américas</t>
  </si>
  <si>
    <t>Brasil</t>
  </si>
  <si>
    <t>Minas Gerais</t>
  </si>
  <si>
    <t>Rio de Janeiro</t>
  </si>
  <si>
    <t>São Paulo</t>
  </si>
  <si>
    <t>Estados Unidos</t>
  </si>
  <si>
    <t>Califórnia</t>
  </si>
  <si>
    <t>New York</t>
  </si>
  <si>
    <t>México</t>
  </si>
  <si>
    <t>Ásia</t>
  </si>
  <si>
    <t>China</t>
  </si>
  <si>
    <t>Hong Kong</t>
  </si>
  <si>
    <t>Pequim</t>
  </si>
  <si>
    <t>Coreia do Sul</t>
  </si>
  <si>
    <t>Japão</t>
  </si>
  <si>
    <t>Osaka</t>
  </si>
  <si>
    <t>Tókio</t>
  </si>
  <si>
    <t>Europa</t>
  </si>
  <si>
    <t>Alemanha</t>
  </si>
  <si>
    <t>Berlin</t>
  </si>
  <si>
    <t>Munique</t>
  </si>
  <si>
    <t>Espanha</t>
  </si>
  <si>
    <t>Barcelona</t>
  </si>
  <si>
    <t>Madrid</t>
  </si>
  <si>
    <t>França</t>
  </si>
  <si>
    <t>Nice</t>
  </si>
  <si>
    <t>Paris</t>
  </si>
  <si>
    <t>Itália</t>
  </si>
  <si>
    <t>Milão</t>
  </si>
  <si>
    <t>Roma</t>
  </si>
  <si>
    <t>Portugal</t>
  </si>
  <si>
    <t>CAIXA ESTREITA</t>
  </si>
  <si>
    <t>Colaborador</t>
  </si>
  <si>
    <t>Salário</t>
  </si>
  <si>
    <t>Érica</t>
  </si>
  <si>
    <t>Tecnologia</t>
  </si>
  <si>
    <t>Lilian</t>
  </si>
  <si>
    <t>Administrativo</t>
  </si>
  <si>
    <t>Emílio</t>
  </si>
  <si>
    <t>Marcela</t>
  </si>
  <si>
    <t>Financeiro</t>
  </si>
  <si>
    <t>Gerson</t>
  </si>
  <si>
    <t>Odete</t>
  </si>
  <si>
    <t>Comercial</t>
  </si>
  <si>
    <t>Joana</t>
  </si>
  <si>
    <t>Controladoria</t>
  </si>
  <si>
    <t>Sandra</t>
  </si>
  <si>
    <t>Fábio</t>
  </si>
  <si>
    <t>Lucine</t>
  </si>
  <si>
    <t>Legal</t>
  </si>
  <si>
    <t>Rafael</t>
  </si>
  <si>
    <t>Dalva</t>
  </si>
  <si>
    <t>Marketing</t>
  </si>
  <si>
    <t>Cristina</t>
  </si>
  <si>
    <t>Jurema</t>
  </si>
  <si>
    <t>Lúcia</t>
  </si>
  <si>
    <t>Rodrigo</t>
  </si>
  <si>
    <t>Ernani</t>
  </si>
  <si>
    <t>Ruy</t>
  </si>
  <si>
    <t>Valter</t>
  </si>
  <si>
    <t>Luiz Antônio</t>
  </si>
  <si>
    <t>Altair</t>
  </si>
  <si>
    <t>Regina</t>
  </si>
  <si>
    <t>Júlio</t>
  </si>
  <si>
    <t>Operacional</t>
  </si>
  <si>
    <t>Emília</t>
  </si>
  <si>
    <t>Miguel</t>
  </si>
  <si>
    <t>Ronaldo</t>
  </si>
  <si>
    <t>Rogério</t>
  </si>
  <si>
    <t>Letícia</t>
  </si>
  <si>
    <t>Dorival</t>
  </si>
  <si>
    <t>Frederico</t>
  </si>
  <si>
    <t>Lucilene</t>
  </si>
  <si>
    <t>Ruth</t>
  </si>
  <si>
    <t>Dalton</t>
  </si>
  <si>
    <t>René</t>
  </si>
  <si>
    <t>Bernardo</t>
  </si>
  <si>
    <t>Regiane</t>
  </si>
  <si>
    <t>Francisco</t>
  </si>
  <si>
    <t>Newton</t>
  </si>
  <si>
    <t>João</t>
  </si>
  <si>
    <t>Helena</t>
  </si>
  <si>
    <t>Tatiana</t>
  </si>
  <si>
    <t>Manoel</t>
  </si>
  <si>
    <t>Carolina</t>
  </si>
  <si>
    <t>Maria Teresa</t>
  </si>
  <si>
    <t>Carlos Eduardo</t>
  </si>
  <si>
    <t>José Maria</t>
  </si>
  <si>
    <t>Paula</t>
  </si>
  <si>
    <t>Izilda</t>
  </si>
  <si>
    <t>Alice</t>
  </si>
  <si>
    <t>Raquel</t>
  </si>
  <si>
    <t>Júlia</t>
  </si>
  <si>
    <t>Sérgio</t>
  </si>
  <si>
    <t>Luiz Augusto</t>
  </si>
  <si>
    <t>Adilson</t>
  </si>
  <si>
    <t>Jacira</t>
  </si>
  <si>
    <t>Bartolomeu</t>
  </si>
  <si>
    <t>Rosália</t>
  </si>
  <si>
    <t>Karla</t>
  </si>
  <si>
    <t>Norton</t>
  </si>
  <si>
    <t>Luiz Fernando</t>
  </si>
  <si>
    <t>Nelson</t>
  </si>
  <si>
    <t>Cléber</t>
  </si>
  <si>
    <t>Luiz Carlos</t>
  </si>
  <si>
    <t>Andréa</t>
  </si>
  <si>
    <t>Jean</t>
  </si>
  <si>
    <t>Maria Amália</t>
  </si>
  <si>
    <t>Vanda</t>
  </si>
  <si>
    <t>Stella</t>
  </si>
  <si>
    <t>Ana Lúcia</t>
  </si>
  <si>
    <t>Nícia</t>
  </si>
  <si>
    <t>Flávio</t>
  </si>
  <si>
    <t>Dalmo</t>
  </si>
  <si>
    <t>Benedito</t>
  </si>
  <si>
    <t>Lauro</t>
  </si>
  <si>
    <t>Antônio Carlos</t>
  </si>
  <si>
    <t>Antônio</t>
  </si>
  <si>
    <t>Ana Paula</t>
  </si>
  <si>
    <t>Elisabeth</t>
  </si>
  <si>
    <t>Maria</t>
  </si>
  <si>
    <t>Aracy</t>
  </si>
  <si>
    <t>Bruna</t>
  </si>
  <si>
    <t>Wagner</t>
  </si>
  <si>
    <t>Miriam</t>
  </si>
  <si>
    <t>Marcos</t>
  </si>
  <si>
    <t>Walter</t>
  </si>
  <si>
    <t>Sandro</t>
  </si>
  <si>
    <t>Rosalice</t>
  </si>
  <si>
    <t>Mário</t>
  </si>
  <si>
    <t>Alexandre</t>
  </si>
  <si>
    <t>Gardênia</t>
  </si>
  <si>
    <t>Paulo</t>
  </si>
  <si>
    <t>Oswaldo</t>
  </si>
  <si>
    <t>Diógenes</t>
  </si>
  <si>
    <t>Rosângela</t>
  </si>
  <si>
    <t>Cláudia</t>
  </si>
  <si>
    <t>Daisy</t>
  </si>
  <si>
    <t>Débora</t>
  </si>
  <si>
    <t>Roberto</t>
  </si>
  <si>
    <t>Américo</t>
  </si>
  <si>
    <t>Silvana</t>
  </si>
  <si>
    <t>Carlos Augusto</t>
  </si>
  <si>
    <t>Alcides</t>
  </si>
  <si>
    <t>Márcia</t>
  </si>
  <si>
    <t>Amauri</t>
  </si>
  <si>
    <t>Jerônimo</t>
  </si>
  <si>
    <t>Mauro</t>
  </si>
  <si>
    <t>Maria José</t>
  </si>
  <si>
    <t>Carlos</t>
  </si>
  <si>
    <t>Marcelo</t>
  </si>
  <si>
    <t>Maria Cristina</t>
  </si>
  <si>
    <t>Emiliano</t>
  </si>
  <si>
    <t>Vicentina</t>
  </si>
  <si>
    <t>Claudionor</t>
  </si>
  <si>
    <t>Heródoto</t>
  </si>
  <si>
    <t>Ana Cláudia</t>
  </si>
  <si>
    <t>Ângela</t>
  </si>
  <si>
    <t>João Carlos</t>
  </si>
  <si>
    <t>Alessandra</t>
  </si>
  <si>
    <t>Marco Aurélio</t>
  </si>
  <si>
    <t>Cássio</t>
  </si>
  <si>
    <t>Antônia</t>
  </si>
  <si>
    <t>Pierre</t>
  </si>
  <si>
    <t>Jayme</t>
  </si>
  <si>
    <t>Katia</t>
  </si>
  <si>
    <t>Erick</t>
  </si>
  <si>
    <t>Maria Cláudia</t>
  </si>
  <si>
    <t>Dario</t>
  </si>
  <si>
    <t>Gaspar</t>
  </si>
  <si>
    <t>Edna</t>
  </si>
  <si>
    <t>Félix</t>
  </si>
  <si>
    <t>Mariana</t>
  </si>
  <si>
    <t>João Augusto</t>
  </si>
  <si>
    <t>Marisa</t>
  </si>
  <si>
    <t>Doralice</t>
  </si>
  <si>
    <t>Hélio</t>
  </si>
  <si>
    <t>Fabiano</t>
  </si>
  <si>
    <t>Milton</t>
  </si>
  <si>
    <t>Ângelo</t>
  </si>
  <si>
    <t>Luciana</t>
  </si>
  <si>
    <t>Aurora</t>
  </si>
  <si>
    <t>Ingrid</t>
  </si>
  <si>
    <t>Romeu</t>
  </si>
  <si>
    <t>Maria Emília</t>
  </si>
  <si>
    <t>Célia</t>
  </si>
  <si>
    <t>Maria Lúcia</t>
  </si>
  <si>
    <t>Jussara</t>
  </si>
  <si>
    <t>Ewerton</t>
  </si>
  <si>
    <t>José Alexandre</t>
  </si>
  <si>
    <t>Maria Luíza</t>
  </si>
  <si>
    <t>Bruno</t>
  </si>
  <si>
    <t>João Luiz</t>
  </si>
  <si>
    <t>Rafaela</t>
  </si>
  <si>
    <t>Ricardo</t>
  </si>
  <si>
    <t>Maurício</t>
  </si>
  <si>
    <t>Jorge</t>
  </si>
  <si>
    <t>Kelly</t>
  </si>
  <si>
    <t>Gabriela</t>
  </si>
  <si>
    <t>Celso</t>
  </si>
  <si>
    <t>Mônica</t>
  </si>
  <si>
    <t>Otávio</t>
  </si>
  <si>
    <t>Jefferson</t>
  </si>
  <si>
    <t>Robson</t>
  </si>
  <si>
    <t>Maria Isabel</t>
  </si>
  <si>
    <t>Arnaldo</t>
  </si>
  <si>
    <t>Maria Antônia</t>
  </si>
  <si>
    <t>Gilberto</t>
  </si>
  <si>
    <t>Átila</t>
  </si>
  <si>
    <t>Victor</t>
  </si>
  <si>
    <t>Otaviano</t>
  </si>
  <si>
    <t>Nilton</t>
  </si>
  <si>
    <t>Daniel</t>
  </si>
  <si>
    <t>Juliano</t>
  </si>
  <si>
    <t>Paulo César</t>
  </si>
  <si>
    <t>Maria Augusta</t>
  </si>
  <si>
    <t>Dora</t>
  </si>
  <si>
    <t>Hilton</t>
  </si>
  <si>
    <t>Carla</t>
  </si>
  <si>
    <t>César</t>
  </si>
  <si>
    <t>Vitoriano</t>
  </si>
  <si>
    <t>Valéria</t>
  </si>
  <si>
    <t>Laura</t>
  </si>
  <si>
    <t>Luiz Eduardo</t>
  </si>
  <si>
    <t>Augusto</t>
  </si>
  <si>
    <t>Nelci</t>
  </si>
  <si>
    <t>Odair</t>
  </si>
  <si>
    <t>Isabel</t>
  </si>
  <si>
    <t>Benedita</t>
  </si>
  <si>
    <t>Gustavo</t>
  </si>
  <si>
    <t>Sabrina</t>
  </si>
  <si>
    <t>Sueli</t>
  </si>
  <si>
    <t>Luciano</t>
  </si>
  <si>
    <t>Nanci</t>
  </si>
  <si>
    <t>Pedro</t>
  </si>
  <si>
    <t>Silvia</t>
  </si>
  <si>
    <t>Décio</t>
  </si>
  <si>
    <t>Marco Antônio</t>
  </si>
  <si>
    <t>Cristiano</t>
  </si>
  <si>
    <t>Maria Helena</t>
  </si>
  <si>
    <t>Francisca</t>
  </si>
  <si>
    <t>Armando</t>
  </si>
  <si>
    <t>Ibsen</t>
  </si>
  <si>
    <t>Artur</t>
  </si>
  <si>
    <t>Nádia</t>
  </si>
  <si>
    <t>Natalino</t>
  </si>
  <si>
    <t>Adriana</t>
  </si>
  <si>
    <t>Vicente</t>
  </si>
  <si>
    <t>Bento</t>
  </si>
  <si>
    <t>Emanuel</t>
  </si>
  <si>
    <t>José Carlos</t>
  </si>
  <si>
    <t>Silvio</t>
  </si>
  <si>
    <t>Giuseppe</t>
  </si>
  <si>
    <t>Diogo</t>
  </si>
  <si>
    <t>Beatriz</t>
  </si>
  <si>
    <t>Eduardo</t>
  </si>
  <si>
    <t>George</t>
  </si>
  <si>
    <t>Roseli</t>
  </si>
  <si>
    <t>Rêner</t>
  </si>
  <si>
    <t>André</t>
  </si>
  <si>
    <t>Igor</t>
  </si>
  <si>
    <t>Célio</t>
  </si>
  <si>
    <t>Durval</t>
  </si>
  <si>
    <t>José Fernando</t>
  </si>
  <si>
    <t>Ivo</t>
  </si>
  <si>
    <t>Marta</t>
  </si>
  <si>
    <t>Áureo</t>
  </si>
  <si>
    <t>Edson</t>
  </si>
  <si>
    <t>Marina</t>
  </si>
  <si>
    <t>Olga</t>
  </si>
  <si>
    <t>Fernando</t>
  </si>
  <si>
    <t>Iracema</t>
  </si>
  <si>
    <t>Ana Cristina</t>
  </si>
  <si>
    <t>Hermínia</t>
  </si>
  <si>
    <t>Augusta</t>
  </si>
  <si>
    <t>Suzana</t>
  </si>
  <si>
    <t>Adriano</t>
  </si>
  <si>
    <t>Christiane</t>
  </si>
  <si>
    <t>Flávia</t>
  </si>
  <si>
    <t>Áurea</t>
  </si>
  <si>
    <t>Alfredo</t>
  </si>
  <si>
    <t>Alessandro</t>
  </si>
  <si>
    <t>Gabriel</t>
  </si>
  <si>
    <t>Aldo</t>
  </si>
  <si>
    <t>Ari</t>
  </si>
  <si>
    <t>Cássia</t>
  </si>
  <si>
    <t>Cláudio</t>
  </si>
  <si>
    <t>Luiz Henrique</t>
  </si>
  <si>
    <t>Daniela</t>
  </si>
  <si>
    <t>Vítor</t>
  </si>
  <si>
    <t>Luíza</t>
  </si>
  <si>
    <t>Caetano</t>
  </si>
  <si>
    <t>Joaquim</t>
  </si>
  <si>
    <t>Benjamin</t>
  </si>
  <si>
    <t>Martin</t>
  </si>
  <si>
    <t>Denis</t>
  </si>
  <si>
    <t>Eliana</t>
  </si>
  <si>
    <t>Carlos Alberto</t>
  </si>
  <si>
    <t>Haroldo</t>
  </si>
  <si>
    <t>Patrícia</t>
  </si>
  <si>
    <t>Clóvis</t>
  </si>
  <si>
    <t>Aureliano</t>
  </si>
  <si>
    <t>Fabiana</t>
  </si>
  <si>
    <t>Reginaldo</t>
  </si>
  <si>
    <t>Clésio</t>
  </si>
  <si>
    <t>n</t>
  </si>
  <si>
    <t>Mapa</t>
  </si>
  <si>
    <t>MAPA</t>
  </si>
  <si>
    <t>Colunas</t>
  </si>
  <si>
    <t>Barras</t>
  </si>
  <si>
    <t>Pizza</t>
  </si>
  <si>
    <t>Área</t>
  </si>
  <si>
    <t>Dispersão</t>
  </si>
  <si>
    <t>Ações</t>
  </si>
  <si>
    <t>Superfície</t>
  </si>
  <si>
    <t>Combinação</t>
  </si>
  <si>
    <t>Hierarquia</t>
  </si>
  <si>
    <t>Dispersão com linhas retas</t>
  </si>
  <si>
    <t>Superfície 3D delineada</t>
  </si>
  <si>
    <t>Contorno delineado</t>
  </si>
  <si>
    <t>MAPA DE ÁRVORE (TREEMAP)</t>
  </si>
  <si>
    <t>Pesquisa e Desenv.</t>
  </si>
  <si>
    <t>Acre</t>
  </si>
  <si>
    <t>Alagoas</t>
  </si>
  <si>
    <t>Amazonas</t>
  </si>
  <si>
    <t>Amapá</t>
  </si>
  <si>
    <t>Bahia</t>
  </si>
  <si>
    <t>Ceará</t>
  </si>
  <si>
    <t>Distrito Federal</t>
  </si>
  <si>
    <t>Espírito Santo</t>
  </si>
  <si>
    <t>Goiás</t>
  </si>
  <si>
    <t>Maranhão</t>
  </si>
  <si>
    <t>Mato Grosso do Sul</t>
  </si>
  <si>
    <t>Mato Grosso</t>
  </si>
  <si>
    <t>Pará</t>
  </si>
  <si>
    <t>Paraíba</t>
  </si>
  <si>
    <t>Pernambuco</t>
  </si>
  <si>
    <t>Piauí</t>
  </si>
  <si>
    <t>Paraná</t>
  </si>
  <si>
    <t>Rio Grande do Norte</t>
  </si>
  <si>
    <t>Rondonia</t>
  </si>
  <si>
    <t>Roraima</t>
  </si>
  <si>
    <t>Rio Grande do Sul</t>
  </si>
  <si>
    <t>Santa Catarina</t>
  </si>
  <si>
    <t>Sergipe</t>
  </si>
  <si>
    <t>Tocantins</t>
  </si>
  <si>
    <t>http://www.censo2010.ibge.gov.br/</t>
  </si>
  <si>
    <t>Fonte: IBGE, Censo Demográfico 2010.</t>
  </si>
  <si>
    <t>Grupo</t>
  </si>
  <si>
    <t>C</t>
  </si>
  <si>
    <t>Argentina</t>
  </si>
  <si>
    <t>A</t>
  </si>
  <si>
    <t>Canadá</t>
  </si>
  <si>
    <t>B</t>
  </si>
  <si>
    <t>Chile</t>
  </si>
  <si>
    <t>D</t>
  </si>
  <si>
    <t>Suíça</t>
  </si>
  <si>
    <t>Reino Unido</t>
  </si>
  <si>
    <t>Austrália</t>
  </si>
  <si>
    <t>Egito</t>
  </si>
  <si>
    <t>E</t>
  </si>
  <si>
    <t>Congo</t>
  </si>
  <si>
    <t>Sudão</t>
  </si>
  <si>
    <t>Marrocos</t>
  </si>
  <si>
    <t>INFORMAÇÕES E CRÉDITOS</t>
  </si>
  <si>
    <t>E-mail:</t>
  </si>
  <si>
    <t>fernando.c.navarro@gmail.com</t>
  </si>
  <si>
    <t>Skype:</t>
  </si>
  <si>
    <t>fernando.navarro</t>
  </si>
  <si>
    <t>Website:</t>
  </si>
  <si>
    <t>www.fcn.eti.br</t>
  </si>
  <si>
    <t>LinkedIn:</t>
  </si>
  <si>
    <t>Facebook:</t>
  </si>
  <si>
    <t>YouTube:</t>
  </si>
  <si>
    <t>www.youtube.com/ConsultorOffice</t>
  </si>
  <si>
    <t>Fernando de Carvalho Navarro</t>
  </si>
  <si>
    <t>COMO ESCOLHER O MELHOR TIPO DE GRÁFICO?</t>
  </si>
  <si>
    <t>https://www.facebook.com/ConsultoriaTreinamentoTI</t>
  </si>
  <si>
    <t>https://www.facebook.com/ConsultorOffice</t>
  </si>
  <si>
    <t>Twitter:</t>
  </si>
  <si>
    <t>https://twitter.com/Excel_Aperitivo</t>
  </si>
  <si>
    <t>Instagram:</t>
  </si>
  <si>
    <t>https://www.instagram.com/excelaperitivo</t>
  </si>
  <si>
    <t>https://www.linkedin.com/in/FernandoCarvalhoNavarro</t>
  </si>
  <si>
    <t>Siga-me nas redes sociais e inscreva-se no canal.</t>
  </si>
  <si>
    <t>TIPOS DE GRÁFICOS • Excel 2019 / Office 365</t>
  </si>
  <si>
    <t>Versão 2.2 - Maio/2019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</si>
</sst>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-&quot;R$&quot;\ * #,##0.00_-;\-&quot;R$&quot;\ * #,##0.00_-;_-&quot;R$&quot;\ * &quot;-&quot;??_-;_-@_-"/>
    <numFmt numFmtId="165" formatCode="_-&quot;R$&quot;\ * #,##0_-;\-&quot;R$&quot;\ * #,##0_-;_-&quot;R$&quot;\ * &quot;-&quot;??_-;_-@_-"/>
    <numFmt numFmtId="166" formatCode="0.0"/>
    <numFmt numFmtId="167" formatCode="0.0%"/>
    <numFmt numFmtId="168" formatCode="_-* #,##0_-;\-* #,##0_-;_-* &quot;-&quot;??_-;_-@_-"/>
    <numFmt numFmtId="169" formatCode="#,##0_ ;[Red]\-#,##0\ 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22"/>
      <name val="Calibri"/>
      <family val="2"/>
      <scheme val="major"/>
    </font>
    <font>
      <i/>
      <sz val="11"/>
      <color theme="1"/>
      <name val="Calibri"/>
      <family val="2"/>
      <scheme val="minor"/>
    </font>
    <font>
      <b/>
      <sz val="14"/>
      <color theme="1" tint="0.499984740745262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0"/>
      <name val="Calibri"/>
      <family val="2"/>
      <scheme val="minor"/>
    </font>
    <font>
      <sz val="18"/>
      <color theme="10"/>
      <name val="Webdings"/>
      <family val="1"/>
      <charset val="2"/>
    </font>
    <font>
      <b/>
      <sz val="22"/>
      <name val="Calibri"/>
      <family val="2"/>
      <scheme val="major"/>
    </font>
    <font>
      <i/>
      <sz val="14"/>
      <color theme="1"/>
      <name val="Calibri"/>
      <family val="2"/>
      <scheme val="minor"/>
    </font>
    <font>
      <b/>
      <sz val="14"/>
      <color theme="10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9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/>
      <right style="thin">
        <color theme="9"/>
      </right>
      <top/>
      <bottom style="thin">
        <color theme="9"/>
      </bottom>
      <diagonal/>
    </border>
    <border>
      <left style="thin">
        <color theme="5"/>
      </left>
      <right style="thin">
        <color theme="5"/>
      </right>
      <top style="thin">
        <color theme="5"/>
      </top>
      <bottom style="thin">
        <color theme="5"/>
      </bottom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/>
      <right style="thin">
        <color theme="3"/>
      </right>
      <top/>
      <bottom style="thin">
        <color theme="3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 style="thin">
        <color theme="4"/>
      </right>
      <top/>
      <bottom style="thin">
        <color theme="4"/>
      </bottom>
      <diagonal/>
    </border>
    <border>
      <left style="thin">
        <color theme="7"/>
      </left>
      <right style="thin">
        <color theme="7"/>
      </right>
      <top style="thin">
        <color theme="7"/>
      </top>
      <bottom style="thin">
        <color theme="7"/>
      </bottom>
      <diagonal/>
    </border>
    <border>
      <left/>
      <right style="thin">
        <color theme="7"/>
      </right>
      <top/>
      <bottom style="thin">
        <color theme="7"/>
      </bottom>
      <diagonal/>
    </border>
    <border>
      <left style="thin">
        <color theme="8"/>
      </left>
      <right style="thin">
        <color theme="8"/>
      </right>
      <top style="thin">
        <color theme="8"/>
      </top>
      <bottom style="thin">
        <color theme="8"/>
      </bottom>
      <diagonal/>
    </border>
    <border>
      <left/>
      <right style="thin">
        <color theme="8"/>
      </right>
      <top/>
      <bottom style="thin">
        <color theme="8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medium">
        <color theme="0"/>
      </top>
      <bottom/>
      <diagonal/>
    </border>
    <border>
      <left/>
      <right/>
      <top style="medium">
        <color theme="0"/>
      </top>
      <bottom/>
      <diagonal/>
    </border>
    <border>
      <left/>
      <right style="thin">
        <color theme="0" tint="-0.14996795556505021"/>
      </right>
      <top style="medium">
        <color theme="0"/>
      </top>
      <bottom/>
      <diagonal/>
    </border>
    <border>
      <left style="thick">
        <color theme="0"/>
      </left>
      <right/>
      <top style="medium">
        <color theme="0"/>
      </top>
      <bottom/>
      <diagonal/>
    </border>
    <border>
      <left style="thick">
        <color theme="0"/>
      </left>
      <right/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" fillId="0" borderId="0" applyNumberFormat="0" applyFill="0" applyBorder="0" applyAlignment="0" applyProtection="0"/>
  </cellStyleXfs>
  <cellXfs count="70">
    <xf numFmtId="0" fontId="0" fillId="0" borderId="0" xfId="0"/>
    <xf numFmtId="0" fontId="4" fillId="0" borderId="0" xfId="2"/>
    <xf numFmtId="0" fontId="2" fillId="2" borderId="1" xfId="0" applyFont="1" applyFill="1" applyBorder="1" applyAlignment="1">
      <alignment horizontal="center" wrapText="1"/>
    </xf>
    <xf numFmtId="0" fontId="0" fillId="0" borderId="0" xfId="0" applyAlignment="1">
      <alignment wrapText="1"/>
    </xf>
    <xf numFmtId="0" fontId="0" fillId="0" borderId="2" xfId="0" applyBorder="1" applyAlignment="1">
      <alignment wrapText="1"/>
    </xf>
    <xf numFmtId="0" fontId="3" fillId="3" borderId="1" xfId="0" applyFont="1" applyFill="1" applyBorder="1"/>
    <xf numFmtId="165" fontId="0" fillId="0" borderId="1" xfId="1" applyNumberFormat="1" applyFont="1" applyBorder="1"/>
    <xf numFmtId="165" fontId="0" fillId="0" borderId="3" xfId="1" applyNumberFormat="1" applyFont="1" applyBorder="1"/>
    <xf numFmtId="0" fontId="2" fillId="4" borderId="3" xfId="0" applyFont="1" applyFill="1" applyBorder="1" applyAlignment="1">
      <alignment horizontal="center" wrapText="1"/>
    </xf>
    <xf numFmtId="0" fontId="3" fillId="5" borderId="3" xfId="0" applyFont="1" applyFill="1" applyBorder="1"/>
    <xf numFmtId="0" fontId="6" fillId="0" borderId="0" xfId="0" applyFont="1"/>
    <xf numFmtId="0" fontId="0" fillId="0" borderId="4" xfId="1" applyNumberFormat="1" applyFont="1" applyBorder="1" applyAlignment="1">
      <alignment horizontal="center"/>
    </xf>
    <xf numFmtId="0" fontId="3" fillId="8" borderId="4" xfId="0" applyFont="1" applyFill="1" applyBorder="1"/>
    <xf numFmtId="0" fontId="2" fillId="6" borderId="4" xfId="0" applyFont="1" applyFill="1" applyBorder="1" applyAlignment="1">
      <alignment horizontal="center" wrapText="1"/>
    </xf>
    <xf numFmtId="0" fontId="0" fillId="0" borderId="5" xfId="0" applyBorder="1" applyAlignment="1">
      <alignment wrapText="1"/>
    </xf>
    <xf numFmtId="165" fontId="0" fillId="0" borderId="6" xfId="1" applyNumberFormat="1" applyFont="1" applyBorder="1"/>
    <xf numFmtId="0" fontId="3" fillId="10" borderId="6" xfId="0" applyFont="1" applyFill="1" applyBorder="1"/>
    <xf numFmtId="0" fontId="2" fillId="9" borderId="6" xfId="0" applyFont="1" applyFill="1" applyBorder="1" applyAlignment="1">
      <alignment horizontal="center" wrapText="1"/>
    </xf>
    <xf numFmtId="0" fontId="0" fillId="0" borderId="7" xfId="0" applyBorder="1" applyAlignment="1">
      <alignment wrapText="1"/>
    </xf>
    <xf numFmtId="165" fontId="0" fillId="0" borderId="8" xfId="1" applyNumberFormat="1" applyFont="1" applyBorder="1"/>
    <xf numFmtId="0" fontId="0" fillId="0" borderId="9" xfId="0" applyBorder="1" applyAlignment="1">
      <alignment wrapText="1"/>
    </xf>
    <xf numFmtId="0" fontId="7" fillId="11" borderId="8" xfId="0" applyFont="1" applyFill="1" applyBorder="1" applyAlignment="1">
      <alignment horizontal="center" wrapText="1"/>
    </xf>
    <xf numFmtId="0" fontId="3" fillId="12" borderId="8" xfId="0" applyFont="1" applyFill="1" applyBorder="1"/>
    <xf numFmtId="0" fontId="0" fillId="0" borderId="11" xfId="0" applyBorder="1" applyAlignment="1">
      <alignment wrapText="1"/>
    </xf>
    <xf numFmtId="0" fontId="3" fillId="14" borderId="10" xfId="0" applyFont="1" applyFill="1" applyBorder="1"/>
    <xf numFmtId="0" fontId="2" fillId="13" borderId="10" xfId="0" applyFont="1" applyFill="1" applyBorder="1" applyAlignment="1">
      <alignment horizontal="center" wrapText="1"/>
    </xf>
    <xf numFmtId="2" fontId="0" fillId="0" borderId="10" xfId="1" applyNumberFormat="1" applyFont="1" applyBorder="1" applyAlignment="1">
      <alignment horizontal="center"/>
    </xf>
    <xf numFmtId="166" fontId="0" fillId="0" borderId="10" xfId="1" applyNumberFormat="1" applyFont="1" applyBorder="1" applyAlignment="1">
      <alignment horizontal="center"/>
    </xf>
    <xf numFmtId="16" fontId="0" fillId="0" borderId="10" xfId="1" applyNumberFormat="1" applyFont="1" applyBorder="1" applyAlignment="1">
      <alignment horizontal="center"/>
    </xf>
    <xf numFmtId="164" fontId="0" fillId="0" borderId="10" xfId="1" applyFont="1" applyBorder="1" applyAlignment="1"/>
    <xf numFmtId="3" fontId="0" fillId="0" borderId="10" xfId="1" applyNumberFormat="1" applyFont="1" applyBorder="1" applyAlignment="1">
      <alignment horizontal="center"/>
    </xf>
    <xf numFmtId="168" fontId="0" fillId="0" borderId="10" xfId="3" applyNumberFormat="1" applyFont="1" applyBorder="1" applyAlignment="1"/>
    <xf numFmtId="167" fontId="0" fillId="0" borderId="10" xfId="4" applyNumberFormat="1" applyFont="1" applyBorder="1" applyAlignment="1"/>
    <xf numFmtId="165" fontId="0" fillId="0" borderId="10" xfId="1" applyNumberFormat="1" applyFont="1" applyBorder="1" applyAlignment="1"/>
    <xf numFmtId="168" fontId="0" fillId="0" borderId="0" xfId="3" applyNumberFormat="1" applyFont="1" applyFill="1" applyBorder="1" applyAlignment="1"/>
    <xf numFmtId="0" fontId="5" fillId="0" borderId="0" xfId="0" applyFont="1" applyAlignment="1">
      <alignment horizontal="right"/>
    </xf>
    <xf numFmtId="0" fontId="0" fillId="0" borderId="7" xfId="0" applyBorder="1"/>
    <xf numFmtId="0" fontId="3" fillId="7" borderId="6" xfId="0" applyFont="1" applyFill="1" applyBorder="1" applyAlignment="1">
      <alignment horizontal="center"/>
    </xf>
    <xf numFmtId="16" fontId="3" fillId="7" borderId="6" xfId="0" applyNumberFormat="1" applyFont="1" applyFill="1" applyBorder="1" applyAlignment="1"/>
    <xf numFmtId="164" fontId="0" fillId="0" borderId="6" xfId="1" applyFont="1" applyBorder="1"/>
    <xf numFmtId="168" fontId="0" fillId="0" borderId="6" xfId="3" applyNumberFormat="1" applyFont="1" applyBorder="1"/>
    <xf numFmtId="0" fontId="0" fillId="0" borderId="12" xfId="0" applyBorder="1"/>
    <xf numFmtId="0" fontId="3" fillId="15" borderId="0" xfId="0" applyFont="1" applyFill="1"/>
    <xf numFmtId="0" fontId="3" fillId="15" borderId="0" xfId="0" applyFont="1" applyFill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168" fontId="0" fillId="0" borderId="1" xfId="3" applyNumberFormat="1" applyFont="1" applyBorder="1" applyAlignment="1"/>
    <xf numFmtId="0" fontId="0" fillId="0" borderId="13" xfId="0" applyBorder="1"/>
    <xf numFmtId="0" fontId="3" fillId="16" borderId="13" xfId="0" applyFont="1" applyFill="1" applyBorder="1"/>
    <xf numFmtId="169" fontId="3" fillId="16" borderId="13" xfId="0" applyNumberFormat="1" applyFont="1" applyFill="1" applyBorder="1"/>
    <xf numFmtId="169" fontId="0" fillId="0" borderId="13" xfId="0" applyNumberFormat="1" applyBorder="1"/>
    <xf numFmtId="0" fontId="0" fillId="0" borderId="0" xfId="0" applyAlignment="1">
      <alignment horizontal="center"/>
    </xf>
    <xf numFmtId="0" fontId="0" fillId="0" borderId="1" xfId="0" applyBorder="1"/>
    <xf numFmtId="0" fontId="2" fillId="2" borderId="1" xfId="0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164" fontId="0" fillId="0" borderId="0" xfId="1" applyFont="1"/>
    <xf numFmtId="0" fontId="9" fillId="0" borderId="0" xfId="5" applyFont="1" applyAlignment="1">
      <alignment horizontal="center" vertical="center"/>
    </xf>
    <xf numFmtId="0" fontId="0" fillId="16" borderId="0" xfId="0" applyFill="1" applyBorder="1"/>
    <xf numFmtId="0" fontId="3" fillId="15" borderId="14" xfId="0" applyFont="1" applyFill="1" applyBorder="1"/>
    <xf numFmtId="0" fontId="0" fillId="15" borderId="15" xfId="0" applyFill="1" applyBorder="1"/>
    <xf numFmtId="0" fontId="0" fillId="15" borderId="16" xfId="0" applyFill="1" applyBorder="1"/>
    <xf numFmtId="0" fontId="10" fillId="0" borderId="0" xfId="2" applyFont="1"/>
    <xf numFmtId="0" fontId="3" fillId="15" borderId="17" xfId="0" applyFont="1" applyFill="1" applyBorder="1"/>
    <xf numFmtId="0" fontId="0" fillId="16" borderId="18" xfId="0" applyFill="1" applyBorder="1"/>
    <xf numFmtId="0" fontId="8" fillId="0" borderId="0" xfId="5"/>
    <xf numFmtId="0" fontId="11" fillId="0" borderId="0" xfId="0" applyFont="1" applyAlignment="1">
      <alignment horizontal="right"/>
    </xf>
    <xf numFmtId="0" fontId="12" fillId="0" borderId="0" xfId="5" applyFont="1"/>
    <xf numFmtId="0" fontId="13" fillId="0" borderId="0" xfId="0" applyFont="1"/>
    <xf numFmtId="0" fontId="14" fillId="0" borderId="0" xfId="0" applyFont="1"/>
    <xf numFmtId="0" fontId="3" fillId="0" borderId="0" xfId="0" applyFont="1"/>
  </cellXfs>
  <cellStyles count="6">
    <cellStyle name="Hiperlink" xfId="5" builtinId="8" customBuiltin="1"/>
    <cellStyle name="Moeda" xfId="1" builtinId="4"/>
    <cellStyle name="Normal" xfId="0" builtinId="0"/>
    <cellStyle name="Porcentagem" xfId="4" builtinId="5"/>
    <cellStyle name="Título" xfId="2" builtinId="15" customBuiltin="1"/>
    <cellStyle name="Vírgula" xfId="3" builtinId="3"/>
  </cellStyles>
  <dxfs count="6">
    <dxf>
      <alignment horizontal="center" vertical="bottom" textRotation="0" wrapText="0" indent="0" justifyLastLine="0" shrinkToFit="0" readingOrder="0"/>
    </dxf>
    <dxf>
      <numFmt numFmtId="3" formatCode="#,##0"/>
    </dxf>
    <dxf>
      <numFmt numFmtId="3" formatCode="#,##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colors>
    <mruColors>
      <color rgb="FFFFFF00"/>
      <color rgb="FF5B9BD5"/>
      <color rgb="FF000000"/>
      <color rgb="FF70AD47"/>
      <color rgb="FFED7D3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Ex9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'Col1'!$C$4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'Col1'!$B$5:$B$16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'Col1'!$C$5:$C$16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05-43EE-944F-4C38588C96E6}"/>
            </c:ext>
          </c:extLst>
        </c:ser>
        <c:ser>
          <c:idx val="1"/>
          <c:order val="1"/>
          <c:tx>
            <c:strRef>
              <c:f>'Col1'!$D$4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'Col1'!$B$5:$B$16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'Col1'!$D$5:$D$16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05-43EE-944F-4C38588C9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99594536"/>
        <c:axId val="200130600"/>
      </c:barChart>
      <c:catAx>
        <c:axId val="199594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0130600"/>
        <c:crosses val="autoZero"/>
        <c:auto val="1"/>
        <c:lblAlgn val="ctr"/>
        <c:lblOffset val="100"/>
        <c:noMultiLvlLbl val="0"/>
      </c:catAx>
      <c:valAx>
        <c:axId val="200130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99594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'Col2'!$C$4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'Col2'!$B$5:$B$16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'Col2'!$C$5:$C$16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66-4515-B750-879E0A0E41AE}"/>
            </c:ext>
          </c:extLst>
        </c:ser>
        <c:ser>
          <c:idx val="1"/>
          <c:order val="1"/>
          <c:tx>
            <c:strRef>
              <c:f>'Col2'!$D$4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'Col2'!$B$5:$B$16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'Col2'!$D$5:$D$16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66-4515-B750-879E0A0E41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200092848"/>
        <c:axId val="201095472"/>
      </c:barChart>
      <c:catAx>
        <c:axId val="200092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095472"/>
        <c:crosses val="autoZero"/>
        <c:auto val="1"/>
        <c:lblAlgn val="ctr"/>
        <c:lblOffset val="100"/>
        <c:noMultiLvlLbl val="0"/>
      </c:catAx>
      <c:valAx>
        <c:axId val="201095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00928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'Col3'!$C$4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'Col3'!$B$5:$B$16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'Col3'!$C$5:$C$16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9D-461B-AD72-DBA1BD5A6868}"/>
            </c:ext>
          </c:extLst>
        </c:ser>
        <c:ser>
          <c:idx val="1"/>
          <c:order val="1"/>
          <c:tx>
            <c:strRef>
              <c:f>'Col3'!$D$4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'Col3'!$B$5:$B$16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'Col3'!$D$5:$D$16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9D-461B-AD72-DBA1BD5A68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200144944"/>
        <c:axId val="200145328"/>
      </c:barChart>
      <c:catAx>
        <c:axId val="200144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0145328"/>
        <c:crosses val="autoZero"/>
        <c:auto val="1"/>
        <c:lblAlgn val="ctr"/>
        <c:lblOffset val="100"/>
        <c:noMultiLvlLbl val="0"/>
      </c:catAx>
      <c:valAx>
        <c:axId val="200145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Participação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01449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solidFill>
          <a:schemeClr val="bg1"/>
        </a:solidFill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'Col4'!$C$4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'Col4'!$B$5:$B$16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'Col4'!$C$5:$C$16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9C-4054-B2F8-798362AF30B6}"/>
            </c:ext>
          </c:extLst>
        </c:ser>
        <c:ser>
          <c:idx val="1"/>
          <c:order val="1"/>
          <c:tx>
            <c:strRef>
              <c:f>'Col4'!$D$4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'Col4'!$B$5:$B$16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'Col4'!$D$5:$D$16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9C-4054-B2F8-798362AF30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shape val="box"/>
        <c:axId val="200912984"/>
        <c:axId val="200873920"/>
        <c:axId val="0"/>
      </c:bar3DChart>
      <c:catAx>
        <c:axId val="200912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0873920"/>
        <c:crosses val="autoZero"/>
        <c:auto val="1"/>
        <c:lblAlgn val="ctr"/>
        <c:lblOffset val="100"/>
        <c:noMultiLvlLbl val="0"/>
      </c:catAx>
      <c:valAx>
        <c:axId val="20087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0912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solidFill>
          <a:schemeClr val="bg1"/>
        </a:solidFill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0"/>
          <c:order val="0"/>
          <c:tx>
            <c:strRef>
              <c:f>'Col5'!$C$4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'Col5'!$B$5:$B$16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'Col5'!$C$5:$C$16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A6-4E51-A149-18D88B96655A}"/>
            </c:ext>
          </c:extLst>
        </c:ser>
        <c:ser>
          <c:idx val="1"/>
          <c:order val="1"/>
          <c:tx>
            <c:strRef>
              <c:f>'Col5'!$D$4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'Col5'!$B$5:$B$16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'Col5'!$D$5:$D$16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A6-4E51-A149-18D88B9665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shape val="box"/>
        <c:axId val="201574856"/>
        <c:axId val="201397960"/>
        <c:axId val="0"/>
      </c:bar3DChart>
      <c:catAx>
        <c:axId val="201574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397960"/>
        <c:crosses val="autoZero"/>
        <c:auto val="1"/>
        <c:lblAlgn val="ctr"/>
        <c:lblOffset val="100"/>
        <c:noMultiLvlLbl val="0"/>
      </c:catAx>
      <c:valAx>
        <c:axId val="201397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574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solidFill>
          <a:schemeClr val="bg1"/>
        </a:solidFill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'Col6'!$C$4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'Col6'!$B$5:$B$16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'Col6'!$C$5:$C$16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28-4430-8216-8A659B0FFF20}"/>
            </c:ext>
          </c:extLst>
        </c:ser>
        <c:ser>
          <c:idx val="1"/>
          <c:order val="1"/>
          <c:tx>
            <c:strRef>
              <c:f>'Col6'!$D$4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'Col6'!$B$5:$B$16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'Col6'!$D$5:$D$16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28-4430-8216-8A659B0FFF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shape val="box"/>
        <c:axId val="139182640"/>
        <c:axId val="139182248"/>
        <c:axId val="0"/>
      </c:bar3DChart>
      <c:catAx>
        <c:axId val="139182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39182248"/>
        <c:crosses val="autoZero"/>
        <c:auto val="1"/>
        <c:lblAlgn val="ctr"/>
        <c:lblOffset val="100"/>
        <c:noMultiLvlLbl val="0"/>
      </c:catAx>
      <c:valAx>
        <c:axId val="139182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Participação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391826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solidFill>
          <a:schemeClr val="bg1"/>
        </a:solidFill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ndard"/>
        <c:varyColors val="0"/>
        <c:ser>
          <c:idx val="0"/>
          <c:order val="0"/>
          <c:tx>
            <c:strRef>
              <c:f>'Col7'!$C$4</c:f>
              <c:strCache>
                <c:ptCount val="1"/>
                <c:pt idx="0">
                  <c:v>Região Norte</c:v>
                </c:pt>
              </c:strCache>
            </c:strRef>
          </c:tx>
          <c:spPr>
            <a:gradFill>
              <a:gsLst>
                <a:gs pos="0">
                  <a:schemeClr val="accent2">
                    <a:lumMod val="75000"/>
                  </a:schemeClr>
                </a:gs>
                <a:gs pos="100000">
                  <a:schemeClr val="accent2"/>
                </a:gs>
              </a:gsLst>
              <a:lin ang="5400000" scaled="1"/>
            </a:gradFill>
            <a:ln>
              <a:noFill/>
            </a:ln>
            <a:effectLst/>
            <a:sp3d/>
          </c:spPr>
          <c:invertIfNegative val="0"/>
          <c:cat>
            <c:strRef>
              <c:f>'Col7'!$B$5:$B$16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'Col7'!$C$5:$C$16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75-4EAB-BDE3-72A7709A7631}"/>
            </c:ext>
          </c:extLst>
        </c:ser>
        <c:ser>
          <c:idx val="1"/>
          <c:order val="1"/>
          <c:tx>
            <c:strRef>
              <c:f>'Col7'!$D$4</c:f>
              <c:strCache>
                <c:ptCount val="1"/>
                <c:pt idx="0">
                  <c:v>Região Sul</c:v>
                </c:pt>
              </c:strCache>
            </c:strRef>
          </c:tx>
          <c:spPr>
            <a:gradFill>
              <a:gsLst>
                <a:gs pos="0">
                  <a:schemeClr val="accent6">
                    <a:lumMod val="75000"/>
                  </a:schemeClr>
                </a:gs>
                <a:gs pos="100000">
                  <a:schemeClr val="accent6"/>
                </a:gs>
              </a:gsLst>
              <a:lin ang="5400000" scaled="1"/>
            </a:gradFill>
            <a:ln>
              <a:noFill/>
            </a:ln>
            <a:effectLst/>
            <a:sp3d/>
          </c:spPr>
          <c:invertIfNegative val="0"/>
          <c:cat>
            <c:strRef>
              <c:f>'Col7'!$B$5:$B$16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'Col7'!$D$5:$D$16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75-4EAB-BDE3-72A7709A76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shape val="box"/>
        <c:axId val="139181464"/>
        <c:axId val="201398744"/>
        <c:axId val="201581968"/>
      </c:bar3DChart>
      <c:catAx>
        <c:axId val="139181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398744"/>
        <c:crosses val="autoZero"/>
        <c:auto val="1"/>
        <c:lblAlgn val="ctr"/>
        <c:lblOffset val="100"/>
        <c:noMultiLvlLbl val="0"/>
      </c:catAx>
      <c:valAx>
        <c:axId val="201398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39181464"/>
        <c:crosses val="autoZero"/>
        <c:crossBetween val="between"/>
      </c:valAx>
      <c:serAx>
        <c:axId val="20158196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398744"/>
        <c:crosses val="autoZero"/>
      </c:ser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20"/>
      <c:rotY val="320"/>
      <c:rAngAx val="0"/>
      <c:perspective val="40"/>
    </c:view3D>
    <c:floor>
      <c:thickness val="0"/>
      <c:spPr>
        <a:solidFill>
          <a:schemeClr val="bg1"/>
        </a:solidFill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ndard"/>
        <c:varyColors val="0"/>
        <c:ser>
          <c:idx val="0"/>
          <c:order val="0"/>
          <c:tx>
            <c:strRef>
              <c:f>'Col7'!$C$4</c:f>
              <c:strCache>
                <c:ptCount val="1"/>
                <c:pt idx="0">
                  <c:v>Região Norte</c:v>
                </c:pt>
              </c:strCache>
            </c:strRef>
          </c:tx>
          <c:spPr>
            <a:gradFill>
              <a:gsLst>
                <a:gs pos="0">
                  <a:schemeClr val="accent2">
                    <a:lumMod val="75000"/>
                  </a:schemeClr>
                </a:gs>
                <a:gs pos="100000">
                  <a:schemeClr val="accent2"/>
                </a:gs>
              </a:gsLst>
              <a:lin ang="5400000" scaled="1"/>
            </a:gradFill>
            <a:ln>
              <a:noFill/>
            </a:ln>
            <a:effectLst/>
            <a:sp3d/>
          </c:spPr>
          <c:invertIfNegative val="0"/>
          <c:cat>
            <c:strRef>
              <c:f>'Col7'!$B$5:$B$16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'Col7'!$C$5:$C$16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E-4307-839C-BF5E896F92DB}"/>
            </c:ext>
          </c:extLst>
        </c:ser>
        <c:ser>
          <c:idx val="1"/>
          <c:order val="1"/>
          <c:tx>
            <c:strRef>
              <c:f>'Col7'!$D$4</c:f>
              <c:strCache>
                <c:ptCount val="1"/>
                <c:pt idx="0">
                  <c:v>Região Sul</c:v>
                </c:pt>
              </c:strCache>
            </c:strRef>
          </c:tx>
          <c:spPr>
            <a:gradFill>
              <a:gsLst>
                <a:gs pos="0">
                  <a:schemeClr val="accent6">
                    <a:lumMod val="75000"/>
                  </a:schemeClr>
                </a:gs>
                <a:gs pos="100000">
                  <a:schemeClr val="accent6"/>
                </a:gs>
              </a:gsLst>
              <a:lin ang="5400000" scaled="1"/>
            </a:gradFill>
            <a:ln>
              <a:noFill/>
            </a:ln>
            <a:effectLst/>
            <a:sp3d/>
          </c:spPr>
          <c:invertIfNegative val="0"/>
          <c:cat>
            <c:strRef>
              <c:f>'Col7'!$B$5:$B$16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'Col7'!$D$5:$D$16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E-4307-839C-BF5E896F9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shape val="box"/>
        <c:axId val="201399528"/>
        <c:axId val="201399920"/>
        <c:axId val="201981320"/>
      </c:bar3DChart>
      <c:catAx>
        <c:axId val="201399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399920"/>
        <c:crosses val="autoZero"/>
        <c:auto val="1"/>
        <c:lblAlgn val="ctr"/>
        <c:lblOffset val="100"/>
        <c:noMultiLvlLbl val="0"/>
      </c:catAx>
      <c:valAx>
        <c:axId val="201399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399528"/>
        <c:crosses val="autoZero"/>
        <c:crossBetween val="between"/>
      </c:valAx>
      <c:serAx>
        <c:axId val="20198132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399920"/>
        <c:crosses val="autoZero"/>
      </c:ser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solidFill>
          <a:schemeClr val="bg1"/>
        </a:solidFill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ndard"/>
        <c:varyColors val="0"/>
        <c:ser>
          <c:idx val="0"/>
          <c:order val="0"/>
          <c:tx>
            <c:strRef>
              <c:f>'Col8'!$C$4</c:f>
              <c:strCache>
                <c:ptCount val="1"/>
                <c:pt idx="0">
                  <c:v>Região Norte</c:v>
                </c:pt>
              </c:strCache>
            </c:strRef>
          </c:tx>
          <c:spPr>
            <a:gradFill>
              <a:gsLst>
                <a:gs pos="0">
                  <a:schemeClr val="accent2">
                    <a:lumMod val="75000"/>
                  </a:schemeClr>
                </a:gs>
                <a:gs pos="100000">
                  <a:schemeClr val="accent2"/>
                </a:gs>
              </a:gsLst>
              <a:lin ang="5400000" scaled="1"/>
            </a:gradFill>
            <a:ln>
              <a:noFill/>
            </a:ln>
            <a:effectLst/>
            <a:sp3d/>
          </c:spPr>
          <c:invertIfNegative val="0"/>
          <c:cat>
            <c:strRef>
              <c:f>'Col8'!$B$5:$B$10</c:f>
              <c:strCache>
                <c:ptCount val="6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</c:strCache>
            </c:strRef>
          </c:cat>
          <c:val>
            <c:numRef>
              <c:f>'Col8'!$C$5:$C$10</c:f>
              <c:numCache>
                <c:formatCode>_-"R$"\ * #,##0_-;\-"R$"\ * #,##0_-;_-"R$"\ * "-"??_-;_-@_-</c:formatCode>
                <c:ptCount val="6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2A-413D-B2EB-5D23EAEECFB0}"/>
            </c:ext>
          </c:extLst>
        </c:ser>
        <c:ser>
          <c:idx val="1"/>
          <c:order val="1"/>
          <c:tx>
            <c:strRef>
              <c:f>'Col8'!$D$4</c:f>
              <c:strCache>
                <c:ptCount val="1"/>
                <c:pt idx="0">
                  <c:v>Região Sul</c:v>
                </c:pt>
              </c:strCache>
            </c:strRef>
          </c:tx>
          <c:spPr>
            <a:gradFill>
              <a:gsLst>
                <a:gs pos="0">
                  <a:schemeClr val="accent6">
                    <a:lumMod val="75000"/>
                  </a:schemeClr>
                </a:gs>
                <a:gs pos="100000">
                  <a:schemeClr val="accent6"/>
                </a:gs>
              </a:gsLst>
              <a:lin ang="5400000" scaled="1"/>
            </a:gradFill>
            <a:ln>
              <a:noFill/>
            </a:ln>
            <a:effectLst/>
            <a:sp3d/>
          </c:spPr>
          <c:invertIfNegative val="0"/>
          <c:cat>
            <c:strRef>
              <c:f>'Col8'!$B$5:$B$10</c:f>
              <c:strCache>
                <c:ptCount val="6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</c:strCache>
            </c:strRef>
          </c:cat>
          <c:val>
            <c:numRef>
              <c:f>'Col8'!$D$5:$D$10</c:f>
              <c:numCache>
                <c:formatCode>_-"R$"\ * #,##0_-;\-"R$"\ * #,##0_-;_-"R$"\ * "-"??_-;_-@_-</c:formatCode>
                <c:ptCount val="6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2A-413D-B2EB-5D23EAEEC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shape val="box"/>
        <c:axId val="139183032"/>
        <c:axId val="201400704"/>
        <c:axId val="201982592"/>
      </c:bar3DChart>
      <c:catAx>
        <c:axId val="139183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400704"/>
        <c:crosses val="autoZero"/>
        <c:auto val="1"/>
        <c:lblAlgn val="ctr"/>
        <c:lblOffset val="100"/>
        <c:noMultiLvlLbl val="0"/>
      </c:catAx>
      <c:valAx>
        <c:axId val="201400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39183032"/>
        <c:crosses val="autoZero"/>
        <c:crossBetween val="between"/>
      </c:valAx>
      <c:serAx>
        <c:axId val="20198259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400704"/>
        <c:crosses val="autoZero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solidFill>
          <a:schemeClr val="bg1"/>
        </a:solidFill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ndard"/>
        <c:varyColors val="0"/>
        <c:ser>
          <c:idx val="0"/>
          <c:order val="0"/>
          <c:tx>
            <c:strRef>
              <c:f>'Col8'!$C$4</c:f>
              <c:strCache>
                <c:ptCount val="1"/>
                <c:pt idx="0">
                  <c:v>Região Norte</c:v>
                </c:pt>
              </c:strCache>
            </c:strRef>
          </c:tx>
          <c:spPr>
            <a:gradFill>
              <a:gsLst>
                <a:gs pos="0">
                  <a:schemeClr val="accent2">
                    <a:lumMod val="75000"/>
                  </a:schemeClr>
                </a:gs>
                <a:gs pos="100000">
                  <a:schemeClr val="accent2"/>
                </a:gs>
              </a:gsLst>
              <a:lin ang="5400000" scaled="1"/>
            </a:gradFill>
            <a:ln>
              <a:noFill/>
            </a:ln>
            <a:effectLst/>
            <a:sp3d/>
          </c:spPr>
          <c:invertIfNegative val="0"/>
          <c:cat>
            <c:strRef>
              <c:f>'Col8'!$B$5:$B$10</c:f>
              <c:strCache>
                <c:ptCount val="6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</c:strCache>
            </c:strRef>
          </c:cat>
          <c:val>
            <c:numRef>
              <c:f>'Col8'!$C$5:$C$10</c:f>
              <c:numCache>
                <c:formatCode>_-"R$"\ * #,##0_-;\-"R$"\ * #,##0_-;_-"R$"\ * "-"??_-;_-@_-</c:formatCode>
                <c:ptCount val="6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</c:numCache>
            </c:numRef>
          </c:val>
          <c:shape val="pyramid"/>
          <c:extLst>
            <c:ext xmlns:c16="http://schemas.microsoft.com/office/drawing/2014/chart" uri="{C3380CC4-5D6E-409C-BE32-E72D297353CC}">
              <c16:uniqueId val="{00000000-5743-44A0-A98E-93FEB2687BE3}"/>
            </c:ext>
          </c:extLst>
        </c:ser>
        <c:ser>
          <c:idx val="1"/>
          <c:order val="1"/>
          <c:tx>
            <c:strRef>
              <c:f>'Col8'!$D$4</c:f>
              <c:strCache>
                <c:ptCount val="1"/>
                <c:pt idx="0">
                  <c:v>Região Sul</c:v>
                </c:pt>
              </c:strCache>
            </c:strRef>
          </c:tx>
          <c:spPr>
            <a:gradFill>
              <a:gsLst>
                <a:gs pos="0">
                  <a:schemeClr val="accent6">
                    <a:lumMod val="75000"/>
                  </a:schemeClr>
                </a:gs>
                <a:gs pos="100000">
                  <a:schemeClr val="accent6"/>
                </a:gs>
              </a:gsLst>
              <a:lin ang="5400000" scaled="1"/>
            </a:gradFill>
            <a:ln>
              <a:noFill/>
            </a:ln>
            <a:effectLst/>
            <a:sp3d/>
          </c:spPr>
          <c:invertIfNegative val="0"/>
          <c:cat>
            <c:strRef>
              <c:f>'Col8'!$B$5:$B$10</c:f>
              <c:strCache>
                <c:ptCount val="6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</c:strCache>
            </c:strRef>
          </c:cat>
          <c:val>
            <c:numRef>
              <c:f>'Col8'!$D$5:$D$10</c:f>
              <c:numCache>
                <c:formatCode>_-"R$"\ * #,##0_-;\-"R$"\ * #,##0_-;_-"R$"\ * "-"??_-;_-@_-</c:formatCode>
                <c:ptCount val="6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</c:numCache>
            </c:numRef>
          </c:val>
          <c:shape val="pyramid"/>
          <c:extLst>
            <c:ext xmlns:c16="http://schemas.microsoft.com/office/drawing/2014/chart" uri="{C3380CC4-5D6E-409C-BE32-E72D297353CC}">
              <c16:uniqueId val="{00000001-5743-44A0-A98E-93FEB2687B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shape val="box"/>
        <c:axId val="201401488"/>
        <c:axId val="202189512"/>
        <c:axId val="201983864"/>
      </c:bar3DChart>
      <c:catAx>
        <c:axId val="2014014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189512"/>
        <c:crosses val="autoZero"/>
        <c:auto val="1"/>
        <c:lblAlgn val="ctr"/>
        <c:lblOffset val="100"/>
        <c:noMultiLvlLbl val="0"/>
      </c:catAx>
      <c:valAx>
        <c:axId val="202189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401488"/>
        <c:crosses val="autoZero"/>
        <c:crossBetween val="between"/>
      </c:valAx>
      <c:serAx>
        <c:axId val="20198386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189512"/>
        <c:crosses val="autoZero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solidFill>
          <a:schemeClr val="bg1"/>
        </a:solidFill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ndard"/>
        <c:varyColors val="0"/>
        <c:ser>
          <c:idx val="0"/>
          <c:order val="0"/>
          <c:tx>
            <c:strRef>
              <c:f>'Col8'!$C$4</c:f>
              <c:strCache>
                <c:ptCount val="1"/>
                <c:pt idx="0">
                  <c:v>Região Norte</c:v>
                </c:pt>
              </c:strCache>
            </c:strRef>
          </c:tx>
          <c:spPr>
            <a:gradFill>
              <a:gsLst>
                <a:gs pos="0">
                  <a:schemeClr val="accent2">
                    <a:lumMod val="75000"/>
                  </a:schemeClr>
                </a:gs>
                <a:gs pos="100000">
                  <a:schemeClr val="accent2"/>
                </a:gs>
              </a:gsLst>
              <a:lin ang="5400000" scaled="1"/>
            </a:gradFill>
            <a:ln>
              <a:noFill/>
            </a:ln>
            <a:effectLst/>
            <a:sp3d/>
          </c:spPr>
          <c:invertIfNegative val="0"/>
          <c:cat>
            <c:strRef>
              <c:f>'Col8'!$B$5:$B$10</c:f>
              <c:strCache>
                <c:ptCount val="6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</c:strCache>
            </c:strRef>
          </c:cat>
          <c:val>
            <c:numRef>
              <c:f>'Col8'!$C$5:$C$10</c:f>
              <c:numCache>
                <c:formatCode>_-"R$"\ * #,##0_-;\-"R$"\ * #,##0_-;_-"R$"\ * "-"??_-;_-@_-</c:formatCode>
                <c:ptCount val="6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</c:numCache>
            </c:numRef>
          </c:val>
          <c:shape val="cylinder"/>
          <c:extLst>
            <c:ext xmlns:c16="http://schemas.microsoft.com/office/drawing/2014/chart" uri="{C3380CC4-5D6E-409C-BE32-E72D297353CC}">
              <c16:uniqueId val="{00000000-B823-4E3F-B36C-2AB3FE7EBBF1}"/>
            </c:ext>
          </c:extLst>
        </c:ser>
        <c:ser>
          <c:idx val="1"/>
          <c:order val="1"/>
          <c:tx>
            <c:strRef>
              <c:f>'Col8'!$D$4</c:f>
              <c:strCache>
                <c:ptCount val="1"/>
                <c:pt idx="0">
                  <c:v>Região Sul</c:v>
                </c:pt>
              </c:strCache>
            </c:strRef>
          </c:tx>
          <c:spPr>
            <a:gradFill>
              <a:gsLst>
                <a:gs pos="0">
                  <a:schemeClr val="accent6">
                    <a:lumMod val="75000"/>
                  </a:schemeClr>
                </a:gs>
                <a:gs pos="100000">
                  <a:schemeClr val="accent6"/>
                </a:gs>
              </a:gsLst>
              <a:lin ang="5400000" scaled="1"/>
            </a:gradFill>
            <a:ln>
              <a:noFill/>
            </a:ln>
            <a:effectLst/>
            <a:sp3d/>
          </c:spPr>
          <c:invertIfNegative val="0"/>
          <c:cat>
            <c:strRef>
              <c:f>'Col8'!$B$5:$B$10</c:f>
              <c:strCache>
                <c:ptCount val="6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</c:strCache>
            </c:strRef>
          </c:cat>
          <c:val>
            <c:numRef>
              <c:f>'Col8'!$D$5:$D$10</c:f>
              <c:numCache>
                <c:formatCode>_-"R$"\ * #,##0_-;\-"R$"\ * #,##0_-;_-"R$"\ * "-"??_-;_-@_-</c:formatCode>
                <c:ptCount val="6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</c:numCache>
            </c:numRef>
          </c:val>
          <c:shape val="cylinder"/>
          <c:extLst>
            <c:ext xmlns:c16="http://schemas.microsoft.com/office/drawing/2014/chart" uri="{C3380CC4-5D6E-409C-BE32-E72D297353CC}">
              <c16:uniqueId val="{00000001-B823-4E3F-B36C-2AB3FE7EBB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shape val="box"/>
        <c:axId val="202190296"/>
        <c:axId val="202190688"/>
        <c:axId val="202262184"/>
      </c:bar3DChart>
      <c:catAx>
        <c:axId val="202190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190688"/>
        <c:crosses val="autoZero"/>
        <c:auto val="1"/>
        <c:lblAlgn val="ctr"/>
        <c:lblOffset val="100"/>
        <c:noMultiLvlLbl val="0"/>
      </c:catAx>
      <c:valAx>
        <c:axId val="20219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190296"/>
        <c:crosses val="autoZero"/>
        <c:crossBetween val="between"/>
      </c:valAx>
      <c:serAx>
        <c:axId val="20226218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190688"/>
        <c:crosses val="autoZero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solidFill>
          <a:schemeClr val="bg1"/>
        </a:solidFill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ndard"/>
        <c:varyColors val="0"/>
        <c:ser>
          <c:idx val="0"/>
          <c:order val="0"/>
          <c:tx>
            <c:strRef>
              <c:f>'Col8'!$C$4</c:f>
              <c:strCache>
                <c:ptCount val="1"/>
                <c:pt idx="0">
                  <c:v>Região Norte</c:v>
                </c:pt>
              </c:strCache>
            </c:strRef>
          </c:tx>
          <c:spPr>
            <a:gradFill>
              <a:gsLst>
                <a:gs pos="0">
                  <a:schemeClr val="accent2">
                    <a:lumMod val="75000"/>
                  </a:schemeClr>
                </a:gs>
                <a:gs pos="100000">
                  <a:schemeClr val="accent2"/>
                </a:gs>
              </a:gsLst>
              <a:lin ang="5400000" scaled="1"/>
            </a:gradFill>
            <a:ln>
              <a:noFill/>
            </a:ln>
            <a:effectLst/>
            <a:sp3d/>
          </c:spPr>
          <c:invertIfNegative val="0"/>
          <c:cat>
            <c:strRef>
              <c:f>'Col8'!$B$5:$B$10</c:f>
              <c:strCache>
                <c:ptCount val="6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</c:strCache>
            </c:strRef>
          </c:cat>
          <c:val>
            <c:numRef>
              <c:f>'Col8'!$C$5:$C$10</c:f>
              <c:numCache>
                <c:formatCode>_-"R$"\ * #,##0_-;\-"R$"\ * #,##0_-;_-"R$"\ * "-"??_-;_-@_-</c:formatCode>
                <c:ptCount val="6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</c:numCache>
            </c:numRef>
          </c:val>
          <c:shape val="cone"/>
          <c:extLst>
            <c:ext xmlns:c16="http://schemas.microsoft.com/office/drawing/2014/chart" uri="{C3380CC4-5D6E-409C-BE32-E72D297353CC}">
              <c16:uniqueId val="{00000000-B87F-4489-B845-DB60379736A9}"/>
            </c:ext>
          </c:extLst>
        </c:ser>
        <c:ser>
          <c:idx val="1"/>
          <c:order val="1"/>
          <c:tx>
            <c:strRef>
              <c:f>'Col8'!$D$4</c:f>
              <c:strCache>
                <c:ptCount val="1"/>
                <c:pt idx="0">
                  <c:v>Região Sul</c:v>
                </c:pt>
              </c:strCache>
            </c:strRef>
          </c:tx>
          <c:spPr>
            <a:gradFill>
              <a:gsLst>
                <a:gs pos="0">
                  <a:schemeClr val="accent6">
                    <a:lumMod val="75000"/>
                  </a:schemeClr>
                </a:gs>
                <a:gs pos="100000">
                  <a:schemeClr val="accent6"/>
                </a:gs>
              </a:gsLst>
              <a:lin ang="5400000" scaled="1"/>
            </a:gradFill>
            <a:ln>
              <a:noFill/>
            </a:ln>
            <a:effectLst/>
            <a:sp3d/>
          </c:spPr>
          <c:invertIfNegative val="0"/>
          <c:cat>
            <c:strRef>
              <c:f>'Col8'!$B$5:$B$10</c:f>
              <c:strCache>
                <c:ptCount val="6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</c:strCache>
            </c:strRef>
          </c:cat>
          <c:val>
            <c:numRef>
              <c:f>'Col8'!$D$5:$D$10</c:f>
              <c:numCache>
                <c:formatCode>_-"R$"\ * #,##0_-;\-"R$"\ * #,##0_-;_-"R$"\ * "-"??_-;_-@_-</c:formatCode>
                <c:ptCount val="6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</c:numCache>
            </c:numRef>
          </c:val>
          <c:shape val="cone"/>
          <c:extLst>
            <c:ext xmlns:c16="http://schemas.microsoft.com/office/drawing/2014/chart" uri="{C3380CC4-5D6E-409C-BE32-E72D297353CC}">
              <c16:uniqueId val="{00000001-B87F-4489-B845-DB6037973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shape val="box"/>
        <c:axId val="202191472"/>
        <c:axId val="202191864"/>
        <c:axId val="202263456"/>
      </c:bar3DChart>
      <c:catAx>
        <c:axId val="202191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191864"/>
        <c:crosses val="autoZero"/>
        <c:auto val="1"/>
        <c:lblAlgn val="ctr"/>
        <c:lblOffset val="100"/>
        <c:noMultiLvlLbl val="0"/>
      </c:catAx>
      <c:valAx>
        <c:axId val="202191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191472"/>
        <c:crosses val="autoZero"/>
        <c:crossBetween val="between"/>
      </c:valAx>
      <c:serAx>
        <c:axId val="20226345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191864"/>
        <c:crosses val="autoZero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Unidades Vendidas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'Bar1'!$C$4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'Bar1'!$B$5:$B$8</c:f>
              <c:strCache>
                <c:ptCount val="4"/>
                <c:pt idx="0">
                  <c:v>Produto 1</c:v>
                </c:pt>
                <c:pt idx="1">
                  <c:v>Produto 2</c:v>
                </c:pt>
                <c:pt idx="2">
                  <c:v>Produto 3</c:v>
                </c:pt>
                <c:pt idx="3">
                  <c:v>Produto 4</c:v>
                </c:pt>
              </c:strCache>
            </c:strRef>
          </c:cat>
          <c:val>
            <c:numRef>
              <c:f>'Bar1'!$C$5:$C$8</c:f>
              <c:numCache>
                <c:formatCode>General</c:formatCode>
                <c:ptCount val="4"/>
                <c:pt idx="0">
                  <c:v>125</c:v>
                </c:pt>
                <c:pt idx="1">
                  <c:v>117</c:v>
                </c:pt>
                <c:pt idx="2">
                  <c:v>126</c:v>
                </c:pt>
                <c:pt idx="3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8D-4D34-B51D-C2B734B99AEB}"/>
            </c:ext>
          </c:extLst>
        </c:ser>
        <c:ser>
          <c:idx val="1"/>
          <c:order val="1"/>
          <c:tx>
            <c:strRef>
              <c:f>'Bar1'!$D$4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'Bar1'!$B$5:$B$8</c:f>
              <c:strCache>
                <c:ptCount val="4"/>
                <c:pt idx="0">
                  <c:v>Produto 1</c:v>
                </c:pt>
                <c:pt idx="1">
                  <c:v>Produto 2</c:v>
                </c:pt>
                <c:pt idx="2">
                  <c:v>Produto 3</c:v>
                </c:pt>
                <c:pt idx="3">
                  <c:v>Produto 4</c:v>
                </c:pt>
              </c:strCache>
            </c:strRef>
          </c:cat>
          <c:val>
            <c:numRef>
              <c:f>'Bar1'!$D$5:$D$8</c:f>
              <c:numCache>
                <c:formatCode>General</c:formatCode>
                <c:ptCount val="4"/>
                <c:pt idx="0">
                  <c:v>209</c:v>
                </c:pt>
                <c:pt idx="1">
                  <c:v>192</c:v>
                </c:pt>
                <c:pt idx="2">
                  <c:v>170</c:v>
                </c:pt>
                <c:pt idx="3">
                  <c:v>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8D-4D34-B51D-C2B734B99A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202192648"/>
        <c:axId val="202193040"/>
      </c:barChart>
      <c:catAx>
        <c:axId val="2021926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193040"/>
        <c:crosses val="autoZero"/>
        <c:auto val="1"/>
        <c:lblAlgn val="ctr"/>
        <c:lblOffset val="100"/>
        <c:noMultiLvlLbl val="0"/>
      </c:catAx>
      <c:valAx>
        <c:axId val="202193040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(Milhares)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1926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Unidades Vendidas Totais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'Bar2'!$C$4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'Bar2'!$B$5:$B$8</c:f>
              <c:strCache>
                <c:ptCount val="4"/>
                <c:pt idx="0">
                  <c:v>Produto 1</c:v>
                </c:pt>
                <c:pt idx="1">
                  <c:v>Produto 2</c:v>
                </c:pt>
                <c:pt idx="2">
                  <c:v>Produto 3</c:v>
                </c:pt>
                <c:pt idx="3">
                  <c:v>Produto 4</c:v>
                </c:pt>
              </c:strCache>
            </c:strRef>
          </c:cat>
          <c:val>
            <c:numRef>
              <c:f>'Bar2'!$C$5:$C$8</c:f>
              <c:numCache>
                <c:formatCode>General</c:formatCode>
                <c:ptCount val="4"/>
                <c:pt idx="0">
                  <c:v>125</c:v>
                </c:pt>
                <c:pt idx="1">
                  <c:v>117</c:v>
                </c:pt>
                <c:pt idx="2">
                  <c:v>126</c:v>
                </c:pt>
                <c:pt idx="3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95-4E47-9A14-906965638D40}"/>
            </c:ext>
          </c:extLst>
        </c:ser>
        <c:ser>
          <c:idx val="1"/>
          <c:order val="1"/>
          <c:tx>
            <c:strRef>
              <c:f>'Bar2'!$D$4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'Bar2'!$B$5:$B$8</c:f>
              <c:strCache>
                <c:ptCount val="4"/>
                <c:pt idx="0">
                  <c:v>Produto 1</c:v>
                </c:pt>
                <c:pt idx="1">
                  <c:v>Produto 2</c:v>
                </c:pt>
                <c:pt idx="2">
                  <c:v>Produto 3</c:v>
                </c:pt>
                <c:pt idx="3">
                  <c:v>Produto 4</c:v>
                </c:pt>
              </c:strCache>
            </c:strRef>
          </c:cat>
          <c:val>
            <c:numRef>
              <c:f>'Bar2'!$D$5:$D$8</c:f>
              <c:numCache>
                <c:formatCode>General</c:formatCode>
                <c:ptCount val="4"/>
                <c:pt idx="0">
                  <c:v>209</c:v>
                </c:pt>
                <c:pt idx="1">
                  <c:v>192</c:v>
                </c:pt>
                <c:pt idx="2">
                  <c:v>170</c:v>
                </c:pt>
                <c:pt idx="3">
                  <c:v>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95-4E47-9A14-906965638D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202379848"/>
        <c:axId val="202380240"/>
      </c:barChart>
      <c:catAx>
        <c:axId val="2023798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380240"/>
        <c:crosses val="autoZero"/>
        <c:auto val="1"/>
        <c:lblAlgn val="ctr"/>
        <c:lblOffset val="100"/>
        <c:noMultiLvlLbl val="0"/>
      </c:catAx>
      <c:valAx>
        <c:axId val="202380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(Milhares)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3798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Unidades Vendidas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'Bar3'!$C$4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'Bar3'!$B$5:$B$8</c:f>
              <c:strCache>
                <c:ptCount val="4"/>
                <c:pt idx="0">
                  <c:v>Produto 1</c:v>
                </c:pt>
                <c:pt idx="1">
                  <c:v>Produto 2</c:v>
                </c:pt>
                <c:pt idx="2">
                  <c:v>Produto 3</c:v>
                </c:pt>
                <c:pt idx="3">
                  <c:v>Produto 4</c:v>
                </c:pt>
              </c:strCache>
            </c:strRef>
          </c:cat>
          <c:val>
            <c:numRef>
              <c:f>'Bar3'!$C$5:$C$8</c:f>
              <c:numCache>
                <c:formatCode>General</c:formatCode>
                <c:ptCount val="4"/>
                <c:pt idx="0">
                  <c:v>125</c:v>
                </c:pt>
                <c:pt idx="1">
                  <c:v>117</c:v>
                </c:pt>
                <c:pt idx="2">
                  <c:v>126</c:v>
                </c:pt>
                <c:pt idx="3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FD-4F9F-9E72-D177D9E6CC3C}"/>
            </c:ext>
          </c:extLst>
        </c:ser>
        <c:ser>
          <c:idx val="1"/>
          <c:order val="1"/>
          <c:tx>
            <c:strRef>
              <c:f>'Bar3'!$D$4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'Bar3'!$B$5:$B$8</c:f>
              <c:strCache>
                <c:ptCount val="4"/>
                <c:pt idx="0">
                  <c:v>Produto 1</c:v>
                </c:pt>
                <c:pt idx="1">
                  <c:v>Produto 2</c:v>
                </c:pt>
                <c:pt idx="2">
                  <c:v>Produto 3</c:v>
                </c:pt>
                <c:pt idx="3">
                  <c:v>Produto 4</c:v>
                </c:pt>
              </c:strCache>
            </c:strRef>
          </c:cat>
          <c:val>
            <c:numRef>
              <c:f>'Bar3'!$D$5:$D$8</c:f>
              <c:numCache>
                <c:formatCode>General</c:formatCode>
                <c:ptCount val="4"/>
                <c:pt idx="0">
                  <c:v>209</c:v>
                </c:pt>
                <c:pt idx="1">
                  <c:v>192</c:v>
                </c:pt>
                <c:pt idx="2">
                  <c:v>170</c:v>
                </c:pt>
                <c:pt idx="3">
                  <c:v>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FD-4F9F-9E72-D177D9E6C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202381024"/>
        <c:axId val="202381416"/>
      </c:barChart>
      <c:catAx>
        <c:axId val="2023810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381416"/>
        <c:crosses val="autoZero"/>
        <c:auto val="1"/>
        <c:lblAlgn val="ctr"/>
        <c:lblOffset val="100"/>
        <c:noMultiLvlLbl val="0"/>
      </c:catAx>
      <c:valAx>
        <c:axId val="2023814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Participação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381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Unidades Vendidas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solidFill>
          <a:schemeClr val="bg1"/>
        </a:solidFill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bar"/>
        <c:grouping val="clustered"/>
        <c:varyColors val="0"/>
        <c:ser>
          <c:idx val="0"/>
          <c:order val="0"/>
          <c:tx>
            <c:strRef>
              <c:f>'Bar4'!$C$4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'Bar4'!$B$5:$B$8</c:f>
              <c:strCache>
                <c:ptCount val="4"/>
                <c:pt idx="0">
                  <c:v>Produto 1</c:v>
                </c:pt>
                <c:pt idx="1">
                  <c:v>Produto 2</c:v>
                </c:pt>
                <c:pt idx="2">
                  <c:v>Produto 3</c:v>
                </c:pt>
                <c:pt idx="3">
                  <c:v>Produto 4</c:v>
                </c:pt>
              </c:strCache>
            </c:strRef>
          </c:cat>
          <c:val>
            <c:numRef>
              <c:f>'Bar4'!$C$5:$C$8</c:f>
              <c:numCache>
                <c:formatCode>General</c:formatCode>
                <c:ptCount val="4"/>
                <c:pt idx="0">
                  <c:v>125</c:v>
                </c:pt>
                <c:pt idx="1">
                  <c:v>117</c:v>
                </c:pt>
                <c:pt idx="2">
                  <c:v>126</c:v>
                </c:pt>
                <c:pt idx="3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89-4389-9570-0AEB4C188255}"/>
            </c:ext>
          </c:extLst>
        </c:ser>
        <c:ser>
          <c:idx val="1"/>
          <c:order val="1"/>
          <c:tx>
            <c:strRef>
              <c:f>'Bar4'!$D$4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'Bar4'!$B$5:$B$8</c:f>
              <c:strCache>
                <c:ptCount val="4"/>
                <c:pt idx="0">
                  <c:v>Produto 1</c:v>
                </c:pt>
                <c:pt idx="1">
                  <c:v>Produto 2</c:v>
                </c:pt>
                <c:pt idx="2">
                  <c:v>Produto 3</c:v>
                </c:pt>
                <c:pt idx="3">
                  <c:v>Produto 4</c:v>
                </c:pt>
              </c:strCache>
            </c:strRef>
          </c:cat>
          <c:val>
            <c:numRef>
              <c:f>'Bar4'!$D$5:$D$8</c:f>
              <c:numCache>
                <c:formatCode>General</c:formatCode>
                <c:ptCount val="4"/>
                <c:pt idx="0">
                  <c:v>209</c:v>
                </c:pt>
                <c:pt idx="1">
                  <c:v>192</c:v>
                </c:pt>
                <c:pt idx="2">
                  <c:v>170</c:v>
                </c:pt>
                <c:pt idx="3">
                  <c:v>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89-4389-9570-0AEB4C1882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shape val="box"/>
        <c:axId val="202382200"/>
        <c:axId val="202382592"/>
        <c:axId val="0"/>
      </c:bar3DChart>
      <c:catAx>
        <c:axId val="20238220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382592"/>
        <c:crosses val="autoZero"/>
        <c:auto val="1"/>
        <c:lblAlgn val="ctr"/>
        <c:lblOffset val="100"/>
        <c:noMultiLvlLbl val="0"/>
      </c:catAx>
      <c:valAx>
        <c:axId val="202382592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(Milhares)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382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Unidades Vendidas Totais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solidFill>
          <a:schemeClr val="bg1"/>
        </a:solidFill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bar"/>
        <c:grouping val="stacked"/>
        <c:varyColors val="0"/>
        <c:ser>
          <c:idx val="0"/>
          <c:order val="0"/>
          <c:tx>
            <c:strRef>
              <c:f>'Bar5'!$C$4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'Bar5'!$B$5:$B$8</c:f>
              <c:strCache>
                <c:ptCount val="4"/>
                <c:pt idx="0">
                  <c:v>Produto 1</c:v>
                </c:pt>
                <c:pt idx="1">
                  <c:v>Produto 2</c:v>
                </c:pt>
                <c:pt idx="2">
                  <c:v>Produto 3</c:v>
                </c:pt>
                <c:pt idx="3">
                  <c:v>Produto 4</c:v>
                </c:pt>
              </c:strCache>
            </c:strRef>
          </c:cat>
          <c:val>
            <c:numRef>
              <c:f>'Bar5'!$C$5:$C$8</c:f>
              <c:numCache>
                <c:formatCode>General</c:formatCode>
                <c:ptCount val="4"/>
                <c:pt idx="0">
                  <c:v>125</c:v>
                </c:pt>
                <c:pt idx="1">
                  <c:v>117</c:v>
                </c:pt>
                <c:pt idx="2">
                  <c:v>126</c:v>
                </c:pt>
                <c:pt idx="3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EE-4059-9111-50D74D84A2C7}"/>
            </c:ext>
          </c:extLst>
        </c:ser>
        <c:ser>
          <c:idx val="1"/>
          <c:order val="1"/>
          <c:tx>
            <c:strRef>
              <c:f>'Bar5'!$D$4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'Bar5'!$B$5:$B$8</c:f>
              <c:strCache>
                <c:ptCount val="4"/>
                <c:pt idx="0">
                  <c:v>Produto 1</c:v>
                </c:pt>
                <c:pt idx="1">
                  <c:v>Produto 2</c:v>
                </c:pt>
                <c:pt idx="2">
                  <c:v>Produto 3</c:v>
                </c:pt>
                <c:pt idx="3">
                  <c:v>Produto 4</c:v>
                </c:pt>
              </c:strCache>
            </c:strRef>
          </c:cat>
          <c:val>
            <c:numRef>
              <c:f>'Bar5'!$D$5:$D$8</c:f>
              <c:numCache>
                <c:formatCode>General</c:formatCode>
                <c:ptCount val="4"/>
                <c:pt idx="0">
                  <c:v>209</c:v>
                </c:pt>
                <c:pt idx="1">
                  <c:v>192</c:v>
                </c:pt>
                <c:pt idx="2">
                  <c:v>170</c:v>
                </c:pt>
                <c:pt idx="3">
                  <c:v>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EE-4059-9111-50D74D84A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shape val="box"/>
        <c:axId val="201787888"/>
        <c:axId val="201788280"/>
        <c:axId val="0"/>
      </c:bar3DChart>
      <c:catAx>
        <c:axId val="2017878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788280"/>
        <c:crosses val="autoZero"/>
        <c:auto val="1"/>
        <c:lblAlgn val="ctr"/>
        <c:lblOffset val="100"/>
        <c:noMultiLvlLbl val="0"/>
      </c:catAx>
      <c:valAx>
        <c:axId val="201788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(Milhares)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7878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Unidades Vendidas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solidFill>
          <a:schemeClr val="bg1"/>
        </a:solidFill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bar"/>
        <c:grouping val="percentStacked"/>
        <c:varyColors val="0"/>
        <c:ser>
          <c:idx val="0"/>
          <c:order val="0"/>
          <c:tx>
            <c:strRef>
              <c:f>'Bar6'!$C$4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'Bar6'!$B$5:$B$8</c:f>
              <c:strCache>
                <c:ptCount val="4"/>
                <c:pt idx="0">
                  <c:v>Produto 1</c:v>
                </c:pt>
                <c:pt idx="1">
                  <c:v>Produto 2</c:v>
                </c:pt>
                <c:pt idx="2">
                  <c:v>Produto 3</c:v>
                </c:pt>
                <c:pt idx="3">
                  <c:v>Produto 4</c:v>
                </c:pt>
              </c:strCache>
            </c:strRef>
          </c:cat>
          <c:val>
            <c:numRef>
              <c:f>'Bar6'!$C$5:$C$8</c:f>
              <c:numCache>
                <c:formatCode>General</c:formatCode>
                <c:ptCount val="4"/>
                <c:pt idx="0">
                  <c:v>125</c:v>
                </c:pt>
                <c:pt idx="1">
                  <c:v>117</c:v>
                </c:pt>
                <c:pt idx="2">
                  <c:v>126</c:v>
                </c:pt>
                <c:pt idx="3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89-4826-953D-65471983789C}"/>
            </c:ext>
          </c:extLst>
        </c:ser>
        <c:ser>
          <c:idx val="1"/>
          <c:order val="1"/>
          <c:tx>
            <c:strRef>
              <c:f>'Bar6'!$D$4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  <a:sp3d/>
          </c:spPr>
          <c:invertIfNegative val="0"/>
          <c:cat>
            <c:strRef>
              <c:f>'Bar6'!$B$5:$B$8</c:f>
              <c:strCache>
                <c:ptCount val="4"/>
                <c:pt idx="0">
                  <c:v>Produto 1</c:v>
                </c:pt>
                <c:pt idx="1">
                  <c:v>Produto 2</c:v>
                </c:pt>
                <c:pt idx="2">
                  <c:v>Produto 3</c:v>
                </c:pt>
                <c:pt idx="3">
                  <c:v>Produto 4</c:v>
                </c:pt>
              </c:strCache>
            </c:strRef>
          </c:cat>
          <c:val>
            <c:numRef>
              <c:f>'Bar6'!$D$5:$D$8</c:f>
              <c:numCache>
                <c:formatCode>General</c:formatCode>
                <c:ptCount val="4"/>
                <c:pt idx="0">
                  <c:v>209</c:v>
                </c:pt>
                <c:pt idx="1">
                  <c:v>192</c:v>
                </c:pt>
                <c:pt idx="2">
                  <c:v>170</c:v>
                </c:pt>
                <c:pt idx="3">
                  <c:v>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89-4826-953D-6547198378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shape val="box"/>
        <c:axId val="201789064"/>
        <c:axId val="201789456"/>
        <c:axId val="0"/>
      </c:bar3DChart>
      <c:catAx>
        <c:axId val="2017890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789456"/>
        <c:crosses val="autoZero"/>
        <c:auto val="1"/>
        <c:lblAlgn val="ctr"/>
        <c:lblOffset val="100"/>
        <c:noMultiLvlLbl val="0"/>
      </c:catAx>
      <c:valAx>
        <c:axId val="2017894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(Milhares)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7890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'Lin1'!$C$4</c:f>
              <c:strCache>
                <c:ptCount val="1"/>
                <c:pt idx="0">
                  <c:v>Região Norte</c:v>
                </c:pt>
              </c:strCache>
            </c:strRef>
          </c:tx>
          <c:spPr>
            <a:ln w="28575" cap="rnd">
              <a:solidFill>
                <a:schemeClr val="accent1">
                  <a:shade val="76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'Lin1'!$B$5:$B$16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'Lin1'!$C$5:$C$16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7A-43D9-97BC-07F67063A785}"/>
            </c:ext>
          </c:extLst>
        </c:ser>
        <c:ser>
          <c:idx val="1"/>
          <c:order val="1"/>
          <c:tx>
            <c:strRef>
              <c:f>'Lin1'!$D$4</c:f>
              <c:strCache>
                <c:ptCount val="1"/>
                <c:pt idx="0">
                  <c:v>Região Sul</c:v>
                </c:pt>
              </c:strCache>
            </c:strRef>
          </c:tx>
          <c:spPr>
            <a:ln w="28575" cap="rnd">
              <a:solidFill>
                <a:schemeClr val="accent1">
                  <a:tint val="77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'Lin1'!$B$5:$B$16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'Lin1'!$D$5:$D$16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7A-43D9-97BC-07F67063A7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1790240"/>
        <c:axId val="201790632"/>
      </c:lineChart>
      <c:catAx>
        <c:axId val="201790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790632"/>
        <c:crosses val="autoZero"/>
        <c:auto val="1"/>
        <c:lblAlgn val="ctr"/>
        <c:lblOffset val="100"/>
        <c:noMultiLvlLbl val="0"/>
      </c:catAx>
      <c:valAx>
        <c:axId val="201790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7902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'Lin2'!$C$4</c:f>
              <c:strCache>
                <c:ptCount val="1"/>
                <c:pt idx="0">
                  <c:v>Região Norte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'Lin2'!$B$5:$B$16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'Lin2'!$C$5:$C$16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2D-4473-9850-323B539AF520}"/>
            </c:ext>
          </c:extLst>
        </c:ser>
        <c:ser>
          <c:idx val="1"/>
          <c:order val="1"/>
          <c:tx>
            <c:strRef>
              <c:f>'Lin2'!$D$4</c:f>
              <c:strCache>
                <c:ptCount val="1"/>
                <c:pt idx="0">
                  <c:v>Região Sul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'Lin2'!$B$5:$B$16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'Lin2'!$D$5:$D$16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2D-4473-9850-323B539AF5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1791416"/>
        <c:axId val="202792904"/>
      </c:lineChart>
      <c:catAx>
        <c:axId val="201791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792904"/>
        <c:crosses val="autoZero"/>
        <c:auto val="1"/>
        <c:lblAlgn val="ctr"/>
        <c:lblOffset val="100"/>
        <c:noMultiLvlLbl val="0"/>
      </c:catAx>
      <c:valAx>
        <c:axId val="202792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1791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percentStacked"/>
        <c:varyColors val="0"/>
        <c:ser>
          <c:idx val="0"/>
          <c:order val="0"/>
          <c:tx>
            <c:strRef>
              <c:f>'Lin3'!$C$4</c:f>
              <c:strCache>
                <c:ptCount val="1"/>
                <c:pt idx="0">
                  <c:v>Região Norte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'Lin3'!$B$5:$B$16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'Lin3'!$C$5:$C$16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98-4866-9A1F-AACDF5A013EF}"/>
            </c:ext>
          </c:extLst>
        </c:ser>
        <c:ser>
          <c:idx val="1"/>
          <c:order val="1"/>
          <c:tx>
            <c:strRef>
              <c:f>'Lin3'!$D$4</c:f>
              <c:strCache>
                <c:ptCount val="1"/>
                <c:pt idx="0">
                  <c:v>Região Sul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'Lin3'!$B$5:$B$16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'Lin3'!$D$5:$D$16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98-4866-9A1F-AACDF5A013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2793688"/>
        <c:axId val="202794080"/>
      </c:lineChart>
      <c:catAx>
        <c:axId val="202793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794080"/>
        <c:crosses val="autoZero"/>
        <c:auto val="1"/>
        <c:lblAlgn val="ctr"/>
        <c:lblOffset val="100"/>
        <c:noMultiLvlLbl val="0"/>
      </c:catAx>
      <c:valAx>
        <c:axId val="202794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793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'Lin4'!$C$4</c:f>
              <c:strCache>
                <c:ptCount val="1"/>
                <c:pt idx="0">
                  <c:v>Região Norte</c:v>
                </c:pt>
              </c:strCache>
            </c:strRef>
          </c:tx>
          <c:spPr>
            <a:ln w="28575" cap="rnd">
              <a:solidFill>
                <a:schemeClr val="accent1">
                  <a:shade val="76000"/>
                </a:schemeClr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accent1">
                  <a:shade val="76000"/>
                </a:schemeClr>
              </a:solidFill>
              <a:ln w="9525">
                <a:solidFill>
                  <a:schemeClr val="bg1"/>
                </a:solidFill>
              </a:ln>
              <a:effectLst/>
            </c:spPr>
          </c:marker>
          <c:cat>
            <c:strRef>
              <c:f>'Lin4'!$B$5:$B$16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'Lin4'!$C$5:$C$16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4B-41DB-AA70-CE0A2374C903}"/>
            </c:ext>
          </c:extLst>
        </c:ser>
        <c:ser>
          <c:idx val="1"/>
          <c:order val="1"/>
          <c:tx>
            <c:strRef>
              <c:f>'Lin4'!$D$4</c:f>
              <c:strCache>
                <c:ptCount val="1"/>
                <c:pt idx="0">
                  <c:v>Região Sul</c:v>
                </c:pt>
              </c:strCache>
            </c:strRef>
          </c:tx>
          <c:spPr>
            <a:ln w="28575" cap="rnd">
              <a:solidFill>
                <a:schemeClr val="accent1">
                  <a:tint val="77000"/>
                </a:schemeClr>
              </a:solidFill>
              <a:round/>
            </a:ln>
            <a:effectLst/>
          </c:spPr>
          <c:marker>
            <c:symbol val="square"/>
            <c:size val="7"/>
            <c:spPr>
              <a:solidFill>
                <a:schemeClr val="accent1">
                  <a:tint val="77000"/>
                </a:schemeClr>
              </a:solidFill>
              <a:ln w="9525">
                <a:solidFill>
                  <a:schemeClr val="bg1"/>
                </a:solidFill>
              </a:ln>
              <a:effectLst/>
            </c:spPr>
          </c:marker>
          <c:cat>
            <c:strRef>
              <c:f>'Lin4'!$B$5:$B$16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'Lin4'!$D$5:$D$16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4B-41DB-AA70-CE0A2374C9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794864"/>
        <c:axId val="202795256"/>
      </c:lineChart>
      <c:catAx>
        <c:axId val="202794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795256"/>
        <c:crosses val="autoZero"/>
        <c:auto val="1"/>
        <c:lblAlgn val="ctr"/>
        <c:lblOffset val="100"/>
        <c:noMultiLvlLbl val="0"/>
      </c:catAx>
      <c:valAx>
        <c:axId val="202795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794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'Lin5'!$C$4</c:f>
              <c:strCache>
                <c:ptCount val="1"/>
                <c:pt idx="0">
                  <c:v>Região Norte</c:v>
                </c:pt>
              </c:strCache>
            </c:strRef>
          </c:tx>
          <c:spPr>
            <a:ln w="28575" cap="rnd">
              <a:solidFill>
                <a:schemeClr val="accent1">
                  <a:shade val="76000"/>
                </a:schemeClr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accent1">
                  <a:shade val="76000"/>
                </a:schemeClr>
              </a:solidFill>
              <a:ln w="9525">
                <a:solidFill>
                  <a:schemeClr val="bg1"/>
                </a:solidFill>
              </a:ln>
              <a:effectLst/>
            </c:spPr>
          </c:marker>
          <c:cat>
            <c:strRef>
              <c:f>'Lin5'!$B$5:$B$16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'Lin5'!$C$5:$C$16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1D-47EE-AF9B-3F0E0C38EE16}"/>
            </c:ext>
          </c:extLst>
        </c:ser>
        <c:ser>
          <c:idx val="1"/>
          <c:order val="1"/>
          <c:tx>
            <c:strRef>
              <c:f>'Lin5'!$D$4</c:f>
              <c:strCache>
                <c:ptCount val="1"/>
                <c:pt idx="0">
                  <c:v>Região Sul</c:v>
                </c:pt>
              </c:strCache>
            </c:strRef>
          </c:tx>
          <c:spPr>
            <a:ln w="28575" cap="rnd">
              <a:solidFill>
                <a:schemeClr val="accent1">
                  <a:tint val="77000"/>
                </a:schemeClr>
              </a:solidFill>
              <a:round/>
            </a:ln>
            <a:effectLst/>
          </c:spPr>
          <c:marker>
            <c:symbol val="square"/>
            <c:size val="7"/>
            <c:spPr>
              <a:solidFill>
                <a:schemeClr val="accent1">
                  <a:tint val="77000"/>
                </a:schemeClr>
              </a:solidFill>
              <a:ln w="9525">
                <a:solidFill>
                  <a:schemeClr val="bg1"/>
                </a:solidFill>
              </a:ln>
              <a:effectLst/>
            </c:spPr>
          </c:marker>
          <c:cat>
            <c:strRef>
              <c:f>'Lin5'!$B$5:$B$16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'Lin5'!$D$5:$D$16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1D-47EE-AF9B-3F0E0C38E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796040"/>
        <c:axId val="202796432"/>
      </c:lineChart>
      <c:catAx>
        <c:axId val="202796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796432"/>
        <c:crosses val="autoZero"/>
        <c:auto val="1"/>
        <c:lblAlgn val="ctr"/>
        <c:lblOffset val="100"/>
        <c:noMultiLvlLbl val="0"/>
      </c:catAx>
      <c:valAx>
        <c:axId val="202796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027960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percentStacked"/>
        <c:varyColors val="0"/>
        <c:ser>
          <c:idx val="0"/>
          <c:order val="0"/>
          <c:tx>
            <c:strRef>
              <c:f>'Lin6'!$C$4</c:f>
              <c:strCache>
                <c:ptCount val="1"/>
                <c:pt idx="0">
                  <c:v>Região Norte</c:v>
                </c:pt>
              </c:strCache>
            </c:strRef>
          </c:tx>
          <c:spPr>
            <a:ln w="28575" cap="rnd">
              <a:solidFill>
                <a:schemeClr val="accent1">
                  <a:shade val="76000"/>
                </a:schemeClr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accent1">
                  <a:shade val="76000"/>
                </a:schemeClr>
              </a:solidFill>
              <a:ln w="9525">
                <a:solidFill>
                  <a:schemeClr val="bg1"/>
                </a:solidFill>
              </a:ln>
              <a:effectLst/>
            </c:spPr>
          </c:marker>
          <c:cat>
            <c:strRef>
              <c:f>'Lin6'!$B$5:$B$16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'Lin6'!$C$5:$C$16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84-4061-911A-BD00F38BE3A9}"/>
            </c:ext>
          </c:extLst>
        </c:ser>
        <c:ser>
          <c:idx val="1"/>
          <c:order val="1"/>
          <c:tx>
            <c:strRef>
              <c:f>'Lin6'!$D$4</c:f>
              <c:strCache>
                <c:ptCount val="1"/>
                <c:pt idx="0">
                  <c:v>Região Sul</c:v>
                </c:pt>
              </c:strCache>
            </c:strRef>
          </c:tx>
          <c:spPr>
            <a:ln w="50800" cap="rnd">
              <a:solidFill>
                <a:schemeClr val="accent1">
                  <a:tint val="77000"/>
                </a:schemeClr>
              </a:solidFill>
              <a:round/>
            </a:ln>
            <a:effectLst/>
          </c:spPr>
          <c:marker>
            <c:symbol val="square"/>
            <c:size val="7"/>
            <c:spPr>
              <a:solidFill>
                <a:schemeClr val="accent1">
                  <a:tint val="77000"/>
                </a:schemeClr>
              </a:solidFill>
              <a:ln w="9525">
                <a:solidFill>
                  <a:schemeClr val="bg1"/>
                </a:solidFill>
              </a:ln>
              <a:effectLst/>
            </c:spPr>
          </c:marker>
          <c:cat>
            <c:strRef>
              <c:f>'Lin6'!$B$5:$B$16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'Lin6'!$D$5:$D$16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84-4061-911A-BD00F38BE3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48168"/>
        <c:axId val="210248560"/>
      </c:lineChart>
      <c:catAx>
        <c:axId val="210248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0248560"/>
        <c:crosses val="autoZero"/>
        <c:auto val="1"/>
        <c:lblAlgn val="ctr"/>
        <c:lblOffset val="100"/>
        <c:noMultiLvlLbl val="0"/>
      </c:catAx>
      <c:valAx>
        <c:axId val="210248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Participação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02481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solidFill>
          <a:schemeClr val="bg1"/>
        </a:solidFill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line3DChart>
        <c:grouping val="standard"/>
        <c:varyColors val="0"/>
        <c:ser>
          <c:idx val="0"/>
          <c:order val="0"/>
          <c:tx>
            <c:strRef>
              <c:f>'Lin7'!$C$4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  <a:sp3d/>
          </c:spPr>
          <c:cat>
            <c:strRef>
              <c:f>'Lin7'!$B$5:$B$16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'Lin7'!$C$5:$C$16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02-43D4-ADA4-2182EEACBD76}"/>
            </c:ext>
          </c:extLst>
        </c:ser>
        <c:ser>
          <c:idx val="1"/>
          <c:order val="1"/>
          <c:tx>
            <c:strRef>
              <c:f>'Lin7'!$D$4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  <a:sp3d/>
          </c:spPr>
          <c:cat>
            <c:strRef>
              <c:f>'Lin7'!$B$5:$B$16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'Lin7'!$D$5:$D$16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02-43D4-ADA4-2182EEACB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249344"/>
        <c:axId val="210249736"/>
        <c:axId val="210367840"/>
      </c:line3DChart>
      <c:catAx>
        <c:axId val="210249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0249736"/>
        <c:crosses val="autoZero"/>
        <c:auto val="1"/>
        <c:lblAlgn val="ctr"/>
        <c:lblOffset val="100"/>
        <c:noMultiLvlLbl val="0"/>
      </c:catAx>
      <c:valAx>
        <c:axId val="210249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0249344"/>
        <c:crosses val="autoZero"/>
        <c:crossBetween val="between"/>
      </c:valAx>
      <c:serAx>
        <c:axId val="21036784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0249736"/>
        <c:crosses val="autoZero"/>
      </c:ser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'Piz1'!$C$4</c:f>
              <c:strCache>
                <c:ptCount val="1"/>
                <c:pt idx="0">
                  <c:v>Vendas</c:v>
                </c:pt>
              </c:strCache>
            </c:strRef>
          </c:tx>
          <c:dPt>
            <c:idx val="0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841-4BE4-904F-513A0ABCBFE5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841-4BE4-904F-513A0ABCBFE5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841-4BE4-904F-513A0ABCBFE5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841-4BE4-904F-513A0ABCBFE5}"/>
              </c:ext>
            </c:extLst>
          </c:dPt>
          <c:dPt>
            <c:idx val="4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841-4BE4-904F-513A0ABCBFE5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'Piz1'!$B$5:$B$9</c:f>
              <c:strCache>
                <c:ptCount val="5"/>
                <c:pt idx="0">
                  <c:v>Eletrônicos</c:v>
                </c:pt>
                <c:pt idx="1">
                  <c:v>Informática</c:v>
                </c:pt>
                <c:pt idx="2">
                  <c:v>Eletrodomésticos</c:v>
                </c:pt>
                <c:pt idx="3">
                  <c:v>Vestuário</c:v>
                </c:pt>
                <c:pt idx="4">
                  <c:v>Esportes</c:v>
                </c:pt>
              </c:strCache>
            </c:strRef>
          </c:cat>
          <c:val>
            <c:numRef>
              <c:f>'Piz1'!$C$5:$C$9</c:f>
              <c:numCache>
                <c:formatCode>_-"R$"\ * #,##0_-;\-"R$"\ * #,##0_-;_-"R$"\ * "-"??_-;_-@_-</c:formatCode>
                <c:ptCount val="5"/>
                <c:pt idx="0">
                  <c:v>1526478</c:v>
                </c:pt>
                <c:pt idx="1">
                  <c:v>1236741</c:v>
                </c:pt>
                <c:pt idx="2">
                  <c:v>854987</c:v>
                </c:pt>
                <c:pt idx="3">
                  <c:v>452987</c:v>
                </c:pt>
                <c:pt idx="4">
                  <c:v>397528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841-4BE4-904F-513A0ABCBFE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strRef>
              <c:f>'Piz2'!$C$4</c:f>
              <c:strCache>
                <c:ptCount val="1"/>
                <c:pt idx="0">
                  <c:v>Vendas</c:v>
                </c:pt>
              </c:strCache>
            </c:strRef>
          </c:tx>
          <c:dPt>
            <c:idx val="0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A683-48A8-9A27-40B7AC67BF09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A683-48A8-9A27-40B7AC67BF09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A683-48A8-9A27-40B7AC67BF09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A683-48A8-9A27-40B7AC67BF09}"/>
              </c:ext>
            </c:extLst>
          </c:dPt>
          <c:dPt>
            <c:idx val="4"/>
            <c:bubble3D val="0"/>
            <c:spPr>
              <a:solidFill>
                <a:schemeClr val="accent4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A683-48A8-9A27-40B7AC67BF09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'Piz2'!$B$5:$B$9</c:f>
              <c:strCache>
                <c:ptCount val="5"/>
                <c:pt idx="0">
                  <c:v>Eletrônicos</c:v>
                </c:pt>
                <c:pt idx="1">
                  <c:v>Informática</c:v>
                </c:pt>
                <c:pt idx="2">
                  <c:v>Eletrodomésticos</c:v>
                </c:pt>
                <c:pt idx="3">
                  <c:v>Vestuário</c:v>
                </c:pt>
                <c:pt idx="4">
                  <c:v>Esportes</c:v>
                </c:pt>
              </c:strCache>
            </c:strRef>
          </c:cat>
          <c:val>
            <c:numRef>
              <c:f>'Piz2'!$C$5:$C$9</c:f>
              <c:numCache>
                <c:formatCode>_-"R$"\ * #,##0_-;\-"R$"\ * #,##0_-;_-"R$"\ * "-"??_-;_-@_-</c:formatCode>
                <c:ptCount val="5"/>
                <c:pt idx="0">
                  <c:v>1526478</c:v>
                </c:pt>
                <c:pt idx="1">
                  <c:v>1236741</c:v>
                </c:pt>
                <c:pt idx="2">
                  <c:v>854987</c:v>
                </c:pt>
                <c:pt idx="3">
                  <c:v>452987</c:v>
                </c:pt>
                <c:pt idx="4">
                  <c:v>397528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683-48A8-9A27-40B7AC67BF0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ofPieChart>
        <c:ofPieType val="pie"/>
        <c:varyColors val="1"/>
        <c:ser>
          <c:idx val="0"/>
          <c:order val="0"/>
          <c:tx>
            <c:strRef>
              <c:f>'Piz3'!$C$4</c:f>
              <c:strCache>
                <c:ptCount val="1"/>
                <c:pt idx="0">
                  <c:v>Vendas</c:v>
                </c:pt>
              </c:strCache>
            </c:strRef>
          </c:tx>
          <c:dPt>
            <c:idx val="0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A4C-4494-B0E7-C3A7DB1C8710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A4C-4494-B0E7-C3A7DB1C8710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A4C-4494-B0E7-C3A7DB1C8710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A4C-4494-B0E7-C3A7DB1C8710}"/>
              </c:ext>
            </c:extLst>
          </c:dPt>
          <c:dPt>
            <c:idx val="4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A4C-4494-B0E7-C3A7DB1C8710}"/>
              </c:ext>
            </c:extLst>
          </c:dPt>
          <c:dPt>
            <c:idx val="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7A4C-4494-B0E7-C3A7DB1C8710}"/>
              </c:ext>
            </c:extLst>
          </c:dPt>
          <c:dPt>
            <c:idx val="6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7A4C-4494-B0E7-C3A7DB1C8710}"/>
              </c:ext>
            </c:extLst>
          </c:dPt>
          <c:dPt>
            <c:idx val="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7A4C-4494-B0E7-C3A7DB1C8710}"/>
              </c:ext>
            </c:extLst>
          </c:dPt>
          <c:dPt>
            <c:idx val="8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7A4C-4494-B0E7-C3A7DB1C871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'Piz3'!$B$5:$B$12</c:f>
              <c:strCache>
                <c:ptCount val="8"/>
                <c:pt idx="0">
                  <c:v>Eletrônicos</c:v>
                </c:pt>
                <c:pt idx="1">
                  <c:v>Informática</c:v>
                </c:pt>
                <c:pt idx="2">
                  <c:v>Eletrodomésticos</c:v>
                </c:pt>
                <c:pt idx="3">
                  <c:v>Vestuário</c:v>
                </c:pt>
                <c:pt idx="4">
                  <c:v>Esportes</c:v>
                </c:pt>
                <c:pt idx="5">
                  <c:v>Utilidades Domésticas</c:v>
                </c:pt>
                <c:pt idx="6">
                  <c:v>Brinquedos</c:v>
                </c:pt>
                <c:pt idx="7">
                  <c:v>Decoração</c:v>
                </c:pt>
              </c:strCache>
            </c:strRef>
          </c:cat>
          <c:val>
            <c:numRef>
              <c:f>'Piz3'!$C$5:$C$12</c:f>
              <c:numCache>
                <c:formatCode>_-"R$"\ * #,##0_-;\-"R$"\ * #,##0_-;_-"R$"\ * "-"??_-;_-@_-</c:formatCode>
                <c:ptCount val="8"/>
                <c:pt idx="0">
                  <c:v>1526478</c:v>
                </c:pt>
                <c:pt idx="1">
                  <c:v>1236741</c:v>
                </c:pt>
                <c:pt idx="2">
                  <c:v>854987</c:v>
                </c:pt>
                <c:pt idx="3">
                  <c:v>452987</c:v>
                </c:pt>
                <c:pt idx="4">
                  <c:v>397528</c:v>
                </c:pt>
                <c:pt idx="5">
                  <c:v>156987</c:v>
                </c:pt>
                <c:pt idx="6">
                  <c:v>114987</c:v>
                </c:pt>
                <c:pt idx="7">
                  <c:v>89369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A4C-4494-B0E7-C3A7DB1C871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gapWidth val="100"/>
        <c:secondPieSize val="75"/>
        <c:ser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serLines>
      </c:of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ofPieChart>
        <c:ofPieType val="bar"/>
        <c:varyColors val="1"/>
        <c:ser>
          <c:idx val="0"/>
          <c:order val="0"/>
          <c:tx>
            <c:strRef>
              <c:f>'Piz4'!$C$4</c:f>
              <c:strCache>
                <c:ptCount val="1"/>
                <c:pt idx="0">
                  <c:v>Vendas</c:v>
                </c:pt>
              </c:strCache>
            </c:strRef>
          </c:tx>
          <c:dPt>
            <c:idx val="0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8DF-44FF-AA65-005FC6B999DB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8DF-44FF-AA65-005FC6B999DB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8DF-44FF-AA65-005FC6B999DB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8DF-44FF-AA65-005FC6B999DB}"/>
              </c:ext>
            </c:extLst>
          </c:dPt>
          <c:dPt>
            <c:idx val="4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F8DF-44FF-AA65-005FC6B999DB}"/>
              </c:ext>
            </c:extLst>
          </c:dPt>
          <c:dPt>
            <c:idx val="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F8DF-44FF-AA65-005FC6B999DB}"/>
              </c:ext>
            </c:extLst>
          </c:dPt>
          <c:dPt>
            <c:idx val="6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F8DF-44FF-AA65-005FC6B999DB}"/>
              </c:ext>
            </c:extLst>
          </c:dPt>
          <c:dPt>
            <c:idx val="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F8DF-44FF-AA65-005FC6B999DB}"/>
              </c:ext>
            </c:extLst>
          </c:dPt>
          <c:dPt>
            <c:idx val="8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F8DF-44FF-AA65-005FC6B999DB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effectLst>
                      <a:glow rad="88900">
                        <a:schemeClr val="bg1">
                          <a:alpha val="70000"/>
                        </a:schemeClr>
                      </a:glow>
                    </a:effectLst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'Piz4'!$B$5:$B$12</c:f>
              <c:strCache>
                <c:ptCount val="8"/>
                <c:pt idx="0">
                  <c:v>Eletrônicos</c:v>
                </c:pt>
                <c:pt idx="1">
                  <c:v>Informática</c:v>
                </c:pt>
                <c:pt idx="2">
                  <c:v>Eletrodomésticos</c:v>
                </c:pt>
                <c:pt idx="3">
                  <c:v>Vestuário</c:v>
                </c:pt>
                <c:pt idx="4">
                  <c:v>Esportes</c:v>
                </c:pt>
                <c:pt idx="5">
                  <c:v>Utilidades Domésticas</c:v>
                </c:pt>
                <c:pt idx="6">
                  <c:v>Brinquedos</c:v>
                </c:pt>
                <c:pt idx="7">
                  <c:v>Decoração</c:v>
                </c:pt>
              </c:strCache>
            </c:strRef>
          </c:cat>
          <c:val>
            <c:numRef>
              <c:f>'Piz4'!$C$5:$C$12</c:f>
              <c:numCache>
                <c:formatCode>_-"R$"\ * #,##0_-;\-"R$"\ * #,##0_-;_-"R$"\ * "-"??_-;_-@_-</c:formatCode>
                <c:ptCount val="8"/>
                <c:pt idx="0">
                  <c:v>1526478</c:v>
                </c:pt>
                <c:pt idx="1">
                  <c:v>1236741</c:v>
                </c:pt>
                <c:pt idx="2">
                  <c:v>854987</c:v>
                </c:pt>
                <c:pt idx="3">
                  <c:v>452987</c:v>
                </c:pt>
                <c:pt idx="4">
                  <c:v>397528</c:v>
                </c:pt>
                <c:pt idx="5">
                  <c:v>156987</c:v>
                </c:pt>
                <c:pt idx="6">
                  <c:v>114987</c:v>
                </c:pt>
                <c:pt idx="7">
                  <c:v>89369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F8DF-44FF-AA65-005FC6B999D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gapWidth val="100"/>
        <c:secondPieSize val="75"/>
        <c:ser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serLines>
      </c:of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doughnutChart>
        <c:varyColors val="1"/>
        <c:ser>
          <c:idx val="0"/>
          <c:order val="0"/>
          <c:tx>
            <c:strRef>
              <c:f>'Piz5'!$C$4</c:f>
              <c:strCache>
                <c:ptCount val="1"/>
                <c:pt idx="0">
                  <c:v>Vendas</c:v>
                </c:pt>
              </c:strCache>
            </c:strRef>
          </c:tx>
          <c:dPt>
            <c:idx val="0"/>
            <c:bubble3D val="0"/>
            <c:spPr>
              <a:solidFill>
                <a:schemeClr val="accent4">
                  <a:shade val="53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970-4A1A-933E-222CD856F8FB}"/>
              </c:ext>
            </c:extLst>
          </c:dPt>
          <c:dPt>
            <c:idx val="1"/>
            <c:bubble3D val="0"/>
            <c:spPr>
              <a:solidFill>
                <a:schemeClr val="accent4">
                  <a:shade val="76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970-4A1A-933E-222CD856F8FB}"/>
              </c:ext>
            </c:extLst>
          </c:dPt>
          <c:dPt>
            <c:idx val="2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970-4A1A-933E-222CD856F8FB}"/>
              </c:ext>
            </c:extLst>
          </c:dPt>
          <c:dPt>
            <c:idx val="3"/>
            <c:bubble3D val="0"/>
            <c:spPr>
              <a:solidFill>
                <a:schemeClr val="accent4">
                  <a:tint val="77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970-4A1A-933E-222CD856F8FB}"/>
              </c:ext>
            </c:extLst>
          </c:dPt>
          <c:dPt>
            <c:idx val="4"/>
            <c:bubble3D val="0"/>
            <c:spPr>
              <a:solidFill>
                <a:schemeClr val="accent4">
                  <a:tint val="54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970-4A1A-933E-222CD856F8FB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effectLst>
                      <a:glow rad="127000">
                        <a:schemeClr val="bg1">
                          <a:alpha val="50000"/>
                        </a:schemeClr>
                      </a:glow>
                    </a:effectLst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'Piz5'!$B$5:$B$9</c:f>
              <c:strCache>
                <c:ptCount val="5"/>
                <c:pt idx="0">
                  <c:v>Eletrônicos</c:v>
                </c:pt>
                <c:pt idx="1">
                  <c:v>Informática</c:v>
                </c:pt>
                <c:pt idx="2">
                  <c:v>Eletrodomésticos</c:v>
                </c:pt>
                <c:pt idx="3">
                  <c:v>Vestuário</c:v>
                </c:pt>
                <c:pt idx="4">
                  <c:v>Esportes</c:v>
                </c:pt>
              </c:strCache>
            </c:strRef>
          </c:cat>
          <c:val>
            <c:numRef>
              <c:f>'Piz5'!$C$5:$C$9</c:f>
              <c:numCache>
                <c:formatCode>_-"R$"\ * #,##0_-;\-"R$"\ * #,##0_-;_-"R$"\ * "-"??_-;_-@_-</c:formatCode>
                <c:ptCount val="5"/>
                <c:pt idx="0">
                  <c:v>1526478</c:v>
                </c:pt>
                <c:pt idx="1">
                  <c:v>1236741</c:v>
                </c:pt>
                <c:pt idx="2">
                  <c:v>854987</c:v>
                </c:pt>
                <c:pt idx="3">
                  <c:v>452987</c:v>
                </c:pt>
                <c:pt idx="4">
                  <c:v>397528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970-4A1A-933E-222CD856F8F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Vendas por Região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doughnutChart>
        <c:varyColors val="1"/>
        <c:ser>
          <c:idx val="0"/>
          <c:order val="0"/>
          <c:tx>
            <c:strRef>
              <c:f>'Piz6'!$C$4</c:f>
              <c:strCache>
                <c:ptCount val="1"/>
                <c:pt idx="0">
                  <c:v>Norte</c:v>
                </c:pt>
              </c:strCache>
            </c:strRef>
          </c:tx>
          <c:dPt>
            <c:idx val="0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8DD-4992-AAE4-EAED690261F8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8DD-4992-AAE4-EAED690261F8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88DD-4992-AAE4-EAED690261F8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88DD-4992-AAE4-EAED690261F8}"/>
              </c:ext>
            </c:extLst>
          </c:dPt>
          <c:dPt>
            <c:idx val="4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88DD-4992-AAE4-EAED690261F8}"/>
              </c:ext>
            </c:extLst>
          </c:dPt>
          <c:dLbls>
            <c:dLbl>
              <c:idx val="1"/>
              <c:showLegendKey val="0"/>
              <c:showVal val="0"/>
              <c:showCatName val="0"/>
              <c:showSerName val="1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8DD-4992-AAE4-EAED690261F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effectLst>
                      <a:glow rad="76200">
                        <a:schemeClr val="bg1"/>
                      </a:glow>
                    </a:effectLst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'Piz6'!$B$5:$B$9</c:f>
              <c:strCache>
                <c:ptCount val="5"/>
                <c:pt idx="0">
                  <c:v>Eletrônicos</c:v>
                </c:pt>
                <c:pt idx="1">
                  <c:v>Informática</c:v>
                </c:pt>
                <c:pt idx="2">
                  <c:v>Eletrodomésticos</c:v>
                </c:pt>
                <c:pt idx="3">
                  <c:v>Vestuário</c:v>
                </c:pt>
                <c:pt idx="4">
                  <c:v>Esportes</c:v>
                </c:pt>
              </c:strCache>
            </c:strRef>
          </c:cat>
          <c:val>
            <c:numRef>
              <c:f>'Piz6'!$C$5:$C$9</c:f>
              <c:numCache>
                <c:formatCode>_-"R$"\ * #,##0_-;\-"R$"\ * #,##0_-;_-"R$"\ * "-"??_-;_-@_-</c:formatCode>
                <c:ptCount val="5"/>
                <c:pt idx="0">
                  <c:v>1526478</c:v>
                </c:pt>
                <c:pt idx="1">
                  <c:v>1236741</c:v>
                </c:pt>
                <c:pt idx="2">
                  <c:v>854987</c:v>
                </c:pt>
                <c:pt idx="3">
                  <c:v>452987</c:v>
                </c:pt>
                <c:pt idx="4">
                  <c:v>397528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8DD-4992-AAE4-EAED690261F8}"/>
            </c:ext>
          </c:extLst>
        </c:ser>
        <c:ser>
          <c:idx val="1"/>
          <c:order val="1"/>
          <c:tx>
            <c:strRef>
              <c:f>'Piz6'!$D$4</c:f>
              <c:strCache>
                <c:ptCount val="1"/>
                <c:pt idx="0">
                  <c:v>Sul</c:v>
                </c:pt>
              </c:strCache>
            </c:strRef>
          </c:tx>
          <c:dPt>
            <c:idx val="0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C-88DD-4992-AAE4-EAED690261F8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88DD-4992-AAE4-EAED690261F8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0-88DD-4992-AAE4-EAED690261F8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2-88DD-4992-AAE4-EAED690261F8}"/>
              </c:ext>
            </c:extLst>
          </c:dPt>
          <c:dPt>
            <c:idx val="4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4-88DD-4992-AAE4-EAED690261F8}"/>
              </c:ext>
            </c:extLst>
          </c:dPt>
          <c:dLbls>
            <c:dLbl>
              <c:idx val="1"/>
              <c:showLegendKey val="0"/>
              <c:showVal val="0"/>
              <c:showCatName val="0"/>
              <c:showSerName val="1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88DD-4992-AAE4-EAED690261F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effectLst>
                      <a:glow rad="76200">
                        <a:schemeClr val="bg1"/>
                      </a:glow>
                    </a:effectLst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'Piz6'!$B$5:$B$9</c:f>
              <c:strCache>
                <c:ptCount val="5"/>
                <c:pt idx="0">
                  <c:v>Eletrônicos</c:v>
                </c:pt>
                <c:pt idx="1">
                  <c:v>Informática</c:v>
                </c:pt>
                <c:pt idx="2">
                  <c:v>Eletrodomésticos</c:v>
                </c:pt>
                <c:pt idx="3">
                  <c:v>Vestuário</c:v>
                </c:pt>
                <c:pt idx="4">
                  <c:v>Esportes</c:v>
                </c:pt>
              </c:strCache>
            </c:strRef>
          </c:cat>
          <c:val>
            <c:numRef>
              <c:f>'Piz6'!$D$5:$D$9</c:f>
              <c:numCache>
                <c:formatCode>_-"R$"\ * #,##0_-;\-"R$"\ * #,##0_-;_-"R$"\ * "-"??_-;_-@_-</c:formatCode>
                <c:ptCount val="5"/>
                <c:pt idx="0">
                  <c:v>1854654</c:v>
                </c:pt>
                <c:pt idx="1">
                  <c:v>1563741</c:v>
                </c:pt>
                <c:pt idx="2">
                  <c:v>754963</c:v>
                </c:pt>
                <c:pt idx="3">
                  <c:v>569743</c:v>
                </c:pt>
                <c:pt idx="4">
                  <c:v>415987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88DD-4992-AAE4-EAED690261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areaChart>
        <c:grouping val="standard"/>
        <c:varyColors val="0"/>
        <c:ser>
          <c:idx val="0"/>
          <c:order val="0"/>
          <c:tx>
            <c:strRef>
              <c:f>Área1!$C$4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alpha val="50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strRef>
              <c:f>Área1!$B$5:$B$16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Área1!$C$5:$C$16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33-4F98-AB6C-9F3B5D853CDF}"/>
            </c:ext>
          </c:extLst>
        </c:ser>
        <c:ser>
          <c:idx val="1"/>
          <c:order val="1"/>
          <c:tx>
            <c:strRef>
              <c:f>Área1!$D$4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alpha val="50000"/>
              </a:schemeClr>
            </a:solidFill>
            <a:ln>
              <a:solidFill>
                <a:schemeClr val="accent1"/>
              </a:solidFill>
            </a:ln>
            <a:effectLst/>
          </c:spPr>
          <c:cat>
            <c:strRef>
              <c:f>Área1!$B$5:$B$16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Área1!$D$5:$D$16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33-4F98-AB6C-9F3B5D853C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772568"/>
        <c:axId val="210772960"/>
      </c:areaChart>
      <c:catAx>
        <c:axId val="210772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0772960"/>
        <c:crosses val="autoZero"/>
        <c:auto val="1"/>
        <c:lblAlgn val="ctr"/>
        <c:lblOffset val="100"/>
        <c:noMultiLvlLbl val="0"/>
      </c:catAx>
      <c:valAx>
        <c:axId val="210772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07725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Área2!$C$4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cat>
            <c:strRef>
              <c:f>Área2!$B$5:$B$16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Área2!$C$5:$C$16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F6-4E0B-BCE2-A43A1470D6F5}"/>
            </c:ext>
          </c:extLst>
        </c:ser>
        <c:ser>
          <c:idx val="1"/>
          <c:order val="1"/>
          <c:tx>
            <c:strRef>
              <c:f>Área2!$D$4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cat>
            <c:strRef>
              <c:f>Área2!$B$5:$B$16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Área2!$D$5:$D$16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F6-4E0B-BCE2-A43A1470D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773744"/>
        <c:axId val="210774136"/>
      </c:areaChart>
      <c:catAx>
        <c:axId val="210773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0774136"/>
        <c:crosses val="autoZero"/>
        <c:auto val="1"/>
        <c:lblAlgn val="ctr"/>
        <c:lblOffset val="100"/>
        <c:noMultiLvlLbl val="0"/>
      </c:catAx>
      <c:valAx>
        <c:axId val="210774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07737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Área3!$C$4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cat>
            <c:strRef>
              <c:f>Área3!$B$5:$B$16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Área3!$C$5:$C$16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30-4326-A1CA-60B757C01C2E}"/>
            </c:ext>
          </c:extLst>
        </c:ser>
        <c:ser>
          <c:idx val="1"/>
          <c:order val="1"/>
          <c:tx>
            <c:strRef>
              <c:f>Área3!$D$4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cat>
            <c:strRef>
              <c:f>Área3!$B$5:$B$16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Área3!$D$5:$D$16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30-4326-A1CA-60B757C01C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560632"/>
        <c:axId val="211561024"/>
      </c:areaChart>
      <c:catAx>
        <c:axId val="211560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561024"/>
        <c:crosses val="autoZero"/>
        <c:auto val="1"/>
        <c:lblAlgn val="ctr"/>
        <c:lblOffset val="100"/>
        <c:noMultiLvlLbl val="0"/>
      </c:catAx>
      <c:valAx>
        <c:axId val="211561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Participação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560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area3DChart>
        <c:grouping val="standard"/>
        <c:varyColors val="0"/>
        <c:ser>
          <c:idx val="0"/>
          <c:order val="0"/>
          <c:tx>
            <c:strRef>
              <c:f>Área4!$C$4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alpha val="39000"/>
              </a:schemeClr>
            </a:solidFill>
            <a:ln>
              <a:noFill/>
            </a:ln>
            <a:effectLst/>
            <a:sp3d/>
          </c:spPr>
          <c:cat>
            <c:strRef>
              <c:f>Área4!$B$5:$B$16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Área4!$C$5:$C$16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85-4DF2-B45A-B3A0985C5B62}"/>
            </c:ext>
          </c:extLst>
        </c:ser>
        <c:ser>
          <c:idx val="1"/>
          <c:order val="1"/>
          <c:tx>
            <c:strRef>
              <c:f>Área4!$D$4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  <a:sp3d/>
          </c:spPr>
          <c:cat>
            <c:strRef>
              <c:f>Área4!$B$5:$B$16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Área4!$D$5:$D$16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85-4DF2-B45A-B3A0985C5B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561808"/>
        <c:axId val="211562200"/>
        <c:axId val="211644032"/>
      </c:area3DChart>
      <c:catAx>
        <c:axId val="211561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562200"/>
        <c:crosses val="autoZero"/>
        <c:auto val="1"/>
        <c:lblAlgn val="ctr"/>
        <c:lblOffset val="100"/>
        <c:noMultiLvlLbl val="0"/>
      </c:catAx>
      <c:valAx>
        <c:axId val="211562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561808"/>
        <c:crosses val="autoZero"/>
        <c:crossBetween val="midCat"/>
      </c:valAx>
      <c:serAx>
        <c:axId val="21164403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562200"/>
        <c:crosses val="autoZero"/>
      </c:ser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area3DChart>
        <c:grouping val="stacked"/>
        <c:varyColors val="0"/>
        <c:ser>
          <c:idx val="0"/>
          <c:order val="0"/>
          <c:tx>
            <c:strRef>
              <c:f>Área5!$C$4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  <a:sp3d/>
          </c:spPr>
          <c:cat>
            <c:strRef>
              <c:f>Área5!$B$5:$B$16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Área5!$C$5:$C$16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43-4D11-8A8E-A0D29E3FCC08}"/>
            </c:ext>
          </c:extLst>
        </c:ser>
        <c:ser>
          <c:idx val="1"/>
          <c:order val="1"/>
          <c:tx>
            <c:strRef>
              <c:f>Área5!$D$4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  <a:sp3d/>
          </c:spPr>
          <c:cat>
            <c:strRef>
              <c:f>Área5!$B$5:$B$16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Área5!$D$5:$D$16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43-4D11-8A8E-A0D29E3FCC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562592"/>
        <c:axId val="211562984"/>
        <c:axId val="0"/>
      </c:area3DChart>
      <c:catAx>
        <c:axId val="211562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562984"/>
        <c:crosses val="autoZero"/>
        <c:auto val="1"/>
        <c:lblAlgn val="ctr"/>
        <c:lblOffset val="100"/>
        <c:noMultiLvlLbl val="0"/>
      </c:catAx>
      <c:valAx>
        <c:axId val="211562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5625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view3D>
      <c:rotX val="15"/>
      <c:rotY val="2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area3DChart>
        <c:grouping val="percentStacked"/>
        <c:varyColors val="0"/>
        <c:ser>
          <c:idx val="0"/>
          <c:order val="0"/>
          <c:tx>
            <c:strRef>
              <c:f>Área6!$C$4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  <a:sp3d/>
          </c:spPr>
          <c:cat>
            <c:strRef>
              <c:f>Área6!$B$5:$B$16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Área6!$C$5:$C$16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CB-4625-AA2B-172D2B2C5BF4}"/>
            </c:ext>
          </c:extLst>
        </c:ser>
        <c:ser>
          <c:idx val="1"/>
          <c:order val="1"/>
          <c:tx>
            <c:strRef>
              <c:f>Área6!$D$4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  <a:sp3d/>
          </c:spPr>
          <c:cat>
            <c:strRef>
              <c:f>Área6!$B$5:$B$16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Área6!$D$5:$D$16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CB-4625-AA2B-172D2B2C5B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563768"/>
        <c:axId val="211564160"/>
        <c:axId val="0"/>
      </c:area3DChart>
      <c:catAx>
        <c:axId val="211563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564160"/>
        <c:crosses val="autoZero"/>
        <c:auto val="1"/>
        <c:lblAlgn val="ctr"/>
        <c:lblOffset val="100"/>
        <c:noMultiLvlLbl val="0"/>
      </c:catAx>
      <c:valAx>
        <c:axId val="211564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5637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/>
              <a:t>Vendas de Sorvetes em Função da Temperatura Máxima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Disp1!$D$4</c:f>
              <c:strCache>
                <c:ptCount val="1"/>
                <c:pt idx="0">
                  <c:v>Sorvetes Vendidos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Disp1!$C$5:$C$16</c:f>
              <c:numCache>
                <c:formatCode>0.0</c:formatCode>
                <c:ptCount val="12"/>
                <c:pt idx="0">
                  <c:v>36.4</c:v>
                </c:pt>
                <c:pt idx="1">
                  <c:v>28.7</c:v>
                </c:pt>
                <c:pt idx="2">
                  <c:v>27.2</c:v>
                </c:pt>
                <c:pt idx="3">
                  <c:v>24.9</c:v>
                </c:pt>
                <c:pt idx="4">
                  <c:v>22.1</c:v>
                </c:pt>
                <c:pt idx="5">
                  <c:v>20.5</c:v>
                </c:pt>
                <c:pt idx="6">
                  <c:v>18.399999999999999</c:v>
                </c:pt>
                <c:pt idx="7">
                  <c:v>18.2</c:v>
                </c:pt>
                <c:pt idx="8">
                  <c:v>24.8</c:v>
                </c:pt>
                <c:pt idx="9">
                  <c:v>26.9</c:v>
                </c:pt>
                <c:pt idx="10">
                  <c:v>29.4</c:v>
                </c:pt>
                <c:pt idx="11">
                  <c:v>33.700000000000003</c:v>
                </c:pt>
              </c:numCache>
            </c:numRef>
          </c:xVal>
          <c:yVal>
            <c:numRef>
              <c:f>Disp1!$D$5:$D$16</c:f>
              <c:numCache>
                <c:formatCode>#,##0</c:formatCode>
                <c:ptCount val="12"/>
                <c:pt idx="0">
                  <c:v>3058</c:v>
                </c:pt>
                <c:pt idx="1">
                  <c:v>2657</c:v>
                </c:pt>
                <c:pt idx="2">
                  <c:v>2103</c:v>
                </c:pt>
                <c:pt idx="3">
                  <c:v>1587</c:v>
                </c:pt>
                <c:pt idx="4">
                  <c:v>985</c:v>
                </c:pt>
                <c:pt idx="5">
                  <c:v>458</c:v>
                </c:pt>
                <c:pt idx="6">
                  <c:v>254</c:v>
                </c:pt>
                <c:pt idx="7">
                  <c:v>198</c:v>
                </c:pt>
                <c:pt idx="8">
                  <c:v>1105</c:v>
                </c:pt>
                <c:pt idx="9">
                  <c:v>1541</c:v>
                </c:pt>
                <c:pt idx="10">
                  <c:v>2749</c:v>
                </c:pt>
                <c:pt idx="11">
                  <c:v>2987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98-4075-910E-81F9DD3CD5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819624"/>
        <c:axId val="211820016"/>
      </c:scatterChart>
      <c:valAx>
        <c:axId val="211819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Temperatura Máxima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820016"/>
        <c:crosses val="autoZero"/>
        <c:crossBetween val="midCat"/>
      </c:valAx>
      <c:valAx>
        <c:axId val="211820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Unidades Vendidas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8196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Variação do Câmbio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Disp2!$C$4</c:f>
              <c:strCache>
                <c:ptCount val="1"/>
                <c:pt idx="0">
                  <c:v>Câmbio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Disp2!$B$5:$B$19</c:f>
              <c:numCache>
                <c:formatCode>d\-mmm</c:formatCode>
                <c:ptCount val="15"/>
                <c:pt idx="0">
                  <c:v>42339</c:v>
                </c:pt>
                <c:pt idx="1">
                  <c:v>42340</c:v>
                </c:pt>
                <c:pt idx="2">
                  <c:v>42341</c:v>
                </c:pt>
                <c:pt idx="3">
                  <c:v>42342</c:v>
                </c:pt>
                <c:pt idx="4">
                  <c:v>42345</c:v>
                </c:pt>
                <c:pt idx="5">
                  <c:v>42346</c:v>
                </c:pt>
                <c:pt idx="6">
                  <c:v>42347</c:v>
                </c:pt>
                <c:pt idx="7">
                  <c:v>42348</c:v>
                </c:pt>
                <c:pt idx="8">
                  <c:v>42349</c:v>
                </c:pt>
                <c:pt idx="9">
                  <c:v>42352</c:v>
                </c:pt>
                <c:pt idx="10">
                  <c:v>42353</c:v>
                </c:pt>
                <c:pt idx="11">
                  <c:v>42354</c:v>
                </c:pt>
                <c:pt idx="12">
                  <c:v>42355</c:v>
                </c:pt>
                <c:pt idx="13">
                  <c:v>42356</c:v>
                </c:pt>
                <c:pt idx="14">
                  <c:v>42359</c:v>
                </c:pt>
              </c:numCache>
            </c:numRef>
          </c:xVal>
          <c:yVal>
            <c:numRef>
              <c:f>Disp2!$C$5:$C$19</c:f>
              <c:numCache>
                <c:formatCode>_-"R$"\ * #,##0.00_-;\-"R$"\ * #,##0.00_-;_-"R$"\ * "-"??_-;_-@_-</c:formatCode>
                <c:ptCount val="15"/>
                <c:pt idx="0">
                  <c:v>4.25</c:v>
                </c:pt>
                <c:pt idx="1">
                  <c:v>4.2699999999999996</c:v>
                </c:pt>
                <c:pt idx="2">
                  <c:v>4.34</c:v>
                </c:pt>
                <c:pt idx="3">
                  <c:v>4.42</c:v>
                </c:pt>
                <c:pt idx="4">
                  <c:v>4.3</c:v>
                </c:pt>
                <c:pt idx="5">
                  <c:v>4.28</c:v>
                </c:pt>
                <c:pt idx="6">
                  <c:v>4.3499999999999996</c:v>
                </c:pt>
                <c:pt idx="7">
                  <c:v>4.42</c:v>
                </c:pt>
                <c:pt idx="8">
                  <c:v>4.49</c:v>
                </c:pt>
                <c:pt idx="9">
                  <c:v>4.5599999999999996</c:v>
                </c:pt>
                <c:pt idx="10">
                  <c:v>4.63</c:v>
                </c:pt>
                <c:pt idx="11">
                  <c:v>4.5999999999999996</c:v>
                </c:pt>
                <c:pt idx="12">
                  <c:v>4.54</c:v>
                </c:pt>
                <c:pt idx="13">
                  <c:v>4.58</c:v>
                </c:pt>
                <c:pt idx="14">
                  <c:v>4.6500000000000004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99-427B-B450-81FEF2356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820800"/>
        <c:axId val="211821192"/>
      </c:scatterChart>
      <c:valAx>
        <c:axId val="2118208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d\-m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821192"/>
        <c:crosses val="autoZero"/>
        <c:crossBetween val="midCat"/>
      </c:valAx>
      <c:valAx>
        <c:axId val="211821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_-&quot;R$&quot;\ * #,##0.00_-;\-&quot;R$&quot;\ * #,##0.00_-;_-&quot;R$&quot;\ * &quot;-&quot;??_-;_-@_-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820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/>
              <a:t>Variação da Temperatura do Equipamento em Função do Tempo de Funcionamento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Disp3!$C$4</c:f>
              <c:strCache>
                <c:ptCount val="1"/>
                <c:pt idx="0">
                  <c:v>Temperatura (°C)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Disp3!$B$5:$B$20</c:f>
              <c:numCache>
                <c:formatCode>0.0</c:formatCode>
                <c:ptCount val="1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60</c:v>
                </c:pt>
                <c:pt idx="12">
                  <c:v>70</c:v>
                </c:pt>
                <c:pt idx="13">
                  <c:v>80</c:v>
                </c:pt>
                <c:pt idx="14">
                  <c:v>90</c:v>
                </c:pt>
                <c:pt idx="15">
                  <c:v>100</c:v>
                </c:pt>
              </c:numCache>
            </c:numRef>
          </c:xVal>
          <c:yVal>
            <c:numRef>
              <c:f>Disp3!$C$5:$C$20</c:f>
              <c:numCache>
                <c:formatCode>0.00</c:formatCode>
                <c:ptCount val="16"/>
                <c:pt idx="0">
                  <c:v>15.2</c:v>
                </c:pt>
                <c:pt idx="1">
                  <c:v>18.3</c:v>
                </c:pt>
                <c:pt idx="2">
                  <c:v>21.8</c:v>
                </c:pt>
                <c:pt idx="3">
                  <c:v>25.91</c:v>
                </c:pt>
                <c:pt idx="4">
                  <c:v>29.8</c:v>
                </c:pt>
                <c:pt idx="5">
                  <c:v>35.06</c:v>
                </c:pt>
                <c:pt idx="6">
                  <c:v>41.6</c:v>
                </c:pt>
                <c:pt idx="7">
                  <c:v>48.7</c:v>
                </c:pt>
                <c:pt idx="8">
                  <c:v>56.9</c:v>
                </c:pt>
                <c:pt idx="9">
                  <c:v>68.069999999999993</c:v>
                </c:pt>
                <c:pt idx="10">
                  <c:v>77.3</c:v>
                </c:pt>
                <c:pt idx="11">
                  <c:v>85.2</c:v>
                </c:pt>
                <c:pt idx="12">
                  <c:v>88.6</c:v>
                </c:pt>
                <c:pt idx="13">
                  <c:v>89.3</c:v>
                </c:pt>
                <c:pt idx="14">
                  <c:v>90.1</c:v>
                </c:pt>
                <c:pt idx="15">
                  <c:v>90.1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023-4D82-85FC-8F031A8B51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821976"/>
        <c:axId val="211822368"/>
      </c:scatterChart>
      <c:valAx>
        <c:axId val="211821976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Tempo (Minutos)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822368"/>
        <c:crosses val="autoZero"/>
        <c:crossBetween val="midCat"/>
      </c:valAx>
      <c:valAx>
        <c:axId val="211822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Temperatura (°C)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8219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kern="1200" spc="0" baseline="0">
                <a:solidFill>
                  <a:srgbClr val="595959"/>
                </a:solidFill>
                <a:effectLst/>
              </a:rPr>
              <a:t>Variação da Temperatura do Equipamento em Função do Tempo de Funcionamento</a:t>
            </a:r>
            <a:endParaRPr lang="pt-BR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Disp4!$C$4</c:f>
              <c:strCache>
                <c:ptCount val="1"/>
                <c:pt idx="0">
                  <c:v>Temperatura (°C)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Disp4!$B$5:$B$20</c:f>
              <c:numCache>
                <c:formatCode>0.0</c:formatCode>
                <c:ptCount val="1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60</c:v>
                </c:pt>
                <c:pt idx="12">
                  <c:v>70</c:v>
                </c:pt>
                <c:pt idx="13">
                  <c:v>80</c:v>
                </c:pt>
                <c:pt idx="14">
                  <c:v>90</c:v>
                </c:pt>
                <c:pt idx="15">
                  <c:v>100</c:v>
                </c:pt>
              </c:numCache>
            </c:numRef>
          </c:xVal>
          <c:yVal>
            <c:numRef>
              <c:f>Disp4!$C$5:$C$20</c:f>
              <c:numCache>
                <c:formatCode>0.00</c:formatCode>
                <c:ptCount val="16"/>
                <c:pt idx="0">
                  <c:v>15.2</c:v>
                </c:pt>
                <c:pt idx="1">
                  <c:v>18.3</c:v>
                </c:pt>
                <c:pt idx="2">
                  <c:v>21.8</c:v>
                </c:pt>
                <c:pt idx="3">
                  <c:v>25.91</c:v>
                </c:pt>
                <c:pt idx="4">
                  <c:v>29.8</c:v>
                </c:pt>
                <c:pt idx="5">
                  <c:v>35.06</c:v>
                </c:pt>
                <c:pt idx="6">
                  <c:v>41.6</c:v>
                </c:pt>
                <c:pt idx="7">
                  <c:v>48.7</c:v>
                </c:pt>
                <c:pt idx="8">
                  <c:v>56.9</c:v>
                </c:pt>
                <c:pt idx="9">
                  <c:v>68.069999999999993</c:v>
                </c:pt>
                <c:pt idx="10">
                  <c:v>77.3</c:v>
                </c:pt>
                <c:pt idx="11">
                  <c:v>85.2</c:v>
                </c:pt>
                <c:pt idx="12">
                  <c:v>88.6</c:v>
                </c:pt>
                <c:pt idx="13">
                  <c:v>89.3</c:v>
                </c:pt>
                <c:pt idx="14">
                  <c:v>90.1</c:v>
                </c:pt>
                <c:pt idx="15">
                  <c:v>90.1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9FD-42EE-9B7F-EA425F756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761376"/>
        <c:axId val="211761768"/>
      </c:scatterChart>
      <c:valAx>
        <c:axId val="211761376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Tempo (Minutos)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761768"/>
        <c:crosses val="autoZero"/>
        <c:crossBetween val="midCat"/>
      </c:valAx>
      <c:valAx>
        <c:axId val="211761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Temperatura (°C)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761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ubbleChart>
        <c:varyColors val="0"/>
        <c:ser>
          <c:idx val="0"/>
          <c:order val="0"/>
          <c:tx>
            <c:strRef>
              <c:f>Disp5!$C$4</c:f>
              <c:strCache>
                <c:ptCount val="1"/>
                <c:pt idx="0">
                  <c:v>Volume de Vendas</c:v>
                </c:pt>
              </c:strCache>
            </c:strRef>
          </c:tx>
          <c:spPr>
            <a:solidFill>
              <a:schemeClr val="accent1">
                <a:alpha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Disp5!$B$5:$B$12</c:f>
              <c:numCache>
                <c:formatCode>_-"R$"\ * #,##0_-;\-"R$"\ * #,##0_-;_-"R$"\ * "-"??_-;_-@_-</c:formatCode>
                <c:ptCount val="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</c:numCache>
            </c:numRef>
          </c:xVal>
          <c:yVal>
            <c:numRef>
              <c:f>Disp5!$C$5:$C$12</c:f>
              <c:numCache>
                <c:formatCode>_-* #,##0_-;\-* #,##0_-;_-* "-"??_-;_-@_-</c:formatCode>
                <c:ptCount val="8"/>
                <c:pt idx="0">
                  <c:v>8000</c:v>
                </c:pt>
                <c:pt idx="1">
                  <c:v>7400</c:v>
                </c:pt>
                <c:pt idx="2">
                  <c:v>6800</c:v>
                </c:pt>
                <c:pt idx="3">
                  <c:v>6400</c:v>
                </c:pt>
                <c:pt idx="4">
                  <c:v>5800</c:v>
                </c:pt>
                <c:pt idx="5">
                  <c:v>4800</c:v>
                </c:pt>
                <c:pt idx="6">
                  <c:v>3600</c:v>
                </c:pt>
                <c:pt idx="7">
                  <c:v>2600</c:v>
                </c:pt>
              </c:numCache>
            </c:numRef>
          </c:yVal>
          <c:bubbleSize>
            <c:numRef>
              <c:f>Disp5!$D$5:$D$12</c:f>
              <c:numCache>
                <c:formatCode>0.0%</c:formatCode>
                <c:ptCount val="8"/>
                <c:pt idx="0">
                  <c:v>0.05</c:v>
                </c:pt>
                <c:pt idx="1">
                  <c:v>7.4999999999999997E-2</c:v>
                </c:pt>
                <c:pt idx="2">
                  <c:v>0.1</c:v>
                </c:pt>
                <c:pt idx="3">
                  <c:v>0.125</c:v>
                </c:pt>
                <c:pt idx="4">
                  <c:v>0.15</c:v>
                </c:pt>
                <c:pt idx="5">
                  <c:v>0.2</c:v>
                </c:pt>
                <c:pt idx="6">
                  <c:v>0.25</c:v>
                </c:pt>
                <c:pt idx="7">
                  <c:v>0.3</c:v>
                </c:pt>
              </c:numCache>
            </c:numRef>
          </c:bubbleSize>
          <c:bubble3D val="0"/>
          <c:extLst>
            <c:ext xmlns:c16="http://schemas.microsoft.com/office/drawing/2014/chart" uri="{C3380CC4-5D6E-409C-BE32-E72D297353CC}">
              <c16:uniqueId val="{00000000-CC7C-4981-A402-0BF27285F54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bubbleScale val="100"/>
        <c:showNegBubbles val="0"/>
        <c:axId val="211762552"/>
        <c:axId val="211762944"/>
      </c:bubbleChart>
      <c:valAx>
        <c:axId val="211762552"/>
        <c:scaling>
          <c:orientation val="minMax"/>
          <c:max val="4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Preço de Custo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762944"/>
        <c:crosses val="autoZero"/>
        <c:crossBetween val="midCat"/>
      </c:valAx>
      <c:valAx>
        <c:axId val="21176294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Volume de Vendas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* #,##0_-;\-* #,##0_-;_-* &quot;-&quot;??_-;_-@_-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7625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ubbleChart>
        <c:varyColors val="0"/>
        <c:ser>
          <c:idx val="0"/>
          <c:order val="0"/>
          <c:tx>
            <c:strRef>
              <c:f>Disp6!$C$4</c:f>
              <c:strCache>
                <c:ptCount val="1"/>
                <c:pt idx="0">
                  <c:v>Volume de Vendas</c:v>
                </c:pt>
              </c:strCache>
            </c:strRef>
          </c:tx>
          <c:spPr>
            <a:solidFill>
              <a:schemeClr val="accent1">
                <a:alpha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Disp6!$B$5:$B$12</c:f>
              <c:numCache>
                <c:formatCode>_-"R$"\ * #,##0_-;\-"R$"\ * #,##0_-;_-"R$"\ * "-"??_-;_-@_-</c:formatCode>
                <c:ptCount val="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</c:numCache>
            </c:numRef>
          </c:xVal>
          <c:yVal>
            <c:numRef>
              <c:f>Disp6!$C$5:$C$12</c:f>
              <c:numCache>
                <c:formatCode>_-* #,##0_-;\-* #,##0_-;_-* "-"??_-;_-@_-</c:formatCode>
                <c:ptCount val="8"/>
                <c:pt idx="0">
                  <c:v>8000</c:v>
                </c:pt>
                <c:pt idx="1">
                  <c:v>7400</c:v>
                </c:pt>
                <c:pt idx="2">
                  <c:v>6800</c:v>
                </c:pt>
                <c:pt idx="3">
                  <c:v>6400</c:v>
                </c:pt>
                <c:pt idx="4">
                  <c:v>5800</c:v>
                </c:pt>
                <c:pt idx="5">
                  <c:v>4800</c:v>
                </c:pt>
                <c:pt idx="6">
                  <c:v>3600</c:v>
                </c:pt>
                <c:pt idx="7">
                  <c:v>2600</c:v>
                </c:pt>
              </c:numCache>
            </c:numRef>
          </c:yVal>
          <c:bubbleSize>
            <c:numRef>
              <c:f>Disp6!$D$5:$D$12</c:f>
              <c:numCache>
                <c:formatCode>0.0%</c:formatCode>
                <c:ptCount val="8"/>
                <c:pt idx="0">
                  <c:v>0.05</c:v>
                </c:pt>
                <c:pt idx="1">
                  <c:v>7.4999999999999997E-2</c:v>
                </c:pt>
                <c:pt idx="2">
                  <c:v>0.1</c:v>
                </c:pt>
                <c:pt idx="3">
                  <c:v>0.125</c:v>
                </c:pt>
                <c:pt idx="4">
                  <c:v>0.15</c:v>
                </c:pt>
                <c:pt idx="5">
                  <c:v>0.2</c:v>
                </c:pt>
                <c:pt idx="6">
                  <c:v>0.25</c:v>
                </c:pt>
                <c:pt idx="7">
                  <c:v>0.3</c:v>
                </c:pt>
              </c:numCache>
            </c:numRef>
          </c:bubbleSize>
          <c:bubble3D val="1"/>
          <c:extLst>
            <c:ext xmlns:c16="http://schemas.microsoft.com/office/drawing/2014/chart" uri="{C3380CC4-5D6E-409C-BE32-E72D297353CC}">
              <c16:uniqueId val="{00000000-4031-4A25-8E47-54AB8ED5B82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bubbleScale val="100"/>
        <c:showNegBubbles val="0"/>
        <c:axId val="211763728"/>
        <c:axId val="211764120"/>
      </c:bubbleChart>
      <c:valAx>
        <c:axId val="211763728"/>
        <c:scaling>
          <c:orientation val="minMax"/>
          <c:max val="4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Preço de Custo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764120"/>
        <c:crosses val="autoZero"/>
        <c:crossBetween val="midCat"/>
      </c:valAx>
      <c:valAx>
        <c:axId val="2117641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Volume de Vendas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* #,##0_-;\-* #,##0_-;_-* &quot;-&quot;??_-;_-@_-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763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Variação do Câmbio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Disp7!$C$4</c:f>
              <c:strCache>
                <c:ptCount val="1"/>
                <c:pt idx="0">
                  <c:v>Câmbio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Disp7!$B$5:$B$19</c:f>
              <c:numCache>
                <c:formatCode>d\-mmm</c:formatCode>
                <c:ptCount val="15"/>
                <c:pt idx="0">
                  <c:v>42339</c:v>
                </c:pt>
                <c:pt idx="1">
                  <c:v>42340</c:v>
                </c:pt>
                <c:pt idx="2">
                  <c:v>42341</c:v>
                </c:pt>
                <c:pt idx="3">
                  <c:v>42342</c:v>
                </c:pt>
                <c:pt idx="4">
                  <c:v>42345</c:v>
                </c:pt>
                <c:pt idx="5">
                  <c:v>42346</c:v>
                </c:pt>
                <c:pt idx="6">
                  <c:v>42347</c:v>
                </c:pt>
                <c:pt idx="7">
                  <c:v>42348</c:v>
                </c:pt>
                <c:pt idx="8">
                  <c:v>42349</c:v>
                </c:pt>
                <c:pt idx="9">
                  <c:v>42352</c:v>
                </c:pt>
                <c:pt idx="10">
                  <c:v>42353</c:v>
                </c:pt>
                <c:pt idx="11">
                  <c:v>42354</c:v>
                </c:pt>
                <c:pt idx="12">
                  <c:v>42355</c:v>
                </c:pt>
                <c:pt idx="13">
                  <c:v>42356</c:v>
                </c:pt>
                <c:pt idx="14">
                  <c:v>42359</c:v>
                </c:pt>
              </c:numCache>
            </c:numRef>
          </c:xVal>
          <c:yVal>
            <c:numRef>
              <c:f>Disp7!$C$5:$C$19</c:f>
              <c:numCache>
                <c:formatCode>_-"R$"\ * #,##0.00_-;\-"R$"\ * #,##0.00_-;_-"R$"\ * "-"??_-;_-@_-</c:formatCode>
                <c:ptCount val="15"/>
                <c:pt idx="0">
                  <c:v>4.25</c:v>
                </c:pt>
                <c:pt idx="1">
                  <c:v>4.2699999999999996</c:v>
                </c:pt>
                <c:pt idx="2">
                  <c:v>4.34</c:v>
                </c:pt>
                <c:pt idx="3">
                  <c:v>4.42</c:v>
                </c:pt>
                <c:pt idx="4">
                  <c:v>4.3</c:v>
                </c:pt>
                <c:pt idx="5">
                  <c:v>4.28</c:v>
                </c:pt>
                <c:pt idx="6">
                  <c:v>4.3499999999999996</c:v>
                </c:pt>
                <c:pt idx="7">
                  <c:v>4.42</c:v>
                </c:pt>
                <c:pt idx="8">
                  <c:v>4.49</c:v>
                </c:pt>
                <c:pt idx="9">
                  <c:v>4.5599999999999996</c:v>
                </c:pt>
                <c:pt idx="10">
                  <c:v>4.63</c:v>
                </c:pt>
                <c:pt idx="11">
                  <c:v>4.5999999999999996</c:v>
                </c:pt>
                <c:pt idx="12">
                  <c:v>4.54</c:v>
                </c:pt>
                <c:pt idx="13">
                  <c:v>4.58</c:v>
                </c:pt>
                <c:pt idx="14">
                  <c:v>4.6500000000000004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48-43A2-B201-ED01DF22E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820800"/>
        <c:axId val="211821192"/>
      </c:scatterChart>
      <c:valAx>
        <c:axId val="2118208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d\-m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821192"/>
        <c:crosses val="autoZero"/>
        <c:crossBetween val="midCat"/>
      </c:valAx>
      <c:valAx>
        <c:axId val="211821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_-&quot;R$&quot;\ * #,##0.00_-;\-&quot;R$&quot;\ * #,##0.00_-;_-&quot;R$&quot;\ * &quot;-&quot;??_-;_-@_-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820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Ações Diárias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tockChart>
        <c:ser>
          <c:idx val="0"/>
          <c:order val="0"/>
          <c:tx>
            <c:strRef>
              <c:f>Ações1!$C$4</c:f>
              <c:strCache>
                <c:ptCount val="1"/>
                <c:pt idx="0">
                  <c:v>Alta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bg1"/>
                </a:solidFill>
              </a:ln>
              <a:effectLst/>
            </c:spPr>
          </c:marker>
          <c:cat>
            <c:numRef>
              <c:f>Ações1!$B$5:$B$18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Ações1!$C$5:$C$18</c:f>
              <c:numCache>
                <c:formatCode>_-"R$"\ * #,##0.00_-;\-"R$"\ * #,##0.00_-;_-"R$"\ * "-"??_-;_-@_-</c:formatCode>
                <c:ptCount val="14"/>
                <c:pt idx="0">
                  <c:v>28.57</c:v>
                </c:pt>
                <c:pt idx="1">
                  <c:v>26.62</c:v>
                </c:pt>
                <c:pt idx="2">
                  <c:v>25.97</c:v>
                </c:pt>
                <c:pt idx="3">
                  <c:v>29.63</c:v>
                </c:pt>
                <c:pt idx="4">
                  <c:v>29.65</c:v>
                </c:pt>
                <c:pt idx="5">
                  <c:v>26.17</c:v>
                </c:pt>
                <c:pt idx="6">
                  <c:v>28.78</c:v>
                </c:pt>
                <c:pt idx="7">
                  <c:v>29.63</c:v>
                </c:pt>
                <c:pt idx="8">
                  <c:v>28.43</c:v>
                </c:pt>
                <c:pt idx="9">
                  <c:v>25.62</c:v>
                </c:pt>
                <c:pt idx="10">
                  <c:v>25.03</c:v>
                </c:pt>
                <c:pt idx="11">
                  <c:v>28.29</c:v>
                </c:pt>
                <c:pt idx="12">
                  <c:v>25.68</c:v>
                </c:pt>
                <c:pt idx="13">
                  <c:v>25.1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7B-4179-87F1-0D7B4C8522F7}"/>
            </c:ext>
          </c:extLst>
        </c:ser>
        <c:ser>
          <c:idx val="1"/>
          <c:order val="1"/>
          <c:tx>
            <c:strRef>
              <c:f>Ações1!$D$4</c:f>
              <c:strCache>
                <c:ptCount val="1"/>
                <c:pt idx="0">
                  <c:v>Baixa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bg1"/>
                </a:solidFill>
              </a:ln>
              <a:effectLst/>
            </c:spPr>
          </c:marker>
          <c:cat>
            <c:numRef>
              <c:f>Ações1!$B$5:$B$18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Ações1!$D$5:$D$18</c:f>
              <c:numCache>
                <c:formatCode>_-"R$"\ * #,##0.00_-;\-"R$"\ * #,##0.00_-;_-"R$"\ * "-"??_-;_-@_-</c:formatCode>
                <c:ptCount val="14"/>
                <c:pt idx="0">
                  <c:v>25.71</c:v>
                </c:pt>
                <c:pt idx="1">
                  <c:v>25.02</c:v>
                </c:pt>
                <c:pt idx="2">
                  <c:v>21.03</c:v>
                </c:pt>
                <c:pt idx="3">
                  <c:v>24.59</c:v>
                </c:pt>
                <c:pt idx="4">
                  <c:v>24.6</c:v>
                </c:pt>
                <c:pt idx="5">
                  <c:v>24.59</c:v>
                </c:pt>
                <c:pt idx="6">
                  <c:v>20.43</c:v>
                </c:pt>
                <c:pt idx="7">
                  <c:v>24.59</c:v>
                </c:pt>
                <c:pt idx="8">
                  <c:v>21.32</c:v>
                </c:pt>
                <c:pt idx="9">
                  <c:v>22.28</c:v>
                </c:pt>
                <c:pt idx="10">
                  <c:v>23.02</c:v>
                </c:pt>
                <c:pt idx="11">
                  <c:v>21.5</c:v>
                </c:pt>
                <c:pt idx="12">
                  <c:v>23.62</c:v>
                </c:pt>
                <c:pt idx="13">
                  <c:v>20.399999999999999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7B-4179-87F1-0D7B4C8522F7}"/>
            </c:ext>
          </c:extLst>
        </c:ser>
        <c:ser>
          <c:idx val="2"/>
          <c:order val="2"/>
          <c:tx>
            <c:strRef>
              <c:f>Ações1!$E$4</c:f>
              <c:strCache>
                <c:ptCount val="1"/>
                <c:pt idx="0">
                  <c:v>Fechamento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dash"/>
            <c:size val="10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Ações1!$B$5:$B$18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Ações1!$E$5:$E$18</c:f>
              <c:numCache>
                <c:formatCode>_-"R$"\ * #,##0.00_-;\-"R$"\ * #,##0.00_-;_-"R$"\ * "-"??_-;_-@_-</c:formatCode>
                <c:ptCount val="14"/>
                <c:pt idx="0">
                  <c:v>26.64</c:v>
                </c:pt>
                <c:pt idx="1">
                  <c:v>26.47</c:v>
                </c:pt>
                <c:pt idx="2">
                  <c:v>25.77</c:v>
                </c:pt>
                <c:pt idx="3">
                  <c:v>28.01</c:v>
                </c:pt>
                <c:pt idx="4">
                  <c:v>25.23</c:v>
                </c:pt>
                <c:pt idx="5">
                  <c:v>25.6</c:v>
                </c:pt>
                <c:pt idx="6">
                  <c:v>26.37</c:v>
                </c:pt>
                <c:pt idx="7">
                  <c:v>25.12</c:v>
                </c:pt>
                <c:pt idx="8">
                  <c:v>27.14</c:v>
                </c:pt>
                <c:pt idx="9">
                  <c:v>23.97</c:v>
                </c:pt>
                <c:pt idx="10">
                  <c:v>24.01</c:v>
                </c:pt>
                <c:pt idx="11">
                  <c:v>25.97</c:v>
                </c:pt>
                <c:pt idx="12">
                  <c:v>24.14</c:v>
                </c:pt>
                <c:pt idx="13">
                  <c:v>22.16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7B-4179-87F1-0D7B4C8522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25400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hiLowLines>
        <c:axId val="211764904"/>
        <c:axId val="212786424"/>
      </c:stockChart>
      <c:dateAx>
        <c:axId val="211764904"/>
        <c:scaling>
          <c:orientation val="minMax"/>
        </c:scaling>
        <c:delete val="0"/>
        <c:axPos val="b"/>
        <c:numFmt formatCode="d\-m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2786424"/>
        <c:crosses val="autoZero"/>
        <c:auto val="1"/>
        <c:lblOffset val="100"/>
        <c:baseTimeUnit val="days"/>
      </c:dateAx>
      <c:valAx>
        <c:axId val="212786424"/>
        <c:scaling>
          <c:orientation val="minMax"/>
          <c:min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.00_-;\-&quot;R$&quot;\ * #,##0.0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1764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Ações Diárias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tockChart>
        <c:ser>
          <c:idx val="0"/>
          <c:order val="0"/>
          <c:tx>
            <c:strRef>
              <c:f>Ações2!$C$4</c:f>
              <c:strCache>
                <c:ptCount val="1"/>
                <c:pt idx="0">
                  <c:v>Abertura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none"/>
          </c:marker>
          <c:cat>
            <c:numRef>
              <c:f>Ações2!$B$5:$B$18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Ações2!$C$5:$C$18</c:f>
              <c:numCache>
                <c:formatCode>_-"R$"\ * #,##0.00_-;\-"R$"\ * #,##0.00_-;_-"R$"\ * "-"??_-;_-@_-</c:formatCode>
                <c:ptCount val="14"/>
                <c:pt idx="0">
                  <c:v>27.15</c:v>
                </c:pt>
                <c:pt idx="1">
                  <c:v>25.1</c:v>
                </c:pt>
                <c:pt idx="2">
                  <c:v>22.9</c:v>
                </c:pt>
                <c:pt idx="3">
                  <c:v>27.11</c:v>
                </c:pt>
                <c:pt idx="4">
                  <c:v>26</c:v>
                </c:pt>
                <c:pt idx="5">
                  <c:v>25.380000000000003</c:v>
                </c:pt>
                <c:pt idx="6">
                  <c:v>25.4</c:v>
                </c:pt>
                <c:pt idx="7">
                  <c:v>27.3</c:v>
                </c:pt>
                <c:pt idx="8">
                  <c:v>24.5</c:v>
                </c:pt>
                <c:pt idx="9">
                  <c:v>24.05</c:v>
                </c:pt>
                <c:pt idx="10">
                  <c:v>24.6</c:v>
                </c:pt>
                <c:pt idx="11">
                  <c:v>25.64</c:v>
                </c:pt>
                <c:pt idx="12">
                  <c:v>24.65</c:v>
                </c:pt>
                <c:pt idx="13">
                  <c:v>23.6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83-4FD8-9D90-1E8FB7AB0534}"/>
            </c:ext>
          </c:extLst>
        </c:ser>
        <c:ser>
          <c:idx val="1"/>
          <c:order val="1"/>
          <c:tx>
            <c:strRef>
              <c:f>Ações2!$D$4</c:f>
              <c:strCache>
                <c:ptCount val="1"/>
                <c:pt idx="0">
                  <c:v>Alta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bg1"/>
                </a:solidFill>
              </a:ln>
              <a:effectLst/>
            </c:spPr>
          </c:marker>
          <c:cat>
            <c:numRef>
              <c:f>Ações2!$B$5:$B$18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Ações2!$D$5:$D$18</c:f>
              <c:numCache>
                <c:formatCode>_-"R$"\ * #,##0.00_-;\-"R$"\ * #,##0.00_-;_-"R$"\ * "-"??_-;_-@_-</c:formatCode>
                <c:ptCount val="14"/>
                <c:pt idx="0">
                  <c:v>28.57</c:v>
                </c:pt>
                <c:pt idx="1">
                  <c:v>26.62</c:v>
                </c:pt>
                <c:pt idx="2">
                  <c:v>25.97</c:v>
                </c:pt>
                <c:pt idx="3">
                  <c:v>29.63</c:v>
                </c:pt>
                <c:pt idx="4">
                  <c:v>29.65</c:v>
                </c:pt>
                <c:pt idx="5">
                  <c:v>26.17</c:v>
                </c:pt>
                <c:pt idx="6">
                  <c:v>28.78</c:v>
                </c:pt>
                <c:pt idx="7">
                  <c:v>29.63</c:v>
                </c:pt>
                <c:pt idx="8">
                  <c:v>28.43</c:v>
                </c:pt>
                <c:pt idx="9">
                  <c:v>25.62</c:v>
                </c:pt>
                <c:pt idx="10">
                  <c:v>25.03</c:v>
                </c:pt>
                <c:pt idx="11">
                  <c:v>27.6</c:v>
                </c:pt>
                <c:pt idx="12">
                  <c:v>25.68</c:v>
                </c:pt>
                <c:pt idx="13">
                  <c:v>25.1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83-4FD8-9D90-1E8FB7AB0534}"/>
            </c:ext>
          </c:extLst>
        </c:ser>
        <c:ser>
          <c:idx val="2"/>
          <c:order val="2"/>
          <c:tx>
            <c:strRef>
              <c:f>Ações2!$E$4</c:f>
              <c:strCache>
                <c:ptCount val="1"/>
                <c:pt idx="0">
                  <c:v>Baixa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bg1"/>
                </a:solidFill>
              </a:ln>
              <a:effectLst/>
            </c:spPr>
          </c:marker>
          <c:cat>
            <c:numRef>
              <c:f>Ações2!$B$5:$B$18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Ações2!$E$5:$E$18</c:f>
              <c:numCache>
                <c:formatCode>_-"R$"\ * #,##0.00_-;\-"R$"\ * #,##0.00_-;_-"R$"\ * "-"??_-;_-@_-</c:formatCode>
                <c:ptCount val="14"/>
                <c:pt idx="0">
                  <c:v>25.71</c:v>
                </c:pt>
                <c:pt idx="1">
                  <c:v>25.02</c:v>
                </c:pt>
                <c:pt idx="2">
                  <c:v>21.03</c:v>
                </c:pt>
                <c:pt idx="3">
                  <c:v>24.59</c:v>
                </c:pt>
                <c:pt idx="4">
                  <c:v>23.6</c:v>
                </c:pt>
                <c:pt idx="5">
                  <c:v>24.59</c:v>
                </c:pt>
                <c:pt idx="6">
                  <c:v>22.43</c:v>
                </c:pt>
                <c:pt idx="7">
                  <c:v>24.59</c:v>
                </c:pt>
                <c:pt idx="8">
                  <c:v>21.32</c:v>
                </c:pt>
                <c:pt idx="9">
                  <c:v>22.28</c:v>
                </c:pt>
                <c:pt idx="10">
                  <c:v>23.02</c:v>
                </c:pt>
                <c:pt idx="11">
                  <c:v>21.5</c:v>
                </c:pt>
                <c:pt idx="12">
                  <c:v>23.62</c:v>
                </c:pt>
                <c:pt idx="13">
                  <c:v>20.399999999999999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683-4FD8-9D90-1E8FB7AB0534}"/>
            </c:ext>
          </c:extLst>
        </c:ser>
        <c:ser>
          <c:idx val="3"/>
          <c:order val="3"/>
          <c:tx>
            <c:strRef>
              <c:f>Ações2!$F$4</c:f>
              <c:strCache>
                <c:ptCount val="1"/>
                <c:pt idx="0">
                  <c:v>Fechamento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none"/>
          </c:marker>
          <c:cat>
            <c:numRef>
              <c:f>Ações2!$B$5:$B$18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Ações2!$F$5:$F$18</c:f>
              <c:numCache>
                <c:formatCode>_-"R$"\ * #,##0.00_-;\-"R$"\ * #,##0.00_-;_-"R$"\ * "-"??_-;_-@_-</c:formatCode>
                <c:ptCount val="14"/>
                <c:pt idx="0">
                  <c:v>26.64</c:v>
                </c:pt>
                <c:pt idx="1">
                  <c:v>26.47</c:v>
                </c:pt>
                <c:pt idx="2">
                  <c:v>25.77</c:v>
                </c:pt>
                <c:pt idx="3">
                  <c:v>28.01</c:v>
                </c:pt>
                <c:pt idx="4">
                  <c:v>25.23</c:v>
                </c:pt>
                <c:pt idx="5">
                  <c:v>25.6</c:v>
                </c:pt>
                <c:pt idx="6">
                  <c:v>26.37</c:v>
                </c:pt>
                <c:pt idx="7">
                  <c:v>25.12</c:v>
                </c:pt>
                <c:pt idx="8">
                  <c:v>27.14</c:v>
                </c:pt>
                <c:pt idx="9">
                  <c:v>23.97</c:v>
                </c:pt>
                <c:pt idx="10">
                  <c:v>23.6</c:v>
                </c:pt>
                <c:pt idx="11">
                  <c:v>25.97</c:v>
                </c:pt>
                <c:pt idx="12">
                  <c:v>24.14</c:v>
                </c:pt>
                <c:pt idx="13">
                  <c:v>22.16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683-4FD8-9D90-1E8FB7AB0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28575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accent6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rgbClr val="FF0000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212787208"/>
        <c:axId val="212787600"/>
      </c:stockChart>
      <c:dateAx>
        <c:axId val="212787208"/>
        <c:scaling>
          <c:orientation val="minMax"/>
        </c:scaling>
        <c:delete val="0"/>
        <c:axPos val="b"/>
        <c:numFmt formatCode="d\-m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2787600"/>
        <c:crosses val="autoZero"/>
        <c:auto val="1"/>
        <c:lblOffset val="100"/>
        <c:baseTimeUnit val="days"/>
      </c:dateAx>
      <c:valAx>
        <c:axId val="212787600"/>
        <c:scaling>
          <c:orientation val="minMax"/>
          <c:max val="30"/>
          <c:min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.00_-;\-&quot;R$&quot;\ * #,##0.0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2787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Ações Diárias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Ações3!$C$4</c:f>
              <c:strCache>
                <c:ptCount val="1"/>
                <c:pt idx="0">
                  <c:v>Volume</c:v>
                </c:pt>
              </c:strCache>
            </c:strRef>
          </c:tx>
          <c:spPr>
            <a:solidFill>
              <a:schemeClr val="accent1">
                <a:alpha val="5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Ações3!$B$5:$B$18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Ações3!$C$5:$C$18</c:f>
              <c:numCache>
                <c:formatCode>_-* #,##0_-;\-* #,##0_-;_-* "-"??_-;_-@_-</c:formatCode>
                <c:ptCount val="14"/>
                <c:pt idx="0">
                  <c:v>26308</c:v>
                </c:pt>
                <c:pt idx="1">
                  <c:v>23383</c:v>
                </c:pt>
                <c:pt idx="2">
                  <c:v>26975</c:v>
                </c:pt>
                <c:pt idx="3">
                  <c:v>28406</c:v>
                </c:pt>
                <c:pt idx="4">
                  <c:v>22366</c:v>
                </c:pt>
                <c:pt idx="5">
                  <c:v>27351</c:v>
                </c:pt>
                <c:pt idx="6">
                  <c:v>22924</c:v>
                </c:pt>
                <c:pt idx="7">
                  <c:v>20312</c:v>
                </c:pt>
                <c:pt idx="8">
                  <c:v>27267</c:v>
                </c:pt>
                <c:pt idx="9">
                  <c:v>24465</c:v>
                </c:pt>
                <c:pt idx="10">
                  <c:v>21165</c:v>
                </c:pt>
                <c:pt idx="11">
                  <c:v>24736</c:v>
                </c:pt>
                <c:pt idx="12">
                  <c:v>22775</c:v>
                </c:pt>
                <c:pt idx="13">
                  <c:v>21465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67-4606-AFDB-66A2DD64CF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788384"/>
        <c:axId val="212788776"/>
      </c:barChart>
      <c:stockChart>
        <c:ser>
          <c:idx val="1"/>
          <c:order val="1"/>
          <c:tx>
            <c:strRef>
              <c:f>Ações3!$D$4</c:f>
              <c:strCache>
                <c:ptCount val="1"/>
                <c:pt idx="0">
                  <c:v>Alta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Ações3!$B$5:$B$18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Ações3!$D$5:$D$18</c:f>
              <c:numCache>
                <c:formatCode>_-"R$"\ * #,##0.00_-;\-"R$"\ * #,##0.00_-;_-"R$"\ * "-"??_-;_-@_-</c:formatCode>
                <c:ptCount val="14"/>
                <c:pt idx="0">
                  <c:v>28.57</c:v>
                </c:pt>
                <c:pt idx="1">
                  <c:v>26.62</c:v>
                </c:pt>
                <c:pt idx="2">
                  <c:v>25.97</c:v>
                </c:pt>
                <c:pt idx="3">
                  <c:v>29.63</c:v>
                </c:pt>
                <c:pt idx="4">
                  <c:v>29.65</c:v>
                </c:pt>
                <c:pt idx="5">
                  <c:v>26.17</c:v>
                </c:pt>
                <c:pt idx="6">
                  <c:v>28.78</c:v>
                </c:pt>
                <c:pt idx="7">
                  <c:v>29.63</c:v>
                </c:pt>
                <c:pt idx="8">
                  <c:v>28.43</c:v>
                </c:pt>
                <c:pt idx="9">
                  <c:v>25.62</c:v>
                </c:pt>
                <c:pt idx="10">
                  <c:v>25.03</c:v>
                </c:pt>
                <c:pt idx="11">
                  <c:v>27.6</c:v>
                </c:pt>
                <c:pt idx="12">
                  <c:v>25.68</c:v>
                </c:pt>
                <c:pt idx="13">
                  <c:v>25.1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67-4606-AFDB-66A2DD64CF56}"/>
            </c:ext>
          </c:extLst>
        </c:ser>
        <c:ser>
          <c:idx val="2"/>
          <c:order val="2"/>
          <c:tx>
            <c:strRef>
              <c:f>Ações3!$E$4</c:f>
              <c:strCache>
                <c:ptCount val="1"/>
                <c:pt idx="0">
                  <c:v>Baixa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Ações3!$B$5:$B$18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Ações3!$E$5:$E$18</c:f>
              <c:numCache>
                <c:formatCode>_-"R$"\ * #,##0.00_-;\-"R$"\ * #,##0.00_-;_-"R$"\ * "-"??_-;_-@_-</c:formatCode>
                <c:ptCount val="14"/>
                <c:pt idx="0">
                  <c:v>25.71</c:v>
                </c:pt>
                <c:pt idx="1">
                  <c:v>25.02</c:v>
                </c:pt>
                <c:pt idx="2">
                  <c:v>21.03</c:v>
                </c:pt>
                <c:pt idx="3">
                  <c:v>24.59</c:v>
                </c:pt>
                <c:pt idx="4">
                  <c:v>23.6</c:v>
                </c:pt>
                <c:pt idx="5">
                  <c:v>24.59</c:v>
                </c:pt>
                <c:pt idx="6">
                  <c:v>22.43</c:v>
                </c:pt>
                <c:pt idx="7">
                  <c:v>24.59</c:v>
                </c:pt>
                <c:pt idx="8">
                  <c:v>21.32</c:v>
                </c:pt>
                <c:pt idx="9">
                  <c:v>22.28</c:v>
                </c:pt>
                <c:pt idx="10">
                  <c:v>23.02</c:v>
                </c:pt>
                <c:pt idx="11">
                  <c:v>21.5</c:v>
                </c:pt>
                <c:pt idx="12">
                  <c:v>23.62</c:v>
                </c:pt>
                <c:pt idx="13">
                  <c:v>20.399999999999999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167-4606-AFDB-66A2DD64CF56}"/>
            </c:ext>
          </c:extLst>
        </c:ser>
        <c:ser>
          <c:idx val="3"/>
          <c:order val="3"/>
          <c:tx>
            <c:strRef>
              <c:f>Ações3!$F$4</c:f>
              <c:strCache>
                <c:ptCount val="1"/>
                <c:pt idx="0">
                  <c:v>Fechamento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ash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cat>
            <c:numRef>
              <c:f>Ações3!$B$5:$B$18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Ações3!$F$5:$F$18</c:f>
              <c:numCache>
                <c:formatCode>_-"R$"\ * #,##0.00_-;\-"R$"\ * #,##0.00_-;_-"R$"\ * "-"??_-;_-@_-</c:formatCode>
                <c:ptCount val="14"/>
                <c:pt idx="0">
                  <c:v>26.64</c:v>
                </c:pt>
                <c:pt idx="1">
                  <c:v>26.47</c:v>
                </c:pt>
                <c:pt idx="2">
                  <c:v>25.77</c:v>
                </c:pt>
                <c:pt idx="3">
                  <c:v>28.01</c:v>
                </c:pt>
                <c:pt idx="4">
                  <c:v>25.23</c:v>
                </c:pt>
                <c:pt idx="5">
                  <c:v>25.6</c:v>
                </c:pt>
                <c:pt idx="6">
                  <c:v>26.37</c:v>
                </c:pt>
                <c:pt idx="7">
                  <c:v>25.12</c:v>
                </c:pt>
                <c:pt idx="8">
                  <c:v>27.14</c:v>
                </c:pt>
                <c:pt idx="9">
                  <c:v>23.97</c:v>
                </c:pt>
                <c:pt idx="10">
                  <c:v>23.6</c:v>
                </c:pt>
                <c:pt idx="11">
                  <c:v>25.97</c:v>
                </c:pt>
                <c:pt idx="12">
                  <c:v>24.14</c:v>
                </c:pt>
                <c:pt idx="13">
                  <c:v>22.16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167-4606-AFDB-66A2DD64CF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15875" cap="flat" cmpd="sng" algn="ctr">
              <a:solidFill>
                <a:schemeClr val="tx1"/>
              </a:solidFill>
              <a:round/>
            </a:ln>
            <a:effectLst/>
          </c:spPr>
        </c:hiLowLines>
        <c:axId val="212789560"/>
        <c:axId val="212789168"/>
      </c:stockChart>
      <c:dateAx>
        <c:axId val="212788384"/>
        <c:scaling>
          <c:orientation val="minMax"/>
        </c:scaling>
        <c:delete val="0"/>
        <c:axPos val="b"/>
        <c:numFmt formatCode="d\-m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2788776"/>
        <c:crosses val="autoZero"/>
        <c:auto val="1"/>
        <c:lblOffset val="100"/>
        <c:baseTimeUnit val="days"/>
      </c:dateAx>
      <c:valAx>
        <c:axId val="212788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2788384"/>
        <c:crosses val="autoZero"/>
        <c:crossBetween val="between"/>
      </c:valAx>
      <c:valAx>
        <c:axId val="212789168"/>
        <c:scaling>
          <c:orientation val="minMax"/>
          <c:min val="20"/>
        </c:scaling>
        <c:delete val="0"/>
        <c:axPos val="r"/>
        <c:numFmt formatCode="_-&quot;R$&quot;\ * #,##0.00_-;\-&quot;R$&quot;\ * #,##0.00_-;_-&quot;R$&quot;\ * &quot;-&quot;??_-;_-@_-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2789560"/>
        <c:crosses val="max"/>
        <c:crossBetween val="between"/>
      </c:valAx>
      <c:dateAx>
        <c:axId val="212789560"/>
        <c:scaling>
          <c:orientation val="minMax"/>
        </c:scaling>
        <c:delete val="1"/>
        <c:axPos val="b"/>
        <c:numFmt formatCode="d\-mmm" sourceLinked="1"/>
        <c:majorTickMark val="out"/>
        <c:minorTickMark val="none"/>
        <c:tickLblPos val="nextTo"/>
        <c:crossAx val="212789168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Ações Diárias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Ações4!$C$4</c:f>
              <c:strCache>
                <c:ptCount val="1"/>
                <c:pt idx="0">
                  <c:v>Volume</c:v>
                </c:pt>
              </c:strCache>
            </c:strRef>
          </c:tx>
          <c:spPr>
            <a:solidFill>
              <a:schemeClr val="accent1">
                <a:alpha val="50000"/>
              </a:schemeClr>
            </a:solidFill>
            <a:ln w="19050">
              <a:noFill/>
            </a:ln>
            <a:effectLst/>
          </c:spPr>
          <c:invertIfNegative val="0"/>
          <c:cat>
            <c:numRef>
              <c:f>Ações4!$B$5:$B$18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Ações4!$C$5:$C$18</c:f>
              <c:numCache>
                <c:formatCode>_-* #,##0_-;\-* #,##0_-;_-* "-"??_-;_-@_-</c:formatCode>
                <c:ptCount val="14"/>
                <c:pt idx="0">
                  <c:v>26308</c:v>
                </c:pt>
                <c:pt idx="1">
                  <c:v>23383</c:v>
                </c:pt>
                <c:pt idx="2">
                  <c:v>26975</c:v>
                </c:pt>
                <c:pt idx="3">
                  <c:v>28406</c:v>
                </c:pt>
                <c:pt idx="4">
                  <c:v>22366</c:v>
                </c:pt>
                <c:pt idx="5">
                  <c:v>27351</c:v>
                </c:pt>
                <c:pt idx="6">
                  <c:v>22924</c:v>
                </c:pt>
                <c:pt idx="7">
                  <c:v>20312</c:v>
                </c:pt>
                <c:pt idx="8">
                  <c:v>27267</c:v>
                </c:pt>
                <c:pt idx="9">
                  <c:v>24465</c:v>
                </c:pt>
                <c:pt idx="10">
                  <c:v>21165</c:v>
                </c:pt>
                <c:pt idx="11">
                  <c:v>24736</c:v>
                </c:pt>
                <c:pt idx="12">
                  <c:v>22775</c:v>
                </c:pt>
                <c:pt idx="13">
                  <c:v>21465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57-4077-98F2-E4CF251D5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229352"/>
        <c:axId val="212229744"/>
      </c:barChart>
      <c:stockChart>
        <c:ser>
          <c:idx val="1"/>
          <c:order val="1"/>
          <c:tx>
            <c:strRef>
              <c:f>Ações4!$D$4</c:f>
              <c:strCache>
                <c:ptCount val="1"/>
                <c:pt idx="0">
                  <c:v>Abertura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none"/>
          </c:marker>
          <c:cat>
            <c:numRef>
              <c:f>Ações4!$B$5:$B$18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Ações4!$D$5:$D$18</c:f>
              <c:numCache>
                <c:formatCode>_-"R$"\ * #,##0.00_-;\-"R$"\ * #,##0.00_-;_-"R$"\ * "-"??_-;_-@_-</c:formatCode>
                <c:ptCount val="14"/>
                <c:pt idx="0">
                  <c:v>27.1</c:v>
                </c:pt>
                <c:pt idx="1">
                  <c:v>26.4</c:v>
                </c:pt>
                <c:pt idx="2">
                  <c:v>23.9</c:v>
                </c:pt>
                <c:pt idx="3">
                  <c:v>27.5</c:v>
                </c:pt>
                <c:pt idx="4">
                  <c:v>27.65</c:v>
                </c:pt>
                <c:pt idx="5">
                  <c:v>25.41</c:v>
                </c:pt>
                <c:pt idx="6">
                  <c:v>24.16</c:v>
                </c:pt>
                <c:pt idx="7">
                  <c:v>27.63</c:v>
                </c:pt>
                <c:pt idx="8">
                  <c:v>25.41</c:v>
                </c:pt>
                <c:pt idx="9">
                  <c:v>23.94</c:v>
                </c:pt>
                <c:pt idx="10">
                  <c:v>25.8</c:v>
                </c:pt>
                <c:pt idx="11">
                  <c:v>26.1</c:v>
                </c:pt>
                <c:pt idx="12">
                  <c:v>25.09</c:v>
                </c:pt>
                <c:pt idx="13">
                  <c:v>21.6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57-4077-98F2-E4CF251D58F8}"/>
            </c:ext>
          </c:extLst>
        </c:ser>
        <c:ser>
          <c:idx val="2"/>
          <c:order val="2"/>
          <c:tx>
            <c:strRef>
              <c:f>Ações4!$E$4</c:f>
              <c:strCache>
                <c:ptCount val="1"/>
                <c:pt idx="0">
                  <c:v>Alta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none"/>
          </c:marker>
          <c:cat>
            <c:numRef>
              <c:f>Ações4!$B$5:$B$18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Ações4!$E$5:$E$18</c:f>
              <c:numCache>
                <c:formatCode>_-"R$"\ * #,##0.00_-;\-"R$"\ * #,##0.00_-;_-"R$"\ * "-"??_-;_-@_-</c:formatCode>
                <c:ptCount val="14"/>
                <c:pt idx="0">
                  <c:v>28.57</c:v>
                </c:pt>
                <c:pt idx="1">
                  <c:v>26.62</c:v>
                </c:pt>
                <c:pt idx="2">
                  <c:v>25.97</c:v>
                </c:pt>
                <c:pt idx="3">
                  <c:v>29.63</c:v>
                </c:pt>
                <c:pt idx="4">
                  <c:v>29.65</c:v>
                </c:pt>
                <c:pt idx="5">
                  <c:v>26.17</c:v>
                </c:pt>
                <c:pt idx="6">
                  <c:v>28.78</c:v>
                </c:pt>
                <c:pt idx="7">
                  <c:v>29.63</c:v>
                </c:pt>
                <c:pt idx="8">
                  <c:v>28.43</c:v>
                </c:pt>
                <c:pt idx="9">
                  <c:v>25.62</c:v>
                </c:pt>
                <c:pt idx="10">
                  <c:v>25.03</c:v>
                </c:pt>
                <c:pt idx="11">
                  <c:v>27.6</c:v>
                </c:pt>
                <c:pt idx="12">
                  <c:v>25.68</c:v>
                </c:pt>
                <c:pt idx="13">
                  <c:v>25.1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157-4077-98F2-E4CF251D58F8}"/>
            </c:ext>
          </c:extLst>
        </c:ser>
        <c:ser>
          <c:idx val="3"/>
          <c:order val="3"/>
          <c:tx>
            <c:strRef>
              <c:f>Ações4!$F$4</c:f>
              <c:strCache>
                <c:ptCount val="1"/>
                <c:pt idx="0">
                  <c:v>Baixa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none"/>
          </c:marker>
          <c:cat>
            <c:numRef>
              <c:f>Ações4!$B$5:$B$18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Ações4!$F$5:$F$18</c:f>
              <c:numCache>
                <c:formatCode>_-"R$"\ * #,##0.00_-;\-"R$"\ * #,##0.00_-;_-"R$"\ * "-"??_-;_-@_-</c:formatCode>
                <c:ptCount val="14"/>
                <c:pt idx="0">
                  <c:v>25.71</c:v>
                </c:pt>
                <c:pt idx="1">
                  <c:v>25.02</c:v>
                </c:pt>
                <c:pt idx="2">
                  <c:v>21.03</c:v>
                </c:pt>
                <c:pt idx="3">
                  <c:v>24.59</c:v>
                </c:pt>
                <c:pt idx="4">
                  <c:v>23.6</c:v>
                </c:pt>
                <c:pt idx="5">
                  <c:v>24.59</c:v>
                </c:pt>
                <c:pt idx="6">
                  <c:v>22.43</c:v>
                </c:pt>
                <c:pt idx="7">
                  <c:v>24.59</c:v>
                </c:pt>
                <c:pt idx="8">
                  <c:v>21.32</c:v>
                </c:pt>
                <c:pt idx="9">
                  <c:v>22.28</c:v>
                </c:pt>
                <c:pt idx="10">
                  <c:v>23.02</c:v>
                </c:pt>
                <c:pt idx="11">
                  <c:v>21.5</c:v>
                </c:pt>
                <c:pt idx="12">
                  <c:v>23.62</c:v>
                </c:pt>
                <c:pt idx="13">
                  <c:v>20.399999999999999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157-4077-98F2-E4CF251D58F8}"/>
            </c:ext>
          </c:extLst>
        </c:ser>
        <c:ser>
          <c:idx val="4"/>
          <c:order val="4"/>
          <c:tx>
            <c:strRef>
              <c:f>Ações4!$G$4</c:f>
              <c:strCache>
                <c:ptCount val="1"/>
                <c:pt idx="0">
                  <c:v>Fechamento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none"/>
          </c:marker>
          <c:cat>
            <c:numRef>
              <c:f>Ações4!$B$5:$B$18</c:f>
              <c:numCache>
                <c:formatCode>d\-mmm</c:formatCode>
                <c:ptCount val="14"/>
                <c:pt idx="0">
                  <c:v>41640</c:v>
                </c:pt>
                <c:pt idx="1">
                  <c:v>41641</c:v>
                </c:pt>
                <c:pt idx="2">
                  <c:v>41642</c:v>
                </c:pt>
                <c:pt idx="3">
                  <c:v>41645</c:v>
                </c:pt>
                <c:pt idx="4">
                  <c:v>41646</c:v>
                </c:pt>
                <c:pt idx="5">
                  <c:v>41647</c:v>
                </c:pt>
                <c:pt idx="6">
                  <c:v>41648</c:v>
                </c:pt>
                <c:pt idx="7">
                  <c:v>41649</c:v>
                </c:pt>
                <c:pt idx="8">
                  <c:v>41652</c:v>
                </c:pt>
                <c:pt idx="9">
                  <c:v>41653</c:v>
                </c:pt>
                <c:pt idx="10">
                  <c:v>41654</c:v>
                </c:pt>
                <c:pt idx="11">
                  <c:v>41655</c:v>
                </c:pt>
                <c:pt idx="12">
                  <c:v>41656</c:v>
                </c:pt>
                <c:pt idx="13">
                  <c:v>41659</c:v>
                </c:pt>
              </c:numCache>
            </c:numRef>
          </c:cat>
          <c:val>
            <c:numRef>
              <c:f>Ações4!$G$5:$G$18</c:f>
              <c:numCache>
                <c:formatCode>_-"R$"\ * #,##0.00_-;\-"R$"\ * #,##0.00_-;_-"R$"\ * "-"??_-;_-@_-</c:formatCode>
                <c:ptCount val="14"/>
                <c:pt idx="0">
                  <c:v>26.64</c:v>
                </c:pt>
                <c:pt idx="1">
                  <c:v>26.47</c:v>
                </c:pt>
                <c:pt idx="2">
                  <c:v>25.77</c:v>
                </c:pt>
                <c:pt idx="3">
                  <c:v>28.01</c:v>
                </c:pt>
                <c:pt idx="4">
                  <c:v>25.23</c:v>
                </c:pt>
                <c:pt idx="5">
                  <c:v>25.6</c:v>
                </c:pt>
                <c:pt idx="6">
                  <c:v>26.37</c:v>
                </c:pt>
                <c:pt idx="7">
                  <c:v>25.12</c:v>
                </c:pt>
                <c:pt idx="8">
                  <c:v>27.14</c:v>
                </c:pt>
                <c:pt idx="9">
                  <c:v>23.97</c:v>
                </c:pt>
                <c:pt idx="10">
                  <c:v>23.6</c:v>
                </c:pt>
                <c:pt idx="11">
                  <c:v>25.97</c:v>
                </c:pt>
                <c:pt idx="12">
                  <c:v>24.14</c:v>
                </c:pt>
                <c:pt idx="13">
                  <c:v>22.16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157-4077-98F2-E4CF251D5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accent6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rgbClr val="FF0000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212230528"/>
        <c:axId val="212230136"/>
      </c:stockChart>
      <c:dateAx>
        <c:axId val="212229352"/>
        <c:scaling>
          <c:orientation val="minMax"/>
        </c:scaling>
        <c:delete val="0"/>
        <c:axPos val="b"/>
        <c:numFmt formatCode="d\-m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2229744"/>
        <c:crosses val="autoZero"/>
        <c:auto val="1"/>
        <c:lblOffset val="100"/>
        <c:baseTimeUnit val="days"/>
      </c:dateAx>
      <c:valAx>
        <c:axId val="212229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2229352"/>
        <c:crosses val="autoZero"/>
        <c:crossBetween val="between"/>
      </c:valAx>
      <c:valAx>
        <c:axId val="212230136"/>
        <c:scaling>
          <c:orientation val="minMax"/>
          <c:min val="20"/>
        </c:scaling>
        <c:delete val="0"/>
        <c:axPos val="r"/>
        <c:numFmt formatCode="_-&quot;R$&quot;\ * #,##0.00_-;\-&quot;R$&quot;\ * #,##0.0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2230528"/>
        <c:crosses val="max"/>
        <c:crossBetween val="between"/>
      </c:valAx>
      <c:dateAx>
        <c:axId val="212230528"/>
        <c:scaling>
          <c:orientation val="minMax"/>
        </c:scaling>
        <c:delete val="1"/>
        <c:axPos val="b"/>
        <c:numFmt formatCode="d\-mmm" sourceLinked="1"/>
        <c:majorTickMark val="out"/>
        <c:minorTickMark val="none"/>
        <c:tickLblPos val="nextTo"/>
        <c:crossAx val="212230136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15"/>
      <c:rotY val="2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surface3DChart>
        <c:wireframe val="0"/>
        <c:ser>
          <c:idx val="0"/>
          <c:order val="0"/>
          <c:tx>
            <c:strRef>
              <c:f>'Sup1'!$B$5</c:f>
              <c:strCache>
                <c:ptCount val="1"/>
                <c:pt idx="0">
                  <c:v>1</c:v>
                </c:pt>
              </c:strCache>
            </c:strRef>
          </c:tx>
          <c:spPr>
            <a:solidFill>
              <a:schemeClr val="accent1"/>
            </a:solidFill>
            <a:ln/>
            <a:effectLst/>
            <a:sp3d/>
          </c:spPr>
          <c:cat>
            <c:numRef>
              <c:f>'Sup1'!$C$4:$L$4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'Sup1'!$C$5:$L$5</c:f>
              <c:numCache>
                <c:formatCode>General</c:formatCode>
                <c:ptCount val="10"/>
                <c:pt idx="0">
                  <c:v>41</c:v>
                </c:pt>
                <c:pt idx="1">
                  <c:v>39</c:v>
                </c:pt>
                <c:pt idx="2">
                  <c:v>37</c:v>
                </c:pt>
                <c:pt idx="3">
                  <c:v>32</c:v>
                </c:pt>
                <c:pt idx="4">
                  <c:v>30</c:v>
                </c:pt>
                <c:pt idx="5">
                  <c:v>30</c:v>
                </c:pt>
                <c:pt idx="6">
                  <c:v>27</c:v>
                </c:pt>
                <c:pt idx="7">
                  <c:v>23</c:v>
                </c:pt>
                <c:pt idx="8">
                  <c:v>21</c:v>
                </c:pt>
                <c:pt idx="9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85-4889-B6E3-1529E0A9D534}"/>
            </c:ext>
          </c:extLst>
        </c:ser>
        <c:ser>
          <c:idx val="1"/>
          <c:order val="1"/>
          <c:tx>
            <c:strRef>
              <c:f>'Sup1'!$B$6</c:f>
              <c:strCache>
                <c:ptCount val="1"/>
                <c:pt idx="0">
                  <c:v>2</c:v>
                </c:pt>
              </c:strCache>
            </c:strRef>
          </c:tx>
          <c:spPr>
            <a:solidFill>
              <a:schemeClr val="accent2"/>
            </a:solidFill>
            <a:ln/>
            <a:effectLst/>
            <a:sp3d/>
          </c:spPr>
          <c:cat>
            <c:numRef>
              <c:f>'Sup1'!$C$4:$L$4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'Sup1'!$C$6:$L$6</c:f>
              <c:numCache>
                <c:formatCode>General</c:formatCode>
                <c:ptCount val="10"/>
                <c:pt idx="0">
                  <c:v>42</c:v>
                </c:pt>
                <c:pt idx="1">
                  <c:v>42</c:v>
                </c:pt>
                <c:pt idx="2">
                  <c:v>39</c:v>
                </c:pt>
                <c:pt idx="3">
                  <c:v>38</c:v>
                </c:pt>
                <c:pt idx="4">
                  <c:v>35</c:v>
                </c:pt>
                <c:pt idx="5">
                  <c:v>34</c:v>
                </c:pt>
                <c:pt idx="6">
                  <c:v>34</c:v>
                </c:pt>
                <c:pt idx="7">
                  <c:v>34</c:v>
                </c:pt>
                <c:pt idx="8">
                  <c:v>33</c:v>
                </c:pt>
                <c:pt idx="9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85-4889-B6E3-1529E0A9D534}"/>
            </c:ext>
          </c:extLst>
        </c:ser>
        <c:ser>
          <c:idx val="2"/>
          <c:order val="2"/>
          <c:tx>
            <c:strRef>
              <c:f>'Sup1'!$B$7</c:f>
              <c:strCache>
                <c:ptCount val="1"/>
                <c:pt idx="0">
                  <c:v>3</c:v>
                </c:pt>
              </c:strCache>
            </c:strRef>
          </c:tx>
          <c:spPr>
            <a:solidFill>
              <a:schemeClr val="accent3"/>
            </a:solidFill>
            <a:ln/>
            <a:effectLst/>
            <a:sp3d/>
          </c:spPr>
          <c:cat>
            <c:numRef>
              <c:f>'Sup1'!$C$4:$L$4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'Sup1'!$C$7:$L$7</c:f>
              <c:numCache>
                <c:formatCode>General</c:formatCode>
                <c:ptCount val="10"/>
                <c:pt idx="0">
                  <c:v>43</c:v>
                </c:pt>
                <c:pt idx="1">
                  <c:v>41</c:v>
                </c:pt>
                <c:pt idx="2">
                  <c:v>39</c:v>
                </c:pt>
                <c:pt idx="3">
                  <c:v>36</c:v>
                </c:pt>
                <c:pt idx="4">
                  <c:v>35</c:v>
                </c:pt>
                <c:pt idx="5">
                  <c:v>33</c:v>
                </c:pt>
                <c:pt idx="6">
                  <c:v>31</c:v>
                </c:pt>
                <c:pt idx="7">
                  <c:v>29</c:v>
                </c:pt>
                <c:pt idx="8">
                  <c:v>28</c:v>
                </c:pt>
                <c:pt idx="9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85-4889-B6E3-1529E0A9D534}"/>
            </c:ext>
          </c:extLst>
        </c:ser>
        <c:ser>
          <c:idx val="3"/>
          <c:order val="3"/>
          <c:tx>
            <c:strRef>
              <c:f>'Sup1'!$B$8</c:f>
              <c:strCache>
                <c:ptCount val="1"/>
                <c:pt idx="0">
                  <c:v>4</c:v>
                </c:pt>
              </c:strCache>
            </c:strRef>
          </c:tx>
          <c:spPr>
            <a:solidFill>
              <a:schemeClr val="accent4"/>
            </a:solidFill>
            <a:ln/>
            <a:effectLst/>
            <a:sp3d/>
          </c:spPr>
          <c:cat>
            <c:numRef>
              <c:f>'Sup1'!$C$4:$L$4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'Sup1'!$C$8:$L$8</c:f>
              <c:numCache>
                <c:formatCode>General</c:formatCode>
                <c:ptCount val="10"/>
                <c:pt idx="0">
                  <c:v>44</c:v>
                </c:pt>
                <c:pt idx="1">
                  <c:v>44</c:v>
                </c:pt>
                <c:pt idx="2">
                  <c:v>41</c:v>
                </c:pt>
                <c:pt idx="3">
                  <c:v>40</c:v>
                </c:pt>
                <c:pt idx="4">
                  <c:v>39</c:v>
                </c:pt>
                <c:pt idx="5">
                  <c:v>36</c:v>
                </c:pt>
                <c:pt idx="6">
                  <c:v>34</c:v>
                </c:pt>
                <c:pt idx="7">
                  <c:v>31</c:v>
                </c:pt>
                <c:pt idx="8">
                  <c:v>28</c:v>
                </c:pt>
                <c:pt idx="9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385-4889-B6E3-1529E0A9D534}"/>
            </c:ext>
          </c:extLst>
        </c:ser>
        <c:ser>
          <c:idx val="4"/>
          <c:order val="4"/>
          <c:tx>
            <c:strRef>
              <c:f>'Sup1'!$B$9</c:f>
              <c:strCache>
                <c:ptCount val="1"/>
                <c:pt idx="0">
                  <c:v>5</c:v>
                </c:pt>
              </c:strCache>
            </c:strRef>
          </c:tx>
          <c:spPr>
            <a:solidFill>
              <a:schemeClr val="accent5"/>
            </a:solidFill>
            <a:ln/>
            <a:effectLst/>
            <a:sp3d/>
          </c:spPr>
          <c:cat>
            <c:numRef>
              <c:f>'Sup1'!$C$4:$L$4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'Sup1'!$C$9:$L$9</c:f>
              <c:numCache>
                <c:formatCode>General</c:formatCode>
                <c:ptCount val="10"/>
                <c:pt idx="0">
                  <c:v>45</c:v>
                </c:pt>
                <c:pt idx="1">
                  <c:v>44</c:v>
                </c:pt>
                <c:pt idx="2">
                  <c:v>44</c:v>
                </c:pt>
                <c:pt idx="3">
                  <c:v>41</c:v>
                </c:pt>
                <c:pt idx="4">
                  <c:v>41</c:v>
                </c:pt>
                <c:pt idx="5">
                  <c:v>41</c:v>
                </c:pt>
                <c:pt idx="6">
                  <c:v>40</c:v>
                </c:pt>
                <c:pt idx="7">
                  <c:v>39</c:v>
                </c:pt>
                <c:pt idx="8">
                  <c:v>37</c:v>
                </c:pt>
                <c:pt idx="9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385-4889-B6E3-1529E0A9D534}"/>
            </c:ext>
          </c:extLst>
        </c:ser>
        <c:ser>
          <c:idx val="5"/>
          <c:order val="5"/>
          <c:tx>
            <c:strRef>
              <c:f>'Sup1'!$B$10</c:f>
              <c:strCache>
                <c:ptCount val="1"/>
                <c:pt idx="0">
                  <c:v>6</c:v>
                </c:pt>
              </c:strCache>
            </c:strRef>
          </c:tx>
          <c:spPr>
            <a:solidFill>
              <a:schemeClr val="accent6"/>
            </a:solidFill>
            <a:ln/>
            <a:effectLst/>
            <a:sp3d/>
          </c:spPr>
          <c:cat>
            <c:numRef>
              <c:f>'Sup1'!$C$4:$L$4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'Sup1'!$C$10:$L$10</c:f>
              <c:numCache>
                <c:formatCode>General</c:formatCode>
                <c:ptCount val="10"/>
                <c:pt idx="0">
                  <c:v>46</c:v>
                </c:pt>
                <c:pt idx="1">
                  <c:v>46</c:v>
                </c:pt>
                <c:pt idx="2">
                  <c:v>46</c:v>
                </c:pt>
                <c:pt idx="3">
                  <c:v>46</c:v>
                </c:pt>
                <c:pt idx="4">
                  <c:v>44</c:v>
                </c:pt>
                <c:pt idx="5">
                  <c:v>42</c:v>
                </c:pt>
                <c:pt idx="6">
                  <c:v>42</c:v>
                </c:pt>
                <c:pt idx="7">
                  <c:v>42</c:v>
                </c:pt>
                <c:pt idx="8">
                  <c:v>42</c:v>
                </c:pt>
                <c:pt idx="9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385-4889-B6E3-1529E0A9D534}"/>
            </c:ext>
          </c:extLst>
        </c:ser>
        <c:ser>
          <c:idx val="6"/>
          <c:order val="6"/>
          <c:tx>
            <c:strRef>
              <c:f>'Sup1'!$B$11</c:f>
              <c:strCache>
                <c:ptCount val="1"/>
                <c:pt idx="0">
                  <c:v>7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/>
            <a:effectLst/>
            <a:sp3d/>
          </c:spPr>
          <c:cat>
            <c:numRef>
              <c:f>'Sup1'!$C$4:$L$4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'Sup1'!$C$11:$L$11</c:f>
              <c:numCache>
                <c:formatCode>General</c:formatCode>
                <c:ptCount val="10"/>
                <c:pt idx="0">
                  <c:v>47</c:v>
                </c:pt>
                <c:pt idx="1">
                  <c:v>46</c:v>
                </c:pt>
                <c:pt idx="2">
                  <c:v>44</c:v>
                </c:pt>
                <c:pt idx="3">
                  <c:v>44</c:v>
                </c:pt>
                <c:pt idx="4">
                  <c:v>44</c:v>
                </c:pt>
                <c:pt idx="5">
                  <c:v>44</c:v>
                </c:pt>
                <c:pt idx="6">
                  <c:v>42</c:v>
                </c:pt>
                <c:pt idx="7">
                  <c:v>41</c:v>
                </c:pt>
                <c:pt idx="8">
                  <c:v>41</c:v>
                </c:pt>
                <c:pt idx="9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385-4889-B6E3-1529E0A9D534}"/>
            </c:ext>
          </c:extLst>
        </c:ser>
        <c:ser>
          <c:idx val="7"/>
          <c:order val="7"/>
          <c:tx>
            <c:strRef>
              <c:f>'Sup1'!$B$12</c:f>
              <c:strCache>
                <c:ptCount val="1"/>
                <c:pt idx="0">
                  <c:v>8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/>
            <a:effectLst/>
            <a:sp3d/>
          </c:spPr>
          <c:cat>
            <c:numRef>
              <c:f>'Sup1'!$C$4:$L$4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'Sup1'!$C$12:$L$12</c:f>
              <c:numCache>
                <c:formatCode>General</c:formatCode>
                <c:ptCount val="10"/>
                <c:pt idx="0">
                  <c:v>48</c:v>
                </c:pt>
                <c:pt idx="1">
                  <c:v>47</c:v>
                </c:pt>
                <c:pt idx="2">
                  <c:v>47</c:v>
                </c:pt>
                <c:pt idx="3">
                  <c:v>47</c:v>
                </c:pt>
                <c:pt idx="4">
                  <c:v>46</c:v>
                </c:pt>
                <c:pt idx="5">
                  <c:v>45</c:v>
                </c:pt>
                <c:pt idx="6">
                  <c:v>44</c:v>
                </c:pt>
                <c:pt idx="7">
                  <c:v>43</c:v>
                </c:pt>
                <c:pt idx="8">
                  <c:v>43</c:v>
                </c:pt>
                <c:pt idx="9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385-4889-B6E3-1529E0A9D534}"/>
            </c:ext>
          </c:extLst>
        </c:ser>
        <c:ser>
          <c:idx val="8"/>
          <c:order val="8"/>
          <c:tx>
            <c:strRef>
              <c:f>'Sup1'!$B$13</c:f>
              <c:strCache>
                <c:ptCount val="1"/>
                <c:pt idx="0">
                  <c:v>9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/>
            <a:effectLst/>
            <a:sp3d/>
          </c:spPr>
          <c:cat>
            <c:numRef>
              <c:f>'Sup1'!$C$4:$L$4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'Sup1'!$C$13:$L$13</c:f>
              <c:numCache>
                <c:formatCode>General</c:formatCode>
                <c:ptCount val="10"/>
                <c:pt idx="0">
                  <c:v>49</c:v>
                </c:pt>
                <c:pt idx="1">
                  <c:v>48</c:v>
                </c:pt>
                <c:pt idx="2">
                  <c:v>48</c:v>
                </c:pt>
                <c:pt idx="3">
                  <c:v>47</c:v>
                </c:pt>
                <c:pt idx="4">
                  <c:v>47</c:v>
                </c:pt>
                <c:pt idx="5">
                  <c:v>47</c:v>
                </c:pt>
                <c:pt idx="6">
                  <c:v>46</c:v>
                </c:pt>
                <c:pt idx="7">
                  <c:v>46</c:v>
                </c:pt>
                <c:pt idx="8">
                  <c:v>46</c:v>
                </c:pt>
                <c:pt idx="9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385-4889-B6E3-1529E0A9D534}"/>
            </c:ext>
          </c:extLst>
        </c:ser>
        <c:ser>
          <c:idx val="9"/>
          <c:order val="9"/>
          <c:tx>
            <c:strRef>
              <c:f>'Sup1'!$B$14</c:f>
              <c:strCache>
                <c:ptCount val="1"/>
                <c:pt idx="0">
                  <c:v>10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/>
            <a:effectLst/>
            <a:sp3d/>
          </c:spPr>
          <c:cat>
            <c:numRef>
              <c:f>'Sup1'!$C$4:$L$4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'Sup1'!$C$14:$L$14</c:f>
              <c:numCache>
                <c:formatCode>General</c:formatCode>
                <c:ptCount val="10"/>
                <c:pt idx="0">
                  <c:v>50</c:v>
                </c:pt>
                <c:pt idx="1">
                  <c:v>49</c:v>
                </c:pt>
                <c:pt idx="2">
                  <c:v>48</c:v>
                </c:pt>
                <c:pt idx="3">
                  <c:v>48</c:v>
                </c:pt>
                <c:pt idx="4">
                  <c:v>47</c:v>
                </c:pt>
                <c:pt idx="5">
                  <c:v>47</c:v>
                </c:pt>
                <c:pt idx="6">
                  <c:v>46</c:v>
                </c:pt>
                <c:pt idx="7">
                  <c:v>46</c:v>
                </c:pt>
                <c:pt idx="8">
                  <c:v>45</c:v>
                </c:pt>
                <c:pt idx="9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385-4889-B6E3-1529E0A9D534}"/>
            </c:ext>
          </c:extLst>
        </c:ser>
        <c:bandFmts>
          <c:bandFmt>
            <c:idx val="0"/>
            <c:spPr>
              <a:solidFill>
                <a:schemeClr val="accent1"/>
              </a:solidFill>
              <a:ln/>
              <a:effectLst/>
              <a:sp3d/>
            </c:spPr>
          </c:bandFmt>
          <c:bandFmt>
            <c:idx val="1"/>
            <c:spPr>
              <a:solidFill>
                <a:schemeClr val="accent2"/>
              </a:solidFill>
              <a:ln/>
              <a:effectLst/>
              <a:sp3d/>
            </c:spPr>
          </c:bandFmt>
          <c:bandFmt>
            <c:idx val="2"/>
            <c:spPr>
              <a:solidFill>
                <a:schemeClr val="accent3"/>
              </a:solidFill>
              <a:ln/>
              <a:effectLst/>
              <a:sp3d/>
            </c:spPr>
          </c:bandFmt>
          <c:bandFmt>
            <c:idx val="3"/>
            <c:spPr>
              <a:solidFill>
                <a:schemeClr val="accent4"/>
              </a:solidFill>
              <a:ln/>
              <a:effectLst/>
              <a:sp3d/>
            </c:spPr>
          </c:bandFmt>
          <c:bandFmt>
            <c:idx val="4"/>
            <c:spPr>
              <a:solidFill>
                <a:schemeClr val="accent5"/>
              </a:solidFill>
              <a:ln/>
              <a:effectLst/>
              <a:sp3d/>
            </c:spPr>
          </c:bandFmt>
          <c:bandFmt>
            <c:idx val="5"/>
            <c:spPr>
              <a:solidFill>
                <a:schemeClr val="accent6"/>
              </a:solidFill>
              <a:ln/>
              <a:effectLst/>
              <a:sp3d/>
            </c:spPr>
          </c:bandFmt>
          <c:bandFmt>
            <c:idx val="6"/>
            <c:spPr>
              <a:solidFill>
                <a:schemeClr val="accent1">
                  <a:lumMod val="60000"/>
                </a:schemeClr>
              </a:solidFill>
              <a:ln/>
              <a:effectLst/>
              <a:sp3d/>
            </c:spPr>
          </c:bandFmt>
          <c:bandFmt>
            <c:idx val="7"/>
            <c:spPr>
              <a:solidFill>
                <a:schemeClr val="accent2">
                  <a:lumMod val="60000"/>
                </a:schemeClr>
              </a:solidFill>
              <a:ln/>
              <a:effectLst/>
              <a:sp3d/>
            </c:spPr>
          </c:bandFmt>
          <c:bandFmt>
            <c:idx val="8"/>
            <c:spPr>
              <a:solidFill>
                <a:schemeClr val="accent3">
                  <a:lumMod val="60000"/>
                </a:schemeClr>
              </a:solidFill>
              <a:ln/>
              <a:effectLst/>
              <a:sp3d/>
            </c:spPr>
          </c:bandFmt>
          <c:bandFmt>
            <c:idx val="9"/>
            <c:spPr>
              <a:solidFill>
                <a:schemeClr val="accent4">
                  <a:lumMod val="60000"/>
                </a:schemeClr>
              </a:solidFill>
              <a:ln/>
              <a:effectLst/>
              <a:sp3d/>
            </c:spPr>
          </c:bandFmt>
          <c:bandFmt>
            <c:idx val="10"/>
            <c:spPr>
              <a:solidFill>
                <a:schemeClr val="accent5">
                  <a:lumMod val="60000"/>
                </a:schemeClr>
              </a:solidFill>
              <a:ln/>
              <a:effectLst/>
              <a:sp3d/>
            </c:spPr>
          </c:bandFmt>
          <c:bandFmt>
            <c:idx val="11"/>
            <c:spPr>
              <a:solidFill>
                <a:schemeClr val="accent6">
                  <a:lumMod val="60000"/>
                </a:schemeClr>
              </a:solidFill>
              <a:ln/>
              <a:effectLst/>
              <a:sp3d/>
            </c:spPr>
          </c:bandFmt>
          <c:bandFm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/>
              <a:effectLst/>
              <a:sp3d/>
            </c:spPr>
          </c:bandFmt>
          <c:bandFmt>
            <c:idx val="13"/>
            <c:spPr>
              <a:solidFill>
                <a:schemeClr val="accent2">
                  <a:lumMod val="80000"/>
                  <a:lumOff val="20000"/>
                </a:schemeClr>
              </a:solidFill>
              <a:ln/>
              <a:effectLst/>
              <a:sp3d/>
            </c:spPr>
          </c:bandFmt>
          <c:bandFmt>
            <c:idx val="14"/>
            <c:spPr>
              <a:solidFill>
                <a:schemeClr val="accent3">
                  <a:lumMod val="80000"/>
                  <a:lumOff val="20000"/>
                </a:schemeClr>
              </a:solidFill>
              <a:ln/>
              <a:effectLst/>
              <a:sp3d/>
            </c:spPr>
          </c:bandFmt>
        </c:bandFmts>
        <c:axId val="213580848"/>
        <c:axId val="213580456"/>
        <c:axId val="362443352"/>
      </c:surface3DChart>
      <c:catAx>
        <c:axId val="213580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3580456"/>
        <c:crosses val="autoZero"/>
        <c:auto val="1"/>
        <c:lblAlgn val="ctr"/>
        <c:lblOffset val="100"/>
        <c:noMultiLvlLbl val="0"/>
      </c:catAx>
      <c:valAx>
        <c:axId val="213580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3580848"/>
        <c:crosses val="autoZero"/>
        <c:crossBetween val="midCat"/>
      </c:valAx>
      <c:serAx>
        <c:axId val="36244335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3580456"/>
        <c:crosses val="autoZero"/>
      </c:ser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15"/>
      <c:rotY val="2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surface3DChart>
        <c:wireframe val="1"/>
        <c:ser>
          <c:idx val="0"/>
          <c:order val="0"/>
          <c:tx>
            <c:strRef>
              <c:f>'Sup2'!$B$5</c:f>
              <c:strCache>
                <c:ptCount val="1"/>
                <c:pt idx="0">
                  <c:v>1</c:v>
                </c:pt>
              </c:strCache>
            </c:strRef>
          </c:tx>
          <c:spPr>
            <a:ln w="9525" cap="rnd">
              <a:solidFill>
                <a:schemeClr val="accent1"/>
              </a:solidFill>
              <a:round/>
            </a:ln>
            <a:effectLst/>
          </c:spPr>
          <c:cat>
            <c:numRef>
              <c:f>'Sup2'!$C$4:$L$4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'Sup2'!$C$5:$L$5</c:f>
              <c:numCache>
                <c:formatCode>General</c:formatCode>
                <c:ptCount val="10"/>
                <c:pt idx="0">
                  <c:v>41</c:v>
                </c:pt>
                <c:pt idx="1">
                  <c:v>39</c:v>
                </c:pt>
                <c:pt idx="2">
                  <c:v>37</c:v>
                </c:pt>
                <c:pt idx="3">
                  <c:v>32</c:v>
                </c:pt>
                <c:pt idx="4">
                  <c:v>30</c:v>
                </c:pt>
                <c:pt idx="5">
                  <c:v>30</c:v>
                </c:pt>
                <c:pt idx="6">
                  <c:v>27</c:v>
                </c:pt>
                <c:pt idx="7">
                  <c:v>23</c:v>
                </c:pt>
                <c:pt idx="8">
                  <c:v>21</c:v>
                </c:pt>
                <c:pt idx="9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F8-4CA2-A2AC-B49B901BA9B5}"/>
            </c:ext>
          </c:extLst>
        </c:ser>
        <c:ser>
          <c:idx val="1"/>
          <c:order val="1"/>
          <c:tx>
            <c:strRef>
              <c:f>'Sup2'!$B$6</c:f>
              <c:strCache>
                <c:ptCount val="1"/>
                <c:pt idx="0">
                  <c:v>2</c:v>
                </c:pt>
              </c:strCache>
            </c:strRef>
          </c:tx>
          <c:spPr>
            <a:ln w="9525" cap="rnd">
              <a:solidFill>
                <a:schemeClr val="accent2"/>
              </a:solidFill>
              <a:round/>
            </a:ln>
            <a:effectLst/>
          </c:spPr>
          <c:cat>
            <c:numRef>
              <c:f>'Sup2'!$C$4:$L$4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'Sup2'!$C$6:$L$6</c:f>
              <c:numCache>
                <c:formatCode>General</c:formatCode>
                <c:ptCount val="10"/>
                <c:pt idx="0">
                  <c:v>42</c:v>
                </c:pt>
                <c:pt idx="1">
                  <c:v>42</c:v>
                </c:pt>
                <c:pt idx="2">
                  <c:v>39</c:v>
                </c:pt>
                <c:pt idx="3">
                  <c:v>38</c:v>
                </c:pt>
                <c:pt idx="4">
                  <c:v>35</c:v>
                </c:pt>
                <c:pt idx="5">
                  <c:v>34</c:v>
                </c:pt>
                <c:pt idx="6">
                  <c:v>34</c:v>
                </c:pt>
                <c:pt idx="7">
                  <c:v>34</c:v>
                </c:pt>
                <c:pt idx="8">
                  <c:v>33</c:v>
                </c:pt>
                <c:pt idx="9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F8-4CA2-A2AC-B49B901BA9B5}"/>
            </c:ext>
          </c:extLst>
        </c:ser>
        <c:ser>
          <c:idx val="2"/>
          <c:order val="2"/>
          <c:tx>
            <c:strRef>
              <c:f>'Sup2'!$B$7</c:f>
              <c:strCache>
                <c:ptCount val="1"/>
                <c:pt idx="0">
                  <c:v>3</c:v>
                </c:pt>
              </c:strCache>
            </c:strRef>
          </c:tx>
          <c:spPr>
            <a:ln w="9525" cap="rnd">
              <a:solidFill>
                <a:schemeClr val="accent3"/>
              </a:solidFill>
              <a:round/>
            </a:ln>
            <a:effectLst/>
          </c:spPr>
          <c:cat>
            <c:numRef>
              <c:f>'Sup2'!$C$4:$L$4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'Sup2'!$C$7:$L$7</c:f>
              <c:numCache>
                <c:formatCode>General</c:formatCode>
                <c:ptCount val="10"/>
                <c:pt idx="0">
                  <c:v>43</c:v>
                </c:pt>
                <c:pt idx="1">
                  <c:v>41</c:v>
                </c:pt>
                <c:pt idx="2">
                  <c:v>39</c:v>
                </c:pt>
                <c:pt idx="3">
                  <c:v>36</c:v>
                </c:pt>
                <c:pt idx="4">
                  <c:v>35</c:v>
                </c:pt>
                <c:pt idx="5">
                  <c:v>33</c:v>
                </c:pt>
                <c:pt idx="6">
                  <c:v>31</c:v>
                </c:pt>
                <c:pt idx="7">
                  <c:v>29</c:v>
                </c:pt>
                <c:pt idx="8">
                  <c:v>28</c:v>
                </c:pt>
                <c:pt idx="9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F8-4CA2-A2AC-B49B901BA9B5}"/>
            </c:ext>
          </c:extLst>
        </c:ser>
        <c:ser>
          <c:idx val="3"/>
          <c:order val="3"/>
          <c:tx>
            <c:strRef>
              <c:f>'Sup2'!$B$8</c:f>
              <c:strCache>
                <c:ptCount val="1"/>
                <c:pt idx="0">
                  <c:v>4</c:v>
                </c:pt>
              </c:strCache>
            </c:strRef>
          </c:tx>
          <c:spPr>
            <a:ln w="9525" cap="rnd">
              <a:solidFill>
                <a:schemeClr val="accent4"/>
              </a:solidFill>
              <a:round/>
            </a:ln>
            <a:effectLst/>
          </c:spPr>
          <c:cat>
            <c:numRef>
              <c:f>'Sup2'!$C$4:$L$4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'Sup2'!$C$8:$L$8</c:f>
              <c:numCache>
                <c:formatCode>General</c:formatCode>
                <c:ptCount val="10"/>
                <c:pt idx="0">
                  <c:v>44</c:v>
                </c:pt>
                <c:pt idx="1">
                  <c:v>44</c:v>
                </c:pt>
                <c:pt idx="2">
                  <c:v>41</c:v>
                </c:pt>
                <c:pt idx="3">
                  <c:v>40</c:v>
                </c:pt>
                <c:pt idx="4">
                  <c:v>39</c:v>
                </c:pt>
                <c:pt idx="5">
                  <c:v>36</c:v>
                </c:pt>
                <c:pt idx="6">
                  <c:v>34</c:v>
                </c:pt>
                <c:pt idx="7">
                  <c:v>31</c:v>
                </c:pt>
                <c:pt idx="8">
                  <c:v>28</c:v>
                </c:pt>
                <c:pt idx="9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F8-4CA2-A2AC-B49B901BA9B5}"/>
            </c:ext>
          </c:extLst>
        </c:ser>
        <c:ser>
          <c:idx val="4"/>
          <c:order val="4"/>
          <c:tx>
            <c:strRef>
              <c:f>'Sup2'!$B$9</c:f>
              <c:strCache>
                <c:ptCount val="1"/>
                <c:pt idx="0">
                  <c:v>5</c:v>
                </c:pt>
              </c:strCache>
            </c:strRef>
          </c:tx>
          <c:spPr>
            <a:ln w="9525" cap="rnd">
              <a:solidFill>
                <a:schemeClr val="accent5"/>
              </a:solidFill>
              <a:round/>
            </a:ln>
            <a:effectLst/>
          </c:spPr>
          <c:cat>
            <c:numRef>
              <c:f>'Sup2'!$C$4:$L$4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'Sup2'!$C$9:$L$9</c:f>
              <c:numCache>
                <c:formatCode>General</c:formatCode>
                <c:ptCount val="10"/>
                <c:pt idx="0">
                  <c:v>45</c:v>
                </c:pt>
                <c:pt idx="1">
                  <c:v>44</c:v>
                </c:pt>
                <c:pt idx="2">
                  <c:v>44</c:v>
                </c:pt>
                <c:pt idx="3">
                  <c:v>41</c:v>
                </c:pt>
                <c:pt idx="4">
                  <c:v>41</c:v>
                </c:pt>
                <c:pt idx="5">
                  <c:v>41</c:v>
                </c:pt>
                <c:pt idx="6">
                  <c:v>40</c:v>
                </c:pt>
                <c:pt idx="7">
                  <c:v>39</c:v>
                </c:pt>
                <c:pt idx="8">
                  <c:v>37</c:v>
                </c:pt>
                <c:pt idx="9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F8-4CA2-A2AC-B49B901BA9B5}"/>
            </c:ext>
          </c:extLst>
        </c:ser>
        <c:ser>
          <c:idx val="5"/>
          <c:order val="5"/>
          <c:tx>
            <c:strRef>
              <c:f>'Sup2'!$B$10</c:f>
              <c:strCache>
                <c:ptCount val="1"/>
                <c:pt idx="0">
                  <c:v>6</c:v>
                </c:pt>
              </c:strCache>
            </c:strRef>
          </c:tx>
          <c:spPr>
            <a:ln w="9525" cap="rnd">
              <a:solidFill>
                <a:schemeClr val="accent6"/>
              </a:solidFill>
              <a:round/>
            </a:ln>
            <a:effectLst/>
          </c:spPr>
          <c:cat>
            <c:numRef>
              <c:f>'Sup2'!$C$4:$L$4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'Sup2'!$C$10:$L$10</c:f>
              <c:numCache>
                <c:formatCode>General</c:formatCode>
                <c:ptCount val="10"/>
                <c:pt idx="0">
                  <c:v>46</c:v>
                </c:pt>
                <c:pt idx="1">
                  <c:v>46</c:v>
                </c:pt>
                <c:pt idx="2">
                  <c:v>46</c:v>
                </c:pt>
                <c:pt idx="3">
                  <c:v>46</c:v>
                </c:pt>
                <c:pt idx="4">
                  <c:v>44</c:v>
                </c:pt>
                <c:pt idx="5">
                  <c:v>42</c:v>
                </c:pt>
                <c:pt idx="6">
                  <c:v>42</c:v>
                </c:pt>
                <c:pt idx="7">
                  <c:v>42</c:v>
                </c:pt>
                <c:pt idx="8">
                  <c:v>42</c:v>
                </c:pt>
                <c:pt idx="9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7F8-4CA2-A2AC-B49B901BA9B5}"/>
            </c:ext>
          </c:extLst>
        </c:ser>
        <c:ser>
          <c:idx val="6"/>
          <c:order val="6"/>
          <c:tx>
            <c:strRef>
              <c:f>'Sup2'!$B$11</c:f>
              <c:strCache>
                <c:ptCount val="1"/>
                <c:pt idx="0">
                  <c:v>7</c:v>
                </c:pt>
              </c:strCache>
            </c:strRef>
          </c:tx>
          <c:spPr>
            <a:ln w="952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cat>
            <c:numRef>
              <c:f>'Sup2'!$C$4:$L$4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'Sup2'!$C$11:$L$11</c:f>
              <c:numCache>
                <c:formatCode>General</c:formatCode>
                <c:ptCount val="10"/>
                <c:pt idx="0">
                  <c:v>47</c:v>
                </c:pt>
                <c:pt idx="1">
                  <c:v>46</c:v>
                </c:pt>
                <c:pt idx="2">
                  <c:v>44</c:v>
                </c:pt>
                <c:pt idx="3">
                  <c:v>44</c:v>
                </c:pt>
                <c:pt idx="4">
                  <c:v>44</c:v>
                </c:pt>
                <c:pt idx="5">
                  <c:v>44</c:v>
                </c:pt>
                <c:pt idx="6">
                  <c:v>42</c:v>
                </c:pt>
                <c:pt idx="7">
                  <c:v>41</c:v>
                </c:pt>
                <c:pt idx="8">
                  <c:v>41</c:v>
                </c:pt>
                <c:pt idx="9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7F8-4CA2-A2AC-B49B901BA9B5}"/>
            </c:ext>
          </c:extLst>
        </c:ser>
        <c:ser>
          <c:idx val="7"/>
          <c:order val="7"/>
          <c:tx>
            <c:strRef>
              <c:f>'Sup2'!$B$12</c:f>
              <c:strCache>
                <c:ptCount val="1"/>
                <c:pt idx="0">
                  <c:v>8</c:v>
                </c:pt>
              </c:strCache>
            </c:strRef>
          </c:tx>
          <c:spPr>
            <a:ln w="952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cat>
            <c:numRef>
              <c:f>'Sup2'!$C$4:$L$4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'Sup2'!$C$12:$L$12</c:f>
              <c:numCache>
                <c:formatCode>General</c:formatCode>
                <c:ptCount val="10"/>
                <c:pt idx="0">
                  <c:v>48</c:v>
                </c:pt>
                <c:pt idx="1">
                  <c:v>47</c:v>
                </c:pt>
                <c:pt idx="2">
                  <c:v>47</c:v>
                </c:pt>
                <c:pt idx="3">
                  <c:v>47</c:v>
                </c:pt>
                <c:pt idx="4">
                  <c:v>46</c:v>
                </c:pt>
                <c:pt idx="5">
                  <c:v>45</c:v>
                </c:pt>
                <c:pt idx="6">
                  <c:v>44</c:v>
                </c:pt>
                <c:pt idx="7">
                  <c:v>43</c:v>
                </c:pt>
                <c:pt idx="8">
                  <c:v>43</c:v>
                </c:pt>
                <c:pt idx="9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7F8-4CA2-A2AC-B49B901BA9B5}"/>
            </c:ext>
          </c:extLst>
        </c:ser>
        <c:ser>
          <c:idx val="8"/>
          <c:order val="8"/>
          <c:tx>
            <c:strRef>
              <c:f>'Sup2'!$B$13</c:f>
              <c:strCache>
                <c:ptCount val="1"/>
                <c:pt idx="0">
                  <c:v>9</c:v>
                </c:pt>
              </c:strCache>
            </c:strRef>
          </c:tx>
          <c:spPr>
            <a:ln w="952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cat>
            <c:numRef>
              <c:f>'Sup2'!$C$4:$L$4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'Sup2'!$C$13:$L$13</c:f>
              <c:numCache>
                <c:formatCode>General</c:formatCode>
                <c:ptCount val="10"/>
                <c:pt idx="0">
                  <c:v>49</c:v>
                </c:pt>
                <c:pt idx="1">
                  <c:v>48</c:v>
                </c:pt>
                <c:pt idx="2">
                  <c:v>48</c:v>
                </c:pt>
                <c:pt idx="3">
                  <c:v>47</c:v>
                </c:pt>
                <c:pt idx="4">
                  <c:v>47</c:v>
                </c:pt>
                <c:pt idx="5">
                  <c:v>47</c:v>
                </c:pt>
                <c:pt idx="6">
                  <c:v>46</c:v>
                </c:pt>
                <c:pt idx="7">
                  <c:v>46</c:v>
                </c:pt>
                <c:pt idx="8">
                  <c:v>46</c:v>
                </c:pt>
                <c:pt idx="9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7F8-4CA2-A2AC-B49B901BA9B5}"/>
            </c:ext>
          </c:extLst>
        </c:ser>
        <c:ser>
          <c:idx val="9"/>
          <c:order val="9"/>
          <c:tx>
            <c:strRef>
              <c:f>'Sup2'!$B$14</c:f>
              <c:strCache>
                <c:ptCount val="1"/>
                <c:pt idx="0">
                  <c:v>10</c:v>
                </c:pt>
              </c:strCache>
            </c:strRef>
          </c:tx>
          <c:spPr>
            <a:ln w="952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cat>
            <c:numRef>
              <c:f>'Sup2'!$C$4:$L$4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'Sup2'!$C$14:$L$14</c:f>
              <c:numCache>
                <c:formatCode>General</c:formatCode>
                <c:ptCount val="10"/>
                <c:pt idx="0">
                  <c:v>50</c:v>
                </c:pt>
                <c:pt idx="1">
                  <c:v>49</c:v>
                </c:pt>
                <c:pt idx="2">
                  <c:v>48</c:v>
                </c:pt>
                <c:pt idx="3">
                  <c:v>48</c:v>
                </c:pt>
                <c:pt idx="4">
                  <c:v>47</c:v>
                </c:pt>
                <c:pt idx="5">
                  <c:v>47</c:v>
                </c:pt>
                <c:pt idx="6">
                  <c:v>46</c:v>
                </c:pt>
                <c:pt idx="7">
                  <c:v>46</c:v>
                </c:pt>
                <c:pt idx="8">
                  <c:v>45</c:v>
                </c:pt>
                <c:pt idx="9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7F8-4CA2-A2AC-B49B901BA9B5}"/>
            </c:ext>
          </c:extLst>
        </c:ser>
        <c:bandFmts>
          <c:bandFmt>
            <c:idx val="0"/>
            <c:spPr>
              <a:ln w="9525" cap="rnd">
                <a:solidFill>
                  <a:schemeClr val="accent1"/>
                </a:solidFill>
                <a:round/>
              </a:ln>
              <a:effectLst/>
            </c:spPr>
          </c:bandFmt>
          <c:bandFmt>
            <c:idx val="1"/>
            <c:spPr>
              <a:ln w="9525" cap="rnd">
                <a:solidFill>
                  <a:schemeClr val="accent2"/>
                </a:solidFill>
                <a:round/>
              </a:ln>
              <a:effectLst/>
            </c:spPr>
          </c:bandFmt>
          <c:bandFmt>
            <c:idx val="2"/>
            <c:spPr>
              <a:ln w="9525" cap="rnd">
                <a:solidFill>
                  <a:schemeClr val="accent3"/>
                </a:solidFill>
                <a:round/>
              </a:ln>
              <a:effectLst/>
            </c:spPr>
          </c:bandFmt>
          <c:bandFmt>
            <c:idx val="3"/>
            <c:spPr>
              <a:ln w="9525" cap="rnd">
                <a:solidFill>
                  <a:schemeClr val="accent4"/>
                </a:solidFill>
                <a:round/>
              </a:ln>
              <a:effectLst/>
            </c:spPr>
          </c:bandFmt>
          <c:bandFmt>
            <c:idx val="4"/>
            <c:spPr>
              <a:ln w="9525" cap="rnd">
                <a:solidFill>
                  <a:schemeClr val="accent5"/>
                </a:solidFill>
                <a:round/>
              </a:ln>
              <a:effectLst/>
            </c:spPr>
          </c:bandFmt>
          <c:bandFmt>
            <c:idx val="5"/>
            <c:spPr>
              <a:ln w="9525" cap="rnd">
                <a:solidFill>
                  <a:schemeClr val="accent6"/>
                </a:solidFill>
                <a:round/>
              </a:ln>
              <a:effectLst/>
            </c:spPr>
          </c:bandFmt>
          <c:bandFmt>
            <c:idx val="6"/>
            <c:spPr>
              <a:ln w="9525" cap="rnd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bandFmt>
          <c:bandFmt>
            <c:idx val="7"/>
            <c:spPr>
              <a:ln w="9525" cap="rnd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bandFmt>
          <c:bandFmt>
            <c:idx val="8"/>
            <c:spPr>
              <a:ln w="9525" cap="rnd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bandFmt>
          <c:bandFmt>
            <c:idx val="9"/>
            <c:spPr>
              <a:ln w="9525" cap="rnd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bandFmt>
          <c:bandFmt>
            <c:idx val="10"/>
            <c:spPr>
              <a:ln w="9525" cap="rnd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bandFmt>
          <c:bandFmt>
            <c:idx val="11"/>
            <c:spPr>
              <a:ln w="9525" cap="rnd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bandFmt>
          <c:bandFmt>
            <c:idx val="12"/>
            <c:spPr>
              <a:ln w="9525" cap="rnd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bandFmt>
          <c:bandFmt>
            <c:idx val="13"/>
            <c:spPr>
              <a:ln w="9525" cap="rnd">
                <a:solidFill>
                  <a:schemeClr val="accent2">
                    <a:lumMod val="80000"/>
                    <a:lumOff val="20000"/>
                  </a:schemeClr>
                </a:solidFill>
                <a:round/>
              </a:ln>
              <a:effectLst/>
            </c:spPr>
          </c:bandFmt>
          <c:bandFmt>
            <c:idx val="14"/>
            <c:spPr>
              <a:ln w="9525" cap="rnd">
                <a:solidFill>
                  <a:schemeClr val="accent3">
                    <a:lumMod val="80000"/>
                    <a:lumOff val="20000"/>
                  </a:schemeClr>
                </a:solidFill>
                <a:round/>
              </a:ln>
              <a:effectLst/>
            </c:spPr>
          </c:bandFmt>
        </c:bandFmts>
        <c:axId val="369273544"/>
        <c:axId val="369272368"/>
        <c:axId val="331640568"/>
      </c:surface3DChart>
      <c:catAx>
        <c:axId val="369273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69272368"/>
        <c:crosses val="autoZero"/>
        <c:auto val="1"/>
        <c:lblAlgn val="ctr"/>
        <c:lblOffset val="100"/>
        <c:noMultiLvlLbl val="0"/>
      </c:catAx>
      <c:valAx>
        <c:axId val="369272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69273544"/>
        <c:crosses val="autoZero"/>
        <c:crossBetween val="midCat"/>
      </c:valAx>
      <c:serAx>
        <c:axId val="33164056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69272368"/>
        <c:crosses val="autoZero"/>
      </c:ser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90"/>
      <c:rotY val="0"/>
      <c:rAngAx val="0"/>
      <c:perspective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surfaceChart>
        <c:wireframe val="0"/>
        <c:ser>
          <c:idx val="0"/>
          <c:order val="0"/>
          <c:tx>
            <c:strRef>
              <c:f>'Sup3'!$B$5</c:f>
              <c:strCache>
                <c:ptCount val="1"/>
                <c:pt idx="0">
                  <c:v>1</c:v>
                </c:pt>
              </c:strCache>
            </c:strRef>
          </c:tx>
          <c:spPr>
            <a:solidFill>
              <a:schemeClr val="accent1"/>
            </a:solidFill>
            <a:ln/>
            <a:effectLst/>
            <a:sp3d/>
          </c:spPr>
          <c:cat>
            <c:numRef>
              <c:f>'Sup3'!$C$4:$L$4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'Sup3'!$C$5:$L$5</c:f>
              <c:numCache>
                <c:formatCode>General</c:formatCode>
                <c:ptCount val="10"/>
                <c:pt idx="0">
                  <c:v>41</c:v>
                </c:pt>
                <c:pt idx="1">
                  <c:v>39</c:v>
                </c:pt>
                <c:pt idx="2">
                  <c:v>37</c:v>
                </c:pt>
                <c:pt idx="3">
                  <c:v>32</c:v>
                </c:pt>
                <c:pt idx="4">
                  <c:v>30</c:v>
                </c:pt>
                <c:pt idx="5">
                  <c:v>30</c:v>
                </c:pt>
                <c:pt idx="6">
                  <c:v>27</c:v>
                </c:pt>
                <c:pt idx="7">
                  <c:v>23</c:v>
                </c:pt>
                <c:pt idx="8">
                  <c:v>21</c:v>
                </c:pt>
                <c:pt idx="9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0D-4CCF-A9BB-08FDB888A509}"/>
            </c:ext>
          </c:extLst>
        </c:ser>
        <c:ser>
          <c:idx val="1"/>
          <c:order val="1"/>
          <c:tx>
            <c:strRef>
              <c:f>'Sup3'!$B$6</c:f>
              <c:strCache>
                <c:ptCount val="1"/>
                <c:pt idx="0">
                  <c:v>2</c:v>
                </c:pt>
              </c:strCache>
            </c:strRef>
          </c:tx>
          <c:spPr>
            <a:solidFill>
              <a:schemeClr val="accent2"/>
            </a:solidFill>
            <a:ln/>
            <a:effectLst/>
            <a:sp3d/>
          </c:spPr>
          <c:cat>
            <c:numRef>
              <c:f>'Sup3'!$C$4:$L$4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'Sup3'!$C$6:$L$6</c:f>
              <c:numCache>
                <c:formatCode>General</c:formatCode>
                <c:ptCount val="10"/>
                <c:pt idx="0">
                  <c:v>42</c:v>
                </c:pt>
                <c:pt idx="1">
                  <c:v>42</c:v>
                </c:pt>
                <c:pt idx="2">
                  <c:v>39</c:v>
                </c:pt>
                <c:pt idx="3">
                  <c:v>38</c:v>
                </c:pt>
                <c:pt idx="4">
                  <c:v>35</c:v>
                </c:pt>
                <c:pt idx="5">
                  <c:v>34</c:v>
                </c:pt>
                <c:pt idx="6">
                  <c:v>34</c:v>
                </c:pt>
                <c:pt idx="7">
                  <c:v>34</c:v>
                </c:pt>
                <c:pt idx="8">
                  <c:v>33</c:v>
                </c:pt>
                <c:pt idx="9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0D-4CCF-A9BB-08FDB888A509}"/>
            </c:ext>
          </c:extLst>
        </c:ser>
        <c:ser>
          <c:idx val="2"/>
          <c:order val="2"/>
          <c:tx>
            <c:strRef>
              <c:f>'Sup3'!$B$7</c:f>
              <c:strCache>
                <c:ptCount val="1"/>
                <c:pt idx="0">
                  <c:v>3</c:v>
                </c:pt>
              </c:strCache>
            </c:strRef>
          </c:tx>
          <c:spPr>
            <a:solidFill>
              <a:schemeClr val="accent3"/>
            </a:solidFill>
            <a:ln/>
            <a:effectLst/>
            <a:sp3d/>
          </c:spPr>
          <c:cat>
            <c:numRef>
              <c:f>'Sup3'!$C$4:$L$4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'Sup3'!$C$7:$L$7</c:f>
              <c:numCache>
                <c:formatCode>General</c:formatCode>
                <c:ptCount val="10"/>
                <c:pt idx="0">
                  <c:v>43</c:v>
                </c:pt>
                <c:pt idx="1">
                  <c:v>41</c:v>
                </c:pt>
                <c:pt idx="2">
                  <c:v>39</c:v>
                </c:pt>
                <c:pt idx="3">
                  <c:v>36</c:v>
                </c:pt>
                <c:pt idx="4">
                  <c:v>35</c:v>
                </c:pt>
                <c:pt idx="5">
                  <c:v>33</c:v>
                </c:pt>
                <c:pt idx="6">
                  <c:v>31</c:v>
                </c:pt>
                <c:pt idx="7">
                  <c:v>29</c:v>
                </c:pt>
                <c:pt idx="8">
                  <c:v>28</c:v>
                </c:pt>
                <c:pt idx="9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0D-4CCF-A9BB-08FDB888A509}"/>
            </c:ext>
          </c:extLst>
        </c:ser>
        <c:ser>
          <c:idx val="3"/>
          <c:order val="3"/>
          <c:tx>
            <c:strRef>
              <c:f>'Sup3'!$B$8</c:f>
              <c:strCache>
                <c:ptCount val="1"/>
                <c:pt idx="0">
                  <c:v>4</c:v>
                </c:pt>
              </c:strCache>
            </c:strRef>
          </c:tx>
          <c:spPr>
            <a:solidFill>
              <a:schemeClr val="accent4"/>
            </a:solidFill>
            <a:ln/>
            <a:effectLst/>
            <a:sp3d/>
          </c:spPr>
          <c:cat>
            <c:numRef>
              <c:f>'Sup3'!$C$4:$L$4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'Sup3'!$C$8:$L$8</c:f>
              <c:numCache>
                <c:formatCode>General</c:formatCode>
                <c:ptCount val="10"/>
                <c:pt idx="0">
                  <c:v>44</c:v>
                </c:pt>
                <c:pt idx="1">
                  <c:v>44</c:v>
                </c:pt>
                <c:pt idx="2">
                  <c:v>41</c:v>
                </c:pt>
                <c:pt idx="3">
                  <c:v>40</c:v>
                </c:pt>
                <c:pt idx="4">
                  <c:v>39</c:v>
                </c:pt>
                <c:pt idx="5">
                  <c:v>36</c:v>
                </c:pt>
                <c:pt idx="6">
                  <c:v>34</c:v>
                </c:pt>
                <c:pt idx="7">
                  <c:v>31</c:v>
                </c:pt>
                <c:pt idx="8">
                  <c:v>28</c:v>
                </c:pt>
                <c:pt idx="9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0D-4CCF-A9BB-08FDB888A509}"/>
            </c:ext>
          </c:extLst>
        </c:ser>
        <c:ser>
          <c:idx val="4"/>
          <c:order val="4"/>
          <c:tx>
            <c:strRef>
              <c:f>'Sup3'!$B$9</c:f>
              <c:strCache>
                <c:ptCount val="1"/>
                <c:pt idx="0">
                  <c:v>5</c:v>
                </c:pt>
              </c:strCache>
            </c:strRef>
          </c:tx>
          <c:spPr>
            <a:solidFill>
              <a:schemeClr val="accent5"/>
            </a:solidFill>
            <a:ln/>
            <a:effectLst/>
            <a:sp3d/>
          </c:spPr>
          <c:cat>
            <c:numRef>
              <c:f>'Sup3'!$C$4:$L$4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'Sup3'!$C$9:$L$9</c:f>
              <c:numCache>
                <c:formatCode>General</c:formatCode>
                <c:ptCount val="10"/>
                <c:pt idx="0">
                  <c:v>45</c:v>
                </c:pt>
                <c:pt idx="1">
                  <c:v>44</c:v>
                </c:pt>
                <c:pt idx="2">
                  <c:v>44</c:v>
                </c:pt>
                <c:pt idx="3">
                  <c:v>41</c:v>
                </c:pt>
                <c:pt idx="4">
                  <c:v>41</c:v>
                </c:pt>
                <c:pt idx="5">
                  <c:v>41</c:v>
                </c:pt>
                <c:pt idx="6">
                  <c:v>40</c:v>
                </c:pt>
                <c:pt idx="7">
                  <c:v>39</c:v>
                </c:pt>
                <c:pt idx="8">
                  <c:v>37</c:v>
                </c:pt>
                <c:pt idx="9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50D-4CCF-A9BB-08FDB888A509}"/>
            </c:ext>
          </c:extLst>
        </c:ser>
        <c:ser>
          <c:idx val="5"/>
          <c:order val="5"/>
          <c:tx>
            <c:strRef>
              <c:f>'Sup3'!$B$10</c:f>
              <c:strCache>
                <c:ptCount val="1"/>
                <c:pt idx="0">
                  <c:v>6</c:v>
                </c:pt>
              </c:strCache>
            </c:strRef>
          </c:tx>
          <c:spPr>
            <a:solidFill>
              <a:schemeClr val="accent6"/>
            </a:solidFill>
            <a:ln/>
            <a:effectLst/>
            <a:sp3d/>
          </c:spPr>
          <c:cat>
            <c:numRef>
              <c:f>'Sup3'!$C$4:$L$4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'Sup3'!$C$10:$L$10</c:f>
              <c:numCache>
                <c:formatCode>General</c:formatCode>
                <c:ptCount val="10"/>
                <c:pt idx="0">
                  <c:v>46</c:v>
                </c:pt>
                <c:pt idx="1">
                  <c:v>46</c:v>
                </c:pt>
                <c:pt idx="2">
                  <c:v>46</c:v>
                </c:pt>
                <c:pt idx="3">
                  <c:v>46</c:v>
                </c:pt>
                <c:pt idx="4">
                  <c:v>44</c:v>
                </c:pt>
                <c:pt idx="5">
                  <c:v>42</c:v>
                </c:pt>
                <c:pt idx="6">
                  <c:v>42</c:v>
                </c:pt>
                <c:pt idx="7">
                  <c:v>42</c:v>
                </c:pt>
                <c:pt idx="8">
                  <c:v>42</c:v>
                </c:pt>
                <c:pt idx="9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50D-4CCF-A9BB-08FDB888A509}"/>
            </c:ext>
          </c:extLst>
        </c:ser>
        <c:ser>
          <c:idx val="6"/>
          <c:order val="6"/>
          <c:tx>
            <c:strRef>
              <c:f>'Sup3'!$B$11</c:f>
              <c:strCache>
                <c:ptCount val="1"/>
                <c:pt idx="0">
                  <c:v>7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/>
            <a:effectLst/>
            <a:sp3d/>
          </c:spPr>
          <c:cat>
            <c:numRef>
              <c:f>'Sup3'!$C$4:$L$4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'Sup3'!$C$11:$L$11</c:f>
              <c:numCache>
                <c:formatCode>General</c:formatCode>
                <c:ptCount val="10"/>
                <c:pt idx="0">
                  <c:v>47</c:v>
                </c:pt>
                <c:pt idx="1">
                  <c:v>46</c:v>
                </c:pt>
                <c:pt idx="2">
                  <c:v>44</c:v>
                </c:pt>
                <c:pt idx="3">
                  <c:v>44</c:v>
                </c:pt>
                <c:pt idx="4">
                  <c:v>44</c:v>
                </c:pt>
                <c:pt idx="5">
                  <c:v>44</c:v>
                </c:pt>
                <c:pt idx="6">
                  <c:v>42</c:v>
                </c:pt>
                <c:pt idx="7">
                  <c:v>41</c:v>
                </c:pt>
                <c:pt idx="8">
                  <c:v>41</c:v>
                </c:pt>
                <c:pt idx="9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50D-4CCF-A9BB-08FDB888A509}"/>
            </c:ext>
          </c:extLst>
        </c:ser>
        <c:ser>
          <c:idx val="7"/>
          <c:order val="7"/>
          <c:tx>
            <c:strRef>
              <c:f>'Sup3'!$B$12</c:f>
              <c:strCache>
                <c:ptCount val="1"/>
                <c:pt idx="0">
                  <c:v>8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/>
            <a:effectLst/>
            <a:sp3d/>
          </c:spPr>
          <c:cat>
            <c:numRef>
              <c:f>'Sup3'!$C$4:$L$4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'Sup3'!$C$12:$L$12</c:f>
              <c:numCache>
                <c:formatCode>General</c:formatCode>
                <c:ptCount val="10"/>
                <c:pt idx="0">
                  <c:v>48</c:v>
                </c:pt>
                <c:pt idx="1">
                  <c:v>47</c:v>
                </c:pt>
                <c:pt idx="2">
                  <c:v>47</c:v>
                </c:pt>
                <c:pt idx="3">
                  <c:v>47</c:v>
                </c:pt>
                <c:pt idx="4">
                  <c:v>46</c:v>
                </c:pt>
                <c:pt idx="5">
                  <c:v>45</c:v>
                </c:pt>
                <c:pt idx="6">
                  <c:v>44</c:v>
                </c:pt>
                <c:pt idx="7">
                  <c:v>43</c:v>
                </c:pt>
                <c:pt idx="8">
                  <c:v>43</c:v>
                </c:pt>
                <c:pt idx="9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50D-4CCF-A9BB-08FDB888A509}"/>
            </c:ext>
          </c:extLst>
        </c:ser>
        <c:ser>
          <c:idx val="8"/>
          <c:order val="8"/>
          <c:tx>
            <c:strRef>
              <c:f>'Sup3'!$B$13</c:f>
              <c:strCache>
                <c:ptCount val="1"/>
                <c:pt idx="0">
                  <c:v>9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/>
            <a:effectLst/>
            <a:sp3d/>
          </c:spPr>
          <c:cat>
            <c:numRef>
              <c:f>'Sup3'!$C$4:$L$4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'Sup3'!$C$13:$L$13</c:f>
              <c:numCache>
                <c:formatCode>General</c:formatCode>
                <c:ptCount val="10"/>
                <c:pt idx="0">
                  <c:v>49</c:v>
                </c:pt>
                <c:pt idx="1">
                  <c:v>48</c:v>
                </c:pt>
                <c:pt idx="2">
                  <c:v>48</c:v>
                </c:pt>
                <c:pt idx="3">
                  <c:v>47</c:v>
                </c:pt>
                <c:pt idx="4">
                  <c:v>47</c:v>
                </c:pt>
                <c:pt idx="5">
                  <c:v>47</c:v>
                </c:pt>
                <c:pt idx="6">
                  <c:v>46</c:v>
                </c:pt>
                <c:pt idx="7">
                  <c:v>46</c:v>
                </c:pt>
                <c:pt idx="8">
                  <c:v>46</c:v>
                </c:pt>
                <c:pt idx="9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50D-4CCF-A9BB-08FDB888A509}"/>
            </c:ext>
          </c:extLst>
        </c:ser>
        <c:ser>
          <c:idx val="9"/>
          <c:order val="9"/>
          <c:tx>
            <c:strRef>
              <c:f>'Sup3'!$B$14</c:f>
              <c:strCache>
                <c:ptCount val="1"/>
                <c:pt idx="0">
                  <c:v>10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/>
            <a:effectLst/>
            <a:sp3d/>
          </c:spPr>
          <c:cat>
            <c:numRef>
              <c:f>'Sup3'!$C$4:$L$4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'Sup3'!$C$14:$L$14</c:f>
              <c:numCache>
                <c:formatCode>General</c:formatCode>
                <c:ptCount val="10"/>
                <c:pt idx="0">
                  <c:v>50</c:v>
                </c:pt>
                <c:pt idx="1">
                  <c:v>49</c:v>
                </c:pt>
                <c:pt idx="2">
                  <c:v>48</c:v>
                </c:pt>
                <c:pt idx="3">
                  <c:v>48</c:v>
                </c:pt>
                <c:pt idx="4">
                  <c:v>47</c:v>
                </c:pt>
                <c:pt idx="5">
                  <c:v>47</c:v>
                </c:pt>
                <c:pt idx="6">
                  <c:v>46</c:v>
                </c:pt>
                <c:pt idx="7">
                  <c:v>46</c:v>
                </c:pt>
                <c:pt idx="8">
                  <c:v>45</c:v>
                </c:pt>
                <c:pt idx="9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50D-4CCF-A9BB-08FDB888A509}"/>
            </c:ext>
          </c:extLst>
        </c:ser>
        <c:bandFmts>
          <c:bandFmt>
            <c:idx val="0"/>
            <c:spPr>
              <a:solidFill>
                <a:schemeClr val="accent1"/>
              </a:solidFill>
              <a:ln/>
              <a:effectLst/>
              <a:sp3d/>
            </c:spPr>
          </c:bandFmt>
          <c:bandFmt>
            <c:idx val="1"/>
            <c:spPr>
              <a:solidFill>
                <a:schemeClr val="accent2"/>
              </a:solidFill>
              <a:ln/>
              <a:effectLst/>
              <a:sp3d/>
            </c:spPr>
          </c:bandFmt>
          <c:bandFmt>
            <c:idx val="2"/>
            <c:spPr>
              <a:solidFill>
                <a:schemeClr val="accent3"/>
              </a:solidFill>
              <a:ln/>
              <a:effectLst/>
              <a:sp3d/>
            </c:spPr>
          </c:bandFmt>
          <c:bandFmt>
            <c:idx val="3"/>
            <c:spPr>
              <a:solidFill>
                <a:schemeClr val="accent4"/>
              </a:solidFill>
              <a:ln/>
              <a:effectLst/>
              <a:sp3d/>
            </c:spPr>
          </c:bandFmt>
          <c:bandFmt>
            <c:idx val="4"/>
            <c:spPr>
              <a:solidFill>
                <a:schemeClr val="accent5"/>
              </a:solidFill>
              <a:ln/>
              <a:effectLst/>
              <a:sp3d/>
            </c:spPr>
          </c:bandFmt>
          <c:bandFmt>
            <c:idx val="5"/>
            <c:spPr>
              <a:solidFill>
                <a:schemeClr val="accent6"/>
              </a:solidFill>
              <a:ln/>
              <a:effectLst/>
              <a:sp3d/>
            </c:spPr>
          </c:bandFmt>
          <c:bandFmt>
            <c:idx val="6"/>
            <c:spPr>
              <a:solidFill>
                <a:schemeClr val="accent1">
                  <a:lumMod val="60000"/>
                </a:schemeClr>
              </a:solidFill>
              <a:ln/>
              <a:effectLst/>
              <a:sp3d/>
            </c:spPr>
          </c:bandFmt>
          <c:bandFmt>
            <c:idx val="7"/>
            <c:spPr>
              <a:solidFill>
                <a:schemeClr val="accent2">
                  <a:lumMod val="60000"/>
                </a:schemeClr>
              </a:solidFill>
              <a:ln/>
              <a:effectLst/>
              <a:sp3d/>
            </c:spPr>
          </c:bandFmt>
          <c:bandFmt>
            <c:idx val="8"/>
            <c:spPr>
              <a:solidFill>
                <a:schemeClr val="accent3">
                  <a:lumMod val="60000"/>
                </a:schemeClr>
              </a:solidFill>
              <a:ln/>
              <a:effectLst/>
              <a:sp3d/>
            </c:spPr>
          </c:bandFmt>
          <c:bandFmt>
            <c:idx val="9"/>
            <c:spPr>
              <a:solidFill>
                <a:schemeClr val="accent4">
                  <a:lumMod val="60000"/>
                </a:schemeClr>
              </a:solidFill>
              <a:ln/>
              <a:effectLst/>
              <a:sp3d/>
            </c:spPr>
          </c:bandFmt>
          <c:bandFmt>
            <c:idx val="10"/>
            <c:spPr>
              <a:solidFill>
                <a:schemeClr val="accent5">
                  <a:lumMod val="60000"/>
                </a:schemeClr>
              </a:solidFill>
              <a:ln/>
              <a:effectLst/>
              <a:sp3d/>
            </c:spPr>
          </c:bandFmt>
          <c:bandFmt>
            <c:idx val="11"/>
            <c:spPr>
              <a:solidFill>
                <a:schemeClr val="accent6">
                  <a:lumMod val="60000"/>
                </a:schemeClr>
              </a:solidFill>
              <a:ln/>
              <a:effectLst/>
              <a:sp3d/>
            </c:spPr>
          </c:bandFmt>
          <c:bandFm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/>
              <a:effectLst/>
              <a:sp3d/>
            </c:spPr>
          </c:bandFmt>
          <c:bandFmt>
            <c:idx val="13"/>
            <c:spPr>
              <a:solidFill>
                <a:schemeClr val="accent2">
                  <a:lumMod val="80000"/>
                  <a:lumOff val="20000"/>
                </a:schemeClr>
              </a:solidFill>
              <a:ln/>
              <a:effectLst/>
              <a:sp3d/>
            </c:spPr>
          </c:bandFmt>
          <c:bandFmt>
            <c:idx val="14"/>
            <c:spPr>
              <a:solidFill>
                <a:schemeClr val="accent3">
                  <a:lumMod val="80000"/>
                  <a:lumOff val="20000"/>
                </a:schemeClr>
              </a:solidFill>
              <a:ln/>
              <a:effectLst/>
              <a:sp3d/>
            </c:spPr>
          </c:bandFmt>
        </c:bandFmts>
        <c:axId val="215611816"/>
        <c:axId val="215612992"/>
        <c:axId val="331632512"/>
      </c:surfaceChart>
      <c:catAx>
        <c:axId val="215611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5612992"/>
        <c:crosses val="autoZero"/>
        <c:auto val="1"/>
        <c:lblAlgn val="ctr"/>
        <c:lblOffset val="100"/>
        <c:noMultiLvlLbl val="0"/>
      </c:catAx>
      <c:valAx>
        <c:axId val="215612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5611816"/>
        <c:crosses val="autoZero"/>
        <c:crossBetween val="midCat"/>
      </c:valAx>
      <c:serAx>
        <c:axId val="331632512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5612992"/>
        <c:crosses val="autoZero"/>
      </c:ser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90"/>
      <c:rotY val="0"/>
      <c:rAngAx val="0"/>
      <c:perspective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surfaceChart>
        <c:wireframe val="1"/>
        <c:ser>
          <c:idx val="0"/>
          <c:order val="0"/>
          <c:tx>
            <c:strRef>
              <c:f>'Sup4'!$B$5</c:f>
              <c:strCache>
                <c:ptCount val="1"/>
                <c:pt idx="0">
                  <c:v>1</c:v>
                </c:pt>
              </c:strCache>
            </c:strRef>
          </c:tx>
          <c:spPr>
            <a:ln w="9525" cap="rnd">
              <a:solidFill>
                <a:schemeClr val="accent1"/>
              </a:solidFill>
              <a:round/>
            </a:ln>
            <a:effectLst/>
          </c:spPr>
          <c:cat>
            <c:numRef>
              <c:f>'Sup4'!$C$4:$L$4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'Sup4'!$C$5:$L$5</c:f>
              <c:numCache>
                <c:formatCode>General</c:formatCode>
                <c:ptCount val="10"/>
                <c:pt idx="0">
                  <c:v>41</c:v>
                </c:pt>
                <c:pt idx="1">
                  <c:v>39</c:v>
                </c:pt>
                <c:pt idx="2">
                  <c:v>37</c:v>
                </c:pt>
                <c:pt idx="3">
                  <c:v>32</c:v>
                </c:pt>
                <c:pt idx="4">
                  <c:v>30</c:v>
                </c:pt>
                <c:pt idx="5">
                  <c:v>30</c:v>
                </c:pt>
                <c:pt idx="6">
                  <c:v>27</c:v>
                </c:pt>
                <c:pt idx="7">
                  <c:v>23</c:v>
                </c:pt>
                <c:pt idx="8">
                  <c:v>21</c:v>
                </c:pt>
                <c:pt idx="9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7C-494F-B684-D4E0D615E6DD}"/>
            </c:ext>
          </c:extLst>
        </c:ser>
        <c:ser>
          <c:idx val="1"/>
          <c:order val="1"/>
          <c:tx>
            <c:strRef>
              <c:f>'Sup4'!$B$6</c:f>
              <c:strCache>
                <c:ptCount val="1"/>
                <c:pt idx="0">
                  <c:v>2</c:v>
                </c:pt>
              </c:strCache>
            </c:strRef>
          </c:tx>
          <c:spPr>
            <a:ln w="9525" cap="rnd">
              <a:solidFill>
                <a:schemeClr val="accent2"/>
              </a:solidFill>
              <a:round/>
            </a:ln>
            <a:effectLst/>
          </c:spPr>
          <c:cat>
            <c:numRef>
              <c:f>'Sup4'!$C$4:$L$4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'Sup4'!$C$6:$L$6</c:f>
              <c:numCache>
                <c:formatCode>General</c:formatCode>
                <c:ptCount val="10"/>
                <c:pt idx="0">
                  <c:v>42</c:v>
                </c:pt>
                <c:pt idx="1">
                  <c:v>42</c:v>
                </c:pt>
                <c:pt idx="2">
                  <c:v>39</c:v>
                </c:pt>
                <c:pt idx="3">
                  <c:v>38</c:v>
                </c:pt>
                <c:pt idx="4">
                  <c:v>35</c:v>
                </c:pt>
                <c:pt idx="5">
                  <c:v>34</c:v>
                </c:pt>
                <c:pt idx="6">
                  <c:v>34</c:v>
                </c:pt>
                <c:pt idx="7">
                  <c:v>34</c:v>
                </c:pt>
                <c:pt idx="8">
                  <c:v>33</c:v>
                </c:pt>
                <c:pt idx="9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7C-494F-B684-D4E0D615E6DD}"/>
            </c:ext>
          </c:extLst>
        </c:ser>
        <c:ser>
          <c:idx val="2"/>
          <c:order val="2"/>
          <c:tx>
            <c:strRef>
              <c:f>'Sup4'!$B$7</c:f>
              <c:strCache>
                <c:ptCount val="1"/>
                <c:pt idx="0">
                  <c:v>3</c:v>
                </c:pt>
              </c:strCache>
            </c:strRef>
          </c:tx>
          <c:spPr>
            <a:ln w="9525" cap="rnd">
              <a:solidFill>
                <a:schemeClr val="accent3"/>
              </a:solidFill>
              <a:round/>
            </a:ln>
            <a:effectLst/>
          </c:spPr>
          <c:cat>
            <c:numRef>
              <c:f>'Sup4'!$C$4:$L$4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'Sup4'!$C$7:$L$7</c:f>
              <c:numCache>
                <c:formatCode>General</c:formatCode>
                <c:ptCount val="10"/>
                <c:pt idx="0">
                  <c:v>43</c:v>
                </c:pt>
                <c:pt idx="1">
                  <c:v>41</c:v>
                </c:pt>
                <c:pt idx="2">
                  <c:v>39</c:v>
                </c:pt>
                <c:pt idx="3">
                  <c:v>36</c:v>
                </c:pt>
                <c:pt idx="4">
                  <c:v>35</c:v>
                </c:pt>
                <c:pt idx="5">
                  <c:v>33</c:v>
                </c:pt>
                <c:pt idx="6">
                  <c:v>31</c:v>
                </c:pt>
                <c:pt idx="7">
                  <c:v>29</c:v>
                </c:pt>
                <c:pt idx="8">
                  <c:v>28</c:v>
                </c:pt>
                <c:pt idx="9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7C-494F-B684-D4E0D615E6DD}"/>
            </c:ext>
          </c:extLst>
        </c:ser>
        <c:ser>
          <c:idx val="3"/>
          <c:order val="3"/>
          <c:tx>
            <c:strRef>
              <c:f>'Sup4'!$B$8</c:f>
              <c:strCache>
                <c:ptCount val="1"/>
                <c:pt idx="0">
                  <c:v>4</c:v>
                </c:pt>
              </c:strCache>
            </c:strRef>
          </c:tx>
          <c:spPr>
            <a:ln w="9525" cap="rnd">
              <a:solidFill>
                <a:schemeClr val="accent4"/>
              </a:solidFill>
              <a:round/>
            </a:ln>
            <a:effectLst/>
          </c:spPr>
          <c:cat>
            <c:numRef>
              <c:f>'Sup4'!$C$4:$L$4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'Sup4'!$C$8:$L$8</c:f>
              <c:numCache>
                <c:formatCode>General</c:formatCode>
                <c:ptCount val="10"/>
                <c:pt idx="0">
                  <c:v>44</c:v>
                </c:pt>
                <c:pt idx="1">
                  <c:v>44</c:v>
                </c:pt>
                <c:pt idx="2">
                  <c:v>41</c:v>
                </c:pt>
                <c:pt idx="3">
                  <c:v>40</c:v>
                </c:pt>
                <c:pt idx="4">
                  <c:v>39</c:v>
                </c:pt>
                <c:pt idx="5">
                  <c:v>36</c:v>
                </c:pt>
                <c:pt idx="6">
                  <c:v>34</c:v>
                </c:pt>
                <c:pt idx="7">
                  <c:v>31</c:v>
                </c:pt>
                <c:pt idx="8">
                  <c:v>28</c:v>
                </c:pt>
                <c:pt idx="9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07C-494F-B684-D4E0D615E6DD}"/>
            </c:ext>
          </c:extLst>
        </c:ser>
        <c:ser>
          <c:idx val="4"/>
          <c:order val="4"/>
          <c:tx>
            <c:strRef>
              <c:f>'Sup4'!$B$9</c:f>
              <c:strCache>
                <c:ptCount val="1"/>
                <c:pt idx="0">
                  <c:v>5</c:v>
                </c:pt>
              </c:strCache>
            </c:strRef>
          </c:tx>
          <c:spPr>
            <a:ln w="9525" cap="rnd">
              <a:solidFill>
                <a:schemeClr val="accent5"/>
              </a:solidFill>
              <a:round/>
            </a:ln>
            <a:effectLst/>
          </c:spPr>
          <c:cat>
            <c:numRef>
              <c:f>'Sup4'!$C$4:$L$4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'Sup4'!$C$9:$L$9</c:f>
              <c:numCache>
                <c:formatCode>General</c:formatCode>
                <c:ptCount val="10"/>
                <c:pt idx="0">
                  <c:v>45</c:v>
                </c:pt>
                <c:pt idx="1">
                  <c:v>44</c:v>
                </c:pt>
                <c:pt idx="2">
                  <c:v>44</c:v>
                </c:pt>
                <c:pt idx="3">
                  <c:v>41</c:v>
                </c:pt>
                <c:pt idx="4">
                  <c:v>41</c:v>
                </c:pt>
                <c:pt idx="5">
                  <c:v>41</c:v>
                </c:pt>
                <c:pt idx="6">
                  <c:v>40</c:v>
                </c:pt>
                <c:pt idx="7">
                  <c:v>39</c:v>
                </c:pt>
                <c:pt idx="8">
                  <c:v>37</c:v>
                </c:pt>
                <c:pt idx="9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07C-494F-B684-D4E0D615E6DD}"/>
            </c:ext>
          </c:extLst>
        </c:ser>
        <c:ser>
          <c:idx val="5"/>
          <c:order val="5"/>
          <c:tx>
            <c:strRef>
              <c:f>'Sup4'!$B$10</c:f>
              <c:strCache>
                <c:ptCount val="1"/>
                <c:pt idx="0">
                  <c:v>6</c:v>
                </c:pt>
              </c:strCache>
            </c:strRef>
          </c:tx>
          <c:spPr>
            <a:ln w="9525" cap="rnd">
              <a:solidFill>
                <a:schemeClr val="accent6"/>
              </a:solidFill>
              <a:round/>
            </a:ln>
            <a:effectLst/>
          </c:spPr>
          <c:cat>
            <c:numRef>
              <c:f>'Sup4'!$C$4:$L$4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'Sup4'!$C$10:$L$10</c:f>
              <c:numCache>
                <c:formatCode>General</c:formatCode>
                <c:ptCount val="10"/>
                <c:pt idx="0">
                  <c:v>46</c:v>
                </c:pt>
                <c:pt idx="1">
                  <c:v>46</c:v>
                </c:pt>
                <c:pt idx="2">
                  <c:v>46</c:v>
                </c:pt>
                <c:pt idx="3">
                  <c:v>46</c:v>
                </c:pt>
                <c:pt idx="4">
                  <c:v>44</c:v>
                </c:pt>
                <c:pt idx="5">
                  <c:v>42</c:v>
                </c:pt>
                <c:pt idx="6">
                  <c:v>42</c:v>
                </c:pt>
                <c:pt idx="7">
                  <c:v>42</c:v>
                </c:pt>
                <c:pt idx="8">
                  <c:v>42</c:v>
                </c:pt>
                <c:pt idx="9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07C-494F-B684-D4E0D615E6DD}"/>
            </c:ext>
          </c:extLst>
        </c:ser>
        <c:ser>
          <c:idx val="6"/>
          <c:order val="6"/>
          <c:tx>
            <c:strRef>
              <c:f>'Sup4'!$B$11</c:f>
              <c:strCache>
                <c:ptCount val="1"/>
                <c:pt idx="0">
                  <c:v>7</c:v>
                </c:pt>
              </c:strCache>
            </c:strRef>
          </c:tx>
          <c:spPr>
            <a:ln w="952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cat>
            <c:numRef>
              <c:f>'Sup4'!$C$4:$L$4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'Sup4'!$C$11:$L$11</c:f>
              <c:numCache>
                <c:formatCode>General</c:formatCode>
                <c:ptCount val="10"/>
                <c:pt idx="0">
                  <c:v>47</c:v>
                </c:pt>
                <c:pt idx="1">
                  <c:v>46</c:v>
                </c:pt>
                <c:pt idx="2">
                  <c:v>44</c:v>
                </c:pt>
                <c:pt idx="3">
                  <c:v>44</c:v>
                </c:pt>
                <c:pt idx="4">
                  <c:v>44</c:v>
                </c:pt>
                <c:pt idx="5">
                  <c:v>44</c:v>
                </c:pt>
                <c:pt idx="6">
                  <c:v>42</c:v>
                </c:pt>
                <c:pt idx="7">
                  <c:v>41</c:v>
                </c:pt>
                <c:pt idx="8">
                  <c:v>41</c:v>
                </c:pt>
                <c:pt idx="9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07C-494F-B684-D4E0D615E6DD}"/>
            </c:ext>
          </c:extLst>
        </c:ser>
        <c:ser>
          <c:idx val="7"/>
          <c:order val="7"/>
          <c:tx>
            <c:strRef>
              <c:f>'Sup4'!$B$12</c:f>
              <c:strCache>
                <c:ptCount val="1"/>
                <c:pt idx="0">
                  <c:v>8</c:v>
                </c:pt>
              </c:strCache>
            </c:strRef>
          </c:tx>
          <c:spPr>
            <a:ln w="952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cat>
            <c:numRef>
              <c:f>'Sup4'!$C$4:$L$4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'Sup4'!$C$12:$L$12</c:f>
              <c:numCache>
                <c:formatCode>General</c:formatCode>
                <c:ptCount val="10"/>
                <c:pt idx="0">
                  <c:v>48</c:v>
                </c:pt>
                <c:pt idx="1">
                  <c:v>47</c:v>
                </c:pt>
                <c:pt idx="2">
                  <c:v>47</c:v>
                </c:pt>
                <c:pt idx="3">
                  <c:v>47</c:v>
                </c:pt>
                <c:pt idx="4">
                  <c:v>46</c:v>
                </c:pt>
                <c:pt idx="5">
                  <c:v>45</c:v>
                </c:pt>
                <c:pt idx="6">
                  <c:v>44</c:v>
                </c:pt>
                <c:pt idx="7">
                  <c:v>43</c:v>
                </c:pt>
                <c:pt idx="8">
                  <c:v>43</c:v>
                </c:pt>
                <c:pt idx="9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07C-494F-B684-D4E0D615E6DD}"/>
            </c:ext>
          </c:extLst>
        </c:ser>
        <c:ser>
          <c:idx val="8"/>
          <c:order val="8"/>
          <c:tx>
            <c:strRef>
              <c:f>'Sup4'!$B$13</c:f>
              <c:strCache>
                <c:ptCount val="1"/>
                <c:pt idx="0">
                  <c:v>9</c:v>
                </c:pt>
              </c:strCache>
            </c:strRef>
          </c:tx>
          <c:spPr>
            <a:ln w="952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cat>
            <c:numRef>
              <c:f>'Sup4'!$C$4:$L$4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'Sup4'!$C$13:$L$13</c:f>
              <c:numCache>
                <c:formatCode>General</c:formatCode>
                <c:ptCount val="10"/>
                <c:pt idx="0">
                  <c:v>49</c:v>
                </c:pt>
                <c:pt idx="1">
                  <c:v>48</c:v>
                </c:pt>
                <c:pt idx="2">
                  <c:v>48</c:v>
                </c:pt>
                <c:pt idx="3">
                  <c:v>47</c:v>
                </c:pt>
                <c:pt idx="4">
                  <c:v>47</c:v>
                </c:pt>
                <c:pt idx="5">
                  <c:v>47</c:v>
                </c:pt>
                <c:pt idx="6">
                  <c:v>46</c:v>
                </c:pt>
                <c:pt idx="7">
                  <c:v>46</c:v>
                </c:pt>
                <c:pt idx="8">
                  <c:v>46</c:v>
                </c:pt>
                <c:pt idx="9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07C-494F-B684-D4E0D615E6DD}"/>
            </c:ext>
          </c:extLst>
        </c:ser>
        <c:ser>
          <c:idx val="9"/>
          <c:order val="9"/>
          <c:tx>
            <c:strRef>
              <c:f>'Sup4'!$B$14</c:f>
              <c:strCache>
                <c:ptCount val="1"/>
                <c:pt idx="0">
                  <c:v>10</c:v>
                </c:pt>
              </c:strCache>
            </c:strRef>
          </c:tx>
          <c:spPr>
            <a:ln w="952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cat>
            <c:numRef>
              <c:f>'Sup4'!$C$4:$L$4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</c:numCache>
            </c:numRef>
          </c:cat>
          <c:val>
            <c:numRef>
              <c:f>'Sup4'!$C$14:$L$14</c:f>
              <c:numCache>
                <c:formatCode>General</c:formatCode>
                <c:ptCount val="10"/>
                <c:pt idx="0">
                  <c:v>50</c:v>
                </c:pt>
                <c:pt idx="1">
                  <c:v>49</c:v>
                </c:pt>
                <c:pt idx="2">
                  <c:v>48</c:v>
                </c:pt>
                <c:pt idx="3">
                  <c:v>48</c:v>
                </c:pt>
                <c:pt idx="4">
                  <c:v>47</c:v>
                </c:pt>
                <c:pt idx="5">
                  <c:v>47</c:v>
                </c:pt>
                <c:pt idx="6">
                  <c:v>46</c:v>
                </c:pt>
                <c:pt idx="7">
                  <c:v>46</c:v>
                </c:pt>
                <c:pt idx="8">
                  <c:v>45</c:v>
                </c:pt>
                <c:pt idx="9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07C-494F-B684-D4E0D615E6DD}"/>
            </c:ext>
          </c:extLst>
        </c:ser>
        <c:bandFmts>
          <c:bandFmt>
            <c:idx val="0"/>
            <c:spPr>
              <a:ln w="9525" cap="rnd">
                <a:solidFill>
                  <a:schemeClr val="accent1"/>
                </a:solidFill>
                <a:round/>
              </a:ln>
              <a:effectLst/>
            </c:spPr>
          </c:bandFmt>
          <c:bandFmt>
            <c:idx val="1"/>
            <c:spPr>
              <a:ln w="9525" cap="rnd">
                <a:solidFill>
                  <a:schemeClr val="accent2"/>
                </a:solidFill>
                <a:round/>
              </a:ln>
              <a:effectLst/>
            </c:spPr>
          </c:bandFmt>
          <c:bandFmt>
            <c:idx val="2"/>
            <c:spPr>
              <a:ln w="9525" cap="rnd">
                <a:solidFill>
                  <a:schemeClr val="accent3"/>
                </a:solidFill>
                <a:round/>
              </a:ln>
              <a:effectLst/>
            </c:spPr>
          </c:bandFmt>
          <c:bandFmt>
            <c:idx val="3"/>
            <c:spPr>
              <a:ln w="9525" cap="rnd">
                <a:solidFill>
                  <a:schemeClr val="accent4"/>
                </a:solidFill>
                <a:round/>
              </a:ln>
              <a:effectLst/>
            </c:spPr>
          </c:bandFmt>
          <c:bandFmt>
            <c:idx val="4"/>
            <c:spPr>
              <a:ln w="9525" cap="rnd">
                <a:solidFill>
                  <a:schemeClr val="accent5"/>
                </a:solidFill>
                <a:round/>
              </a:ln>
              <a:effectLst/>
            </c:spPr>
          </c:bandFmt>
          <c:bandFmt>
            <c:idx val="5"/>
            <c:spPr>
              <a:ln w="9525" cap="rnd">
                <a:solidFill>
                  <a:schemeClr val="accent6"/>
                </a:solidFill>
                <a:round/>
              </a:ln>
              <a:effectLst/>
            </c:spPr>
          </c:bandFmt>
          <c:bandFmt>
            <c:idx val="6"/>
            <c:spPr>
              <a:ln w="9525" cap="rnd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bandFmt>
          <c:bandFmt>
            <c:idx val="7"/>
            <c:spPr>
              <a:ln w="9525" cap="rnd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bandFmt>
          <c:bandFmt>
            <c:idx val="8"/>
            <c:spPr>
              <a:ln w="9525" cap="rnd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bandFmt>
          <c:bandFmt>
            <c:idx val="9"/>
            <c:spPr>
              <a:ln w="9525" cap="rnd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bandFmt>
          <c:bandFmt>
            <c:idx val="10"/>
            <c:spPr>
              <a:ln w="9525" cap="rnd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bandFmt>
          <c:bandFmt>
            <c:idx val="11"/>
            <c:spPr>
              <a:ln w="9525" cap="rnd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bandFmt>
          <c:bandFmt>
            <c:idx val="12"/>
            <c:spPr>
              <a:ln w="9525" cap="rnd">
                <a:solidFill>
                  <a:schemeClr val="accent1">
                    <a:lumMod val="80000"/>
                    <a:lumOff val="20000"/>
                  </a:schemeClr>
                </a:solidFill>
                <a:round/>
              </a:ln>
              <a:effectLst/>
            </c:spPr>
          </c:bandFmt>
          <c:bandFmt>
            <c:idx val="13"/>
            <c:spPr>
              <a:ln w="9525" cap="rnd">
                <a:solidFill>
                  <a:schemeClr val="accent2">
                    <a:lumMod val="80000"/>
                    <a:lumOff val="20000"/>
                  </a:schemeClr>
                </a:solidFill>
                <a:round/>
              </a:ln>
              <a:effectLst/>
            </c:spPr>
          </c:bandFmt>
          <c:bandFmt>
            <c:idx val="14"/>
            <c:spPr>
              <a:ln w="9525" cap="rnd">
                <a:solidFill>
                  <a:schemeClr val="accent3">
                    <a:lumMod val="80000"/>
                    <a:lumOff val="20000"/>
                  </a:schemeClr>
                </a:solidFill>
                <a:round/>
              </a:ln>
              <a:effectLst/>
            </c:spPr>
          </c:bandFmt>
        </c:bandFmts>
        <c:axId val="215614952"/>
        <c:axId val="215604760"/>
        <c:axId val="352603184"/>
      </c:surfaceChart>
      <c:catAx>
        <c:axId val="215614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5604760"/>
        <c:crosses val="autoZero"/>
        <c:auto val="1"/>
        <c:lblAlgn val="ctr"/>
        <c:lblOffset val="100"/>
        <c:noMultiLvlLbl val="0"/>
      </c:catAx>
      <c:valAx>
        <c:axId val="215604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one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5614952"/>
        <c:crosses val="autoZero"/>
        <c:crossBetween val="midCat"/>
      </c:valAx>
      <c:serAx>
        <c:axId val="35260318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5604760"/>
        <c:crosses val="autoZero"/>
      </c:ser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radarChart>
        <c:radarStyle val="marker"/>
        <c:varyColors val="0"/>
        <c:ser>
          <c:idx val="0"/>
          <c:order val="0"/>
          <c:tx>
            <c:strRef>
              <c:f>'Rad1'!$C$4</c:f>
              <c:strCache>
                <c:ptCount val="1"/>
                <c:pt idx="0">
                  <c:v>Região Norte</c:v>
                </c:pt>
              </c:strCache>
            </c:strRef>
          </c:tx>
          <c:spPr>
            <a:ln w="28575" cap="rnd">
              <a:solidFill>
                <a:schemeClr val="accent1">
                  <a:shade val="76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'Rad1'!$B$5:$B$16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'Rad1'!$C$5:$C$16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A4-4F37-9A92-0E6CE4864E93}"/>
            </c:ext>
          </c:extLst>
        </c:ser>
        <c:ser>
          <c:idx val="1"/>
          <c:order val="1"/>
          <c:tx>
            <c:strRef>
              <c:f>'Rad1'!$D$4</c:f>
              <c:strCache>
                <c:ptCount val="1"/>
                <c:pt idx="0">
                  <c:v>Região Sul</c:v>
                </c:pt>
              </c:strCache>
            </c:strRef>
          </c:tx>
          <c:spPr>
            <a:ln w="28575" cap="rnd">
              <a:solidFill>
                <a:schemeClr val="accent1">
                  <a:tint val="77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'Rad1'!$B$5:$B$16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'Rad1'!$D$5:$D$16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A4-4F37-9A92-0E6CE4864E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616520"/>
        <c:axId val="215620048"/>
      </c:radarChart>
      <c:catAx>
        <c:axId val="215616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5620048"/>
        <c:crosses val="autoZero"/>
        <c:auto val="1"/>
        <c:lblAlgn val="ctr"/>
        <c:lblOffset val="100"/>
        <c:noMultiLvlLbl val="0"/>
      </c:catAx>
      <c:valAx>
        <c:axId val="21562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15616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radarChart>
        <c:radarStyle val="marker"/>
        <c:varyColors val="0"/>
        <c:ser>
          <c:idx val="0"/>
          <c:order val="0"/>
          <c:tx>
            <c:strRef>
              <c:f>'Rad2'!$C$4</c:f>
              <c:strCache>
                <c:ptCount val="1"/>
                <c:pt idx="0">
                  <c:v>Região Norte</c:v>
                </c:pt>
              </c:strCache>
            </c:strRef>
          </c:tx>
          <c:spPr>
            <a:ln w="28575" cap="rnd">
              <a:solidFill>
                <a:schemeClr val="accent1">
                  <a:shade val="76000"/>
                </a:schemeClr>
              </a:solidFill>
              <a:round/>
            </a:ln>
            <a:effectLst/>
          </c:spPr>
          <c:marker>
            <c:symbol val="diamond"/>
            <c:size val="8"/>
            <c:spPr>
              <a:solidFill>
                <a:schemeClr val="accent1">
                  <a:shade val="76000"/>
                </a:schemeClr>
              </a:solidFill>
              <a:ln w="9525">
                <a:solidFill>
                  <a:schemeClr val="bg1"/>
                </a:solidFill>
              </a:ln>
              <a:effectLst/>
            </c:spPr>
          </c:marker>
          <c:cat>
            <c:strRef>
              <c:f>'Rad2'!$B$5:$B$16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'Rad2'!$C$5:$C$16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2D-489C-B417-3B50F72839A4}"/>
            </c:ext>
          </c:extLst>
        </c:ser>
        <c:ser>
          <c:idx val="1"/>
          <c:order val="1"/>
          <c:tx>
            <c:strRef>
              <c:f>'Rad2'!$D$4</c:f>
              <c:strCache>
                <c:ptCount val="1"/>
                <c:pt idx="0">
                  <c:v>Região Sul</c:v>
                </c:pt>
              </c:strCache>
            </c:strRef>
          </c:tx>
          <c:spPr>
            <a:ln w="28575" cap="rnd">
              <a:solidFill>
                <a:schemeClr val="accent1">
                  <a:tint val="77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tint val="77000"/>
                </a:schemeClr>
              </a:solidFill>
              <a:ln w="12700">
                <a:solidFill>
                  <a:schemeClr val="bg1"/>
                </a:solidFill>
              </a:ln>
              <a:effectLst/>
            </c:spPr>
          </c:marker>
          <c:cat>
            <c:strRef>
              <c:f>'Rad2'!$B$5:$B$16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'Rad2'!$D$5:$D$16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2D-489C-B417-3B50F7283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6181616"/>
        <c:axId val="376176128"/>
      </c:radarChart>
      <c:catAx>
        <c:axId val="3761816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76176128"/>
        <c:crosses val="autoZero"/>
        <c:auto val="1"/>
        <c:lblAlgn val="ctr"/>
        <c:lblOffset val="100"/>
        <c:noMultiLvlLbl val="0"/>
      </c:catAx>
      <c:valAx>
        <c:axId val="376176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solidFill>
              <a:schemeClr val="bg2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76181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Receita Bruta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radarChart>
        <c:radarStyle val="filled"/>
        <c:varyColors val="0"/>
        <c:ser>
          <c:idx val="0"/>
          <c:order val="0"/>
          <c:tx>
            <c:strRef>
              <c:f>'Rad3'!$C$4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1">
                <a:alpha val="50196"/>
              </a:schemeClr>
            </a:solidFill>
            <a:ln>
              <a:noFill/>
            </a:ln>
            <a:effectLst/>
          </c:spPr>
          <c:cat>
            <c:strRef>
              <c:f>'Rad3'!$B$5:$B$16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'Rad3'!$C$5:$C$16</c:f>
              <c:numCache>
                <c:formatCode>_-"R$"\ * #,##0_-;\-"R$"\ * #,##0_-;_-"R$"\ * "-"??_-;_-@_-</c:formatCode>
                <c:ptCount val="12"/>
                <c:pt idx="0">
                  <c:v>191</c:v>
                </c:pt>
                <c:pt idx="1">
                  <c:v>172</c:v>
                </c:pt>
                <c:pt idx="2">
                  <c:v>181</c:v>
                </c:pt>
                <c:pt idx="3">
                  <c:v>195</c:v>
                </c:pt>
                <c:pt idx="4">
                  <c:v>205</c:v>
                </c:pt>
                <c:pt idx="5">
                  <c:v>212</c:v>
                </c:pt>
                <c:pt idx="6">
                  <c:v>225</c:v>
                </c:pt>
                <c:pt idx="7">
                  <c:v>235</c:v>
                </c:pt>
                <c:pt idx="8">
                  <c:v>251</c:v>
                </c:pt>
                <c:pt idx="9">
                  <c:v>259</c:v>
                </c:pt>
                <c:pt idx="10">
                  <c:v>251</c:v>
                </c:pt>
                <c:pt idx="11">
                  <c:v>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1C-421C-AADA-95666A04E481}"/>
            </c:ext>
          </c:extLst>
        </c:ser>
        <c:ser>
          <c:idx val="1"/>
          <c:order val="1"/>
          <c:tx>
            <c:strRef>
              <c:f>'Rad3'!$D$4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rgbClr val="5B9BD5">
                <a:alpha val="69804"/>
              </a:srgbClr>
            </a:solidFill>
            <a:ln>
              <a:noFill/>
            </a:ln>
            <a:effectLst/>
          </c:spPr>
          <c:cat>
            <c:strRef>
              <c:f>'Rad3'!$B$5:$B$16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'Rad3'!$D$5:$D$16</c:f>
              <c:numCache>
                <c:formatCode>_-"R$"\ * #,##0_-;\-"R$"\ * #,##0_-;_-"R$"\ * "-"??_-;_-@_-</c:formatCode>
                <c:ptCount val="12"/>
                <c:pt idx="0">
                  <c:v>269</c:v>
                </c:pt>
                <c:pt idx="1">
                  <c:v>241</c:v>
                </c:pt>
                <c:pt idx="2">
                  <c:v>225</c:v>
                </c:pt>
                <c:pt idx="3">
                  <c:v>202</c:v>
                </c:pt>
                <c:pt idx="4">
                  <c:v>198</c:v>
                </c:pt>
                <c:pt idx="5">
                  <c:v>197</c:v>
                </c:pt>
                <c:pt idx="6">
                  <c:v>185</c:v>
                </c:pt>
                <c:pt idx="7">
                  <c:v>176</c:v>
                </c:pt>
                <c:pt idx="8">
                  <c:v>163</c:v>
                </c:pt>
                <c:pt idx="9">
                  <c:v>158</c:v>
                </c:pt>
                <c:pt idx="10">
                  <c:v>155</c:v>
                </c:pt>
                <c:pt idx="11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1C-421C-AADA-95666A04E4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6182400"/>
        <c:axId val="376190632"/>
      </c:radarChart>
      <c:catAx>
        <c:axId val="3761824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76190632"/>
        <c:crosses val="autoZero"/>
        <c:auto val="1"/>
        <c:lblAlgn val="ctr"/>
        <c:lblOffset val="100"/>
        <c:noMultiLvlLbl val="0"/>
      </c:catAx>
      <c:valAx>
        <c:axId val="376190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solidFill>
              <a:schemeClr val="bg2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761824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Vendas Anuais × Meta de Vendas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'Com1'!$C$4</c:f>
              <c:strCache>
                <c:ptCount val="1"/>
                <c:pt idx="0">
                  <c:v>Vendas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'Com1'!$B$5:$B$16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'Com1'!$C$5:$C$16</c:f>
              <c:numCache>
                <c:formatCode>_-"R$"\ * #,##0_-;\-"R$"\ * #,##0_-;_-"R$"\ * "-"??_-;_-@_-</c:formatCode>
                <c:ptCount val="12"/>
                <c:pt idx="0">
                  <c:v>216</c:v>
                </c:pt>
                <c:pt idx="1">
                  <c:v>197</c:v>
                </c:pt>
                <c:pt idx="2">
                  <c:v>206</c:v>
                </c:pt>
                <c:pt idx="3">
                  <c:v>220</c:v>
                </c:pt>
                <c:pt idx="4">
                  <c:v>230</c:v>
                </c:pt>
                <c:pt idx="5">
                  <c:v>237</c:v>
                </c:pt>
                <c:pt idx="6">
                  <c:v>250</c:v>
                </c:pt>
                <c:pt idx="7">
                  <c:v>260</c:v>
                </c:pt>
                <c:pt idx="8">
                  <c:v>276</c:v>
                </c:pt>
                <c:pt idx="9">
                  <c:v>284</c:v>
                </c:pt>
                <c:pt idx="10">
                  <c:v>276</c:v>
                </c:pt>
                <c:pt idx="11">
                  <c:v>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6A-4161-A393-62EABBC547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76201608"/>
        <c:axId val="376191416"/>
      </c:barChart>
      <c:lineChart>
        <c:grouping val="standard"/>
        <c:varyColors val="0"/>
        <c:ser>
          <c:idx val="1"/>
          <c:order val="1"/>
          <c:tx>
            <c:strRef>
              <c:f>'Com1'!$D$4</c:f>
              <c:strCache>
                <c:ptCount val="1"/>
                <c:pt idx="0">
                  <c:v>Meta</c:v>
                </c:pt>
              </c:strCache>
            </c:strRef>
          </c:tx>
          <c:spPr>
            <a:ln w="28575" cap="rnd">
              <a:solidFill>
                <a:schemeClr val="accent1">
                  <a:shade val="76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'Com1'!$B$5:$B$16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'Com1'!$D$5:$D$16</c:f>
              <c:numCache>
                <c:formatCode>_-"R$"\ * #,##0_-;\-"R$"\ * #,##0_-;_-"R$"\ * "-"??_-;_-@_-</c:formatCode>
                <c:ptCount val="12"/>
                <c:pt idx="0">
                  <c:v>220</c:v>
                </c:pt>
                <c:pt idx="1">
                  <c:v>220</c:v>
                </c:pt>
                <c:pt idx="2">
                  <c:v>220</c:v>
                </c:pt>
                <c:pt idx="3">
                  <c:v>220</c:v>
                </c:pt>
                <c:pt idx="4">
                  <c:v>220</c:v>
                </c:pt>
                <c:pt idx="5">
                  <c:v>220</c:v>
                </c:pt>
                <c:pt idx="6">
                  <c:v>260</c:v>
                </c:pt>
                <c:pt idx="7">
                  <c:v>260</c:v>
                </c:pt>
                <c:pt idx="8">
                  <c:v>260</c:v>
                </c:pt>
                <c:pt idx="9">
                  <c:v>260</c:v>
                </c:pt>
                <c:pt idx="10">
                  <c:v>260</c:v>
                </c:pt>
                <c:pt idx="11">
                  <c:v>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6A-4161-A393-62EABBC547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201608"/>
        <c:axId val="376191416"/>
      </c:lineChart>
      <c:catAx>
        <c:axId val="376201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76191416"/>
        <c:crosses val="autoZero"/>
        <c:auto val="1"/>
        <c:lblAlgn val="ctr"/>
        <c:lblOffset val="100"/>
        <c:noMultiLvlLbl val="0"/>
      </c:catAx>
      <c:valAx>
        <c:axId val="376191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(Milhões de R$)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76201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Vendas Mensais × Quantidade de Vendas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'Com2'!$C$4</c:f>
              <c:strCache>
                <c:ptCount val="1"/>
                <c:pt idx="0">
                  <c:v>Vendas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'Com2'!$B$5:$B$16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'Com2'!$C$5:$C$16</c:f>
              <c:numCache>
                <c:formatCode>_-"R$"\ * #,##0_-;\-"R$"\ * #,##0_-;_-"R$"\ * "-"??_-;_-@_-</c:formatCode>
                <c:ptCount val="12"/>
                <c:pt idx="0">
                  <c:v>216</c:v>
                </c:pt>
                <c:pt idx="1">
                  <c:v>197</c:v>
                </c:pt>
                <c:pt idx="2">
                  <c:v>206</c:v>
                </c:pt>
                <c:pt idx="3">
                  <c:v>220</c:v>
                </c:pt>
                <c:pt idx="4">
                  <c:v>230</c:v>
                </c:pt>
                <c:pt idx="5">
                  <c:v>237</c:v>
                </c:pt>
                <c:pt idx="6">
                  <c:v>250</c:v>
                </c:pt>
                <c:pt idx="7">
                  <c:v>260</c:v>
                </c:pt>
                <c:pt idx="8">
                  <c:v>276</c:v>
                </c:pt>
                <c:pt idx="9">
                  <c:v>284</c:v>
                </c:pt>
                <c:pt idx="10">
                  <c:v>276</c:v>
                </c:pt>
                <c:pt idx="11">
                  <c:v>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38-45BE-8809-4CBEE7241B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76174560"/>
        <c:axId val="376205136"/>
      </c:barChart>
      <c:lineChart>
        <c:grouping val="standard"/>
        <c:varyColors val="0"/>
        <c:ser>
          <c:idx val="1"/>
          <c:order val="1"/>
          <c:tx>
            <c:strRef>
              <c:f>'Com2'!$D$4</c:f>
              <c:strCache>
                <c:ptCount val="1"/>
                <c:pt idx="0">
                  <c:v>Nº de Vendas</c:v>
                </c:pt>
              </c:strCache>
            </c:strRef>
          </c:tx>
          <c:spPr>
            <a:ln w="28575" cap="rnd">
              <a:solidFill>
                <a:schemeClr val="accent1">
                  <a:shade val="76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'Com2'!$B$5:$B$16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'Com2'!$D$5:$D$16</c:f>
              <c:numCache>
                <c:formatCode>_-* #,##0_-;\-* #,##0_-;_-* "-"??_-;_-@_-</c:formatCode>
                <c:ptCount val="12"/>
                <c:pt idx="0">
                  <c:v>23147</c:v>
                </c:pt>
                <c:pt idx="1">
                  <c:v>22963</c:v>
                </c:pt>
                <c:pt idx="2">
                  <c:v>21654</c:v>
                </c:pt>
                <c:pt idx="3">
                  <c:v>22874</c:v>
                </c:pt>
                <c:pt idx="4">
                  <c:v>23489</c:v>
                </c:pt>
                <c:pt idx="5">
                  <c:v>24985</c:v>
                </c:pt>
                <c:pt idx="6">
                  <c:v>25741</c:v>
                </c:pt>
                <c:pt idx="7">
                  <c:v>25987</c:v>
                </c:pt>
                <c:pt idx="8">
                  <c:v>26857</c:v>
                </c:pt>
                <c:pt idx="9">
                  <c:v>27987</c:v>
                </c:pt>
                <c:pt idx="10">
                  <c:v>26951</c:v>
                </c:pt>
                <c:pt idx="11">
                  <c:v>23852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38-45BE-8809-4CBEE7241B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7761568"/>
        <c:axId val="277761176"/>
      </c:lineChart>
      <c:catAx>
        <c:axId val="376174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76205136"/>
        <c:crosses val="autoZero"/>
        <c:auto val="1"/>
        <c:lblAlgn val="ctr"/>
        <c:lblOffset val="100"/>
        <c:noMultiLvlLbl val="0"/>
      </c:catAx>
      <c:valAx>
        <c:axId val="376205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(Milhões de R$)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76174560"/>
        <c:crosses val="autoZero"/>
        <c:crossBetween val="between"/>
      </c:valAx>
      <c:valAx>
        <c:axId val="277761176"/>
        <c:scaling>
          <c:orientation val="minMax"/>
        </c:scaling>
        <c:delete val="0"/>
        <c:axPos val="r"/>
        <c:numFmt formatCode="_-* #,##0_-;\-* #,##0_-;_-* &quot;-&quot;??_-;_-@_-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77761568"/>
        <c:crosses val="max"/>
        <c:crossBetween val="between"/>
      </c:valAx>
      <c:catAx>
        <c:axId val="2777615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7776117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Vendas Anuais × Meta de Vendas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'Com3'!$C$4</c:f>
              <c:strCache>
                <c:ptCount val="1"/>
                <c:pt idx="0">
                  <c:v>Vendas</c:v>
                </c:pt>
              </c:strCache>
            </c:strRef>
          </c:tx>
          <c:spPr>
            <a:solidFill>
              <a:schemeClr val="accent1">
                <a:alpha val="30000"/>
              </a:schemeClr>
            </a:solidFill>
            <a:ln>
              <a:noFill/>
            </a:ln>
            <a:effectLst/>
          </c:spPr>
          <c:cat>
            <c:strRef>
              <c:f>'Com3'!$B$5:$B$16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'Com3'!$C$5:$C$16</c:f>
              <c:numCache>
                <c:formatCode>_-"R$"\ * #,##0_-;\-"R$"\ * #,##0_-;_-"R$"\ * "-"??_-;_-@_-</c:formatCode>
                <c:ptCount val="12"/>
                <c:pt idx="0">
                  <c:v>216</c:v>
                </c:pt>
                <c:pt idx="1">
                  <c:v>197</c:v>
                </c:pt>
                <c:pt idx="2">
                  <c:v>206</c:v>
                </c:pt>
                <c:pt idx="3">
                  <c:v>220</c:v>
                </c:pt>
                <c:pt idx="4">
                  <c:v>230</c:v>
                </c:pt>
                <c:pt idx="5">
                  <c:v>237</c:v>
                </c:pt>
                <c:pt idx="6">
                  <c:v>250</c:v>
                </c:pt>
                <c:pt idx="7">
                  <c:v>260</c:v>
                </c:pt>
                <c:pt idx="8">
                  <c:v>276</c:v>
                </c:pt>
                <c:pt idx="9">
                  <c:v>284</c:v>
                </c:pt>
                <c:pt idx="10">
                  <c:v>276</c:v>
                </c:pt>
                <c:pt idx="11">
                  <c:v>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C3-4883-8076-D6E5674A99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6197296"/>
        <c:axId val="376203960"/>
      </c:areaChart>
      <c:barChart>
        <c:barDir val="col"/>
        <c:grouping val="clustered"/>
        <c:varyColors val="0"/>
        <c:ser>
          <c:idx val="1"/>
          <c:order val="1"/>
          <c:tx>
            <c:strRef>
              <c:f>'Com3'!$D$4</c:f>
              <c:strCache>
                <c:ptCount val="1"/>
                <c:pt idx="0">
                  <c:v>Nº de Vendas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'Com3'!$B$5:$B$16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'Com3'!$D$5:$D$16</c:f>
              <c:numCache>
                <c:formatCode>_-* #,##0_-;\-* #,##0_-;_-* "-"??_-;_-@_-</c:formatCode>
                <c:ptCount val="12"/>
                <c:pt idx="0">
                  <c:v>23147</c:v>
                </c:pt>
                <c:pt idx="1">
                  <c:v>22963</c:v>
                </c:pt>
                <c:pt idx="2">
                  <c:v>21654</c:v>
                </c:pt>
                <c:pt idx="3">
                  <c:v>22874</c:v>
                </c:pt>
                <c:pt idx="4">
                  <c:v>23489</c:v>
                </c:pt>
                <c:pt idx="5">
                  <c:v>24985</c:v>
                </c:pt>
                <c:pt idx="6">
                  <c:v>25741</c:v>
                </c:pt>
                <c:pt idx="7">
                  <c:v>25987</c:v>
                </c:pt>
                <c:pt idx="8">
                  <c:v>26857</c:v>
                </c:pt>
                <c:pt idx="9">
                  <c:v>27987</c:v>
                </c:pt>
                <c:pt idx="10">
                  <c:v>26951</c:v>
                </c:pt>
                <c:pt idx="11">
                  <c:v>23852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C3-4883-8076-D6E5674A99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051064"/>
        <c:axId val="376196120"/>
      </c:barChart>
      <c:catAx>
        <c:axId val="376197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76203960"/>
        <c:crosses val="autoZero"/>
        <c:auto val="1"/>
        <c:lblAlgn val="ctr"/>
        <c:lblOffset val="100"/>
        <c:noMultiLvlLbl val="0"/>
      </c:catAx>
      <c:valAx>
        <c:axId val="376203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(Milhões de R$)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76197296"/>
        <c:crosses val="autoZero"/>
        <c:crossBetween val="between"/>
      </c:valAx>
      <c:valAx>
        <c:axId val="376196120"/>
        <c:scaling>
          <c:orientation val="minMax"/>
        </c:scaling>
        <c:delete val="0"/>
        <c:axPos val="r"/>
        <c:numFmt formatCode="_-* #,##0_-;\-* #,##0_-;_-* &quot;-&quot;??_-;_-@_-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27051064"/>
        <c:crosses val="max"/>
        <c:crossBetween val="between"/>
      </c:valAx>
      <c:catAx>
        <c:axId val="4270510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7619612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val">
        <cx:f>_xlchart.v1.1</cx:f>
      </cx:numDim>
    </cx:data>
  </cx:chartData>
  <cx:chart>
    <cx:title pos="t" align="ctr" overlay="0">
      <cx:tx>
        <cx:txData>
          <cx:v>Demonstrativo de Resultados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pt-BR"/>
            <a:t>Demonstrativo de Resultados</a:t>
          </a:r>
        </a:p>
      </cx:txPr>
    </cx:title>
    <cx:plotArea>
      <cx:plotAreaRegion>
        <cx:series layoutId="waterfall" uniqueId="{6CF9199A-A7AD-47A0-9347-9CB027A4D7F1}">
          <cx:dataLabels pos="outEnd">
            <cx:visibility seriesName="0" categoryName="0" value="1"/>
          </cx:dataLabels>
          <cx:dataId val="0"/>
          <cx:layoutPr>
            <cx:visibility connectorLines="1"/>
            <cx:subtotals>
              <cx:idx val="2"/>
              <cx:idx val="6"/>
              <cx:idx val="9"/>
              <cx:idx val="11"/>
            </cx:subtotals>
          </cx:layoutPr>
        </cx:series>
      </cx:plotAreaRegion>
      <cx:axis id="0">
        <cx:catScaling gapWidth="0.5"/>
        <cx:tickLabels/>
      </cx:axis>
      <cx:axis id="1">
        <cx:valScaling/>
        <cx:majorGridlines/>
        <cx:tickLabels/>
      </cx:axis>
    </cx:plotArea>
    <cx:legend pos="t" align="ctr" overlay="0"/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_xlchart.v1.2</cx:f>
      </cx:strDim>
      <cx:numDim type="val">
        <cx:f>_xlchart.v1.4</cx:f>
      </cx:numDim>
    </cx:data>
  </cx:chartData>
  <cx:chart>
    <cx:title pos="t" align="ctr" overlay="0">
      <cx:tx>
        <cx:txData>
          <cx:v>Distribuição dos Participantes da Pesquisa por Faixa Etária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pt-BR"/>
            <a:t>Distribuição dos Participantes da Pesquisa por Faixa Etária</a:t>
          </a:r>
        </a:p>
      </cx:txPr>
    </cx:title>
    <cx:plotArea>
      <cx:plotAreaRegion>
        <cx:series layoutId="clusteredColumn" uniqueId="{29AFED32-35BC-490F-9669-E6A9FCB42752}">
          <cx:tx>
            <cx:txData>
              <cx:f>_xlchart.v1.3</cx:f>
              <cx:v>Idade</cx:v>
            </cx:txData>
          </cx:tx>
          <cx:dataLabels>
            <cx:txPr>
              <a:bodyPr spcFirstLastPara="1" vertOverflow="ellipsis" wrap="square" lIns="0" tIns="0" rIns="0" bIns="0" anchor="ctr" anchorCtr="1"/>
              <a:lstStyle/>
              <a:p>
                <a:pPr>
                  <a:defRPr sz="1000"/>
                </a:pPr>
                <a:endParaRPr lang="pt-BR" sz="1000"/>
              </a:p>
            </cx:txPr>
            <cx:visibility seriesName="0" categoryName="0" value="1"/>
          </cx:dataLabels>
          <cx:dataId val="0"/>
          <cx:layoutPr>
            <cx:binning intervalClosed="r" overflow="63">
              <cx:binSize val="5"/>
            </cx:binning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_xlchart.v1.5</cx:f>
      </cx:strDim>
      <cx:numDim type="val">
        <cx:f>_xlchart.v1.6</cx:f>
      </cx:numDim>
    </cx:data>
  </cx:chartData>
  <cx:chart>
    <cx:title pos="t" align="ctr" overlay="0">
      <cx:tx>
        <cx:txData>
          <cx:v>Distribuição dos Tipos de Reclamação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pt-BR"/>
            <a:t>Distribuição dos Tipos de Reclamação</a:t>
          </a:r>
        </a:p>
      </cx:txPr>
    </cx:title>
    <cx:plotArea>
      <cx:plotAreaRegion>
        <cx:series layoutId="clusteredColumn" uniqueId="{31928B14-2355-47F4-B221-E28AB810C246}">
          <cx:dataId val="0"/>
          <cx:layoutPr>
            <cx:aggregation/>
          </cx:layoutPr>
          <cx:axisId val="1"/>
        </cx:series>
        <cx:series layoutId="paretoLine" ownerIdx="0" uniqueId="{0E458206-3DCD-421E-8B3B-7C823F2CCDAF}">
          <cx:spPr>
            <a:ln>
              <a:solidFill>
                <a:srgbClr val="FF0000"/>
              </a:solidFill>
            </a:ln>
          </cx:spPr>
          <cx:axisId val="2"/>
        </cx:series>
      </cx:plotAreaRegion>
      <cx:axis id="0">
        <cx:catScaling gapWidth="0"/>
        <cx:tickLabels/>
      </cx:axis>
      <cx:axis id="1">
        <cx:valScaling/>
        <cx:majorGridlines/>
        <cx:tickLabels/>
      </cx:axis>
      <cx:axis id="2">
        <cx:valScaling max="1" min="0"/>
        <cx:units unit="percentage"/>
        <cx:tickLabels/>
      </cx:axis>
    </cx:plotArea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_xlchart.v2.7</cx:f>
      </cx:strDim>
      <cx:numDim type="val">
        <cx:f>_xlchart.v2.9</cx:f>
      </cx:numDim>
    </cx:data>
  </cx:chartData>
  <cx:chart>
    <cx:title pos="t" align="ctr" overlay="0">
      <cx:tx>
        <cx:txData>
          <cx:v>Pipeline de Vendas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pt-BR"/>
            <a:t>Pipeline de Vendas</a:t>
          </a:r>
        </a:p>
      </cx:txPr>
    </cx:title>
    <cx:plotArea>
      <cx:plotAreaRegion>
        <cx:series layoutId="funnel" uniqueId="{33634E26-B210-43FE-BF71-5BB0F606CADF}">
          <cx:tx>
            <cx:txData>
              <cx:f>_xlchart.v2.8</cx:f>
              <cx:v>Contagem</cx:v>
            </cx:txData>
          </cx:tx>
          <cx:dataLabels>
            <cx:txPr>
              <a:bodyPr spcFirstLastPara="1" vertOverflow="ellipsis" wrap="square" lIns="0" tIns="0" rIns="0" bIns="0" anchor="ctr" anchorCtr="1"/>
              <a:lstStyle/>
              <a:p>
                <a:pPr>
                  <a:defRPr/>
                </a:pPr>
                <a:endParaRPr lang="pt-BR" sz="1200" b="1"/>
              </a:p>
            </cx:txPr>
            <cx:visibility seriesName="0" categoryName="0" value="1"/>
          </cx:dataLabels>
          <cx:dataId val="0"/>
        </cx:series>
      </cx:plotAreaRegion>
      <cx:axis id="0">
        <cx:catScaling gapWidth="0.25"/>
        <cx:tickLabels/>
      </cx:axis>
    </cx:plotArea>
  </cx:chart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_xlchart.v1.10</cx:f>
      </cx:strDim>
      <cx:numDim type="size">
        <cx:f>_xlchart.v1.12</cx:f>
      </cx:numDim>
    </cx:data>
  </cx:chartData>
  <cx:chart>
    <cx:title pos="t" align="ctr" overlay="0">
      <cx:tx>
        <cx:txData>
          <cx:v>Distribuição da População do Brasil no Censo de 2010 (Proporcional por Região e Estado)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pt-BR"/>
            <a:t>Distribuição da População do Brasil no Censo de 2010 (Proporcional por Região e Estado)</a:t>
          </a:r>
        </a:p>
      </cx:txPr>
    </cx:title>
    <cx:plotArea>
      <cx:plotAreaRegion>
        <cx:series layoutId="treemap" uniqueId="{5C8D9868-1673-44B6-A438-D1A82231FFFF}">
          <cx:tx>
            <cx:txData>
              <cx:f>_xlchart.v1.11</cx:f>
              <cx:v>População</cx:v>
            </cx:txData>
          </cx:tx>
          <cx:dataLabels pos="inEnd">
            <cx:txPr>
              <a:bodyPr spcFirstLastPara="1" vertOverflow="ellipsis" wrap="square" lIns="0" tIns="0" rIns="0" bIns="0" anchor="ctr" anchorCtr="1"/>
              <a:lstStyle/>
              <a:p>
                <a:pPr>
                  <a:defRPr lang="pt-BR" b="0" i="0" u="none" strike="noStrike" baseline="0">
                    <a:solidFill>
                      <a:sysClr val="window" lastClr="FFFFFF"/>
                    </a:solidFill>
                    <a:latin typeface="Calibri" panose="020F0502020204030204"/>
                  </a:defRPr>
                </a:pPr>
                <a:endParaRPr lang="pt-BR" sz="800"/>
              </a:p>
            </cx:txPr>
            <cx:visibility seriesName="0" categoryName="1" value="0"/>
          </cx:dataLabels>
          <cx:dataId val="0"/>
          <cx:layoutPr>
            <cx:parentLabelLayout val="overlapping"/>
          </cx:layoutPr>
        </cx:series>
      </cx:plotAreaRegion>
    </cx:plotArea>
    <cx:legend pos="t" align="ctr" overlay="0"/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_xlchart.v1.13</cx:f>
      </cx:strDim>
      <cx:numDim type="size">
        <cx:f>_xlchart.v1.15</cx:f>
      </cx:numDim>
    </cx:data>
  </cx:chartData>
  <cx:chart>
    <cx:title pos="t" align="ctr" overlay="0">
      <cx:tx>
        <cx:txData>
          <cx:v>Distribuição de Vendas por Continente e Região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pt-BR"/>
            <a:t>Distribuição de Vendas por Continente e Região</a:t>
          </a:r>
        </a:p>
      </cx:txPr>
    </cx:title>
    <cx:plotArea>
      <cx:plotAreaRegion>
        <cx:series layoutId="sunburst" uniqueId="{49BD40C9-0672-43E3-8992-C243FC8605A2}">
          <cx:tx>
            <cx:txData>
              <cx:f>_xlchart.v1.14</cx:f>
              <cx:v>Vendas</cx:v>
            </cx:txData>
          </cx:tx>
          <cx:dataLabels pos="ctr">
            <cx:visibility seriesName="0" categoryName="1" value="0"/>
          </cx:dataLabels>
          <cx:dataId val="0"/>
        </cx:series>
      </cx:plotAreaRegion>
    </cx:plotArea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_xlchart.v1.16</cx:f>
      </cx:strDim>
      <cx:numDim type="val">
        <cx:f>_xlchart.v1.18</cx:f>
      </cx:numDim>
    </cx:data>
  </cx:chartData>
  <cx:chart>
    <cx:title pos="t" align="ctr" overlay="0">
      <cx:tx>
        <cx:txData>
          <cx:v>Distribuição de Salários por Departamento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pt-BR"/>
            <a:t>Distribuição de Salários por Departamento</a:t>
          </a:r>
        </a:p>
      </cx:txPr>
    </cx:title>
    <cx:plotArea>
      <cx:plotAreaRegion>
        <cx:series layoutId="boxWhisker" uniqueId="{4FDE7299-E243-4457-B20B-988338C8252E}">
          <cx:tx>
            <cx:txData>
              <cx:f>_xlchart.v1.17</cx:f>
              <cx:v>Salário</cx:v>
            </cx:txData>
          </cx:tx>
          <cx:spPr>
            <a:solidFill>
              <a:schemeClr val="accent1">
                <a:lumMod val="60000"/>
                <a:lumOff val="40000"/>
              </a:schemeClr>
            </a:solidFill>
            <a:ln w="12700"/>
          </cx:spPr>
          <cx:dataId val="0"/>
          <cx:layoutPr>
            <cx:visibility meanLine="0" meanMarker="1" nonoutliers="0" outliers="1"/>
            <cx:statistics quartileMethod="exclusive"/>
          </cx:layoutPr>
        </cx:series>
      </cx:plotAreaRegion>
      <cx:axis id="0">
        <cx:catScaling gapWidth="1"/>
        <cx:tickLabels/>
      </cx:axis>
      <cx:axis id="1">
        <cx:valScaling/>
        <cx:majorGridlines/>
        <cx:tickLabels/>
      </cx:axis>
    </cx:plotArea>
  </cx:chart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_xlchart.v5.19</cx:f>
        <cx:nf>_xlchart.v5.22</cx:nf>
      </cx:strDim>
      <cx:numDim type="colorVal">
        <cx:f>_xlchart.v5.21</cx:f>
        <cx:nf>_xlchart.v5.23</cx:nf>
      </cx:numDim>
    </cx:data>
  </cx:chartData>
  <cx:chart>
    <cx:title pos="t" align="ctr" overlay="0">
      <cx:tx>
        <cx:txData>
          <cx:v>População por Estado Brasileiro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pt-BR"/>
            <a:t>População por Estado Brasileiro</a:t>
          </a:r>
        </a:p>
      </cx:txPr>
    </cx:title>
    <cx:plotArea>
      <cx:plotAreaRegion>
        <cx:series layoutId="regionMap" uniqueId="{2D5A03DD-C55D-4920-AE61-030BD961F7E3}">
          <cx:tx>
            <cx:txData>
              <cx:f>_xlchart.v5.20</cx:f>
              <cx:v>População</cx:v>
            </cx:txData>
          </cx:tx>
          <cx:dataId val="0"/>
          <cx:layoutPr>
            <cx:geography cultureLanguage="pt-BR" cultureRegion="BR" attribution="Da plataforma Bing">
              <cx:geoCache provider="{E9337A44-BEBE-4D9F-B70C-5C5E7DAFC167}">
                <cx:binary>3HzJctxIsu2vyLR+YMWIiGjrumaFKScmZ0mUNjCKpAKBKTBPf3Ptrnv3/qB+7DkpsUvKklrV9tiL
S8mUYiYQSA+ccPfjxwP8++30t9v8/qZ5NRV52f7tdvr1ddJ11d9++aW9Te6Lm/aoMLeNbe2n7ujW
Fr/YT5/M7f0vd83NaEr9C0GY/XKb3DTd/fT6v/4OV9P39tje3nTGluf9fTNf3Ld93rX/4th3D726
tX3ZPQzXcKVfX3vNTWvy169u7gpTBqbtGnPb4V9f/3bb3L9+dV92ppuv5ur+19ffnPH61S+Hl/+T
Ka9ysLbr72Cso44okoJgzgjlkirJXr/Kbamfjgt0xJgLfzmVXDCC1dOXn9wUcIGfmfNozM3dXXPf
tjCXx/+fRn1jOHzov/7RTTCt9T/fHt8+mO1dPM7zl29v/3/9/eADmPnBJ18hdHibfnboR7Z9MwsA
6Mre3gA6Zft0o54BJYyOMJOCM4yVFBQx8S1KTB5RSiimnAquhMvdpy//jNJfsun7UH019JuZwkRP
XwReK2t+/+9nBcs9QgwLhRCSnDFFyAFY6sglgBYVimPXRfgArJ8b9H2knsYdwLR6GTBdGPtq1dyU
d/ev7uyryx5C47MFQaKOhHSRwEIIysCFvgWM0yPCuAv/GCHUpUQ+ffdn7/q3TPs+dt+5xAGMF5cv
wtt+y2+0vXlOd1NHHFOBOOEUfAlBjvoWPeo+upvLKCaCMczwt+j9BYu+j9k/Bx4g9dvxi0AqbKvf
/9GYDpwN8pl9umnPkc0AMgGgSaQIRMrHAPg152DoyBWYMEWlcplk9MDf/g3Lvo/cny5wgGD4MnzN
B5r7+38/I3D8CElCGcTKzyzEBTL4NXAUMhuWAmFFmcQMOOPTl38OlD836Pt4PY07gMkPX4Sj/Vbc
LLZ81pjIjrDkGBHmEuFKzg/5osuOXKUwoETcBwZyyBf/iknfh+qPkQdg/bZ/KWBVz+lTGMorQtQD
pVeIKVeCy3ztUhwfKaa4hENIPTKTz6znS/VV3PzEmh+i9DjuEKOzF4GRd5OYm6fI8xz5ihwxAfRB
csQopQDFtxgxfCQgW2HGORISE6CPX4P0U3O+j9GXYQcQeb+9CIg+CxrALaL7u/vm5jnJPOZA5pFS
BMCAPMQPS2VxJJSrIDAC/6ACowNB49+x7PvA/fkKBxgG0YvAcH8D5Vjy+/88JzUEhuFyyFyCKYld
qdhBKcb4EZEMCQJiyKPOccAw/pJN34ftq6EHeO1fhs/tDZCMVytwN9M+RajniI7y6KE4JgxqK04k
PSi/GFANKKqhdJbMdR9c7+m7P6ewv2rVD0D7Zk6HuK1eiJ9BnFyBJN3a/4D0gY4ogSgIEMrPnP3b
3MbZkYS8RhCQeg4V9EFu29/8O7b9AMPvXOMQycuXhuSTEzyHAxKgiBLUeQphkzIo0Q4g5EcKE9A/
GCUuFlgelNNfYfivrPopeAe9il9f769eBGpnz1xF0yMlpMIKEfWl53KAF4UkCPwFoITWjFToQB/+
qT3fR+rLsAPPOnsZuQ0md/P7Pz4+J+sXRxjEXqigOVRnIHngg8oMdEVJKVZMgFt9R8b/Kyb9EKkv
kzkEy3sZDnXflDfFx/72OZkjdMAIQVy50AVjDx2wQ7jkEUIuhj+Mf85lT8HuMw85+0tG/QCwr8Ye
Qvb/r1F92+T8unkLgfxrrYBCqfN14fmfmtJXs/1B0/p/U7/2zNz0v//j6c49Qz4WR1QhJSFqQEdd
Slcc5GMG+VpAhOeg67iIs0NG/HODfrAKv0zkcAVuXkbQeKg2n1N5cwhUJoAQYOUCGpTyAzUbpDeg
SwgTRCioCaDsPC2SLxHj5xb9AKingYdIXbwIpB56mdCl3d6U96Z5zhBPyBEUIQ9CqJKc8kfV+uv4
B47lcqXghIeSBhpHsJfl63j41w37Pm6H4w/gu9i+GPj+aLSfWNjp9HQbnyE4ciBNQH45tB6gZQtE
+EDgeejWgnwH+H6G8LD3922j/KfW/RjIP03xEM2Tl4GmLe9s+bxyOIJ6EkNJqTDorH8qN10CigFD
0N91Mfqyo+wbLwSLfv+/PzHpB7j9MfQQrdMXghaIc8UzVjHkCEoXDvIc1JMIYuefGoEYyArFjIgv
Ag+w5m/B+qlBP4Lqy8BDoF5GjnvYEnHzyr/pbhpQIJ/u2TPERyJgrxGD7CUocBLJxEH7gsN+TAif
4HhfCp0DceCvG/Z93A7HH8B36b8IP7u8b7SpnjOvwQ5NLl2XQG6jEvpO6jCviYd9tBQhDg0OBbsD
D2q1v2DRDwB7msohUuHLQAr6S6/Obvr8mYkkAeoPoZFRhAVQ+28LadhOCy0LAr1BVz4d/zoqXv4l
o36A11djDyH739l+/3xnPse+b/SAf3cvOviQfOhEYEAG2hF/LsgeCmeKsZDQZnKh335QkD1tmf+x
Qd+H5GncN8b/sQP/PyNm/Hhj+j/36weQXsLHjf5f7U3/10cfJwhPJBwM/ZLTv5ufPt+tzd2vrx+U
zq8we7jGN2Tgm40Mfwy4v2k7eJKAgu4BCYuBOyGJHjZCvH413j8eYi5s+AN1Djq30Aj8vOGvhMIi
gWHyCHZugloChJ8JJBCFYa3tH4/hx23t0KiXwgV/hM25/3zk4szms7blP+/Gl/evyr44s6bs2l9f
gyYL06k+n/hgrstBT6fQXH5sk2B4nAH8vrq9uYAHO+B8/H/SXItRtbnyxnlqPOGK6Zg/vGBafJxY
o7cjmtAmF7j1GuacZrkz7+bcKc6yWXgIyzpsNFs2th/xeUbs4o1GNddLzTeV7MJeDepDnc2OVwi5
k+0gIkMSGhTlJFaUJ0PESWXWZZqnZ7ysjFcPuafnxN5PCfzEhJbntTMGVjIcDm3enCSJU65LKo9d
lNi9zZoPNqHzdc2TfVzJfNv3koSlFdhLh7Y6puaNTjm/YrSiW9iswrx9PKX1+6rglS+s2ZohledN
Q+pQtLhfu1o7m06htyVZpnVTiFuBzTtpbfxpLgLpOE3I5bzsUZLeYpEtXu/G7oXJ1w1j5d64SR6R
vl4vRtzaVryjLV+udY53CQooTtyrJWH5GS7cbdmX407MQBlrlR3XtPUbuyjpcT1X3tzrHsBgpdg9
vuCyxV4/qhsnU8pL1NKesrxqT3WSqmjodOUxQ3VUYHSTKat3f7xMYoK37tWoy2rr+kUm6t0g3Xan
nG6bNDK/kDbej8RVl4VbBnpw6uOGt/G+NOJSt7neFF1CVkvcWq9Mm/iMtSQ+W4I5qWtvqfASqZll
x8pxzDHZNkTBf3mXnIFmsYNyab5YTFx5hHVXGmfVjgHcu4p21e7xba3Z6Pe5qsOB1/NJVjUr4mTJ
hWxofsKk2ix4KKJE4i7E6VheWZm1x0mLtdfGeIjg3Nln3eAey4SwAEtWvdeTW+2mXOGzzJnwWZOq
e1ENXprlU1QhYgJeV9InZG497HbOzhiZRGUxN0GF+RWN7XClTSs9Rac9jmmxTZKiDSen47uKLGPq
D10b+5nbptcZ7j3Nl8yzBbWbFFchr6TdtrKa10iVa0bS8ip2mTdWsQd5125MUvv5QpbeU5P0EdV0
1zeT2CejEPtZMs/21peidU5TJ1+uElsJL7Gk3RLXxB4qeb8a1cROuMDDWiOYO4N13jbm49STyxRV
5GpEWbpJZuUpNASSVKlvF4z3uqMfi8SdNkjmadjwfnw/GHFd49F4plPjKsF9cYGqGW+V7IzHlCku
ujjtgjxzutAZ3fIkz94/rjoz4l1L3HjVzJpsCWwT25ZOjz//ZAhPgzxBsb/w2Im92EGVJ5NEb/KK
BvXQuDuVyHivWSsWr9PFeoQguX38LJNTvJdl4exrVPiuavCyjmWXrIbUEuY3cSu2sLj60rOtyTaG
ID8xg5cx0p1NOmYXFM9jmHbgTCUxbFuhInCqWq7jsWFb+fDSLnNg0cQuILr2ey76zptHO6+WTs9+
nlR2//iSxbPd02HysCrcHZmcav/4Yrql3g+kVB61JI+mvEcrg2AtNXWfnrYxS09HkqanEPLr4zqR
4ePnFOmefT6lyYoop5U9pvn0rkO43sWDyS76immIwJpvy6Z9N+dGBKLVcKvKTTfCTa5KGX9+aZ1l
9rqOjhEu6vIsVWt3dqfTx5Acl7g8Q7HeSmkmf5qV4zdZzE7TLnlPO5VsaJJ3J6Tu1C4haWil+wES
g12NeayPHYb08UgmE/RO2654tR20WYJaS7G2XbmzKUFXLE3WAtU4sFp9GONYnciGvyMDvhzi0e4y
qOSpqMxqTIJRFuSEkdwJpqHxm0H2V8tMmyBRvoYHS0YP23L0+inRuyTJWbiUqggtTHqTiZisJ03f
2raAS4mqiGpea//Rv2Oj+G40SxoSFhVuVp/I/k1lXLQfm3Y3WD6FDmrqy6bbyGa8dhwenzTOMAdJ
RZkvROZEWe+mXgc15+mSV87aLiuIL7JbbpN2ic/jXkA0d8bKH13XBkuJrxSoq+E89fIC2U+w2dtu
0Lhs80o1xyI2Xu/0xGc8uWhxw86kqzfZ4OQBZnXilXRuvBIX+rotiT81DPLAYGToJOl0DJ79puSJ
udBtFqSIbGjRw7KmNGrdpvvQaXSqc9SEPW9pgOKBrOJ20t5jxiiye2jsLdshdfV6gEcxvWYe3WNm
kIhKLDPf2Hlap26qQghbd4Uch+MOy9RDo8Kbrh5X6UwuxJLhK11nNJR9moa4LDUkdYdtrOg+0V5U
wZgXRZCmGfPYPKRRM+Lca21RbObCzGc9LDacz8nJgNobZu+mDjtveZmNgdsZv5FtEbCMQfqj/Rmo
n+nJVKB1r4nZCKezu5LoNKjzqQ7H/th00r4xI8TMxiJvxkP51mJ7W8dJDLlc0TPj9shfBuyEfVpt
YAfP9Ja3UuxGbr2Y1XkwiWo+EbzQAVPsvGtqu2dcs0DRNA5tQ99Xme3e1KwXUd3VYtMWl5UoplXK
mv5tH08QrbDsd6ncSMi/5/VkGx8pZ5eOCXkjVB45CEJfU+vK56OMd2m3n2aET6pWl3toi8s1Rl0f
KOyrpcu2wzQlZ05SDSucNf16dl161vPFJzw3q05nqefWKNkz0yaeHmOAhhjwStyjMG1ptmN9dfng
Z7Lps/dF9hEvaNijGPFdo48ruozR1CbshKr8FrVMnrcLu51npcJHo8p2dr1HkGBe7cL5rtDpqciZ
84aneWAYdcLEiGKNJnWBSqyvFu3WUV5y36nzOgIBbdwxW3zUeeF4Ca7biDRZteq6qY8WqvxmatJV
Wzho5YwLLIpYZWtNTkVJbNDNdeknsThuxtT1SVdRz5lx5fHCpV49m8JPE/CHNM8+pcIyjzbdGOZI
TX5snXdjNZ7q0RKI1HOox1kGI52173bduWvHaSWd5AK1zj1ipDrN+mFNzUB9XnO+dspsY/M4aoD3
+v1UFKdxsIiqOp2m8cpWyvVk21dRQ5NgiHG+itGkfTuBVZNIG1+CJ3nY6KtJp1WEupb4wzwGuUNO
sgS9dSh4+qiTiLv14D++69Vig8wde69MeOfRLCxFJwOnhPEy7mzYtVm0QAd+V7Vvs07JNcQs7FfJ
tHbyRvpVlp3neBFbF62WJSXR4ECwqeZ28iphPFrn7FSWRPrL0t6noqP7pe/3SpJLp5MmquYcBT1k
69BxVbaBR5q7N8VC4tNy4ZVHzRg4ZsInAy4gQCS28DrRVeslTmavWky6StK2CBs0JP68lBZoHUbe
w6buqNF55w2as7DrwFn8TAINKkvON6jsd6w+TTEbTpPGVYFxrjuXXDh5yrxiybet3djaDGGR1CcW
1hwZ+HTaN3nuZ+38Nm0GCC9zZoET11ErJ2czLqT0NOHVamzbk5HgLJgdcI/SZgXQISrXZJFVmHci
zLES55nMai+WThFMbKk3VdO6K4JZUCTjOl0UWw3j2ASNOF3mfvZwN13maeWbMcs3rGlqiJSN8TuO
K9/aXEOgLqKuWvh6mFN3n0IU8Yb62PYtPhkzXYaw/b31gYYke5Obzm/AyKgFBTnUJjFhR+x7k6Bm
i4uqXC80R15W6i6y7gALxzY4cKwUoUxUFCdLROxAdovEdEuqui68DNbuaROf1o2ln9o5rFJdemPv
xJsFIANJ4J3pMdu5Y5Gu4kG2vjv7WrTmsgEu5kkNdVRhOIlUM0/AVQU7qZHJglYvzQfRtasGM33f
CfS+7Q32YG2pfdqSxK8KUb+pp1H4c1GklxjmHyjBxyClggQO0u3GTLRe5Xiur3Llao/jgZ9XZAIY
IWjFxZR6Tv3lh6T58gMcGrGqd8gpOdDMhvjAX4tdlTft9QTO2lTVOxZP9Lhl4m1rxHHKBvuhNfHk
wfPB9nRIB3PGE117jwccBGGxbXSkpnQ8bZNy2lUcajWmLX1fTknoQo16S9xGeijN0Bke2AKeROIw
4aZ4AzQyFJmInMXtPsyVRaGpbLMxqu/e9YMJHj8H8TKLqsXBaxEv4zWaCy9BcL6mDYGI7yZrdzDj
zmI++pOgO0e38ekEvxThanHt7Mm+K4D4VOyqXgjcubprVp/f5jVbqa7ogse3veMQqOaS1quKxXq9
meNdmefJedHJCGpvdEUNQ1dGoCAtOTt//KheVOGlcWygkIWDBamHQDMIk1kxJN6YYvVWSFH4SQM3
GX5fQvy2E/JiGJfhrI5zFbWlyUM26VAvmr/XvHai0hbdiveyeFMhtNVkBR3J8hOE21utafKGzjgi
taPXY+9mfr8Mb8o0WSC6F4PXLQusIJYGxWz6DXh3QukUpbY/7ZOh2bcLsJTEeVcvNlkVOfBG4sxn
DQMmOQxo04SxTd2dYxWUxkkkkmpV5xiIrsqDpWazz5P8nNZ1s+Ws3bKK+uB3zMNx0oZ93/rDoulK
AAHyoS69HVn6rpLo3chF6eWmX+W14cE8mtxbuEm8xUUfZnrJVXWuu2Y/z4vZQg6oAkqaIK2cD52a
ej9e5LCiqIYMqXJ39/iTmy4bmILy5jRw+1R7aTGcTjUNVNcmUFL1n1iTXi8288zAm9C14rJjJvPi
Mqm9vhMqKBlvPVW9IygNhtTJ1jidPgxMz8GsKh0C3moBalBjG1nZnsaFunarSJV5AglS3Ve8a0JC
uhUtWDgO1pNxucLW9JGBGJQzCH5VWvMTERebVL1HOVR0pNVXzLY5FCz0w8xc5Oky8fIClhtqlpOY
yBvWLXOYtXTrdG4LzMAVPkdAgGgwdfVFUZGwwPhjM81rEKM+1fC9i57Pxkxxz2nI2lEq9pWJ3Lhq
Pda0azSMJBi0Ip62pxO0uIF38FNcK+uZSq9KmpRRYd3eA90jxJh254mszh1q9goyclBIMYV8vJMT
68Iy7gefpanecdSUXjUkm1Y5OkK8hwoun/yG6zLAbpFEEwYGOul5n84L9xRkY3D99DbNSBkkXRJd
Dwlm4F7ppZyybDfEbJ9rFLUM5b6j8j5YoNXux4UdfWDTG5w0cIG2V+t4Wc4a5F5nooSTIGv4YJVX
2VgELG/btSH5li/AhEoS1oVu/ZnOWdSkkTNMl6WbxZsJkmOStL6ep2Q7NJUJQVOpPVqFmRKXKON3
pll8NYxeyYvE5xZ/NGNvPep2285m+sSCG0WjKB5Yg+uNAhKeovoT1PzrtA5jJJdtgSGRZCgPTl2I
sD2v2cnQIljJzJuAkHg1Ros/Q36wW8hy72tZSQilRG91nBnP5sZHDiq9Pm02Tt6ngeNkZ5r6aZSK
cQ/C192clyIcUJRz4HlQTjiBnqRXuWPidU3ienUda6+MifaXOcXBHGO2Qni+AKKyyet5WbMFOFKh
1VWmsy5UzeDnzrAEU4KqsMurZGX5wD08JYU32PE0Kd1yRafmvkC58ThPh8iFMnFJ0nSLqx6kRNRG
uHYtlGy6CIcpB5puYYGbKl7CAnQAIPKS6o1Nq2KTYSgv4attlrxbRk8jrvdl2ewnoKOOaKCQsElo
3dZHULjHHWAW650sbHXuJuWlgcJmj+UQxmNBfJS2OSgbJXBDEEFBA12beWw8B1jrulzKK4dbJ4SJ
kpC3IYJqB6URhG8gNiVUJNq5nPk8R1Pi4NCpoUBoB+O1sGHdt7IAHoqG5jw1UA+4tTZ+ppYmyMsl
IFN9MshuXg1ZCfV4+m5UHWRaPQ4b20ntFSkUCohgr06J43NC7zP4FTXroqneLEPx0Vp8lliTbWWS
+WROWShw3HkZHqNCVxpoW1Wt8wlq3liPnuH5tDXMgrjkYMeve1g84BkQUUEZCutOptGgQPod1Iq3
feIPhWuPhWKQv2Cbn1/MXR2kBINIBAJaW1cnOBkXf9GohkfC0jSSRkMZKUHMIXgJRE7rwatIEsIT
oO66dXCyYQKSGYKoNPUPnMjBH8aG6EhO08bkSnhQvCZBVxV7WaDzWCxO0E9DF5XqvQFlx4spGbxF
9fPaSYTjF2hxgNOCD5Urxe0DualAonRg8fCiCOPMAQGicDKfoeyk5oqHS52tKtHGx1Xbpb6b0A0Z
JlD5+NydaJP7VU3Om3GOo3mIh2hsswu37eoQ6s6zrK5BdEQQTFE/YE8l7i12THUy0HHt5uVtYzjd
yIGAQlDIBcS/tItYCWNsh/sVVJFmJfrhVGe29rDXmiKLLEErzTHka21XiGSdV5fjWZLQyS/kvB/F
0HhDj4HIOfouI/PbCedQcagV7RwblBzfIhCDQDBVO1CTQp7PYdKh+mNRAPUYod7uusBd+hVR/Qcn
cT8sSTS7UGZ0STdFfdK+1xhq44HtJrokq5EVpd+Oc+dhoLuepSMYCktiGV0c1CI5aROVBEJ016St
NtVEVDDMs1k1E21XBbJ3bmqt54wdROAPIuk0jIR7X9Oh8CrUZNGME+nluFmVcwNpfVgIiMzujVnc
dg1tBR1kGp/CmMqPjfsmYcwJZGcnP6+tjZSftHJe6bZ8K4tj2QsoAausCdRges/0cb8dcRrwedzO
2OBdzWQeuEniZY3xyrMuj8Uul3cL0js7CaAXlPTgzf6cE98+5DhiOyAnoxJBMfmGQLtjUjpK0iWN
mDY7t8yvjamvizmp/M6pblO3KQIQp30q8nJbKaA/uR4jEGQUaNxNHg60XjzKyWWiG9dr537yJDcf
G2JKnxWmCoi07/BEYXXjsggddQWtF6+SrN1NZT+EgpvrzIWKuE71ukTHbZVJLzNZA1MqOn9i8Scg
whDLiXNnVNF5hrX7esAfKlhbUVGBX3AHhKaSvyHw8MyO8CA2cbNWMTnlDrojDe78VDQUluTk0+nC
KKh/eV0/vAkzErhVyqNpknIzm3bxLKp9ko5Q5BmvqgpyzpfSi9s8AB/PqjIo8oT7BvofUzmE8PSp
Wes8fTt16r3MZXYC1gUgiXSrpBwJCIFLFlK+tJ7zwMD7UfYQhZ0sShSU5Iu7zKuK01OXVHNQm7T2
RpVC0qNyXzjvTNtMPpJVsaJCnLeKzaFsteO5Pdx7DU0ob0gLujd6a/gZo31yaXQTUahuN02uI8aa
LsJpKv1iqnc8kwKmAVOtO5f67QBxzxlAUHV7wNSFfODPIPwCdyShfGh+OGCUp8r+tlAk9mZ4SHOV
NECLIN4mkcub2M+74zmGBsSUUeJxp52iOmPan2DDmJfnUvtxI+wqdUEwRIOCzlhRR7BsliCusk/d
zIYgTWLmOxAopJI+1myXda4b1qQPctJHfTe7lwPrthlUb/5s+QV8W7W1Vb4yWGVRmTuTj93+YiiW
qIMTL7r+BKMsD+3MmF9VWeKJnANbSq9pXGQ7qycdTQNkOwZSpFcOql2NuJlAPsj7sC+5DirVB/Wc
TSASdMCnnEl4RSw2GqstnfRbh2vAvC13JC/XMh8db5zyJlxQByHJAS5r4/lBQhHHMa+ukavzTUM6
5JWCaSCI1U64XeZLZ24D1HPo7aXpKs+zm66b1x08CLuJ9Z1lstlVCzsBYefalrUO25bqY0bP4grL
baFA1AHenjbtAyU65XG9rvq2XDtu5njNZO0WpcMeAsgcjKYrfMzUEk1FG4MEIssQOntXZlF7t8iX
fZLSzJ/nMQ2hkgoUmbMN7zPkDR3klbm3rS9mPfpsGKFNONBhk9HSCUbkvI/jUqwgxRqfFAaWVz5C
Id/1ftUPSQj5S8KSYVMwD9UYEd4NwEZztmVTjkMhxpAvdjnWMfT9BknIutXkMk8aGnRAx1MzdCE8
G/z/eLquLVd1JfhFrEUS4ZXgNPbk/KI1tmcQQUSBhL7+lnzOuS97ZtuAsdTqrq4qMXQ3lku76cM+
9coy/hyqt6otoAPU5L5SfNxjW3GTteOKi/vz4zQG9WaQ4ZSgrUm0DqsN86M26xuezc3Ejzawxb3s
WMYnHh8gF2KxCzfM11VAflzKcad7C5XEr5IuJvZhbevTBPpxS7olJ8pKoIac0OSVm8pr7c3sEXoA
L/OILXnvwVp84Vl8ZjlVQxp1J7JqmtUzxsdvljR2a8DPdp7RbXb+iXoXEIDFsanKk7Kj+hAuc5WM
zuRvQI9PKAex/xwOdqZwhs3W4W61IDhOPtiqZfDTNQLoLafyGNrQxGQR1bnV9789HgG4c3rCj60P
ECzavJi5/rTD9lmVQSJWGT26BXl3qUDRnxHlgl+xnxCryO+brLNKmo2SsFT43S8XmCoKIoqOdZd7
2h3Q/KDuNbLMxFKxfbNOMhHdwDeeN59rPkoojjxMFjdudkQ1bxapfWiMQ5twhOGICp1aLme7alo+
ujnUhzJ+CGY1bUIMZ+6HzZc1gU7zynDe90vPs1roPwkuLBnbBpQHt220o+WM/OTmThkHJ5AhlpDl
XSnq+M5SNE5dbd8FpG8glVlzLkFKboqBzECoItzx6VTPe0xtAKar/bC01W178AVo/AR57Mk8P1S0
yYZj73bFZlxDK3fix65nbkpF7GZRUG7biHlHPEFsu3hjqkrwscqyl5QpMBqi+mqqFaizmLrD2KvH
QSu+BQVbJaQ5dC6WR1RXbdoqnyR25IwH5otHH6RJUjLUILTUEVm37lLlilH36IBIlb3ercV8F7YK
Aq1so60toT6FVv3HNQHi8Esk+Pikm5ofLZaWxVyknl27+SjtNRmpOydhQUjqCdTCJWxATw/VFpBu
U1pXBwrysVDkxOVAshrgfduAG6RwNLS+HjdOu9y54RBl2Dvxi57mYOle5uDOu8xedfDQreA4qaXt
r5ZCoMAiwp1CQXtblZdPamHHZhpI0jeVeNI1JFrmu0ld+2USKH32PPpVr/55tmy4LvAoomRROis9
xnbD1B8qd/a3eKbKp21N7Sa2Wwi43DuT3r5ASGLJskRdasNIkYSu1+Tu3O5jp9VbhbXuLy8q1vWm
BsOGoW5eimGGCyFUGweZY9eldHAOFqzp+cxGkqII5HHF49z30Pqq8sut792FRSldnCkfNRqbOlj6
RI8F34xRpRJUmM8SHGVqkapLQ3tBy2CX90Xc1InrodubVL9Dkd5K3UZweqgoc+Jt5cFxoCMwX0WX
l7M/bP0x4okt+jLVkaC5GvRiNMQpF5y16AHCYlsM7p3SZY1wr7at6sJMC7IcOAOlG1OauRamzV0t
wBHlZaS16xTmF753ZgEo3s6oUdTeqlhuWBf1R8uGMKvsO7fOWeR9ir59FwuUjzIuwyQIcP+wjADv
ddXvQNchURGaXTH2fjKhfdrEEC22oXK6hDfis5F03XQj0MtIEWPEqzdF79wFdXDsK6A7FtjwX6gm
GWjbZu5qq4zRUiRgPqqkieSEtsoNIIL0DxCmj9CwkfBc66Tr8C+uURBIBJtBJVH22+bixv2ahoX3
rPvOTYu+s9KCtkfbgsztcI2FPMxBWgu0rMNUfsAOdOkaxOVA+Cls+y5XfuVh6oA6ZqbWzHGEd5CW
97TY8QvrgX+tpt4P3KdpO6wy1SJIPKUT35ZeKqM9a2a8MAAEDIJ1Ga/CJZtG+tovqgQuJm/E3jl6
6J8YdzadiIv7oO2Oq1V8rSaJRmMrdrKkbhpRmGzGmpRbqpY56/uAomvlbcKaqtv6a3cANGjQBwYq
m1C1rDgUOZsY3bi1vevx4WnoEvVNA5m2nvWGJ7+yLaFLm84lWqgwgPsIuMDzC0AJ8RiUlX/gjZvr
GeS83Y8SmvGKrEP4CHJv7RKb899iUKdVxpCv3Z5kqhT5OK/lvljLJ0fQEtTYB6speZF0gUTRfYkW
gkPJ0DlwAV208Jx9pz2ShxCy3/AMvwgpFHgXGsuzqvx5v6IgZBQkV1oOiDeYNMDiel4GahIfx1Ti
RoN3aqY6Fy1Skoo/tK8ewoVJMMmyToaaINZWlO3BCaFTVs6n1wa/DhNpB0kii+CMSMBLeKkeIgsV
Oz5HUnyruPm2O4ytPxdfdjhWyRoy/AMLECxJK7qgYaoT5k88cbi79aUFPxb3VSIhQg2Gq5uCegZF
WrzUBVpE8CCX0OZwdKGW7lyI7qvrbawoygYgY8arL1J/WKMDMAkHhyeGNufyRAmYy6mx3lfIuUkD
BFCGRZMGZfPCl/ouKPvggdt0S+Nt0AmxIRG7d6Oz6/V9JsDyQfx1oq1ldXNKqiDRSg65HqGwxwLK
7LhiXvsQbw728EVoQO7WeHhfVLykkeQLyFvrHtDQ35vAC7oOomYnXipiYdE6MXotXj1WtIP2woNg
O4b1R1T8tDWURfRly2YFYO0h70Ap7w8FAmhjc9APzogSqa3Azz2GEQ9DzLY1lwefxXkIt1daN8WS
xJpaJz5Mr4wWT5DSORiZqdhpiUgv4ikP2upxkDPZzoXXYfWOV16s6443UAurEsovwiIVlVh2kIwj
OEA4WLHoWsBXimxHkSQDbwsnKcxmHMPQ4AEY+eCoXbQqe1OE4ZJyAmcGZ/Gunbt2O5PyMFgLPQIE
S3/TDYCoyO5841j9R+MHYj8E6IabtYF7jdkHWBCOhQMDW8XGKZ1CqHDuUO8iIGwYuxC6HhTmNqYc
1RYFxXLnEGKZvyad75lazO18nQ6hqwP4fsg7fFgO6IUwTpq2RD6o62c1DB8CrMldXGNafYR97osh
Aa8jHvQYZG7dkmzorD9HT3sCIslSLgGv2XmbKoCkWK3lSbjK3zRC/QXB+gIi1EppUYg8qOoPhMl+
leR7ltPJ93xrU+hhBy9Pl8+I09TOZQXDhzMrtCZVhEFnzour23f43w7LHL8AyLtb1et36D4s72lg
bSIWIk2IehM3rEyssNqjsZFpJzxkJ7rzOzKnXtCA8ZyGJ689RbXlZe2yhqiX/Zh4jf9ie12fAcJ3
qULSbRl7V7H1vFhBlUpruHLv6i3xBSYYP6nUFRZu8OXlxqb4GKQToCg83BpQv0vdxUXf4Y+bmHrO
c028u5L81i27Cws4TGA6VWlv97BCsHQewX4gGdZJWLssUQE5FxDpVEQ1yDN1Z9kYrbFqE1L2fcKP
pSQktyvnDQrX27qMdYJ+EjxiHGWjA3tZ43c5ng9cpRObrpVvY4mrYVOSf6QitBFNl6KMuVlJJfhX
QKF1HZ9bYJnc9trfxZdVMkj/boqm7kjW8lEG05AK22bIDPB4uGu0cXpqp1UnupTLooNMNAS5v/AX
D8EGzVtua8feDB3l6RLa03aY7OgEtH4gYVjkcBpCCY6rQ8t88PbdlIV24W7IWnAEsU3SSYQyw/OL
m6PX9pfQXUFbl6AXSk8cgir6XNveymPL23IZe3sQq2DpKvYEE8D3vEAFlIFyk0jYbjpCqliDmCa1
O3cbcP5QEYlSu1g0z9VAp21Z8dSNfWgszngpyi34EijcIvq0SfxWERluXSqnzCLRi1UWb6iTwwMB
EJdLOGUytvl9UJXvg0MUnLb1ugXahFhdxndF4D2sIYa6Q87YlOXqbqp4EsC9/X00tPyw6KTsxvkQ
N0CyRFv5tBQ0dbrwqy+7tzWUAjKdLyFo1FNaVw6Ia2wXyGHpAvkFzwQQVzG+DM3K76pSccx9lQrl
FjlW1YKwG+pUz4wdergUS7Q+eRHYIxo3A+yHQWC5LomMXLjMgLztZjwon12khjq0cHgZ21Z6+5mQ
swj6OnOdztr1xUzAT1t8Ewko6Wsj01WQeqPIeBeoWeVeNRymSYls9nSfe8XnWpO3gTj3fCavfPHq
e4j5qb3ASlo2zlNUg0GLKn8Hr9xWEBArNJi/YtLKjEAEyahfRw9IPm+9X70FlkRlHoD9hFdLsPQl
1sK8FDBLVc86QEaPlpMDywVMQbiuxTalmjOPifChhX7ONfxTHaJM+fGV6f6VhQyUUePZCYNVVFOI
BbVwWbY2Y5vCLEnhQ2hTuwRVPlTRsKv8vkqUo+jBLmTuKflX+NVGGAZ/rYS/d4L+WEInywKj3/aO
O2V0ZU3qW+7PNKM3FKV3Kq4kUNFjPaFv7tgDsjxY4SGqs27kyy4agRVKEi2b2QUT1sHbpYM1zGHo
kIA+cBt3o/WhsIb2TcQfOl7+dCQsN5bwhmwdPr0O6wkLEDbZuu/gb0zCtSz3TIwvdoUviga53JVz
8FHwGW6xZvzyGO03Hm+qbI4oO0wexjMif7A6eKDy4fNCdWyyynLITrXOI7E7PwX+g3SyWvZd48wf
qvL6wwxvfsIfbZtP0Cf8Jh9dAktOWMACTOsUuFNV9Mmv6VtFTbvg8AOvCUV3HK97QcoXZ3qOjTLk
txUFE1LXeT9YyGs2wCNFKUbJxULsRXUHZ9q3s6BJZPGBIdvutQ8VFNJdvSsB4YWNuVcEtJ+E3yxp
68HOycLv+CSih2a0fqwBhWJmb7JtihSd37TxBvE22azeQLLMJl9YCcyYAFoR+oqIy8sUwMoOZrLd
iMHLlzh4o8tob0cGYx4q9pERjKyzOJDx+Jwv63e5GBRC+bDn/gwBl5QSmAOeCrR8cO/DzM0catBn
Kj8bpw0fyNS+8EbN2yUI9mrsrO3SwTEj6Jr1mn07pNsOg+fBldx5ydQO6Fbd2ZAtFlCIsQBNkM5t
Hy5+6q0KPhfkCPu1mitng7blIaDL/LoEiRLkYPyxGUUfknNofGk4Vd2h7NsTiawqn0MRZ+GA0yLA
SDROIHoiCNV68uZt7bHEqeLqZfb7rafHlDaRn82h89JHRXAYzT/MB8Erx8PCYTZXJRtTWPyrkYGl
6kE6KTrBp1DGh8oDJqzqJ0/73d5qMxt9XLn4hhbTPA9KG+sVDGkLq1fo2iLhS9smkSdQAqEGZuXv
XHePjgq/x9KCHWsF/IfvDIQsRJwVDePsgi9XTRQnMySgipNNBytj5wC11Mp2YZuqN07ISQp+aAIR
hAZfR0aL0GpDygeobmDTKYP4WVzkhA+gdkahcJS0TQs2bnSghiTGRpA8kO6rsjLKrHcslyiRbuns
HG/kiUs9/6TXM1zEXdI5qGolu/pWa6FrF9tZdybYIFiphkEeb0CCgkj+Co2TdSzGj1HGXVrZtZ81
qyMT7Yd8y4oYQUDLMGcsGCH7lWc78EUy9z91QwxK5WMaT1OcRpBvmW4feLP4qR9Ax6mwyEE8LEmz
djb0n9BJmY5BlJKhQbbqhh02VIhk4rAOthLyre9IsUNPcm95dQDypVXJGB1glkuroI8yJR0vcfv4
h8LaGQ1iTedpaTPPN1pey7Im5qgzjVXnwwglbZTlI6Sy9lQzq8v70HXSpaQQ/2BvSUfbDk+jGzwA
ZMbYwcBgAaaWlVRD+BtZ6s6u5JwLwMvUmT10AyNwtE934FcUAnz6CPXgoBaseRXNWd3PDVxdT6Rh
B29x+11dFhmNJVQLUGCJja1DSV3gD6wUSRhFX9wp4SKjzQqBJutDMJ6teIRFLXUd9StUfFlt/lah
EXfiyzTw3yqIL6HWV2Y3z1A2YVqFCWj4ZZ6+4ukQt7fQirx0jZ+sgXtVgfzTZXcGLZYETvPSFvaV
OfJPrcVbOF2pX1yRTq+lL/4GqJuksV9Qi5/5jAo36Wsz6qv5RDLr68By1fJvR1fnSVcnmDkANPi5
b+UfCcWzj/VpDdV5dZEMFNE/4AqurUaoLWLvFM3OZv0OAsdZ0eVPjNV5nuCALbuj+V2U+qr76kxE
8I3P8QYsbwczYZ3WeDbOxf0a4rL+oH5G3IqSHC1Y/2IuZ26vV7xInOlc8falmctNNIn97T70XOFF
fRVufGmDz2CK38w9WpofwKps5m48azgFcAlKD04Ny2It/8rZegrxKeaT1nL8gvOUWvPWaaZ9Uaof
eEbe+sa++qzbCHTwAbUuN4JhkVcUjYzo9U7jO5qxM+PWMn2YaLPxKuexbHhqZu+/qTKDJ1phxJ87
cxforLZk4PuhrmFGwgtmEAtRXJvKTaa5eu7mbeAvb7cvV9vy6nn6Z+zpD5w75nt2jfoxP0cEjjPR
zJuONsaijfXP5Mnb7ZirWsR6GxcYdUXz6A7uZiLD3YixtAb5V/fhhTbudfQwLQR7Gezd1OonGjdf
NcNd8YafA1xrnDDvqL32Zz1b2W2szMybj5qL8AKB+gEp28Dzq/kS3I2O4UKzdSquTs2KZB7h+urj
+36tzuZs2fJz2dt552LbBaeXsKUXsgKMegua/2o3oIvzmqaAKwXOlflalMurP4P+pOBwkUQKCOXt
yfK91MP2m8UWm1o4V1bUZ4u254gs+zUYt9Pq/Izdep0ggmK+EfjLR7nc28GMqX83r06d/PnvXarb
QzyQDY/s60LaczC7Twrr11zRh13R0/YLG+I05M6jWRf1CJ4JYWC+pMvIMYQ9s2nvhtj91IXGLasf
MRZ77BvYmYghVfQ1xaUPn06cxk11lm1xHTnWkOZvSJ+JCV+60i8HuNnEv5laCHQPAsKFmWKz/m5L
EwOsdfQRVEfLW7eT3+7NFJnocgd+NsFMSnqhcDvFAUX5gBEJPGBiQnFah0w+lIIcTTIAKYHdQd9m
2EJATJMbWDdik0ezD2b26+rN7KufIOS/9TBetE7LUF7t2b2asFGUH5ByX5oBe4XCMWeFfi2ii6OR
gyJcyEWiWVJXjhdz3f+uXzRvrSw+4L66oG26DtiO4E9V5o/WjrFPc6R5yXxGIdSdYMHGDdWPz+Bl
sF31I2fvV+e3w8yiqWWcmVgz39uEOh48/ogmFrvCENoldi4UuUmlK4wyHSmfzGwB+vxAhtg147C7
DbMZdnQBuIXuGMdemZi1oP3pngJe3zJtKdGMBJsCTq6kQuqVhbotiDgm6drPJ/PdiO5/KSje6DdU
3ivVLwvyrjnYNxsu8LXcLKTdZcGkAzfJH+3Dil1V+7pzrgVvzlHtXCO7PSKMUxOQoGWOog4yMSPW
GV1/sOf0Cu06U+CVGx+NM1sODOqtsNk1DjE8HaUXR60/C0AIfjUrCMbqD/i0NQUTJLodNiSey/Kr
88rPVTo/oVivVBR3zhrnYJN/exF+xUN5LYLmvY2hFVqXlQXnUh+ZE35Am74SZzqObMxm3Gzh4vrV
8r224e8akXNH4Lnnd3ERZJXPrlWJ+y406k/rw6sHG9NdjRpecHAl3siuSq2/4atdq7+RYFh1O/+1
8ZAOE3+WDr3cTl9pdWFoFrj6YzEOil11FVF7z+M6d66VVtelg/dNrM15hOVmiq4TU3/mmjYID+Ys
T+aTWh+Do+fwpYRN63ZdmGeRWDA+qxo+IveWbKxQXesBH2Tue5lPdvg6eu0TGea/KMKcdUPzpvrv
29vmOGzlwjX0/E6Hl2CBroTpMZe0B7y+qDWXMcRPF45GPf+ZcXB7ZC8SWy9ODSkARxJenp3Bu53F
C3dHnWk/Sf++Hiy4lHDf0fwnMbC8XwD6rsRkw2lVf2WAWcS+hl4Xz2FTXiHSfeEhROfJiRG6KIkL
vdie/oMgfgITBG7un+LmATCMvVmJ3v0K21xQY+mx4tSh9zVppXNQeNzql1n5aCoI4MdouV8iXP5g
CdivTbcZaLCxh/bOZC+TnfQYvkfhnjF9/S+hFR79aMbNrWQVrfr55xeDHNDIW210CLEvKWLv5k5g
4vsyK9WjMoFN7tlc0oAg8zoev/ziiCbBTtBnQxeb7BZF/xQ1tv6T4aqKQ9ewHjxxKWXz4vmo5qtZ
o2s2z/q7ClF4aOT82HO/5VrvTCKffOtC3TVhYk5mmBo1vGRs1vddE5zNaJo1YkKbxuTQLSpX43hP
KYHtPDhXXdKPMLVjRAaPbGCg2mniXAeDR/ypO4ONxP7QYStt/eMw/ivG5hpj15O0XxXVf7Ua/+Ki
e5zcMQ08E1NYpiY0sDHtQy5XQt1zcK/RKiYzsy4momAhOeHx4ZmZd/P/W+UruuVMn+PVQ4jkre9+
4KK/Vrz+KI1TwzHGHkxo+GVzRihdfFG+Tgr+Eyzlthm+I5r5hXPlS3MWKwbIlGxYCt6AhaNxJ+L1
liFNpjSQZgTV4Xrtq0mSprCYo+NCHiawEoOFImVIGl30T6XmvwYNWAWuaYIh4Ej+dHkwkyqBs73i
i644gYN8bXS8M9XvvziyJ3Lvd6BncKzBOLeLmHLnI+jmBT5dcimc6JnBZBtBgrQQI6hEN2SMWHAl
3w2KbpvaAb3gHqzln1gxcRJ263PhqQRbri8mwuFA/gyDT4NDSFldzfda9LpTiPDRn3/q4mfunQ94
7CGyatQ6DAOdnoQHv3rvn00xqTr7N36yqu4LPinQltbmVrgBokwF0hzKbiSag1dgo8yIaIx8fjah
2QQwufISX1Rd+bzrp+FnDqynvsBSlM7Vi+WfM9Nz/O47OMufm/PtlxiGYjj+nw2+NxinCb0jTNc5
yL5zv+DDipHSdKkQRvX8t0ACEB27x+2dTWnpmuELuwpcgRw4IU8uIUf+JSvyKNYdfkZNnAt7ujN3
2FL511kaFDC2BMgHs1wcWN0SdLGnCft017E5dyJtSfwJ6fDaoNMgq3e2E3fEH5tE0dIkurRuezap
yaQog70kCtkACrbEojIYTAm8H/afi/8R9hNkJDgMgvb0/5KF0qYZ/a4d7OW2ryZ73nKuyeq0PWh5
aDzrBWaRv8gsoZjA8wYGuanwySbRh3V7bmXzwBz4i3BOUBHscJHs6k3T28S+lBUiKVTzkQdO3snh
Fw8+uFQxuwb6YofNmyltzqkW9RYiw7ad0NmMzlUM+ieU55bVX6Z4m/la3XLbkOgwT+pqkgr6+pc1
+KmW8Ov/c9eAHx2s8Sjr9tfgLfgf/qpAHrGtLo8elq67tVoGbxDgaxPSvbWc4DrLg8h7ADmclFr8
meRskAS8iD9zvDdYhwbRL6PzgDyCzelI7AQmBPgz3iKNFq83gBvAzcR/x+dM2QGUEvJgU1Coq/gz
FaEQCLK2TJe6fzLwxEA2EwPEwj5qRe+wVwsTX9IvIO8vnz4ZcG6+l1fAzD2O2FTofFbNesXDh65m
mivy0vfWu/lV03ddNt/rKH/aLiqwD9v5MYfCDbVraze1KhAnSLMGZ2uP/ZPUzERbV9z+D9iNywhw
E9feNjB5r4u/lIILwr6VRPNTWyj9KJEx+I0VKpDbHKVvX3tTIqN/U+dk820Yu3tG5j8Tc7KCtUqM
p0YBMuBJpgBRVWZqLHaY/lJuXUwgMJJNE5BRsP7E3Q+cGh++wUwhmhE3eA2mF9MXGKiG9XQexvFL
xjuDVc2o3qYROUOvxcH39QY7d4DcSvI0Ol+RyXxmOtCv5nbTHU2qiEGTJ5ObBKT5uuXSldO7Wt0N
FjgSlDuTf28d4b+4X/CcT/J8S1kuPyp/yE2mM7Np8L4JMp2LsP5pgs0aFdfFQxxMmp+dNls8fTH3
fEspcnYyXsyHHnNqQjksAWMsrCNMuY3nKph+QI7yOV6alJidw8Lpvm6JDaD2W5Qnc4BJFsTCHZpN
YcLdmAvZJfkyWaeCR9VTzrNZ72YAb3DHNG2llDtRWNvbTIWzt2sDsjXwCbtMvhs/uyEorNrKFMFb
/8dgdovlp8GABvWaMOGrTofVfbD58jF7PDEYzcSSgdGmhE90+nbgOOGjc/wvLzrYBmtWqgnxW+gX
2Hdoa3p3+4/5PkyiffLsQ1VjFywKTBtWv2YW5mF8F8O7afZMRarBlfit/WwWZWkFF7glslrO9xzv
TzHIIGyCBoiJ7uAcNFbKG266hYJBNkJ25ykMLrz7aib2aUgQ09ebWgjf9EZaejfgWSmmg0ahNYtf
tpiUG4QLO7hP1hfTKZuO2W71NxX5EIhUutbT2mBJ4OViQBKsR2wJ61/iCQEgpv5Mqfjjzn2l+Tf4
uAf5EBVwEKAxMU2KVcJVg3yMk00IKTmmorfvZ7Y1g2VeZogwcwu9/4SG7NOE1K0XMlHnsmY7qfou
QnpTQfje6RcfWqXq2VNPo+QWU3iQSw0uFYFUqWhja3dvDnG1e0uIkVM9g7e/fUlzo0EBwFyNd+ts
5bdwBXfxvopXbJB+myyk+qE6SFiUTDE0RTGiU1JX6vXfw26nYH/JBhrnnTejzURgVtZ66laW2qaA
4kEC3fIpUczQeWdwcB9dJDYqgrO70PdKnaNKfEerdTGHzMVwcjpEZjvcQtssIl5OQGTz0e2bc0Cd
H1MM5Xy38PrDFApz2hK359pBu9OcB6t8HtFq6aKCE9beBHxNpW2fzFmQ9m9XneE2ghHh5HHwKUgv
5spFDOOc6+3MaxLXYX15NUpYDSt1LLG/SeOPTcAmXw37Rpdnc1rrLnD9kVOF3UCtSuUS3S8GE5r+
0dTnyPJOi5LZMiSlU36bZN2g9P1HgLR4yk871Y9mMZlLdFX5ZE6VE2qoF8+fkObMsR5b/tiyfJvF
1ivnQIXI3YrlzRAcy38X4W0xxseINu8mI8TAEt0ifyLcvO92L73wbmvVHOZ3wxO3skD9WeN69Wh0
theUANxcG5JEtvoBhpYzQaHBX5G+VY1W9qgiZSqramcaN9MDm7pQjqb5gpE8BqK45Rjizi+3PDJh
h7sr1/2K7ZW23cN3DInIEEqebM83WH3L9BtHRpfCE0nrqlfLRxkAtjZVwsAa0Kif9nLvRUe7Ix9m
JEyNu41et55fTJm4TRSGLJbARdZdhFY7dNAv0W+rL54Fh+XJbX99jS54/pin8nstun96UXP/fT+Z
flJUj02kPm696q1tNI0vx46BHkGF3tN0B/+/5ZHtIuhrcx0cDOQ3UWVS84IVUAl9CCcsu2XEIkZ+
C6AExq51cEAJ/ddEmZ9mca9dl2DD2Ys5zjRaqBjXmK17FawbtjOFxvBAZsnfio0fPfsU/g5AakjW
N2p5RslYW57aPsmayDsa9hnWV4Nl29M4+qmaEjzp4La0FH5O/YiS+qFk3tnOT+uXZzPPJqj4Rq7y
to5MVJsBrtZo+z/Szms3dmXZsr/SP8ADegM0GujyViWVVNKSXghZek8mzdf3SK59zN7n3gNc9Iuk
KlJlyGQyMmLOEXnm7WQsIRMTGSX3ITfv5UgxE4dl4HREQf4l782xGlzlaEm7cdW4wUlefPJylld4
GGpr8no7eX1im5YRrRyCrhrsTEwAcogqQ/Akj2Jah+eq1BatwhUkl0tF3j0KO9oEOpQXQqZ5+SQP
BlrBrUrObP6yveZ8NkaNO728NWWxSSPBhv7n76unxgk+qkF7KaKrnOObkxjMjzkRpZJrHdv2p+3F
EbXGS1KzLhYuRWuL6kSJhGJ0IQHYJDZNb8SFYCXLtObpGuhHKeKvIU93Bo3XV07ND4QfDdquTRXY
d6iuVv4UHGVIL4dmxiGshumW2Rd5dBRTPyUgKuQ1R8XvVUfkY03DA/LfT3kH7fvsLo6jeU0pz4aM
3uTvOU7CyzR0NXAXB+8fh0peKfKF5OUwlKS9FOco5zA5HGQA7BnNnQqoQt5BZVp5zKyt4hrbv2fV
zCJehpl3rzXTS9KcuZypNHJ3wYB7EYjZUcd86GN9K6rX+QzIU1F9hYo53+bwaX558CS0dlp2rLzk
O8p7I47sF6W7ytMlY2kDz6ZbYELTv6zSXGaOheeZaJm95cUgY+xyWNFj92NOzsv3t9r45LjU51z9
1mRvMuUqo20ZtcsTOd8RhQIQoJGgsZyldI7CjLu3fGHFjz+KLxkvybuDnP1kaNvUj9RWn2vjLhq9
F2xS756osB9YOx9Jb93n15ZoQmFpGaIUWuuMDjJYH21RXAuOmA7jZB3zlVa+qKjSFc0iCLqPrEYx
YpgNvq64XAWR4y+dJHoOcckXcfCsRz3IrwBZOLim1zocsR1q1sV2gRxoFI50YXugoyaWBuleKG0A
06J78ysKBsV4KlMs/DwBb6rx8DC5v3S734ogOcS1vcuI8H1/Z3RVstAmVq4FDospLaal5Q24xppg
6WVqtTJNY51OKevu+A4200uTTEslQaVmjJsmI2qxR1ddZKWRL6hbKCEKynY3RupHqQZooULUgplX
LUYk3HphTnwgryE/TyU8dayVGT65cW9h+uulRce8VtNa7UsknmWkLDAG3Kdqni1sh5hYsRe53e/C
3H3Xe+OO5eOr2waHfMi+I8ved8VICEWOoxWqtrAEdeWgLV7BSL24HNdJjPgZwJ5cOjFQYK5hOXXK
wvQqVlHtc5hQdq35oFYXvzVxG6wVH4ulP2j6qjGTlwARIIlprrYyyD5rcjiL2g7QQ9nqr7LHcBeS
2+6r+lfQKxhJMqAOpC5x1ilnxGKP2UguJW7rjC+Z7AfD3yVu+pZpyLOUwXjvC1NdRoNz6mu3X4x5
tRz7NkEATBCVlSwyikz6CJ6NtAg3ajGReC3upmQwV66Dz70vta1ta5c8qT/Q76OMyMK7dnBW3IW9
TV/0d6GrNotY0etNSTC5VIL6vnbCDoygny6d1F82aG13piJ2uWLiNcNXucyAnuVA/R76inqC8Mxl
ZQK+GiMi0kHL75UeBb9e1atCsylrkHZpwupS2+61sdpnPwp2SfmTNy6+NyJnXOXFyha5tvNKmVOZ
+qcmZ/ExGVF4LHodiZLFTCPaesFYMhZRrSIMwMld2612VlH7b0LLixemrXYLX0f6NBjDlwkMxkaz
jkwCg6Qy7qQXwhFMpfpDG5vZofbLllS19qMpWGPcaVcn1GgiTWMwjZ4Kd4bSNKRCD/XEOu7cU2Dh
pJxC8FJOzojo44XHUF/0hnbhbL2EHfASRR1Iq3UkfwucaIWlsTYZwWyo2gcG9UDXYlzP0aYxTAwr
VFbsJD2bNfDC1s+fvLbkW1uIvQfrqFqgHCtta05IEAMFpNbgJSuzKIOl2VqS1XcbLe5sDur10EBy
EASMUdFibva9Ep6RAcEopeKlAyuqRrEtiuG+d6Lj1PkYuZQBc5uUEenOKm2mfVKTjm8Qoruj8+OE
6kbtc23l+81H0yhbFwUK1cQuMj903/zKGkvf9lFEoXw6aMI9hSOu+FKqZLwHFGdPTgXEBLdDsizh
Vpo2YEZ/qrV1jj7c8h00zqK9tSZaQM/MkpWKnH2fkfVD9u0mu5T50jyT3I0WYR2zlNLQ7+aC4YK/
6hjEcAuH8ccIfDAycPbyTj3kGvuZKaoff3pmNYAfq4VjNLbJhzu1N71OzyBclEVaiE1bCn1n1fra
6H1j4TVaBrjGXnsoGgvX1XDLcdpS87sjTlh6GD1Hy2PVYyMvT+1i1/vmMRxQCnEJ3bURF65OfVrT
v/li5o6lxNGt4lfd0QNgbPjbsYCA+3M8psn8rtCM4RiY6n3gxPYKaVoCacbdELpA52h7tIQV+enY
P474tAhg0IGo8OPU9BaFwSUty8e6wHWMzMpgoK959wt+oluigsxIbBuVz7hpQ1xIo7oP/Oag6dm3
gsNl5SVKsQztXVqme6vvnd00opGajE+h6tylSRYWFvOFGsvUYlTu6gk8YOND90HvX/Un7KJPYdu+
t6HwwOvBNGjC8WJZirFIhI1FtnQQGmX91lG7rTtYqJC1AJsQpoghdOu1Y+MFCC+IhoL9EI1bD5UO
Ub6yJoXF+sY4hrHIt8i/V0lY3XNZhMRGChwB09n32ZMY/XtBAXBU9KcCseTO6dxdrZo/9RQegxSH
BsHtrRnQ/+p9d+/4wbkOrHzdjjiDE/ucufo2CfEma6jj7Z5DHN55TrxWgpSygolKPhP1FtDBq4g4
Fk6CK7UT1rrtmkujkAPCl7aIIv9MWILfPx3EEkThqfNqVpXmhFcKd8TCyC3gW+HOryaqVFbLv3DM
Fp6TPvqZvnMsYprU4SK3tOliAilbFOMzFL6a1CeS8RQbjoZ3tWlZdSJcBTo4YdSw3GJnYwa/xQnA
C3TNqkdEJXgZcuZEtaSq/AzQZVk4Lxngz4IQWXOLqx6Tc+ug1GkB10ZQrbDaYgCyh4d0It4TNYIT
E4N+7w7lIjXENci1dmHXU74uzOKuX6BnwVJe48rOJ+OjbLRbZzkhyjmpSG0x9SVPgrTyqp7ENo+r
N9tVlp7qv8u0jc69Wa435Cok0spHJa7J89pYT7R74DkfqYNSjNSlpuD801Isxnp8ldUtzSOJBSoB
LxxH3QOVMhgPMt0+yFpsUJFaXJUMv9b1LjJBJgNBGXWOHfedEh0TUV7smB+1ybfOSOtZ9b1XVqc5
zERgdS05tTI0tFskn256pHB0jpgJdqnb6Yt66tJtqle7oTJf9KlOtollOoumJyIQ7VAsrQR7j1Ef
+NynIMItqoUJgr0S3TAV0B7X3oXI+rXr+ms/qdqmB181Bi++bj9UYZKtjHw7jE+ukz5rOZaIOkBR
wyyNxr4n141ryQ2S/eQ+m4Z6V08mQySzUXjH0DbFa6K506bREa3Be8D/AfsGhXy8ijMSVYWH44HT
e9ZM28GHjlA79Cs+W+bgOCj2eVefQxVHAwXXdaMHUL1sK+fgkwe2XaRAbdqu6hofT2Dbp8YaHlT7
yunoVnowPZstx9NSQYUAeM2L9qXwdGeRCrXBRER2K+TrZxoBXjEWWxa4q3Aq+JrRtHfG7L2fhkvW
ct9MM0SUg2Li5zCNW14UIBcrZ92H9n0cdsu4psSM2Q99FcpugkswoTj6AB6OhHgrPcp2htNQlMJ9
OpowISjtUXccu3bZ4halJuhG+YmIlvIsOFIPGXNzp2UCh2eWagtDnTZKVEEOAHy0zFGPIjtdBrGM
GWDOAeJb8E4n2yGac2EyrDct51ETDrPBoPgrd+bvNCXO1RwGaJoeAOFJiEKqrWJkFCKZzLNaJbd2
UlAeemW/rfoMvUsl7iIVqW2QJdm6CTS4TBejGfWHOAjOVYj/xW4KpDYt3A5KAEQoOswiJSFCUXRi
FqO3H1gIequuGX18ION1GP2bakVQW6d0iUelOhIEMP1O+ASDbqsW3a2N4mfooSSO9fAxl3FNCGvH
1/IL9Shv0frwOsDT/vLG8N1PgX8IU33NYhw/bobnPBwLvnqzVEj2cWMmxeHDm0mU6jo56PPTnqSh
o5dIxguwHLicy6BeYOqf1qB9rpbCSibpEVtqJrrIuDIeY/K0W9iJABW7uxIoNaGp+1Srg0GiuWw2
tn2hJvJM4YnlwZj4oNQickfKEZ/HIS3UQzWae2WMsc/a9jdoth9CLbH+mRhEtos7fDJzW+rLqyVp
5UsX5PHKR5YcWeqHq7QCa6T9UxqRtS+7Ak1r2N1r1v1AfrBDCA+i7cuMVI6LV+sLR/l2a6oNVY2/
wsrGnRb5V60TbwpwyZ1JoibTMQl7WndvprqLBgr026iX6MpslORoFXPc20rvrSsjrzeBiR7OSNtH
LsJjM12t3BheVT3dparKCtZkwRN6QyKvwdeiSpDppfne13E06Zl7sLxzFIXNCt5oSUR1EF4MzVj8
OOJSDlD4ai9jPVHaz0lKHIufBZ+32JX5e2l05jLoPfdcWi9hVo2LwMzg0tDuaN0ds9Ixt3al2NhD
Uebg4EEJp5bHOmI+6glbI825Dm3Tb0ywygsyxkqeIjnWq0WgNc3Cr5dWHXjrshyxFVaJh4i8KdaO
izuV4sxWm/CKAVZDEvdpCNu8Twac1+gS3E2o1A9JpD+Q4zPwY6N3rYHmxKXMaanBuDBd1retXopl
k/iUXIti74IRg85gLtR20LZ+TXIkxWBfe5q/aNtqxar5hU++nDLYdm2n7ROvQxHtYWWMo1coG99o
iB+nGAZHySp70wfjg00Uhy3lIbCyrVmZGqK4lTFEOqt0wXgsbYLa8dtHHtymN89Un+AffIKzfMJ8
S7FQJ2xQmYjBKCVrhzDU6oez63vNjvR22lCysVIPZyOBS9rGV9OOiNA9GcYELaBlZ6nqkFUakBow
d/zPAUpMU1TKSm8xl3m+ZW8Tm3xbxgojSozxqRO33g/1PaP+qEwiXupG+6y1FlLXETFU4ZkrkhU3
IyTWMsx6lQhSlAI7FDApTg7fep9pW+AT2jZ29V+qRup0MvTmo2/MU6pFE5f4dA29iOqamRirOrfy
71I0z1Fd529OBEenLxzt1vrccyYseA8R1sxNyBL9PLVNszP7wDykkCyPHuyvXZkykmKhj9t80prN
gK3mUntEgwK/1EPLupsDLoxHMkwqhenIuvl4BxcdjS5eIhxG3KA62M5Ye5aOHz4G6cCdJsUZqwj7
p6iaX1bkxOBRmd6RoHOvTanQlXbvui8icHVu2FRWBaNwNYYqNKFMuIug9VdCTbZq1X2LHuf5FFC+
o3ZTmPAePcgolKNY1aWdsayqaDO0mXEcH5KBATn5Lg6eiKwOIPOlUmbjKsjTjeN9B2ECKdPDzeu2
yVfox/maQ/E6VqAs3ew+tIazblkWjHri+mQaN9VUrcsR7lTuXSkRqZjoTMBHg77Si9Q5NLa9E0qS
IoTTkQGHfr42LfO+yB3jkJu4XQunRKnZRjlOTQ0QctAtYMJWJBr8r6QnGtShQpAbWgoAigi7WV5Y
E/q+EI+ZooEL95G7WyAlfA4c7I7hOR+JjXPEYH0/5ktNgzramG+wfxjfaT9sIJ8vVUMf1/4Zx8O4
0QZ9a+XguCydDAJF3Fyt4BVkTbnBUPfaZlqFHddVsKtn2dantJuH0adFpegA/GlivkVQ3kbRps6J
aanmAzIaNDgqk0oBWBArZkW2t2Pn5qsjMV/NW8WiOrd1DesiY0nJsrUgZeULsdR0fRMYo8nS/Vcs
DGhLACu3VVKBT0GhXzhZisrPO5a9dSYVx4lwwdpEFTSKaVRIfsZHtaFSCjHa2gPmWLhFp6+gwhcr
UQzjgvQEODuNBIEdOCe8ldgSJ4TtWQj6P2jeGl30+AByFNsjFngDX4mdR/1awPEUzvCLOr+/E8ad
3VaYPXuEiuA/SQV8R0ntHPIy2ajaLVcL5SRq66xSOT03UIPoBplv/YpUAz4Of0FyKV1PxroLivoQ
R9FLGuBfhCPrsFas11rJglskdb9mTYgLoGU5D/IIg687waSsU05RwkfV1mHNd0L1Aod8APwee9zQ
AYFRcwyNtddzSxlHn6YL7YXIGr1rumqb8cvB+Yx2x2QJjr8AN+sdnrLu2NA5epERh618tVfBFloO
c3R+0AUsxEC1y4PSExyajf7AMQH15mgWuvC62NdNR/DkiM1kMfGng34HZg5lqNc4K5jQuES3IOeU
reP3rxXeCTIBar/oM+CaNYe51PNzW7r+voyOnt8j1StWDqiHBeyYVu9fDTt+CIlaSYYR3z6QkPsK
wvRDJaJkqME87jG0NhtBqlKWKObEtywGFXr32lsXqdvTNPNbFnUmcU6V7s2MiYKc2v3UHUg2E9wl
cvBWTnUJjUmma+/ZhtldZodBnf/IUs78ohiWn0fnIBPqsgDYA15byD8E+jWlSh6kqEdqN2AsvsTE
gmHnPUj1Uo3CsAhIx1fFE1nLk5OxOo+SkBonDpJerxdRw9KSFY/MjpMyRo3a07yiu4yWtowh3ZIx
Q/OFtFUWa+2ABIimX6FkwohPwpPfT6sAwZF8f26BHx0qLFZdAfQeL06+lU59r6kxK8lFQSUr0+5z
Lly+XqjAkoXpNmfWpYZLqoqTwv0VqheZVUeHLV0foI5+S6pmWwKZId1/nzwpmciyj/x9rqlXVfsj
q/IsBMfBeZ9iFID+hYzyq5QvZv7wqGFYHab+NIoUYiwqmVlbJpVqPqgkvYhXNKD4MdBtyN86XnSy
TUwF2aXOp6UUAQTxROQXo4OlkpD0z4IKvRQIIIG7Kf27zP/P30RKeCblhaLpsykwDlDeMG19p+Yo
m20W2/Lgy9DGxCxXUDCQK9b5H6m0EtzMajbH2nC1vPajCll9+kowapSW8tZfCrGQ7FylHR5MLKCE
O9FXR+GKRiYLFg2PsmAlFWFWZX+ryUkPzLe5pmSIlRUob5GUz4qgB5/aOldH8goFN2qk05Q+xrvB
Q0dWhfF9Q56QFhQ/Rm2chiZYS2FCZClnG8Op/HtWc0oBg10Xv/zwJo+y1JFKV4ca8LkkgR9B6cnW
n6V4QshcfkppSn75WRWu7aIi+4J4/j7LM5uE6nsW4yKlUI7QStbZyHJyytqnTBb4qUAV9njKzHg9
aztlbVOOufmBLPZI7cagtienAf8QWx/DgJukn2ZBRJhiIi7jBykrkKUe+XvcIxx7l/q41ubyaBvZ
P4NUaHFvKBU8MPWnjMcvqVwpHWTKsnxuah/O1NwgQO4tNduAOf6RRbREdW8SbCOL9bLGLQUJjoNw
AXSEiYhBXlwRssgmyl+M4Y046rP2UGqWAGVqLNJq8daqZznKf48frpHfNoz+lMBYkcIQI9QPDkCR
edCaYvzpbeezBrLaqPmDT1U4T4jDYBJ+xNW2iFQUdnw2TmBipLjQvIPWMvISt5nPUJC9Ol774raE
Ok4/vY9+ckhddzsVcnjKIcLdEtf5iz+Vv+YBIt+iLAbMp3ddIe5cAooBweo8sZj28JJYLiAC6/fn
kx8+Vye51HtICAlnrbxOgXhonbvW78kF9NRm1F3S/pJ1Y3mtS9mMpbbgV/SR1aAAHYrUw9EdRDhJ
XuwhMzCp2MZlGkTwmdbt6zRdBtXyt61j8GHgdZ3hq9xHTirWtZZkC0MYRBQsZaFQ5ZuRW5RlBVej
Kt5h7S3BHR+hOX22IbcsX6tQgMF4U03Q/KoWIUXyEExPEPviVKy8ZvoIEoQU+UBtysRpWqa4NjU9
8BeZTGcJxT9ak3kpJlRBiBWuIyx3d8TGF4Mq6w3mf6famGTuUwfKQNDhvwbEvsoniGbc4j3FAnrP
MGkN53nKHuVYkJfTLJQNvUc7sObLSE6SduN84k0qu/At4s4qDRRzvdkyVKIN2/i20bnoUrVnoSRt
G/3YTtFqAKNB0VEKAKSuxqm+dT9CeMCMzu6amdzVIAikiC9yDoWfvgNL/DHx3LTT+CMsqGmJfxSy
CFnpX2nVX7DbrDw+MUb+r1Dm2dIw+wx2nmo9BR2LUISJ1DJZOvT+k58wrhTrgwTvU+Pwdxqigkbj
mxviwc9pP4EqUE3Hn7r1P5MS3ZTyWE7am1Xe9QT0csKN6/I7ZrINlWE/hWIvx5gs0EpXm5Svyiq0
lLCkkR0t0kZ/zwf32pJnbm3I5gJjZt0rl0qKze3hVjC+cF0fHYt8Mb6F1HQ2/pgc5jutrI0TnH0a
o/7UsJyRmvqhi77kJAO2cds00WE+CfWEVcFKgC+Fb6VyJzOIbuY/gc7gSsOiIkC0ahDGtrMUSapk
O2a5pi6ly2LNavwUoz7IXWYWOW1HmlgFOD+kymRWg8yHrRDazywsH5h2RWAQBp4rnQs77J7SRCxM
AyHL7z27TZKoH7MhwQnaF6d68+rmJmcyGbbI8CQIw1MygSLi7aQgfpY0BLGxFK1+llOXlEd44Y9Q
vGuKITjSkoM8slJpASmFk4gShoUqWTyxN0rtMETlav6sBc6mWceeheHNNJzZ2SCjngROO8UzZtAw
p6J0cPMJQrn7+6Xm4x00ymcUI9eIdp1rvsrZ00DTVA36g8gdzNTrSFU/5jeQLyilgU3dvabtxaO5
2W8nx+/PZJlvGkuodjjlSkqmRk7rKILmje4IcCfL7qUnJerlh1UxbzjluZD8nYFdlTFFT9Hs5wfy
nqo12rUKsCujjJBXhkGQpqMzKVKPLJ5ymhzjq8w4/6576eyttMwYSrHBKH8QffEtnOncovVuyu4t
yDdwqH9MYT0PyqPv/SETQEBIUay8SvmDvLazAZWvb1AF8DscrPEqZFXUcjXx9nPCeb5ByL3lYAPY
5NX1L2iXZFMRVVhDhJ2ygAKEO5A4cf4iwJZuWXJJKHgs5lMZaaSzB+A49WWkGQ0VFjMWt0Ajnvpj
lDgKOkrOuL6TQifzI522be5/F5X9Ick07bBitaCtk7hHzDyRis0gC3sULY6MirS17zSLQog6APtr
PI3ibuDUm1wdPime+YNpH1QzdZch/UlABccvLjDCbQReioPf7tvWnVaKq+yLongMSks9xhX0Orcs
do11jrTu2TIH1A8UOll9ZOoR7d5RMct6FZTGdTBMZU2RjBHUq0fPNe5rce6DvlzzxkuT2HBj5+qL
T01pM6jUN4zqxcCpvikBcG1bV7mvJ13SBbpN2zdflabj+GhTcxuZ+5i0m97q8ZF8G3xtz2RNnE6k
0GOCqzqp1onwU6aUgeVFW2Rkg5UtHe+sPT3imPIH72C7ZLw6vEAma7JVkdX6oeqfbdPvd0X9OCLe
WAktfpn7Ff7RS/GPHoC/ewJ+FiUZjiBs//Lw/9y9i/a7+t/yf/6xz9w28Z+Ptt/F3TsxyH/cafX4
f5/+109R/6/z4+bpr3v+6dX5BH98QtlS8U8P/q2943/TwPH63XRp+99s/FN3x8+iQ800Xr+DqMj/
3phYdj809P/Y27F+p7761/3/3trR/JvjmrbmApS1XYsCzT9aOzrG3zyeMVBYOXRLdWh7+0dnR+tv
AC5phUtLR0vXHF12eoelPzd2NIy/OaxbuQubuqfRm1r/nzR2pIHkn/s6wuoxbAfhg0rzXZekifnn
vo5m5xZ9qguq/QD1loaGcZLWKeqmr4votdVshpwTfmhUY1f1EOgUryr/Qisyi8w5G3xhX31G/VMZ
wHgALj6sOkFqWK9z4zbFRQ6SsqYNUq4aNzhg2WHeqglb/701z9BegvL/Y2fw/uWCwf7jESZus8zC
c0cO+cENe2lBD9pdIZ+bN5Qu01qGbH3fdTokIsDgTMeot+CCLUdlgG1SA60+/Muf9NeSz9aNC+sv
96i9B8S7mll06xxhiA/1BYGeF38LGoe9TSAW47xFrOounA5iLDKY8BoPqfJK9SYGrxIXj9YUkcCu
EASb+tDus6QBNUOHijt7AsTl9pn/OKok+5IiTN5oVTTEw70SufanGk33sLp+/xHGPCPYRGtDZ95U
0G0OGYEgwUbzPkHmpG8uhp82F5QnD20jxCGST/V9P5AjMsrfz817zPvOW/+x7/z8IJx++y9D/Y9Z
4U+dQf+L8cMYVMlq2a5mmOZfxs+UkmO3zAJyvKIayTlkDeAN4FXnH4EoAdnWRoXuQD7pqrSV/OeW
vzw3P5x/IP1E11J9uLDbb3qIlLTNyvFUWJSSUiK7hci0+jiNWncbwjIj0tfzw7wVyanJfRhpwbw1
DI0j2fhzX3YH1dWUe6UL1BsMvZPWQRONqpZH4Xg3jiL5vS1w7Pso643LvGeAzCHpoCYlpPxoN2rc
T5MOIZWR35HIXcRt0t7rjkQSlg51T6MJP5qWSpEWaK8hipPN5IBSaRXFPf3nA2/9pSEra33VRUPK
BMEFbFqq+ucLN7WpC4QJazfAIfHezevw7MjeQ/MPKoz1lpx5Se1wJbjGvgdkSouSavlT1oMADtzB
ONapPZz8ZFeGKleXmrpnJWw6epXWg8MyiMcQWhaRXbcnj2t/B/iNXCd9OO8mr9egqnIVZwWtWTzg
lfCOAaNiwJBxqRI8isoIHx0C5nR0V0GFb4jUWn+OAdGP1GjpATVOpr4WWod+rwYgXthtcHblVwhJ
+x4r4a7jurKPSh4AI5/68a3Np8d+pHQyP++Hzq//fEx1Et1M7eW/9Lk1HdsxPFok6zYADUa03P4v
fW4Dq9HQOUZkHKlKvoui6rD/Z44EV5p3LsCyY+6o5pregf0LarC7ns5bMt/1WvV2fzPL0NxMwqHb
XWs198T16XLewwBrE5fTZ5T7ArJaN9GWY1QPeqgXm3LMxHOs2o81Vumv3haUF4rhOdYLUM220A/U
aYYLyWiw0WR6P/V+Nb8mNExalURud5+PBZGO3n7SLLZfwuj1LjoNaimQ6+Njp0XUlOkl8DKB4ADd
pCYfU5bf9a70LeNVIMMiQLOHGo0g3Lr8GZTooaP1wHtvIJWY6jp8CSMPRgpLjMfQNvO1bjfNZdCn
krJpCgYa/cZ+qmgFFSLHPHXISTZhrrgXt6aBBXAaQk+vMDdZp4kn37CafTowNOeHkROVF21wz44X
9k/zUw56H8U16+vcZbWG0Lgws4q+dPLfu8KhMYchzE0yugfW4eppbmfJN6DNiZf7y3YcgnIN73KR
uTH48qzK7393vIxcpmq5i6sB4//nLr+bYnb4cTGwDEfNWttunNzoDaff+ulfHkgiY2bEt6ovDbll
ftCkvv6YaPniH+2u+KO2DbhdrXGi1zGKWPJf7fzM/3SfotCdq4duioR4ZCy9qDV3gF60p7wf9A0K
HohDDR7ozvDNAzVqnWucraav+pcga47zo/lHhce/ttJHU+6eF8N7nvrted40vzQkSFIUDko3lJTO
aw8zxC0S9SVxemXPYhIeiB66r1QVoE5WLGlMF7UKipBl3KfOKzROa2GFUP5HvXAemFFeG/k6tYNs
3lPV8ZDRN+o5AXA3Pz/FsbLpddhMqujGlzBWCfC3kNqRTw7B1rBq/uhz6vqcC/nHf9hkzTv/53//
932StiAr7TgZqch/vs2/7/fvH+Uv+/x//jvf1tW2g7QYlD6SXSCT2tUcPNikoNH3nEmP5QcAbj+O
jc8hOZEmsr/Gnm5bWqKqv3c1S/WPXbMK4vffdyVF5PzLqyqx7pIwZtcSw8r9vCv9Jf/5qv/VB5h3
nT+AQiuDP38AbnEWPdGSeqnUkonXxKch8q1nEkfaibLouKCvs/XsinrYRSreAt/prec+oZOnXwn6
Rc87l7ZCSd+ejvNW27CvSS+a+3ljKrZtn0XPTRAXZ4CJd5HVohRQkdloZFBq7J0XdFH1k2MjKxxV
2rbhW2ieIPXAnDJRw8xbsfYEZ1oJfXpVUz/NT9U+6ElTeZx3T0SJzEQl8Ttv0xCQrZye1rHz1s6n
C6gh/GA5b/V8od5PfbOdN6bQUODRJdWOBt00ORUvIs2cM6pLXBvyIRXCZhuDzlvPD/seOXNXFtpx
fhiNxgaupPYYqab7AP3+7AOefinjqD60immjw+M1ugBEspHSznneGoTYRPyI8I+K8zPv69M+8lxZ
FHmjKmq2LlzKvWK1wUOR0BHXJ1T+oj9VhLjvM0rsetm4cXSvq0V8sCK+pQFS+FZ4xceUD80X5PKD
MpganfjoGhN2rThhuKrOdkqysaLN06ulKBtBWfzLkNTpwFbip0S+r99O7SYtrZNpiehOaV1qeF0y
IdNBsF22qvXS5RxordXoQJNkdAStR457chMQon/wMz1UdIdEc65oqDOc7BbkCq0piSDv6foabifm
5ZPlsazQCzDutnyXfsiTReARVbDCQVyrgcutyhpmVC2oAMWyFV7N/dQfYCD2OZyDBtyv79JDeAH/
GM13kr6Xk44sgdZ9j3WtoMCVrhhdiy5kjfP7rKubi6mc7HTM7+dn5h/diCmcF6QDxD82zLvacv2z
6So3uNmqFt5g/q9hlroP81OFMr6M3pjf4S8Ib7qFOsAkWXOcHxq2fT9l0d7W4/wpiizzBLv+K6yM
7MmUT5k1Z9tRrvMzHrW2BZIV9zDvnhVdtxmNnpYwRa/tKovShePbxdU/RInaXsv/R9t5LMetbGv6
iRABk3DT8p5kkRRJTRCy8N7j6e+HLG2VjvaJvj3oHgiBzFwAqWIBmbnWb8q8QblvUOEljSRN5qYc
6GOMzAPDtXayr00obSLKK+Lz6DsvdmpnR/CGpxyfrod6mHGo88Evk12g5haL/gGPCb+Pemfrh2Lm
sH8vWjW/IB+SoLWO8Yxs6nGZX+ShQ5JjAaQI3oc+A9EnkyWCWjTlQ11V43M1Dfg34LPAyjXb5S0y
24Zfje8gOSDjmDlCNRN/kNnZXh5skdGVIcTvafH0Kdd0wO6WXz+NTVjizQnHam6RM6+e+n+6kqY0
sRh2ATnPv6u+9h3M5AuLjd6qa1Rkl+vhJH9QNP+00EGSVI+8ZqNbk7FU0VmYPllkOPdF2V+lObc8
gAOb4Io2lE6p6mJiVCGDpdaJs5swbb4FaqbFTJ6LB3mFW7TjCVH5qwOdAfvuQKjKtYpMIGgT+cTW
GcZ3CE/gk1GPpTZOs2cZMcMXlnZD3dScPYbtsUbFi0l51UVoVS1GJ1GOcuTvtuz0dVY7uRVc+sAe
Dp5bxecc34Z1CDPkJW+ibpGWgfjGh4DThhA/RyN90MhWfDT8IZbMPfmTBYhle78cMUZ13fn1+BIB
Bp2FVoxvitEsLZGLn5jf/nH5gBbk09AoLVTfejxAWMGXbEpPJH/1LY477VFRWPbCLYY94Dr5xdAi
Y13YaXN1SYxAk/GjtwGHHXJ9YfU1mIKTUoXgtC1WxmVIJcVqwp1Boe8bEp4/cQXL3p3MKJduoNbP
UYKNR4BNy0MnBJyUKibpmoWfUnXAULctxs85dqAwG4K3ru2rvdsB0HeDdPpv/TIeHcxbPMntai/v
4wvj7/vc7u8E/HAgYPtSc45+roJLs3gxW+XIWjzUHl1EKT9ndmXCyomnlzyd3BVU5PLBFwo4NoVF
ryg09WgDLdkCUsPa3ae2FIyt+hoqXrcIlcr5Mvn2McpnREZiWMemdXPsLsi01ENWvGVkczZKir69
bEbgnhbYPY+nch4VVrvG7Nh9BrKbXlvwXREqx29+g0SQb6SHUhQAbCARfrKd0QDmOxZrNtTmJzNI
oQgWVb+TTStmgZKjy3OSTS9tTr5STE9Wn8SfkJaWvW0HRF61miuCGyZ1blXFf4v7s689lWOmP0Fc
rfljZdWxa2b329gOl1hrpdQRGkgxqf1xj1CRIH5IMuWPCGaU4aXXx5fCNBG9xED5S1LjRgMI2AIx
BruCDQTr03kAzMtKN8bmfRhQ9FV9FmB8BEy92riRARPakKvOmcqTMSHYLG+p1W1HLhjinJwShAau
bip8pqbfU0KrOeOhr/VXTStdZyHjFMQ3YJnnQCQjQFkyWMY1mniVEbeuefB+z/sAgIPxUP0Te+8P
pw6d8c9xhkLFOFqQJX3lRzuK59yw/HcnZzItM3W8aKHwsKExJoSMCvvJT+J4GfnYI6dD5qg/Qw3v
s16AcnsSDoWioTKfa4gty9Yuir1sGm3c7BGVDnGbUsSz7IMYaGrYDk3psMpypdtkXpjO2HATMxPO
FNJHv86iMrm2LEKgVvTxqbYy6DIDJcO5hSh0fIIkx2rKiUZyfHOnHJEHZ6oQzUOl8UgOWzsllaGC
GCw1JOjy2U2p3cuu2+DcD8vfp747z2ewFymz8sUss1qHM9HhhyFf/wN9Bdl2tCzdp05NmqvuY6FS
9JWzS9uhueZRml67dzkkD5Bx+SsPkKBw+VB2Q4wXjTnY1slHBWtZBsb4jm4v/oZDy0MzN7GKYEva
q5/YE22TVkOox6p6DGaMMliWJh5OWl4l3cHqimnV4hUDlv8TBLEfAZmni2pX+WWcD/LMgdixM+3q
MSjtGbJUmy9iNKt9UQTP3VCl6tZuc75tqWJc3E4gRc1CLcA1kx/VRO6DApILTmDFf1YBLwZ2d4Wb
WPbYZXqw8SLdWMqN8333XIO40msFib85rAjq3e0LglEChJhaN2775dvWOAuLNfnY5GjZ6qkok+ra
lDYznBJRONSNN9PM3f3o6An50MJ4c5sYEHuV2Hs9bp1nA3HPJKMeutSy0VpXomtWmWyrrUDOtS8R
6SaZjf5CUc6F/ewRcnZxbtAa++Mhw9qETYIPqMtWJ/fh9ut2KK+sTHTt1xVlzo0eqPqrbMZ2+WdT
joIWMMg/Bquys/pD7CHw0dYJRd+8dtfh3JR9jTYx497bslMe0DbtyXpuAwU5+QUC5/o5iVRm8iCs
10gIfhvjJDw4VIJIeaBlt5kyz14K9ulHyLPZJhYmsD7Q9/nFHlLe3yFyEwXcpH2nAUrFD72CyIQX
URqkYISccFXwpH/XI0SIMRVsXkrftDeGp2UHv6Fa7Vd1fUgRMjugfgq5ptTHz3Ed7gBpwToZPQ8d
VoA6INKHAkQVJCb8zZkRK11xXkwQbQslhANST6W1rUHpqDhMKOtweGwGX6yzvrJJfXYsxYWp9Gfy
NfOqPITJVraPEennmYB87pJ+fC+TcpZq8VA6b8Px3StSpIw67wGvrXEVG4a2Rl9+wI81GM5gDIdz
0WG+1wO1n4XnhzMZ4D5nuTk2LHnppBbNz9LS3F5Qn83WvBXik0Datyb5wmmqjDYOhvEBS6/4JLvk
AXIpg0UVnwDQIEs0DqQi7TJNtkqtPA1klT7ZFcbfWqOLg1GL/gHnYXxsOl395gTLWGui78Cds6Wd
OsljIMzsoDhgVN0CExnLyz/JiPlePNyftLBCMdisHCQB5uKxndhgDbAzqT3lM7k7BbpA7l0KgK+H
UseS1FS0x15hNxSrHup1kWrCX+KgTuE68dksyJaFAjOixSrTlp2Zz41FFotsTQqY9Arn1/kO8hfV
faf4NmkdxBQ+7Zew93E9CFP7ZCoVxdSWjxO27PiEYwPsFxhCn2uvO2fweE51EJUrz0fxRLRKfCpZ
fLyRRIVTRs6zrPCUcQ206UrXeIvG1NnGeTetZdQwad9wcP5oNTiXveh6rOyqUlv+3QaWrOELzTO/
pm6MvPPcNhsY6+NgPowIsOxZF7QrZf4ZuYvAvTt15UE2g9Tcu8ngP1dGYj3FVfmgW1Cm/roogDO3
rHPxx0Vp6vrPaWyZ94ugP9tLo0W5bnYnX3mZaR51WGR53qr7Ac+3o+wKM/IFt1HZDqIKkflInK0c
+K9rGphbYl53lQdsOCkhISZyJH9SX+NoKsAfOWs5mGYtmzK/G9emC0O71rP+Qw2Q3GP9OBm4rAL/
Ap2km91HV/3RbVso1P07GoV+b5uWuEpGrPt3fILiosPSW1pDo60FhQQI11M1neII8sU8OtpmYCy0
UwnpY2uxfdv4LME/zFLZGyKuXyanSM5NbKDtFY3lhxUi7t4xe53sfvBfqQttoYqVH/CC8i1OZ685
avm7QGnIC87rRsPX+81gz87a8+oSoLcCB1tRjrLZxOYWO6Lk2U4KNAjTAeG9eQ1Krf842s5jzdqQ
NGRSAHHNxUvWoPUT9hrCt5RWKs3xd8gPaB8t4AbT7623TI+TQzKOYgXCm7DJ+mwR++S6wruEfoPY
0hxvmdjIO7YVnWDqzY+T74UsZJSg2QcxTR2ToD1/zghZGJrDBGUIOPjvp0+Gq7BU933tW3+He7DG
nvG2nofkNQhjP3Rx/4rlgNi1c11EoyZ8buPowdHblLSVqGPW5rrYRbCMn4eB/NHgJw9YzTHaz6No
H8Jom9Zy44+HBEUlk7eO3PiD/LcfRZptZIpARgxl9xgb3nSRrbFHmSi1aoOJyGMrUE+oqPeFisxL
kCAiME9OiVLUR883n9pUoUR565sVtmcwkewD4jU+tpbQ2Wdve1NoVyxJSio4GNiJAX2GZYLLjxrG
3YPKymxOTPZ7sBXqoqHOhrdzXAwLt1PEXg5PSBY8NCRPb6PT5C7cQgmB2qWGnZ3MeQb542BNwxn7
BEMgtie7c6sYbgHp77PE/SNARD9MkPgHN4/H41wKOcZdM8IHMfoNjiRfZOve/1fTLJpEWcrOMLEe
1CmzD5p/FEWjPPD2Eo/1fCgprCKy0BV72y8BNae5yyfSYTL2q11P7SFj75i0vmCVwkFezJ2mAkwj
7OLkibJmtHaY/1mpdeaerGW8G/0yf3Q9eKxwutr3Xotf5U56GN+aSYt+xDU/WB2b9iEltwm3iQqO
OoQ8iCzBIQJHwaGfSvvdn5aye9TKbh9mA44DXV9+qEWOWEXuPQ5Qgh/l1WbUNwsv0bzHCALWQog8
ezWsXKyjMGtPrlbaR3iW8WZK9OYl8y3clHS7/YFCT9oq5rOjiyfNTJB5QbyAoonZFgt7QEiDZSyc
/1YJrgOaIiYJYjCtuhLtChR0+i/huMpYtZ+mxFFPpemRoI6cF6PrWNpP+tSiRJ9op9QtkFSQp1Nl
ONsEjzjZ+tfofJup6WrEeJA3xtHq9fb9EiFmlk5Xpr++b1aysJy4vsrvIpTpYZup+MhV8qtaqs1H
Sf6PBFCtXfFT6U9oLbySd0nI+IlyY02R/6RCJTtGRfakonhKllWt3AdHvKS5xZjsGqmE5Z1hnBW3
9cmYcFEWlgCz+KbvZZ87D+hh0y1ZgDq3+8qBvp1LTyZrsdutrHKod/Vgqwt5G3koAYMpnVvtqVpG
YNxUByY2me5dPUbmA8BZ7CS01FzkGLVdbjHu6OkHoTlPtyarGvFQRUJdl5B9lrxuxQMAsBHvFBvK
YtNGEJoEUP6xNKFjoB8L+wvj3fnMiie4vnJ0ysTaDEKsbe4xt/Z/G5YxTpkGZyMXrx78k10j2hLt
gbFfyGcbCnYy3k5lG+GkcgP55tewfODvz78MibhVGiEfF+tKeSSvB00+7xskVfMG/IE8/bsdG7nn
LGVvWGyjQbEOEUZPRzPEgiIdyZz3huU4KEyH3aadiva2KbJNeIwsK8W6Mvvq3MoYc44JgvZXzK2m
iEH34xw3GlaFMnKuH4ZmekgFaAbIRq2xnkIAHiE0bSDpc6fgLbzmY+2Xcp7IEzCqneldZCvFH3cr
ULq4DYqCLxIV7OP9QcjbwQai6itL+QDJgdtTVLOS2YgSo3b2VKjpB/a4jOeietuGXxnD6bx1Fbb0
jeVv45E53EaP/LbeaqNOXVIZdg5yYaXYykYJRvPZxHDwyTO6Z7nUK8Ey67WdULP2lI3cWgASEJEi
PiogTiSr6MYUZPpctNsqbcyPFOeprRs5gGjH7iLTrAZatwvLZQEmM7umyQcN9NasNy3S8nCvNA89
nCBGbEtmkkPEiY5dWO9ue974n6YcxKd2XOKv1ezrqvueY3n403/GvVL8bDXli9Wb2Rvw6HbVKikG
LIpvsW5Rgn0HGPqiOfiqkE+1PzkpLMEoyvY5Vm2pxwt9Ec9phWDOPmCoSfYh93k5CS0Ntnp2K7k6
Ak8dNyDZJyuseQ1brlcrcmhzeRbzLuch1cajrN3KimxefwU2hJLdPI5YyBcWNt2tPJuFlc5eTDVv
ld+U3H2bsa+ReTDBngxoYfKl7mx71eYpFmtJ66HYizCEjAjQ7/Gd6X+JCOcIGKy/7tEWkXKx0/zX
Peaf8r9HBOjQlvqQvIRYZR4BV5jLTtecd8VKZyZa6Z54xVFSN6gD9pH7rlHm2VGP69YThgTvTT79
TDI3eUzJacCHR/d+jpoQrtgEFvZkshnzEJWkAZ6dCUI99NUeXQbCAiSTVsAcgoMMK9uTqk/Om1En
w76o2HOj+QCXmyQHKinuEv/P4Am14OEZAqWFoWrfb1DMGp5ZyIaXsG4eZUtGWKn5PVWm5ORYVCdc
RdjbTgttjGiIbye/fGbzM99KRsPbQyepshNEV+grC6ALgGAghcifNl8jhHV2k7q/yK5QcbKNp6fh
WjbbRIyPmQa/6He8owp2gJgb4rHNb6B0jo4mGP+fe0jAliiQuqmV/V64pBfHKS/eppa01GQ2Pb82
7lTWZIa4UmpiE4W1f+4iB5EnkvMHM6/6Y6NozjZqo+biaJ69NvtGfWp81ACTUstegwipqDoVyYeR
2LAnle5bK/wDwonQ6DPlHI64hC1Qc1gpVuD+mDrlCdv75oufRCWUCBzj0D6yUUzUugPLWnclc+pq
hqOR35WvKetGAPGku4s549CZxqGd+01Rdwf+B+5K7ol+xyNK/orirLZQgXk/20EfHTzHoGyoahj+
8W8FMs19lKNOWgtARliM97E1PZd1r5753j2LzK3KZdiZ725cuIhpcCc2byhtjHq1UtwGvFFdiafY
nxW/51hdmN5iYKO6D6h1PnsUSNCaiD4QbhnfO/HJZ5v+VlDNOYWo9S9l2Qqf7ghJHeos/0Q1XpW+
xY7bnPBSSJaym7x7tOoARx18LVLmkgyKQGr/NeuQVYo1q10Grj1dsTdw1qJOtDN1/Giv5Wq/t13q
nkWqJZuIUvk1RP9wCYhSvFm29nNS1eL72CHugQZVsNAdgBaB8H84OWwUX7RbN+WZMetd7jXBRwIJ
Yz9/r9d1rNkfTu6dzRrDyngqpxMqDj0sePozlsGLVgmbh6xwtMfBIm8EM8D+0Cv2xbqNlJZSatWr
l2BcTrHgo4jcfBMPebaT12suCVnk7afez3Zab02LmnnnfZrPErv23x3UkxZ+oShv8iya+/4fxsmf
1rszM7lzgFwrfr37//wje6c+6Ko37GXJ1QF/ClkKQaaoKbVkyUEn9zPU2y61kdHo/Rjia1Q9yoqs
YRbZodRY0dyiWW+TpArKeiuH5eH3FWmRWNvWCIdlg1rVTtMz8vbzplPuLcNifACuJ86yyxkTe2f8
jpB9SareImT8X/eQEdk/Efd7lFP/OQ2bg6xoykqnpeCUqNpNs733NXF7THA0PcsuTMr6i1O423tl
tDagi4yqCTW31NqjUP23e9VZibpt4bj4auZmjY8lB1mInvv9KkvZo7AqQRJqHrCbW58MsyEa7JXK
fAW2CPvQwSZ5SlippQb5bNl3P5iNhV6mXbDaJfZ+uMdWXf0WBoW2u3fdw5KgXftTpMVUoVQl2XVF
l19kAleeOaaID82Qnv/qH+YwOVgxKONr4DJuqTjHe+jvABl+7//PW8urjbAqTr6L8hsMUNCdyfjN
G4do35cFObi5aajmP82m725NuejKJzWC+C1gWiv2yW1LgCJOdJWHQBTWpi9rZXnvixzNWaRNou7u
ffPlYeGBVq7y+GpGnjj152lSz/eqfa8yPGg1O+F/+u/l9t/991K/XB/K/r7Wzz0knwO8uIvLQ3Wx
54MVl94FcdjV6E3aSfbLLnmIO+h6emdTyp1j1SIxDcSvCmeXmN1X2WfERnUyfHfTpl33QuW7ZFP9
EpBdfgERD39liM9yqO7gK2mjI7ayGXdRvkvsyVvKJkBR81x3zZtsRePonvW+u6QjVD8/Dr+ivwUj
J8d3p29D8yFp0Yx0Ci1AxtN6SpU+eB0t39lFqmFsdN133ucrhRFneDQMAxqOoL41U1d2nWN+FzMi
vG9skBDzGUxGZRcnxvdojmJNAwpS9v2OlZf3CtR0uJ3OlnWyvUEsDdxQRlUIQScNKZkJVIRp9O1u
ilv3QY5oPoUkv/2QjcROCFMq+3OHq9FOjDlVCltPczLXeAjxokLMaUIPcdtq+AVSMoHp4g/5RQFd
rPC6OXdejbZ5K5ytZk3iktiecTuYdqjuYxNfm//sb1JV2YfAC0VUO9pm7EV1wlEYqQa3CYP90OFJ
q7TVyULQaUWm2Gv2foyXaB/+yFXb/+IH7vd/nwD0Db4MQvljyCqpYQA5Hp5y5UckaxOOjdKZWvsX
ze+i1y5v1uNcwqhQDNxjD+Wt0P5HEqeosyM77aNfWFi/++Pt5HfPv0/+S4xXrnTPZxedZS+N0aYv
TmqvMV3wHmUrdMijsRGr93Fspy+Rk2jbUsV7UjYDw+wvrumSmtKGgwhavGiUIdl0lBdOeVh5+9rJ
+l1pl+JSCfSQYhsBMOZcHdlqpflihtRdNQ1HC6d/ilpMCGJDf+tJxL4rrdmwAPGbq1eLZJOoyDWq
igI8A/RLopY/Oqehtj4rgzbGVD8WlmujgoU1mRzwQxfNidT41EZeuTNrdpBuZqUfoKrhvXFlPLTO
yp6s+FgECYK9KsbUeYjXfaQr6qM883v1X2e5U2qPQaT/97hgvjaaR//Pcf5QPAhkaveNKMODkZIL
GMveuyptqy5qLbW/1xYTUtz+MBwFPkbROc9dmIhNWaXGgSoqtNepJmeS5sN7pGcPMpYly7Ft1PED
I+N0FUTY1am5niBrbp9HlMNeUqquPPl+eqJ6ALK51xC67v1wK0e9HH1CVcdrXY4OfWFeSmd6TATf
7WXQw08NJudaqFZ30pBphrdSbHC4rN66scp2XqviJGMOIHbUr3gDV18qw+zW/GfCQ5e71Yun5VcF
d+YvqjnUyx6j9XPvqdqDWiJC484Dvjv+iMkXo7w2E+RUlN5vN+IHwf7tH0ECfo2GUFsFZOevOSBr
pI/yX2d5r+RXP3bVlTz7a/T/Ni6a70ytjDv3sbnOFQqlnh10z2OWf+mMpj/JFpALd6uYnbmUTdIw
3TNSkLXjhc+3gM6KVrqesxqZr47qKDnjefpJtrLYIt2fIB4bikVpRsln160mBD88dMWSDlPcX90q
tk9bIQx0+Tr33i2j/6MbCa58DReo2PB+HB4nyCInPa9wGIzHR6cr+F9YbvWowlY+xkDEvUWkW8j5
mpFAWJsrMif+0SCDzOKY7DVfQn1jGDaZO6Am51ufPK0yZ66z6httHpWtcXC4ooiyd9OJ3E3h+Dll
6iI/6mrvw66a241gAXM7/WMoDNAnIQM9LkoHw83b+P16eaZVbb/RiuZbkhn9OZRVVwoR00LN0R/q
53KtHMl6L0K7aG7fh/+4Rp7Kw304Q46lX1ld99oic27N5nSQhbtWjR5N36wW8m9hAbegyKxrl78G
eBvbCzutfw3opfPrChdjjUUVB/pFDyYSDl4wC9a7Wd2ugg6PXZQts2UbqWP0nKL/M45FdUwB0RWX
VsGqQc/rXRSmqP3GmvZSje2ASWz67M+trKqGl3g7jbn2Ijuw00Nckfer7CJpES/zSrWYi4h2lMBe
d9morOVooMfaLMWWLRPT9M/Ccr74rVCvzfCty438qSpj7Zp2UUYqrikg4jEmDxR64aLFfXos5pDI
q9tz4XcPclB26Qq+oJjfDRt5EwNjXlKI4SkiRZm1xVtia/qlw0pzMfRT/taWKk4hTmCv5GhFKnJV
iKbdy1HVzz5iUVsPgxGivqhtRNUn+18fI1x7jL5dpuA6QqV7nMEYpBXSxxZb90fX8T8PaRYdwsGz
QaP8jvNlWwY6tfcBHyU6yGvlZWFWY3KJ5qmIKfPVMZzEaAo/GcjI+l1ffXFbxV+pHjosA/mIJ6Bt
pLjmAUsBiMEMqD/icu2ewqqDwDgPkLI9BbE2MHtT2muMPERWuKm/OO+x1VIKImGF8SvZkA4WxC3h
qDrjqoki60sLotQJvsYFcqR97DgH0mTR1VT570aIFn61NT+Aguz27Ly98TA2GQi6zEQfMrVE+bVK
pmobRsraLULtRR60XqAipRpPucwGwp+B6E6ZTQ42boiEXFJZWzlqgvjcqjF26nIUUxjnmMBLo1jG
7UZfLZ7QQtgYiAKtBntQ912OhISSITHh9068sfuS0oDszCFYGbHVHGULOTvxkAD8Pltz1i+Z7Y6j
sG22jgeN5B7iNFlN8VALV30Kw7IJ4/RbaTXPdtzpwJeNektK1Ng1atE93yNgkj6zeP1XRFIBdJw9
w+0g3cH7oSzUp0W3qLKsXwPtIq/ZVlm+yaZ6Woxaru3suqDmIZFSATj5Xaf26qLyVOBB9zYvBWT8
hrR+MvAHX6nkLZBmU9YyZ2QbTN9hq70l7Gh2WaHzt5jxnBkqtwiaa29OrbJsnuNlv+f86r/HZ139
JUxz3Kip9hUvsZMhKTnXt3GEFlt97JELmSvX6OXiO5eAslGQ0XxD/PapQpePZ9mOX32ho2hBt1H5
45nZvwaKobEtYUmLmlegrV2AROuAUm6+pD6FOL24yj22HIwHHyzkfwzKLXoMJnHthZAjUKPqpuKU
JJp5tY3uTSb4jXiyl2wEyls/qc0/+hHvrbZ2g1yUWReXUdOLFd881OUn9tozlGj0xZfWabVX0Y4p
nqV+fFSz2uJxy7WlZXj2i3CDzW2dPJE8V90wXPfz8libRqlcnF4aU8McCeZ1hxB7BWHwqs2M3xR0
nGzdiIS0/CxwrlEA0BUKpr/nbwNQHx3Ib33vLFr0EX/A3P4wKJq+TYHurrqqts68gMaDlrrhVlhB
eo3TjaUo3rkRef3Mi+ripHrxkSHzuHHVydrKZqEx0VWK/4lVsHuMQT5j/gK6AeS5wAhESY9AWDah
25lPuLx/lxioyCMHR+UpOSdlbD4hZHjrj3uE7FhBJGdXRQXy1+YfYdSEcoV9GAfkJOVHaYSbsclR
AAFIihm4mj6BUbR3TFThbkDd7gqWFivwtP7orMR9SUv+2pNXf6STOq7zVgRHw0qKR1EixYuRgLlV
k7pa3iZaOxFIaMAV4gs9A6HkzGrMXE4ztR7h4ZUbyIhipQ5ugnIwSpGW0HDkcFCexlwpRYk5KZrH
zPA/6e5QsKJU6mtZpJg/VuIoW/KgUjhazyC9lWxOYxEebiQAGCrFcgDCb2i5h/lEH4P3sYwTplTj
adRBm7mNhgFa2D1qWmt9n0NLf3vbao0+6ISN0pg/CnxFznwQ4anNX2AyUnAUrn+W3fdDZSskHGVF
qLWhQptW5a0yYBsbuU3CjqI/IKyNrt68TTKSrr2aBSv3eUcl91a5WXzW3DI9y42Ti2wF2dj6qJK/
ZG9pIPLlIOm5YGFbncDXFSzg51OML6Idu3h2p+Es+jl+TvPGXWe6Eeyn2hreRjShZX8wTL/6hVcP
byr9SgOCVh2z5GAhtvEszP4D9Blb1rk1GysdUBFgpyn/RL9HxTzqRa6C0BSjMjhVnB0KtNrelAA3
AH2AsmZcmzJU5L2U6TWbEW33ftnEc8M7KLf3RNBjzhR28YTSM9AYz6mYwJFK3VlgTSliI72s90n2
VmBsmWbC+FmeproYfrJw+R4ntfNJXst+Uc1L1GjBHCzCRDW+glRf2zPi36jqYzb2KhqOs9w7YJhr
gK/hxtX0+IjOUncaBT4RmWcUJzOPqJ90Jt9qhLwG9BZDMHJoWONkr/ll+t3x1RSnzwQaWG+pK700
+B2HrNnZYWbuqyTpySu16tpzG/d5CHNzga05SVUnLS9UsD91AGCf7LDJH5qyLxfyFcByHOmhqhUH
c9T1t9r9KrtbqzGRH6rAYyWQPHWjNuMz2Eu9/CpgFS1vtUctU/y1GmraEu5kom4ROgvWGju4X+N6
KJBN7QFU81Julq7fpntJXw3tyd3owFFXsllA9jsN8A0Wkv7Kolu9RsyGclAePLV8oAYTwP3Pu5eo
Tv2laXjsdQIUBqlX6MgQCzDTjYablpOMFdL6DCFavU9q1zrJibHJkvEhRtz4Pk2GrTU8RHCPbjOr
qXaDjLg1/Xk0YVROqf/lHkmJjlXRZcVGpuWcoR1wJvX7rczXNbBIqCtZWhltGtQ5oNo6zb7ry6s2
A5in+RDOoGbZTEXc7jGUvpaJ/mf/LaKLvyJArm/vD79Vm6xI0JhzljFQ8ZV8QchXxT0GP1KQC+OY
OUtEG+KVHEFXA/PTG8aIqp26DrIs3sea9yJ/I9ZTwMH9RIn2IX33X1CO3n5VxXlHO7pedhpK+7ds
mcyIVUoC0FS1051slqHpPvAIBw8WxcR7Zg01zZDaIdf2hTje3n0JAt37ok6z4dy2oGlqHelf9iis
hPpcaY+aSxorFMoFi74GKHPoP8gzdz6z1bphXvun77/FJX7t7xFz+/JXrLyTO1//1z3l3f+60wxv
X9fgCMuqTg5ZlpuvuXB3sspv4R2xLtg2H9jl/NFvWjHq7koQbFozaFmIQlOS5CPdiu0KyTjaWRf7
IzYQnJJXesyFePZ9k8SqVA9gKU2BqdgpRfWrfDFNYHQ6dfg7Qi6E5EX3CC39nNptCqAsVOr26M7P
iR/On+vt05UPjtqo0dIETfnrI6/sLicXYO4kqERHrBLNb9IKw8DW9AY0gYc/jPVP3mY9y+Rgrzda
cBkGoJQzlp2F0bDXKI2tAF4Yb+WsalRADz/Ipu4mB6dQnOvYYU8eDfWwibUQ1YbRtpdOOMWrzBZY
dcwHOSDPArXnNVUa4BDYWcl9kgcnfBNUaAzKvmYekGfCmDaGpkdn3N37FZpXzhq0ZrNAQZaCeuEM
a/hPOdq1SXsYHH/c5kEbPYXgHpdO7vQf6eA/AjsSP/WR2Qp0EUpeULH9CXsGpTGOydB3zxOp5V1P
wXcZ1jHplLnPQjXQ7CMEUmjwkAzAJwxrU+oO8ZWNLnMxAgKfB+fDaDVoseeGcSwrHTxZFJ4ryzH3
HeJ5C7NIgmezdAO4AOZbBIPmlJZD8HyP6AwLaGTrgwYu0uk2GgHf6nJ9nWGUs/OBjH2UiGEqQzpP
V1kJBpAcvewf9GhYVEOkXhR8Ka6hiK8VwOEPFAG92+XF3GxavGP+83LZf7/c08I/Llf/h60zWW5b
CbbtFyECQKGrKQH2pPrG1gQhWRJQ6JtC+/V38cSLeHdwJyds2kcmCaCqMnPvtYkA3Ra3f93NKjcU
ubHuBjyU16536den+llo27+WTY/68/b6f7/67zW3vCEYinra//cHWhIGgX04+OhGO9/bZWqcDY7b
0GWrAiSHNrapz2//e+3//+f/eq2RLT3N/ypRl2iyaZKQhnty6nEe71WuxzOW2YZkK+Zo53jCBfDq
aXlYlvbaDWLX4un7mDyNCsDqxruWGvfk5227q+NkeK3T7l9fGe737a82yUxgSZxe5hgeCaNm6Z4z
aSdhtU5j9L9edOax/n9/3nctf1XKpTyYg6IhbNXvqgL7icFX3zmOat6T4s5XdvVWuVb2YBrZ+3+v
rjhHj46O8+i//6f022S7wLQ6iPSWexL7RdQGWjFpWddTxj/wx81eONHW72Ne9xezAi3838s8nGBL
REFKTfHMzA8J+kRZGuJtOsNDEff4T5jkL135L229ELNo/mGjDt/O9rIcq25S5xK9IQfdCaLYf7+0
dP5jVwLixe0PmsYgsNr3i/5S337/34v//bZY9APbfTSRCcM+qZDF6NDsU2PvDB7sSocKG/HxQbgE
ondvbsx7S5rqlS1MXwPDenc5qp4dH1CqUwV7iRHQGvBctun0lrqjHToWBOsJDf/Blmu36Vy73WUg
GDQOFBLTwgq4dGjDCKjLXO1VoB5zq6bwJM3hJQYI7/buI9qVe2VjhFw5EPvBGmwoAFvE+eV+AZ90
1hU8coLp7opCxjtzZsKby8NQCyRyxLTBNRxe8Jyj4SlojCSJ/LAhy5gWYhR0EZ3GZ9dr4i74/Oq5
jMEYeCkhTZnb3Bi1iKMrWR5hzVdRQCQCcWsvUo0ULTVOghmoOtKMdV0xWCPUkyR3JdPzXMeXYszx
7dUGp69ZQKUz3CQCXyM2geGdW59PCavGPoG9J/ZQwCLw0eyasGZlmoe54c2baSZzhQHRIRnn8T3J
QXqX3R8/zhmqZ92fNlXmhq74qbFz8yFv7erVG8UfJBV1yOzs6MbZT2CQEtbYL7GL3j9YzCYqcyhu
Y4yBB5XMxjQ+C232IbVGsV/z1owgtZYc9R5nRCXMDTazi4ipaAXRE30WoT3qN0YK1qTX/mNPN8Ox
Ye6Xun+pec6jWYvmfqkqkIfug+nYwM7jjO3HwKCqNk0vyQupy4UzI2jTbtb5pcpR4tTxHDUEIqAm
ZC5ol0cOvG5Y5+qvMB9xCR9byXdm2pyfvQKXskkOjVit8s0mgc/DQggzJCFGFrAadWV8lNR93dJ5
/E2SfRbxI4N4phzsBrjZCKfWMZbR4lZPcedcxPTC2f1Xzca9lTgE+vkvAPbu84mizGeM3M7tEHIQ
As9QE31pQCpqnqt0RIyT1B9WabyYsNp9cJTJpI6z41Ol0yjpA0+EM9EXW92nH5llqqMK4N9Y5ChO
6dwSvuWRK8GwaxDugUytHbgXsBSpD2uFaMF730PKsorYZWIZ7+RA4ExR8A9V5rB1MjlRHNaECI0H
nM53KQ83X+qDdhY0A+oAlxxo6Zo1YWaBNPPt8crY4JlR/OtCo3mTBvJbOAHOsq4CNADymFvgHfip
DsUcnKxsyfdII2oA9ipHHCbUlobHHNYAG8HN6S36ThBZscdE50Q4RbmzHVrUfg9+VpjYqMv1nUYY
EHCaOYm2WiA918Wb82j0SkG3kBe8wXw0E/fq9/G3IZOoNacstEy6B1mS/5jCxEVeuVDnnSgT1bLX
Xv7g1wFN9h4/nhg2o4BXbyqyb7qmAvqZf9dz++ZZzks73bRiCDbJWOML7AUNFmqqhKKS97Q4oU7b
d/IahzhYYCDqU2Myk3AvgXbg6NTmQeYTZk3ajQEQq5cJbwyds3Mg9LiPa28MFW6BILHLrUV8DON6
wMx+z7xczgBIxe+0pPvY/Bw88eTZa8VPIXVCj8OPXy5PiRN8jzb5WKmYN01Dak6b2V/2WvxUMPFp
lZEmggOa1WQEf4XNEr2BH7ltf8aghmN1uWXjmfmjPeBL9FbaYA2IX8+eeZ5LvFPdsjBkwMHtJu0J
wPSlkw2PQqWtjbPslrY7T252c4RA5VqXF/yTf2sytohyaB4ylWF8juuj7zuf7BtA9Kly/Y64FGx5
W6t18Z+NB8Le/iQLfFTAT8+oV580Otf60dA5MZdivq7EKdFNG7G9xX/junm2a8j8ddV9eXDId0Gh
Pku9rVe7DutRV7ROzB9n+CPCYmmHoyQaLQpo8zoFsBaPhj4ewsTCIdpyL9+SADaN7p+lNAlVyZCG
QmDkA+K0BKvhH7vG/fEKPZKFQmxdUizJVgQppQAplvQHnsoZnl1X2NnW8qYdElgyF2Z/ilJyJPzU
+1Zot/fxX29dzKgpIbv5ZNxIPIGh5SRbFYDjXTo3C7WDlM/nXEom5sJ9aEJeHjaTWVgh2hm5ycX6
IRIM1CYw3wlqZlQpvQ2sPAPpVPdhjNbORnAUzU0HZnyu1wdMRm8Oh0EpBn/j9SVwGz1v0yX/8gzZ
RS1UhY2bP3ZsFHs3DYhDXMx7f+3ywz9l+p80DP8NlP1bSttJuENU3cIh4jzNd0xgCdP2+gffmlJm
ecj5mvWMCIn6VQVzxPZRh/P8lnaLPPk0zok/5OmFyrTv0ryno+0MIb7gwpQcYakTjDgm72/NcTEP
D1NLdGBaJO8jP+sR+wmY/GaIxoELIKrxbJi9SyaBJO+ttLYL/axtMtiK+IaOhcVfVQhLFYhG1z6p
xIj3TeLOB0cZj1j2aApiuKYAuvl45oja3rrPrJKT3UTEHKmt/izcq/Ts85SNQTRjcTLW/ClHthD/
GBOPwBqv27J1JmBLZK1kpzYpZIj7dQrjZbijN2EAjXVf1pR1ZUDQCTp7YwLOI4gF7JRabc4s+G/1
Yl56rTDTAyP34f92yMdnMtl3tMEuXs3t5znjq5v1f9L21DVabG1qsVG4hN50lIF8Rjec1w/PEVE1
D2w3DMD8BCcc0oS7NB91uAjq4Q6rZtjaxXetVLKbcRpGC1/dMnEWAAH3F7vyGxbd5MC+CzoKXd+U
/eHOJ6/QwETsqKiK0bwW5kpk1co/jCLiLk8/15hU82Q1JR33ioZZkrD2M88mexDid7pnz8ijqVe/
XkexQm4sg5KSpDH6vXbsJ5GeCWKTuBEZhjo7KhFyP9lkW2VN13r0280QZ492zXnKnF5z0SIo7osn
aOT7tcqtay2Xx6kS/j6WxiXRrfvQd4dsIcsFzwxRntUbDeVbUZhzoBjRBXYYXIVNPp9PjpWTz/KW
AysPuZ1fTeMNRPal5SskJJiIDQdvLNkk5ss4GnLXm+kbwn9xEM1+MJNu33rpV4vod1OXJG85MB+C
/B4DULwv2n4HYmsfQAyISmPgp9TFcT4UCBludxkHcs5nTrehUrmL3eAGHm0/GJn9euRTW20NvZjv
ejVV5A/2v6puDpZXfWQBkhx/RB/kCFYqq9v5Kn7wsvqnKB4bjsS7PPOw1bnLndH77XawxkeA2P1m
tJNi06Qqpll2M5xSV0SzNHcoFvAXg8QjMRSND7n3hHus/XapkmUXFwRJu/FVFET3qJp5vp/PzwIx
f7Qu8dkJjB/HrUmi1QwDSjpd3vDc5fJkFOK3qgJ1Kj96I3vNSUWLKEGQhdjzQ+zoh7Gfx8iY8yNx
N386f7ouAVFQ47w8LGnuRQ75jqHuMMZZnEA5IsXyuRgFuqtJdOGMjJkVFTUIG17AQ8wUT8LTh+TY
N+94CIGCEC2+BFMAWPmgrA6QqBdOpqQyD4aUFCPW9XbWz5p81tCdjNepRrJar8DQOSMgHZ4sBBP2
lyvdeVe1ZLHk4IbWZZvXOWWqz0da2+HQGO4/mQAJSvXMRCE1H/o8zcJi9ZuHNTUJp6rzfbZYzt00
tfuscfOtMxHJNLk12SpJSUSflmsE4fNvIbvtZDrOn9aRx3YZ/N0KIzEq4/o7zYNPQw8fliK3vkhf
O44L9zfeqkgLlGzZeAksKBG1H8BidOlMsEWPi/06LKxEWNHuRNPGmyTHyOjTJt8XXmlvimmq4B54
2QN8QdAOzKPEcC8dD1+UasBPM/5OCzuPtKfvgxXTPFACWqHgLpwppEBKI3fI8q1RkAo1T85b6d6V
YLCy+a+bx49ZAG6/wplPkKraivi9gHy7bUv/0YqTeLfa3Ie1xXmvnMmFFMj4MM62No+ReAREibgA
lCQUKrsiVJMZLSfN4tMTLiHcCHC3XqbLLYE00ABWFDL+Cv6iotOEdTWJ4DLosKa5c3vsmmO+QAid
7EiMuXWK++oaFNXNiK0b3BfoltqAFVkuWbXRyfQnGV2JJspAGSM/rJgpLhYneFo+7di0OS4FPZ2g
i5rcQ7+KsmZGHXiWfXZOKsjcrY3LU4sEh0q/cxubsMPM2i8xR/7EXZqzPoFscA9TUl+mpPviLKIP
FklBOzCHzMoLOZxEZoGrnBOCzaDeDIIhBMzwyb6Jl7o8alPOZAC62ZBazhVyhETrPbe5vUtViVMV
jNIOyNt60KVPGLWfP/s+vhRCAJgK2AYe5562S2/UW2sR5lb06yFoOvZPAgDdsTbxDVfh7I/yOtrt
CyZnJKDml2t7PEo1ox8Jpxau10cMHJeCr4wj006QC5aoUlTf/yPQ4F7JvvqTC/MQ3/gXmdcX0U23
aBsYmfupO5RFCUMye+8hE20oENJt5Tg0iVQfoaHcSYnRwadsGGm0hrH6nC5TJeMteFq5d9oxxFJJ
Nhi5kRzrzI1lCBygCfalIH+t3dbal2iONgm90a1RbpeVzO3a8+27psyeqzlageQAQls9OpTNtJl6
kYW1xHK22Oc+TpzjHKh8s3L+HsaRu1TAgCf5lwRvMgfZDT9XyBJ7w2mC54YZCJOeO3NMDGgyo4Ql
6nl4xO6ttf2wLdI5vOWHuSv2Atiee1VRjPbSTo/18NPGRFPgmHohAOVNt3yaYK4PSsx/vDquMYzT
KQmCmC6vTTQg8mloPRW5f0L7MOWN5gDe4yU2RQNf6YX2UrlxIRc9TyNfC6ZNOy4O7N8GtPgtTXnG
Jgvrqc0l9PP+wR76eufI4Be9MOZGv3pDUenu7Uw9KlmuW52p+0qIiQnXXIUqL/aZts1d47OG+1Tb
cmSyyMipaajsfLOww5wrNAmn2reOekAIMF7IKAu7eFkjCzFgVBjmoZkyn34vw1seuapByx44FDDZ
gBpCGfbZzhZWSqLIWzs/2oCk05S2ruMQdKT58s1UO8THkm200KgIheE1pEJaL4VMxm3jmHeOZVEy
OM6hmfs1ZD2Zo1IuLCT28NFa6X0LuHtjmSmcQEt8FmWXXeI04xp6jD8n0j93S8ZpO6idk21Prw1D
udt1oCyAAM6zFd+tBQvkyhE+SrX/wtb35FpJsPXjG9/pTwXcF4gA4Ho0kOZmxv8aDeqt0O4/B9Vb
GJiFONWuGe9rrS4q5W5MqnvXch7KMp+jzqpMBg7ON+v1Qr7KTTBbZWfc9Qb+TWsXN84fy+7Mgzcu
n07JO51Wx9uVpcc64ywRwcLrLqu9D5z1uy7vy3OZcADqp69OYcFf7IADejLczd78ZD2as8chkDLA
Loklq5H7NmMgNy6cjE3QiefJuC0JSV8SzOoQtiZEH/oaeBAB4vuOMNMoc1ODKCsaUMhByyhoy9vC
eC2CLt5yqmBsbpLd4t3FNTuwG8sxbG9QknS8uEM777zC5okDoJwNX7byq32aw9sFZA1SDkNPlYCn
KJhFGMl9bY0yqrLyTnUSLLbjL5t0Yv/HjvDA5EQeqq75Nyq5mRSU6grYyMmIbe9ikCZAEnQSsusU
m6y0F3Ke0ofcb7+moMCS3XtEO8/dIU9fW3cUIfE+5zUwUWVo/2SrOQu9uELuOt6wzqDq6BL5udnv
TYKcQ1cTbZA7yKednI6JJH57fpqHFAvRGMDCJDZrs0hfHlH6HKsVBzXSkQuRME8sOcXaYupa+VLm
pTyVYloO9sDr7Zg95cTdnvt2/gR9qE7V1JMnB0cumZOKpVKiMJ+7Tduwyq3sB2E3m0xE+t7bSVY/
fLVqP/clf3OhVWl5Ofnh2o8MRAFxc2jconoWVFtG7SfcbSoiZqWOLI3I1GZyHeBg3UvXJ6MkiInA
oTPQSPpoPYXHpgFCEtzKziJxkTEuFL9pVt7P23I4ado3ETlL2VbXLalBaYeUYG1JThz1m2/mfoRA
qT+k5fCdG+T9lTaO13kie44yeysUq7+/pgOR6GzWq1JWaOBVsObUOmKvb8jvTEOsClvX4RWpWHdY
SDE6FTQxssT2qNYRu3H6bLeeu6X0Nc+htU5+mC2Y2WLGxwcTt50UPFuCohockX8C8b8cltlE+QR+
PTGVsfN50ie9N6h+I4VPHsmp+yxu/gFSApeQ+53mrtc8KLJwI9OXauctmYryKT0g+7r1ewt57obv
YF3aEz6CayUICFLiza76T9/Jd3XBkcdJ1paTCj3StrV3Xs1OkvrwBUwbGjZR4gTGMgIuVEAkZDwU
kZHJULYkekMmIRQrTf/OvphOAWm0a0srqkTi0GdTlBGxHCLCLoJdq5yZ/IKUY3+Gnp790CJofh0F
2Mzi0vUZocA5vPKZVEplFnMULKzNmXxOsjg7BzAug5qgMzzrdMN4WJBFe3vi8C5BozIcwdwvpZx3
pdO9NGT+bhhVvOHKaoEHmTT6u2uOsS7qgk01l0ipAF2FncNWRtQP8PYvX8/rplPtjMkSw6BHxtE0
8t2L8Xeq6Lym8Zmtt49Wgrigs9IUgGm3aZamCmUh/1am5IqYqo66uHlNAgm2xkdwROjxpkwJqJ3t
4WR2xhJierrDwP3OKJuhweRHKPq8sMDCNwIHivTisj0X5d8AqbUcn93S/GlzokLHnLSDUc2Hpugk
TU8ygw0j9L36r+2N+Gi8LGQpUDviTEhyz2rEZR5Wce1TIaAyM8BYFhS+HrPUm+n+X1YXvDV5Gwv1
9n2KIVgW/sfsmB+Gs5IWsawP9ti9q9njIN+6f72sew24r4Em5pt+homKoRaGlPqtMgyh6KkB8QrU
kfakd4rRDQrR4B52PtnXuJZoTZzqoBt3iV7rqPXaU+GwKql8OHcZqbVpzTdJPUYka8mjPG3pG1/g
4F1tiquSCeI03dVdv4slzWqv7169pG7CYWWNmgLSNwfk/JEWlBGrtK8rKiO0lSyciMqNZvhUNMCI
tyUDdJ3Sk2kMz33vJOE6uWVIVtITJuzv8STqRIYw0WC8iFDUMFNlCecnDjZBSoU400uK2UW4oJgn
7ObY6elklCzonpNmJJPVv5VodrWYsj0JBvexwzAL38gx8e2jV6NxQvgYKl1y15E3bd8yp/Zo6t5N
q8wP2fRkugutNTVUeye5W3RT7WoNRjNW5p5wnUhlKEDLpBLoqN19gXOWYwJfgCesL6ph62DmNi5L
8dQU1Ydae8ImZfxF48neem1+kENKTTB5AzEXGqeeUUXCbK4JssPVYn1uu23HZSdOIyaPW7LfixqF
saFppFv9n8rpEOqYY7SiTRBz9221SUtZ253RMBMgx1FkRLIb+rVeQxEHoIw8bqxAXOfavyKrbA5U
ojuTCxxWyHLpERkveimZGsXLZZTl1pbtLs3Xv7aQFuKkDyYJod/foQhEK58ZL5Blb/2CNnSxPIeo
9mhcu9VdEgSHZJA/pBYBdLj1Oc2ZyUlvUTpJlJYyax7M4eqsVnGY2/anqaOlQwOjkRwVw1+ytfxj
qqeQaI2KBz0gMGtNfhGKj5t1vthEXO9bQciqPQLSm+tuPwcv8HUCGqXen9JGEGVCMaBcB6A7fzcm
XeRqbY52ySB44omIvTI998J7aWKWvGr96XPKa7QeK93c4IHg+1OjpfVkjyRt8V2E2UAW8+SFDRTJ
jd2z25OczJTTpiwZ1q0ht2jpzZPmXBIgbTAaTt0wp/45DkGlk0nadu7snOWmiMy5ker59oGKQ8yo
xnKHfutPXn3EHF6HBpJ1HuYSwckt5SsuJlKTWsJayEagVcC+6Bq/RXl1u7LeTzbNL8UhdPWG/LQG
uGHqniNsJxp6jBOS2GyFIIVZp2XcF3mZU+Mn0T+MHZ/9YJAw6JM7FKU8tiyndAPrcGx9Y0u4OhfS
N76slIoQBq9BEIkXzrS88upQ0YDb5tBKAyyV6HWhGjBFjdzRp+HSjwdP0Aep1LNLk4Hyadnoyc8j
swPSXTBhDglBr/H8MmVqGhpPRvZZposM7YUAXQCuPOKpE9I7XSKUx0d/xXoEUA9WbPnd1c7tTfiw
YVd6mCYq5I1Vk0nTQJW9lehWPB7AEg0bHOEvDHhwDKp/w65yIOWxJ9TT2Zxvty0HM1UGEavyAIW5
euqS/ruYAzdqimaTTDN92sy7sr+lkY+elaiDPPSkIBG0qra5augr1ffOeNPEa3bHYjLDnjaC2XUm
wAI3RYgqT32uTxrOftm0HXj79eQEoLhve1JINfNaWuvVXIAmEP1YbEcRXIbA38ZBccR5FnrAWM79
QGC8DYls47WIAn1Xvbq2WkLLqoadm6fPBA+cqddWrg9fZaeWT0oojPHeCKcROljWj4/VyhZfueZj
Y/Box2QZjhOp0/C1Y2ZpmV+dGJtAM4p5c9Vwi2/AO+c1dGppy6G8tLhw5ZgSoV0wpKowMBIf+1XE
049Vct7qbOelBnaVQQGOsml5YNPjmmeZ2gUeqeLWSFKzZ1xHv37TtxAUmJCABoAKsH79LlZyZ7th
3tPIwTgU6ni+V1P90qB0kunWHfW4Jcd9PRM/dC3kY+LIn07NN7Vn/uHl8prNduhRcLcm2UykkZO0
YnwCHyX0PWeI1/ecCh00kdbsAWdlvEHm2lNbT6Fq7fsVvEkZB4RlPJtpvGyoDt5uP8P1h9fRlFyA
5Bh0xQci2X2V9F9QVl3WyyBC0nqFogTIyszfGGmfGK8EYWbHE83G4J9ch11h98/zqPZ1zOHecVaM
LBObKeUdtyIR4PHNzGKpD0ROjPS56jMhaR3jxVIta+gRth2B9Uk3JZirxEm6EKkTT0tNJVo2l4VB
+em2CWhJlo34a6sKowLpyPQpahzaxbE0qjuuphlqekwo6RirTCMZjMLZmwR6BFTpgfg7qPbS5dn7
avLID357P7kEU3PIInGQERO2SCT6U/2oG12HQdoYUc/NacY356wp5Q5Z2cewWiccfyBfi3dQvyx9
A6fRBhOPaXFqNB1joxgK1UPpHL0qvRPD3F5iY6REz8iMhjZ8iF3eObawKpKxW2+XIevDwEtQH9MK
kkz3KJ/unDEhLtut6M+WZ8hRUlfk6EH/JOnb2lkd8/hsQro0NiqNhBAs6RxktuuEu9JCOku+zW/9
VonytbRpBSmyycfEuSqqEZMY8jaw2J9TN71oCV2b2EqQoKGyHTjVikd6KVqSfMVmjH00YMN76RDy
HsMUQDPEm1+hQKmbhQN59idn5pQsWDBYvUxnupDzbqiJMjCY/iOnQDLOI7weYRCyZgwL6gR96abs
bnUxffz3eCrrT+ybOFMYRnRVekxd1vQxti4Ybm6hAH3kyPWSQbgK0d1t1nF9KsqXeJydJygxEQaH
IATezvnbSp8GN4DmT4VY9HRzMuTP2m2PbYejsi7Hq3Ub6//3lj3li03nV0eLkq5rqL4sck3CgQDd
mcA3ClduxHLtPjygXfMtNEEHeuuDg2k412nQF7XjGttci30l9ZF27wOz/58x9d7SZHl2muI1MJsj
rfAfcoDvp1ZgQfNzOD91K4gBdLa9+2z5fn6WXn/fJXfUi93WnlEgr97VcDEGI2nUTA1pfUj6EreH
l/6cQz51h9+fDBFSkFXzpVEhuagBRwTmkHTdbtuU5XfaNXvkq/mHX0+3XaW6z7UPLoCcSU+Jkmgz
umwpjSbJWugRKN/hD4k8qEOhNNl68GJwus0TQf/xpobEHFx2Tk6tjQ7YH1Lu3Mm7a5MbhlaP97Ge
uDpz2oaJbN7pHdGNZEbcS3EiX+3NgFCxgFPmZORcO8onMi9mzsyBefVmcwx9lTbRmj6BDqZ/JZdm
ozJKGUbF7kjZN1T3DdqY4qaU6BOL1CU7DStipaSofheYJ8FCVypt2ZeUcD7LG4kUjSlHD5sEai+S
dZ2HzoL213CL3eJre2Ov9G9E82IY+lolhBMgW3qULo13qKD9xvH8t6FSd31jRwi37Z0mZi8iYj4b
kfXTiuFEAHlGUJ0WyVFD5BkC+ttzXjwjiAmhzEL/nqfLWNVeZE36eXRNSM9JvSlXdZ/lTHazgM6h
0feIE0ipGZVn87hUe4+o8NAWzatt0WEAXjZKfbeUaBiygA04DbrvyUxYO20bRcJyqJOgCT2zULsy
vrQrMaPxPHCWlOuXcNwXNV7MRWX07eVwmJrsWQ3JTtHYJdd0+B6d9mHE/r0hFC26IeIm8j9IHUOt
nlZ9uJo2z8hMgFRjrhQzgXUxnOHBDEgNpLX+4uPe4ce86OzTU3INW2fOWISsTyaqp6JlEx0zGwmD
Jla3zpguJuLsVc394MSIaMzm1FJwMnvst7fvlRUD4OwkdrKsf2eNrKnq1g9ty9DNuxcq/rNRxp+1
k27b9EHaeQzeGgC2tnysQPCwKpw92VzdSwKcAAmGs1cUUaLlw+1sCvY92CRb2GJi9pzDbBuEv8PM
mcs/M8rHcWZQNXWMMQfAY13b8k4CuuOt6T1ZfXeq9dTs/uNtLyvCqmkeOCTR6G98l+NyTIi1SR51
VZdPQZI3+8R32PPnlVYz3bZCiKu0QWFbcHhGJ87p13AULnuuC4jpWxrzgGzVyz7HVdcMLWgnl0sH
p9Vcv5B+v7IqwhDSRcNw2vm3kvK18Wv3a+pJDQzo2gKm/nLz4bedCFL27PEZnN1y8JFIhs1gORtL
fo1zg3MpL4OXPr2ON1ZVUJ6nuWWRT2jrDlnxGEx8dHi/X/3EaG+Ku4dbWzId6kNWNftgid8qlX5Y
df5NKS0WpHqYlXrG6/Y+oaOuoYoCyShCqHUONl2202amsTHP8t0tSiLhIGuf/Sx99dW9jB0kWU7K
LGfBxZbfaac5ihrJqoxfM7wXG8sDFunAeR1gcZM9CG9JmaHw4JYDYvYilBgxt5d66SQUz4KGB0qj
Z9XHPywTv0wgXtQstg4d/KWtDrbYVgUyO8s/0CyZGwV/Boxk5dfnhk4qrlZn43BiCXWfQZAFr5fJ
AtRimb3Mq80EqPowDVbK281GCnqY+cyrh75s9141XmNwu66C+rXYFyy0976jXyViBaIsW5zMm74n
F4TW9toyoHM0Y5uOZlr7bw6g9ac2SjpGDyQwPsdkViCLRPCY3iY/C/gJggBS7MOKLSP/9lACQQ7q
fxqMH3FFOa1ylDGV1q8pGjWQX8ysSeva3PaUYAz+VsruwB+yqUjG1VMGPFvQaE20c/LoXEjyjTbC
Q2nnxcMD7Wzm4vrOM98TWTAqpn/iritZjAUQt6SOkFfk3CoNzBcm3azyoV2wcFdAmefBZZXA5x4u
tvoCsIe30a+j3jDoGAyFoFzjWN8sNnSE+heEwjEu1FPesDxoFUA6oL5cxilCKEhSAPa4yAvKU19j
fAxOU9dm4EUc5qa6YdqKYqFb6mmb3DSCNIX3crS3fVe7x91gsARZBuDcGE6Zabik+9WYoKv10WWc
hiIq9w+c0/a+tVwciu5ivUjhqGMuxTFZeopAmYqI2SrKoVYf+2J8rqiZGLTQCAnolyDtBP6WIAzV
cj84/pu7UjYRCLNBEY7OTRvvbToUp1EnI6kbUmzzoZ63wzSwpuDQ0SKw70XLcDigm1CO3Vbnk3Mh
GamyibG2Mm7bgLgJgBkrGulu33R4F4oxPjfO2N95CNhiOyP4LUWd2xvRlJcmpBbjkpmdRQIG20fc
EZWWLBk3g5eVzIJH5FYYCXyYEkYFZRljKs5nheMYecXGzGgzr6RqEscxcWgBKo7ep8bsFox//ZJZ
vc9nDXn633QeMCDPU5IMzOrUD8NWTUQb0/8vXoZScc/QsssGU+K8id+QEdPGkK9KEEBmTWAV43ZB
1qL/YppiJTZ6TiwYZugxhIu13nc1WiJ4fht7YmHJp8fWR5tZJtnDVDNwDJhKOR5HX+7gNKFYINnq
Jg6n4xpo/RwgGAgtHgWsu+SJ6vaXbFYe/cZ4lI5J92+oDT4jP2nKrigKBXl+eYUaUP2aBWuMl6vP
/+HpvJZT15ot/ESqUg632AbjnG18o0JglHPW05+vtf59LlZ5GYOQ5uzZcfRoWNdcJzJ3VFEIscuU
Zk3ozc0O6hLV2CWOx/wYirigR6MbE2BoUVzH6dJeZ4b/WA2Ej5i8Zjm7tur+dAblfceCV1Mya6MD
kGKyOQOhcZd52o09h4BJS/d6sYnRKJU0lgHHDLN26fFVb3v6GjeMdLh4s5tvqqG6y2IIfseu3jLE
erzCsdSvFA0yOd/c0/JAB/dAqNJZRvcK39gzg+A+IAEKmPJlb/FAr5waJFc+KORgmC7tqMV8VY+R
wB3qV0Ux7zupBFBtIE0AORCNfdGWhPAf6B2YxCpmdDD+t7S9D902Phj18AwQiqiGhI1hTmdwQYRR
9m3huNTk1HNJSVd+WrbxIlC3voUMf2JmCU237kgZ3Z6PZWYHUwIzzBiR+1C3akfh3HXeZH54YcaB
4hcBzcaEr/OLMWU/SjVcXMs7DPF8r2KbrdkIZpyNrJ7Pc/OtjM633dj3rYKuZBK77lfrjHjPTaFn
6tA9zqE1lZPTDL9DxZCErt1y4oIqGi5ZOfzWbXeVTvGLqjv7rgQKwmR3KHMD+Qnz3TmGV362v2Jd
W4emV04RtHXzoUQXgi277l+jKj6PTRak4g2qIMTGi8Gw4kjjp5k/ZFgWkNaoueXcGEkAS/NlBuzr
m1QlZZxBErhLePZJ2JXiyXdMa1/HuBtddrWUypMV+yf5sAyAR5edvBQK/hFeaSxAFA3HhJOCIzee
9ToPGFkHuMz4oDFWyupnwIcbdVQ/22U6zl13Mfr2cZkdYLb5n/y++OpPDGp3NgO5RKKk32b57Gf6
eXL6Y9JUf2ZKDU2B49gYz1CGH2ECeMzEdSvyQF6LoRLtk+Ip0rwT9BlBPY9CXhWEqQTX7kuxpN8a
EO1iOuJNnXtSa26sU+XU6f50TvJz6elFHb2tWih7uYRWhFvVsO+0ygycuT92cK4UtXuX5Mv63sT2
TnrkAN0s8XbSW73Vvp35GS77g7zFMJZjS40Q7+SttLiTeDoyui6wbZCL1kErvVPcdb/yvBzaKwZF
PhddCPNtfv9v+VjwyVjOzF29NAy8cdOjVlGzq/SzB0123y/QMo+X2KGoxjxcDsQxZkMptV1mxYYq
wcS2Luc+ic4wv4YkrWjGDatnJrIGFEeA69sDI9SY3cqX0O16H+XeTjZPZKHP2u/FOPy3n7Lhy+J8
lZSNYZDfZMn02mbUoREGEQrZAfmo2uWATcb9UvbPFlPw1s+zRErTH9OkuatbbISwUbAAsghEnYG1
HJLIfNf4r5clARma4GHKzJOsYe+n4caR053vm7w6LKkZFCmHORzzz1q7QPl7AmZ1AGQJRizcee18
qyTloR21oGm7z8n6ARb27vg0Tncbg94rXXuWvV1CFpYbaJma4wXyDfThUuafp4uqkO/EzpvNNf5f
N9AyzjDEkcpFZuK+GiRrmRtFEFdnjE+Tj8q/0WdYuYzN4l41/yQ/U2N8K0bw50nK0FPuUh4vbOFZ
i5hhp0bnMZrPuKUbWnM+fYUpsqGxrozcHBnJRwuCrSVlXhD4LU/3TsC7AoiRLqZuHhZlOjfm+1zW
n3G0YVWYAtep37E+XaDkD3Sd71fSAOD1bp6ATy7RnRb714wxYbRnFkxDdg9ZwLWhIMswNw+aDSua
FoScD/l6Zq8E4cdoGr9WDDp1qR/96N+hIgF1rzveV6NTsgq78FyO3a88WatoUrncKd2/FdHb/pIr
2tUMDd8QcVs5s9DTynrsoUReV5vZFBdZKEbIlFP6K5u4HhQOjNfn65I1rXcy2eSxLOj7YUd66zDr
Cf5PAnG5S9cIZ5xBkRvTzF8B4Z7TJjzLBjsIc8n8GNrDn6uxp0UMZvpSfYjG8dIueZC0NKz4fblt
SipZ84xyKAN3Vk599mzGxYeYgEoxMCHxod6K5jbM8aKTk9jkWcbMMXDXHl9FYxKOAObGyf8GezPP
cL6gR1v6lag1XosKM1qmN+ft0Vv2ouDkDpOkekpCksMsqqgkefRuSoOh2DPb46iyufbIuQ0zfO34
3cygBelMtFPI+UbUq+Ws9uPZyW5yu/5K55mYl+fRNCtQMvuGMT73TTdd6G8NSB1jJIsEFXY7+/m3
yqLT7ETMP3ck1KJ7s4nOJkaUlFNggqGSphHJQKERG7M/yuprSv1blGc1jZnGYh1EQJrZPw13ugbq
mN9iRGdSu5NPoOTAGkv61+qXs2hIUQ/yM1GTQP4/3RTGq62NH6t1EeU2tO5htTeq9lJn/leF/hGj
QH401rpfOpSOIl/yPdRbtlrs7fyQnvgBDrphOq4flZWRW/PpEAIw+oouDko1C8CUvLXOJ/TPJxCF
B6YYPpU9IbweBvCkooibOxGxpFDPQz5diny/mOrRm3x6EzjdKbxyfWFt452VpP9eahIFl6z4a6uB
S1E/kvfJafZFV81G85KAlou0eLURtkY5y/0VXZZ8WU79IzJasX2ytHOtfhFEeY8QJJ4jHdpbqPg3
TPu7DU0o4lgCsW4OCyl6VB7Rgeu5OI4kNGoX9EfSGYf1yZlARl8GRgUh8RlJO7+HDFzNkbSFraMP
/EzY8jloqwqSMyZrRar32QGyUPvjUR4ewsZLGZIJi/OncpnOacyTZfWEH9FvdF15WWz/tL4ohxbq
JfAdV64P/BjpkZdE5AggnlQt4RaARq1Ls6rwrPjRom099hcDlgdZv6H+rhLtXSdW0gr/lYHxZ0rw
DBP2T9VYU9LczNN8jOUe5CjId6QkUYZEu66rbis3+9/36v6f6iI3fFRV1Z1cxvc0bZMk6mO0oJvZ
HbfOILNN7umgebH5zlVBy8XXh9Kb164noGcVvAjz0jrLxeg+DeGewE7LaqUDW0DGQ9WPipe90Zyy
aZrwS3SEGos1c14iWv3EiRBprdPw7Dqfqtq8/Xda5SrZBI+k0dMyDZkR6ArZC3m7OvS3xZzsSk87
OyYy3h1Er+pgjzKzvok0+5GrB1aBgPRRAJ3eV1pqZ1Fc4h0ClNIIfLPB4UbMm2jU7klnfGnRXrSW
z1idtv0WtZc1yUlx/9/RElUlh9PI0juL2rdoZF//txNdTFydgNDrL25VcPzgShsV55RDJpT3CUQw
8V50h5ydXp+fYvABIja1j9empX82+c6QTfrvJYqeTW08yTquT63pX3712mcJ3UH2g4h/xpWKMf32
lVclNAN83NWQk7mltxtmH0U/aNlyFrFOVdy7XLltS32bqgwwde7JXJ5y0c/RNL0V7fQ1/DHmBiod
kKYDmIL4g9rRRlZrMouDMlT3ps9kYlykheaWJgkfrKX6IwP4Y6R7cVrl0DH8jcjBRvvk1rq/GeW8
bsadcpqzqsWfdj2SKQaEufDNIGqCRMeoTxYRpXd/Jd+mRQuFV+3cKuqZhH6R5e8NXkSIpS4bBz50
YzckqP4FhByq0+52prY+xXxePBccTvPoSKVXi+5y3TtMMrTVBII+WEVg+831Ys6PqdP+ivGisznw
eyqiGXOwOjtgrusxx9hqxznxth0NEyI1elIfJFQA68d0NO+uITZZv7PX4q/C/mA21VHk5t9zWspd
DumRvABbwXkcfial+xypxekqOC8JFGS1FBYpwZOk+ZnWouRFFsqoxO8csicdtLAof6WQoaDjXpxY
Ff5PUfUjOs6w4udZtQHqmKeOZpUkGNTlCJPiWV9+eh0EM3QgqzPYxxjXOWEErrIfcdR1BGA1Mf8z
LyLNreEfumInltKooO3FleWKjS4BCkZAjEHPdBvD7N7oFziJHyg+m699j231s6ocUQ9z375pWryq
CiKsy4QqafTqBN8Eykps6zKk52mTt1jYhvGDqkLxipfFGiQNakTOjU15cGY2tihHA/scpvMuAtHp
h87BIde3oeH+vgGZEYfGTQL4Nml6eNvqTVsiAASYDMw8O+y3nhJVAmkHyXgPeVVRK6eSAJIq/xlM
+9FNrF+vujFw/JiGsU9AIYoi9EyLodvOnx+Wf0qunDzjM26La62EA8ufj3Vn4FLGuGCo3qp7VODY
9Art6Lb0Yv4rgJPTJVxuFm5Vy+ogngASaUe5ozEjCS+cgUhkz6hU5lFQQhropudvC/QLgCz+eq/6
Vcgb8R4GftyB0wN8gCphZkOgsB5juRV3R75U7lfukc6EayO34fcBo5LsII4L1s/L2s6h/zdQCw2t
73BMP0r3Rj6V2Wlg8Ahkz9a1opNlN/jVPvPs5851KPXG6+sR0fQ49hTSmLTEuWyJ1N3s39+yZ0MJ
jzQnnJfbfCyP65Jg7GXbYU6HbgeGwhDJU8oHWl8Dn0nfcucuqyM/jX4ASkQKmbmD8rS0/wRieVZ5
CrGrht8/i5OXRz6ZTozVqGfPTEPYOAZ9RiyvnRbQ8U8XeVPbkBIenHcxmU2NQZuaQ0YQhBSJbK5e
XD49QHIPiht1IVrYIITqKND5ffK2SrvvMUxBzmBYNAeGJP0zH+10ViMk1BruQQBu5f8z8Na+im7l
gM/mtI1nyFY6LruqR5dwJHe2wCX38ruc9pFI03XHc0H5y1D9bdozP4EAFwENxNlhgMB3le/EBRN7
kJfuW1cHTkpvqDnR0s/TymMUln/qgUz6s7P1niYFWoPa4A76izpD95HoP1l333isGRsbVbeOOXzL
OZAzIT81vf2VO0Doc47EuHzJroj8rVuwNOMxdBVCQmdnwhMxV7B4y96IJIncgC/8MZj9i903fFFk
ywiDI9Vz+n7EGok9s708mMGjyaNgwcUfAFS+95eWRgAiFrSH/DQa4yZj+Jn46RJFqRVxPYmHTKFu
Z9lBm/xz81Pf31P9u+lA14a9ce9h6UZ3PBptRFQ7Un7ATBjpX1XdMHT+XnWUa/GHRF5W+Wdtljjd
08i2E6mTdXIqUlj8k/dAsP1ImeIKWteYjgW8izoJKDI/KxkksLVwq2aPYj3FKRS/vswmBokA4Vb7
o8TeYmElcTJcgaI+in6cW38HpnsnqlUc7iHZM3PzIFq3VOpT6msBfWs36qAy2AjH2bbvcvrfGduB
u/EvDyIXbFuoWkEcwVG0aVWVpvx/jlViL08jLVjiBCuMgrCQ9rLKYNtjOBwnYQ2E9GM1959V392p
7bCLeuJ1bKgoA1Fsbmq+yMQac0i+nOLH6eugJH6j/IJOaX9CcNFY5lAp0F4zcfHMMPIYRr7l2GGU
mWcQ1OTTFObqzoy2adPxIS+Ycu+DZMosotyK6R5kPZiLKpD84Veu4kwMNAEoPGFINdc7uKiS2Gw/
NT0QXQgk+qhoKaDQ7km0j60630n6LLdFZ9PBJ7to6qyEH76Pnvcmyl4UkdVOT3MMYANlpqh0clj+
nSg3iAb+wCC9wRZP/h11OYYXMY+t5395w9cQoaeQ5x7gyaBqP2H52QMhDJP0JWtRHnxCHHkzzzeL
5r2LU7yqpQWzpwCE1QrnTYJNz7dZTPKkMNriVr2vYboE7wosGh4lZnHTcDiCjtdoC0A5SbgP8el5
YJyYPzPXHkQcXqF4ims4UyTjFho6ep20QLZ2TttAU6nDAE0tgcmM1p9RGDc0Uu8Vd/oiR9c3pPjc
+jdV7RtnMfaiT/7TKxDlvyoa7LqcONE3tWazntq9SgubSLs+h8A+WX5OJwPJ7zy9/hVXXH5yafkG
sDDbobGvF3D0kpfqVOZo5ljwnKyoizHlsolnMGGbFDRpEGfETiCbum3SXAOb4+D9rcoCqM9D3EbS
r7lG2qtmUYwjHBmHZYp/63oj4iWGenTcAKePcn35KBYGCtnDoA9nmmWCgqG3lnmQ3a9S94HmRIqO
8xlGTZoGl3tyz38tFpqxJb+20Z6ya8u1qzvLjna94nZbF/tZETqiEeVtMcmfct4tjXZcMvVbnXZi
aBdGSK1KT1ObXU5fuqgKicIkmhUDV8YO5CYl6ItmJ6GY2Bk5YTCNvo8Zs6v/p4LkQCaVcvb7G7FK
sqHrWgzJwlie7FGf7ZO4brI/noU+LX8lEwtG5TRnCEl71lrAS1l01sXJDf16D8Jylw+Sqe0vSUjW
PHpRBJMg/qs41GOu7xTd3TUcESpOp2wqAjCxJy206UvJH6nC7fRl3nfYWg9BV5zp3CW73jephBkX
+TXFqPpO9TqTxXMQb2C273BerLUDysDnGvBaEaov8hWSlJcEfqo+9HP9JX4yvczBYrknwJ+EQ92j
3Jn4yDQIB1DwRUNxKEnfk/x8AYgWeJggGxMEqd91WivMBycENdpfi+1Ra7De1UzfbYrh7W/lG5dy
uEi1IY88yedLvACJ5p+K3PTICb0nL0Z6Grt7dVBOZnzo/hrXe5P7lGyfobVfGuhALhQ706XHN4po
dqX/U8NAQsX+syi3I7pBMoaOkXzr5nMc8UD8OkTzWitR/PxgGvvx1lP0k7xXLuzhoNrkQyWN2NU0
5fq3mels5cmkKFES0sg9WF6892MmFvL64mB8kWMqTa+ejd2bLy4lFXmSObKZTIHLiuBlDJDQ5PxG
35MV3edVttXL4RwtrDxrZKvdk+XOoNOp0uo/dk/ugEHBbHvJtktm0/Grn8p9yJH5SpthV+7ujdm7
aX3c60I5yYKb4/RQKN51ivKUj6gT87qAAoj1hwWEXijlSiQmxJTIPam4onDP0OHsf6y/d9XBn99m
Uh5wIb6XIIJbZH9aSFni1edI1AAYACapV3ldPpJIOsED8E6LFbSF0wZoHOafplnwxEcpP9G0r3nu
WTbGTOvAG91TUh2naPqUlVQd5wFStWtZcHmE1HM/6ukvzf+9s1mMc6sCMEnA9+L0gwh80PPqRvZp
ZOflSeXKapE/jcAy+5aoTwW2nAYUhInd2VfFJCuj2s9FOV0VLskYlzRl7pHaRhD+t7gdbYk23SOu
xapxK6rZ7qEnvhXJkh0Eu4kp7O5N1TtINauZgG0UAcRhwdKSd+hJ4AzqdTNUD1BeHPUqC0jJ4wbu
NcM4SBgJDPmIhXkf45wMMmpAXNA12NRS9TiDQqc/mB6ws69FgCSSP8lxSf6QZuQ1XQH44hreK1qx
YmJ0CSL/80lt6ekbKH83/uk/XxWGtT3NRjv5apFO01UDAx6jhJ6UBdU5c8R7JDr0ly+n/RwS4oll
gMF21M5lsaXl8FdS5vK6O9JOXOBpUl2TzE88jUdwxpuyHZjimUnKgloHx66o7mLaN4b+psMZKIfx
KG8nL3owb1tHhdOsPogaiePkCaIFyuHUDXpODpoxutfN+EKnMFZ++E3GaW8oyo2owgGnDehVfCRt
q/E0E08p1ZvFjl4qkDj/eeu+T2id1w8t2Da6AiXJTwH8kjCYfdNjlkiGvK7neHkAnv4jApfhYDcU
1JtBuxNdIq8pg4o2cq8bh4gTD2Os4KvSxls5T6KBYd49q55+xcil55SzOOe4sSXd9tG8qxBokVIR
bMcfHuZIudY87WtK8ZDns+i7qnMOMemICp/O+TEpS8mrVsxywndelq/Dp2gNUZs5dwMJusIXrurI
b9/ofdqIuMvvDm+Zwvk7HV5EQpe2PI638s1Kh+CLEIteUbXiN0uBRQ+3xpwxizpbFb3kUaTSSg8W
DVruuzIagelrx9Zvfxs6ScZyeJMVMWfjzYONX44atlhV36xi+pJvkSslrJ8of7fKn3yaGGjb/d9f
5I7kHZpBE+R8r/v2jxz8MU22upHfyzOsb42SR2OGCRKpEFM42/oZcilLVX9lodZ8zaD/jACD0Q2W
7X9iEeoeu94A7InSZLfqjPBBU9svyTs1WCiR064F92idZzc8iwlmKu/5KAdOjkNo6OfwqjYWunzT
W1AeJ6l0wOzQh7/JTaH5v2lHvkiyaoAu33wvAZkV2LP1JWJn5+5GyaLXiP+rJehQBQeXhL78TV5r
I0L/y1odaeiRVYZPOaaFZQZx5f7U/d1/NWW3Wi5zFQVzXrwmE0RC9UErqi95t0Skq47o1BuzVg4M
jz1b5Ks8V925IXOiObyyfIMfnZrPFqbxoq7fIxv6Jj0NfBKQFK8Bdy5AmTBYY3RdWtFjb05vAwDq
qoo2pWrAPqk++PGr6VFDx3uZLO0chcprZgU9jq4YgSJEkmolYfol3dbFG0f7IhADUf4phsVzvzL8
KUYuHKm1xXLFs9ZAttbPe3lfivs9+vA00ClCw/8D1bDrXtLNeCzy91nT70G9g8EnbpOLygUcL/0Z
ym0tqSPy3zXeFuHnm1eTB1+KTw9GhBFuVDLD92ZbBiCpbirfuw9x0r0p+loK909llMZo41qSaE7r
6luzb2cKKrUHUUldH+hgeGW4ELpuOUZEqYzmOzaTfdP3yZ18BNgsaULnkBQh+bfuGc2Em+EcJpWE
Zr9t4SQwiJFhoiXqTj9cJs7IjbcS4MuLuVlR9oDNBgmq7OZEJxIxGFGUOX/K5sg9+Gl5O7cMopU3
pYS/3dS+2RYTT3leeRPB2cGZmO1tpO8aVUVZHlmziCYAB0UNv/N3RPaRKKRZGAPouXdd6T7bSQ0g
hWtaZvsB1INOO7IxDZuzxMlbq8lZmxlJPl3k6acpfnViGp+4Q7lTa2HBepqukwh8PXoX2qyTOrR7
K2ca7FD82V11KnGLXT18CFXA8jy32GJh2obhsNurFTxjmXqUPHJmUf2i9DjQdaSG8BGRcBEN/+8Q
uj8o9FU7y4HtSdAAAqDvGzoChh6h+MnnPpg0Vcn/xRbJ2XZcGvhVhqfRLBL7K7hkTJ3nPKeqUOHb
8U2hO35Iid7vyD0M8S3G4E5qRiHoK7ygPJCTqjePcOPAfvfrGg+VwL8oCsjxlYKDmI3RYgmVmXlC
DrQSq2e+PMclva5h9ytmzfCoMXiM0ImaxzXFtKZbKXDV4OqY8/EmIZXKukqZs6Jk2RwlKpXgoS3m
R0VrriU+k9SuFEMp1T/aNEq72VXNeDKFBEY3lkHldcAUEmjVultJrkj/dZspr1KryWnGan39/V+K
WLovWue3gs2UQp7UDSVxY9v6SxKSvSQXLCUESYzIzxrUYqgRalJikL/JzUr4IrGf5t8M0fgrxTod
eIMUeW3zCwD451q9lN3Vf9K4/RPvRLjMXQOmhuQgKBQD+gm3NK7WpBFJFanlSGW60GYIT9q7peK7
pKe+cdeq0VoHhvg+KS3ywSRhSLVIfRilQ00jrD7TcFesd18VODK4QvIOES6pKgvZJv4QJHHXK0QG
Ei3mLFW0W0jaRs3yQNJ1nU7rWD7dTtYAoNt9kStIQUbWIoWj0tZIC7MFdZb/yfYsartv0n4n6fF1
baXg4w0AuofyY43x2DfTXz678VeeU0qJGhiNUgimInpTMnwmw/tbE352nV+Ns/EiMeQaNC6T+zKl
lzXJ0Nf9uyQaEuiYnMp7lovLFSX4n7JwazfdvouphJLAl/JRlKjvaV7CD9LdmlW0lbSV7JismCec
hYyiYWf3tQ340EROWbN6Vl51oLaynUk+7qij7nWqplJpHds8UFqyVcK/EDNbDELrXnlMc+V7Gcjs
Ge3TuuWA2F/7hEbS//xWAXahHnb+rOzFWC4cUTtLvp3xTQ63vERjf5CpzkGiXHFz5PSGCjNbcIPF
tKYuQh8tv4xEhuP8LFbRzUkjLd+9qn5GFO6h74OaUj2ux29VFJF6t3j2l7gGdIhTEERbZZLr/taV
+C2m91lczH5aXqaWZsxeuYEn8n6t8oh36EPpmla/sTyF1AVrR4oxNJPbB/l6Q/tnwc2xvwPrA7tH
dwHMeau6zW3od7TYdhcp8EcTqNz4KJUW0Rql3f1AGy12W7e0a2f2HyRLKJInJ0vSi5UyQwnRQbSD
T0MKMg+Pvjp8CozD9xi807zL7jQxiC/Oi3yK0i5RWfkq/zfreJcX0638bcWOgSWIHPicuReBLcm3
Mf8AWDDtZf5p3TE5uFP9EkbTd5NFO7Nw9yVMbprQIHzKRSVJWSbOqzdDMIKSkVuT1+XgNMMR3Ou7
sZvs+STVeDlc8gfB4khWY7n0XrphCvWbnLFSo0bPvTAW4iTfW/f6TVR5tLIAMBaAnFxX3iAxi4Cq
Mpl2NWT/1CaA30ENv+XO49l76mDUWsi9y+LLHmmgv27ku+UiVpnRw+HzJpA3YuQkOTxWJcOtG1oB
PQrdNdtWBJKCcpCQtdwBdUy2MESFOE0ykC2yW/n9U1Vl166RgC3RzxmlOR+9lqUPkZ8dCkIvWshu
qVnA/6sDMUzO9M2dPdDHILxzqnwTtYC0t86RslzHlkOboYs8tSfJXEUGjUobM5/2eAOAaYHRSDCe
u69mTZsI+UNJs68P0OjtTd2rTFnGV0agIC+iTOIYuzyKbpueeafHGKxhyIGeRHWiSrvx30+Yr19p
T/1XfHeGd9kS+buIhfxMYQFdnPIpsmULSHrPLVVEh1ThINNxZHTaneBpRKwE7SfqWwg221p5lv/3
GvAWvCb6g37M56arb2mqWDGCom5E94sK8RbjoQPUIxa3gTtPcas3s3BOUhWV16RmItVRWzGeNQ7Y
UgwwM9drYb8qjEcY07dic0UHrNFwo5YHDWQgnxV5SWL7r8+G7eJOewFeiRi4VkpzcX8rcrtk1itk
Z1Bs8MQodQ0A4sAKVV24h0tlmwwsqhg9b9lleb6P0vLgmyc2+1PsQCl2Rg4R7UrRNUyn10thXiWF
txPDJiG4fKEcFjkDLY1xPctG95ussFQ85Ke8xfO9m4ZKiBxvAewJAoAqiYAFtpIFlmpLPJKoK+wr
GfJWkogQ6ZWCmSaJynj5aUzjMR5f6e2moI5V4E9SApJcptnbT00Ic4U4ybisUrgYNHwk42/o7bdY
sU9yk6IKGHeAnFhXizI82jlTCCflVVZSntK33T/bUg+qu26gvL1MfOomFqw4//u4ar4ZsD6LDbKr
EXDnYzGMMDsVf3UUvtmZ+zzXFUyTUuQaV6fBgVllGRkqRt1EjqaYndDqQNHhiFQXEGLQ/7wlQBVk
UeU+RdxHEUd3Zyn2p2zcMD9nnvJhpek1PU4MXam+0buic4lZaCqfXqmpbUhYrqW4VcmJqXRbjut8
NRD3AJcLVuAGyU7oIXaNY92J6ZacrSuAnLKfgMz+A2/A7XldR/ODgMTo9zgKPCma0mPb0IMKJgzZ
6HsGolTGlWJTRsHjEOCpyaj6rngX7aQ74mpYz5J/kBhTDF9GN6rXJe+9mQdicSbd+dSbNf8jmRRx
foGxb9Jk+liTNXxk1ApR0/BLsdMl8Y7pPWmPTAyHeOGshtrX/xSkrIIWNZcraM9O4pPJ6oqGpMbF
XHH/zq/1cwdDCjD8+WCCnWO/bdrHDB0+EupzIqWrm0f+PIohLKBqICUqkVjUNQ2s/kZWdNVLUupo
w27jz9FamxJk04qCSn1CknB5k1y6+DSei2/sLOF29It7qSbQPHYaY1ztKi/eY+MiWk3OUeuO3639
Jgu7bp6I5GJEAmKRotlS0sXfF6tzJnf+n3FjPMen2TFwBDCBqtzJKRQvZVVwFPTkrZXh7al+UtDb
W5bzISDv1fyhgQQbrA47rVOPUcbJUbqL5kVvs8dwVrZNIg2BvustPalNeSPJL9kXfYkoqPxzdyLP
3peWuZVLyr+8NYDPkhyBsALhlFVtXfPR1cvr9fQ59NnmtNgRQ8guyWOu8oWuolMUXqa/0Gi3STqu
H5WPjxxYtXZeZ5pKRPbkgOTSU6rljNZA4XOklOTdq5yP1WGM641cUXKEceLuIchaSzZyItequMW4
BQhzYRxma2SfoB4IpGRat+WLY2X0BXr70Vbw8qmD4EN5WEp5jzKkp+VWSjWdbR4GMvYaA+MTslVE
qXgO0jGjXpqmpk4RWUHsgp3qp9eRhdaNZtuHgEqBh05D8aTAOheL7YdDkqUczz4mlPnCxFYlQwZl
1ksJPZp5HjCvNqpnRJnJPBXa6Z7rybkq2lelbL/TOjk3rn9Yr2Uj8bSOwM250F6CG4UddsvqqbAY
21PM7xY0mupQBV6/gOkj1lL1m9Kw7mmiPC6C//Wj74o5SBQyO/xEebCQScpKp2zjG6ldSg1dHn8t
THr9TzveiI6WX8Wr+BgGdYWfLNGAjlw2bPSxIf8u2jpbsq9Mh/Tvn7WvadeFYeJeYDFrjcwMybR1
1rtcUNwBgeBRqnn3ieLk2IkCkuMoZhfSdXJM+YcUQOV9JRRyuQmWglSmGBJBkBtdeaPE7p3EDPI5
iRhBvd6mVc0kYXZeVF88jgeP+QMuiErCUKn8edDCMfgTbonyTw6j+FZutq2z5mRPCW3wcJ2xD6Ix
enoEREAFy9elt6bOGL0Kjq//KRPxJwQDa8HomuTt438wI3maPDJeu8heS5ZxAfeSszCyZ1rVrNU0
V/2QPE1z8vefSU9C9zDxumZqDMpq3owxZ9g18Vm0XMTVkLt0svewr97FupBYuiUJt5PjIW9j7Nwf
wHtsjrxRdIebMWLA0wHmkwUQX6LNHmtMnYCwRN9Us3vdjuj/vqJnmrJtzNxv/BY9zq6hvgchjZrm
vW4YrepLvkluRB+t2xRsgGl7EE68/1OqOF1hecgpi45l/TgB0+3G71KbL6TGD6w3EfivRIXi9nkx
TC998tx5pEBln/yofW4NWEJFD+t0XSDlqg/yvulhweZJiDGmdCDeWJ2iJh72MBxupcIomkI2i5lk
X9APy83QfLb6QaarnS0oh/rwrQCMIYCNpuyezIZhdh620Jdxefb0IuIo/1aokwi5CLCjwMkSKtdd
zSwuPBB5wwr5LXpBJcFCT0JO0L60UX2X9IoNOklRhOu/tEPjL4zlSG5ky8VvHZx+33fTdq1K/yph
/iP1brFGgnkMH0pD/1lvy8zmY1cl9zZt55nVA7hlhSA/PW80eMWoFYqhlzptIRlwcsvZnFY3FYdl
Q6EFNko47h+Snrdq5kI0aKTg3Jd7JVScve4rL5Ae69dd6EOOWSqwNA61eVXp9Z8VWcWLrcGBn6j7
vCr9J8ZG0QOgMLHCKdyb3oFHCrpGuFyB3pjlUQXW8+o02bZImubGcZmEbHpNct2nar6LR5PJEvq8
a0cwbWExJnvFbxRIqfvNtBThK3TySNr4EoE2IzvjQh28NY2wuiuBxutAZGdVGT8iQ/uzKk3ZV2YG
nyHwtZsyqu5MZpHtJz8V1mEDcqM2d7cTKJRJvwe599P0TzoPsIHziPErjLO4SQZ/n+egEfWxil61
sd0kDrzrDB2mUQzq0siiTc3PBhNucG5agRwT/Ww/m/5k3mvVBIqrt56TTBHycG+bGd1b7g/W1sgB
OarNjZVUOmQRiXVFwAdR68ZRCqDv3ZuW68215nhwBtIXQg8+A2kVvfzKhsbYLGF3SDK6p0dnuY36
USNKpS+EwN+HA+i5nYzntiHDYzNSZ1uKiwSDQ3bNsMjpcQacUmrZ9dDW5wwWrKyaYXJTWWsGMF5D
2qVuaDodAE0P10YLeU0+5uOmqeYBmlCXCrqT3BkzxVrbLIsbW4nsq5khtQykQa909IfaY/hpaN51
Z8AuX2SfMLxAZVYYz3k27NN4Njcec6DhgXbfNM8YeV9z+j+uzmy3cWXJol+UAOfhVSI1W7ItT+UX
osrlIpkckzP59b3oC/RtNA7gY8tD2RKZGRmx99q9k1+xEuqQ5jFajrqxtSnftGH+Y3rThbQqAHmJ
KUOjeRUMtdMsPfduPW2RHF2A+r/qUAg3vTfyzTD6he0cRpX+LZuEdKu+uAO9zdfOfxm4yt1nmddQ
xuGDgtOksxrM/H2F9arFuDyXVkCvxtvea++wQijjJr8LxlTrN8C0d21avUWr+cUEB6IUORXcCqYP
JSry+vyyRPgwhcb6QPLtGliS4JClk9wyJ/eBKsshw+y84M9dBvFUYcQeNXo9uUC+L+NjZnLR5LAL
khljo24d28WYTkBjWaVz7NwGLjRgBL+TodOv2LZpysxxfOy5A2J/CAbrN2HKzq7DFLi63U8Ua+H0
J+6Xi8c+tkmtHm1Y3SAEM6aD1tiAxKr64rnItiN71nZRz2JaRBKOjr0QOlG2J1fP853IIP9FrMgb
Cc8yXMn7bsQOJWwdurhWbYTpfMxLftOryTplsQoB3WALUTWhKADG9cEIksEZN1NsvhBFDLKZU3Ia
YdpMCOEY5QSgiklVyfCTtuRhTF1tN2i4JeI63jYScaYOVn9RpR2STgZOokVa34wDOcHNYSiK6qDp
Rbmxy3TCz/usOZa+T/nNcJbQfOS3GDoQd4Y2z/uJUmvRR5xSFejmfujlPtKHeQN45M/yz2jmD7C0
pEe4Fgkp0KMnSBp5N+4wbHOpwWY2VrGaOY672uRycUu5H+M14TBDiZRqxtuIHXI1mmrYlk/Nwl/t
mq27Ydx+y2ar3Vo5mboEVCj8snPEWPG3WCrchfO98kukK4sSO42Ib/OpUjPpPwlhL8UEFkFJrInN
eC1c5PrRBCHJb9Aypjo2gDVsQKvLAsCnrgflVNu7EWll0uVIzU3yaFBr7kr9l0Wj/BTZQzjk8AFm
IKPBYscver/MyN6NYmulM6N8d/G2vm2cUYhURy9qMd+m464adCKLAE7oI7RYcyDKwMOBxuWQxU1/
l4Fm+2u27CQ3jpogbhILYdX+sDE95ZM9q9NrztwKNTqeE1v2Bbzff36EPaonzqnI38zcjg951iM2
mAEvDPF8Sgo3GJMmRifmPdU4z80G8mQvITrOOd3zurd4kVN/64wl6ZxXtkx947hMF3N8bBu9uSe+
dh3XRn4CdQcl74K/WOJ56TWDmUYZQO8eg9bR3xyFPzxj36cjECW1yw1OEIVRWp++0iBF2s1tLMo3
fUQ9QBKMyLMxBOlyd8TggZtOADk76h/oY+j9tf9JzqEZdOLqMjJnC45fGUH62yzqkD2SGk0I0OyD
X0cc/6CXX7Zwd8zVRGc/iYbrz3W51ATAJHA3NhZ3418VkYzcO6C4Wk4Ika3vF3b8VBpMeIeC4AYI
QRVyEmr8+Vxfa7RAL47rsMB70wEpItGaEnq7dFAAWha4PL9Qx0EXu6a3XukCNly1UwcU7qTkdNcf
ZFuFOUUlpYAv94Buv5KW33CEZmGVlLK+6Ya+rT/0uWDYRQMvTPMnx+kOnkk4qzs/Gvmpa9N0x5+N
kc/of/WOTRxdqX22URfKuUYmxmjPmeI/4IHqsCnfirg3TnWRG6feMrOtsjUGatl0qnuP5WaAWGaT
6S4AD0zcdGBqK/oGwFP83Nx5tlefSs88mNMy7rEaP1U6bspJgAByQBqyWZqAXzV7IdMJBDuH9c2Y
xP2R0t/fGJMilTrt1enn5wDezjYEOUNrNNt3MlI+Sgsko4X1WfX6L12Ll2ApAPdqOlh1jFJa3n9U
I4ME5mYDkaiw5PIKM2WbMrZu/YbjaWkSdvQyOZXYjVlzBkaBUYgkNjvV913UvYwwDrdJnj/nfQ70
c32TmIY6weDBqpepb2VRjkJduNktThSjuAyttI6VWtqTr6n21DbZjaRFSJkcgHoJEL7PmO0POKYq
cZpKWQPhbY42aoUNiHEGygZCLQMKfphvFGeEIjKf8mzZWh7niUUpc+866mC42Pl1DUBFQUw24p2i
CX86HY3DpRAlLFcu9ammxpBXmc7y+ixmRVLthKndx2WQIeU0O+E0MtU3e52Reomp1zGrjvNbVLFe
ZaB0/IpaUc9YHurqBHa7Og2VTRuJ4iqfCc7IxsncGIm7NQz4jlNJFmBVZoTQFGd37CGeUSKaS/9l
m1xvJFBcLFRLdcNeOGbwgSuXSyey3nIPewFt6V1ikpvkiysCGSS7025po2Bc9JfCI1yqJMKtQhmw
XiVD7XLsqmmVNnabhVpdMFAYFvik+qabjIB1goIjqTY1zth5zoYww82y1SywSsO/eKWKkV+S7HC7
Xk0TyCRg9CLvFQaHn3vpNWYP+nLgP2y0GXJi0uZghFvmtLE1byzK2G0iCE+p1t7i6AWm113kAPaq
FGfTzOH2Ti1UPZnhh4kujTl/yWXBxNBXHw7lidt6OyHNlXbGPpTEhhm4bRrOZE6wANoXhMA6QFn5
KXKoKIPOkyzab93hyvZNjefI+kx1XqHe96+NPVmh29C+W1GM1ryNBIVJTgxU3TskBZBPWSSnQhLM
qL01OTb3zcxtdzKGAjbKVA1ADQ36o9ufR7X1U/XPV9k9r7crR66+n3dzmbnAcNYv+M83/Hxvqit8
k/XT6CDNE/S98oRy3Ujs9fUuETOgb2PPKLPxsPiNu3VWtItp+C/6OD3E5A9w//McTIRytmXTUpxT
G2S9tQU0MG5VR0SG37fbFjJxwtYwl3IONa176GVMT2tCGlPnXU+mJI1G2e47OqHGurL6DiFLFPeo
dewxlGP5b0jdJ2kU0TlOkj2Bd9Arveg7m/3Hxf/bdTgeo0xz9/EyozAF1jB11o1dXGzK8pK0/kvt
oZdqUDSlS33o2OyJYksOXczknd58HhoL8JLKPbEVtHq5GwaUKuXY2eRGpR+5Jt3NHBthV6sPL1Q+
FB9bjj51JZVObpjnOPd+taSQbfCptiev9LeWiNx9473GdEO2HXPGzUBM5KEXpOokGGyskRkwCH7i
qhf3MA/4TUryMbDTvNsk63IidjlINnC3J5pFq7E10BfLviyCxauc9UuJQB+F53J21L6f/frs6rYK
17V8jvVkS+yYti16nRU+ECAvt5ViWogTqt9GM9Pk2AKllD+2HjkVPbifnEw/U8+f3UbPoVE1314t
biP8KtxCh3RsaSCDLR7s+LkVL1lLMN0gzMBcZWCGqAySPpYLjaeL7fnBqErg1F0Di1wVJC4P3rao
rTfNAM1VlM3V0bVnsOgkexVs/ItVn7D+vBfz+KqK7iMaC+ihRXrKyG9miUGOH81oIKypuRmK0n5Z
T9tQEE2I+cu3MOS8IZqkrP7p6RS4ibRCrYlg4OdbzalkoA/jRQepvYkqOqmgwB6n2qFYU0SvZShx
UaRsc61vtrNcXms34bnQVihath4u6sQPldPsnSntTkYW31zOfyitBMe0Op63dhX9SbXl6JMnFfha
vqmEfzW7qQsZx32JsUvIRAbDvhj2UQxpgOUDBXlNRCcSy0DkvbedlpRmIZ25XSwOJZXToVPeP0JJ
6jxaiFUVlKkIaWuuh8ZRH63W+1tv1ANp6WdfVvex9RCI5GDIjfahNokSnKbhsR2tJ79cbjXsr03k
Er+BkIY+RtjqFhEhLXgKeiyIpu0jaoNDo6kaDhNCJG9f5NON5OyTmrt7Y9gfjp9dugEEGrwVtn51
Lm2Tf9HTnwa4ooYumb4PD3OOq5MIQ9EVZ0ezHxAEQjlsVBPE0nuku7kh6254NM3+V0zvblvTtawi
myIAdjMdCyPsBc99lCMLzVKnvADVH7SnlMAuQ/JyM7tpo+arlEQiAW0zNnpBF2Co2/Oifbrk/aZ5
dWmq/NoYnrUb/bjdsEse3o0ZgWhqZj03KuQ0xz8m9ZyGTjcMAUk5Bv3HBHRSNvCPO17/SKIOoV5/
+2k0TpUgX7V1q4/Ccba6B/qxne+i1BiSc6+nDVFCDYEcfRazJdF43iyyf0S3H1oV0E0csY+e8I4A
TYuwHfuz7iBnHJqzlmH4KfPokWTdgT/b34nUCTPa3Bvd1UVQxeSCuIbSg8Ws30u7fWrNBjECsR9l
MZeMH+pAy6nlFNf3jh+ywwBEtERCrer+03V5b63mqqTzz7De/Y4CnyPGI8Cyg196KvRw4MPKvljC
9nd9Q2hkFusvrK63ZXYAnNEtW0uwwZa31EYzx6CF82STbeD6g0wctu/1IbJoZXQ1SPpo16TtmZLK
kRDBAbYoxu2ISIgkDJDDNBtJcWgULFaKlIlNlwDYmigGHJZEw+JP0rvnyQZTmViYguJL05mcJtJ5
h14UvZ6ANti4+tPP6xXJirqLYXJR7431UFj66kMJ9iKjvZEWdWhyNo+uawJ4QNvUBnKmk6i10bKF
7paZ39oy+nRJU1/q/K11kKdk1VHH9LPntNOe/vtG0Af7Px/+fKK2tV0lB/vQj2NZ7jrZ9SQ9EhKw
nUdjbbzX/3kspUd+Xpo8pb+5vksMU8Q2uPaIkhY62zT7zennjVcOexOI/0E4/pPS5HywePVpatME
V1aFjuLUunP1S/razdGKF2UN6Po85yRTYFs6JpNHzKMJ68l8ykoPx1pHRJewEp8wXgns3o2KMIPp
6JsmdtzqPU6BBo6EKlKB+ECkmGTBsqF37fZ7UkUPiyly4KkU1JXxKRJ+DzCnX1y28alxtFC0FYk/
LjzMISmPYEHzU/SMV6zkTEL5BAAu3ZIE8Ci7Trub1hVVC7kOYwX3dqx/SVMjaXSO92T1ZcdKJh6R
KxtgwdN+7idA/BgRx85qOdnmAPvccIbrOBJGtW2HMkeNaDxpfvdSFtWNFCFcDyo+aFPZbQcltH3U
9YB+rfRhsWQZQktm4MQdu5Ho8BZHz4/A1r+pG45eA//EqHsRxLRZNqrrqe/t78go2hDPKtyvFLaa
Fj0BxWuCZKpv1GaYt2NDBuBe7A15ge5aGt1kVKSBjKqHNftjzRNwveqxrmClQR813OjJM8STzpKL
/uGxj9W+mhx9MxXzG5O9hoCs+MHvOGXOUVNuKk//QvDx2dgfhU5NiPiXX7C/jL3E8M3xX5Z7rXNC
0ZSoDfxxz7yi2MLcFQs8cWXaX4vNNMyb43+maT/kglwj/GehjvSeYmC6i/gbAulr6V3akT6T4dMS
c8ry6E/tGWh0fsjsECwr8TA9T9so6ZmIEauiBXo9LUPNePXs6lwoKOS2ogtV24vYrz+8sLtr0sJy
XrvLRKL5l9br7rNiktFCNhxi7/4Tk5ak3Vkwpt52cCSqLim3dYSAYc0iyjtqC78175Nd7Xw4U0dz
rfVVLMI5infZ2DzasjtJvdgxmxVEQtAEhIrGvU/AppiGX47FLDJt9e8GofXm5/kdG4F/zSHkyHS6
YGDVI53C/SjudRyfTF9bDq7jNbQhx4smmr3djx8zM5ud2cVPca9F20nQJ50AY27sus4utgHlO830
K2V9cyIyg8zbrCZVpuuWQ44tOaz5yWEDsnEz9NG4M5ZqurDxP5EIUu17lV8gaCdBVwIv8hRR8Fpk
v8R06beaxslFFKxDAqEzlQu4aNcvCW33Fzq/DrEvCNFteP/FN83mPCAi01gs7zon1P4yKejIzQ35
QzoJd5GAe0wGK1lWvUFcsNXzlEfyd1nNdoiGmVRTZoQVdG8VszKRR5TtWn+ZNrM9eA8e2yrr9ogM
YP1QGVnd7znZ0AmZH36+4ufxzM05zNcF+ZR8sRZMa7Q2SeEEYgLo1rjRgnYS6cJBQtkP7vx7UMR7
GqVhPfy8gapo/+e9ol3TF4nz2vw8Rk7ljO+ouf6/ry0WSsXBa/HWlY6Yg59PN2mnzrOZg0z0+hb5
HD9+7P1Pq/J+kzbKtSJBp0/ESj4Y63s/HyIQbi8O+Y4/H/08DvXCI0abJgTmGnCu3CC01RdP7v7z
MblylyqJ7eOs28bD7OOtWWLOm/NgPPRGTAs4dZVOi9AjJfu/D4LjAWqSFUb48+DPN6dMTFzquBNj
Pod0iRWBpGfiNK4/OS6iZg6o/52jVuaIINcv+flebpxxFyUkQxS95T9ktEa3mrS8wK16/kKpcYCp
1s8MXLSnpmmPP58wlzR66GyEG8bUPP489PP9vm99iaSMDz8f/TyuItJgyH/Rg59vqqvR2hEdSeT9
//5YyxiPgBayq1qAtrKMJxcIv2Q5jH11HtZgls6awRDzyRTROIjibnxmBVfHpuw5g6d5FHBKLi4i
mg+ZYJkj3Ext+9F+Ied5nzY5pz6N0UAlq2fIK5TcNWhju6lLnHqocNF97CwJWwLYxpPWNs0ujrBP
ARYVYJ4XJOhpBUx5gHqZJe1BQR/ZRKhRtp6e/1qIQh2tllwOmlfkPG1rwfR/yUkOMpKntZDMcqqU
IfN/OZH76EkWFuYpTdqfaZ0fFWFIgO/bXTwtPjEjQ9B6uNJUGXGTpBfm3ePKdJ68go6GT+uhpGAn
2eOhX/fkjKD6xdAY4HCS4Z561piMACmJQ7InSK6tT6NHF8aN3Gsd9zs/Sm+GsK9ZP+xGtcD5yeMH
wyF2R5j3LiIyK1Omu0WH8hERHoUrBGNyG9GccBTQb4FlleRzRjzHIqaq7+Pl1mYZ39V48A7a7t0o
YFrpQHRSHFtWj1I/896HlHhT3a2PRZ/vzak8+MnTnOfHfhT5wbOjg+No8ba2ZzwrjII727y6ZXfo
u+7DTLyrq7yRKO72RJCixjLNOsiw/dVFDJvL5lLk5nusXOp8Xk4OX2gP+H3j6ZExIKVxh3W7RF7I
3IEJ8C2bgPksOecohP70vosDEPxyoG/T/gyPJv3Bh7FkcQoKeb0tk+SbFgihOQ03hiyvwq0hRrtv
QB7aEF4PgpaKw3rbsZbZ8QxzXd06R13S+reZQ8WbyGUY08Bzu/7gSvFAQlMTFCp+LI3fMiKhhoj5
hMB5l417gjK65v76LRCoicbuJjLI2kz1+U2M6hVWZk4uDBMi1YsB26gWYL7nIFyXXy5XZGKuA9hi
cEA8p99eYZMgSSlFSBsZgtXwncwGLlw2wKbihcYnyKlBg99seSGb9alKOCH5A304E5dOUGOC5xdB
kOSDTU1pjSJsRMPW/XVrW2xitVo5Swt1xrI31RRUZaqOPegyxRy0Gdk2E3ttZvsd7ed5Ny79vmSw
c3EEnaDBfpstZvSWAFAxtJdOJE9enx4NFzssbqRpXhG9hvZGeM3N6PKgGmcoKsWR0Rdcg/fKNTP0
e+oWx8WO8eh5AECy8ehL7fyeHNCiY1bYciQmMOV9KhQzabJEsxe9bJ7JXFsbRW9eXqc7Tr/oWFvB
sdMjIiJbSjp0SaDN+mvX2HcCXXeNOZyismAUACRXkoumGuPCBMUPuOeY6wvk8aR45supgHZLejYF
Q90cPKXwv3gkbzTdoytrXEnoqFlM9209vk0qarGeTB962gQeLyJ6gnnnZgOT8Gnrej5IDgv2X999
5jB/IcYmV5ekcVCS4iGqzYcYrLirF//sTl1Gx6o520KJhaqZDlm/1U1c6bpDc7z1aqLPImz3NKgI
orONjGl7ll0MS4FjqVx7o9PfO1cW6Hq1uFdP627FaLxH3bAHpauOAHwYC1SfOGYgi9f6C1jc8jC+
jEh2cRuAEF3THyxzgbPtlG8Zlbbm0byfZAXNhi246i/YYnM6N9Sedu/BnM2fWjq40pmPImcdSeYE
D91KmK8qdV8aspQYy2GoInfYbhc2aNvF7/82MsPyoBSeCABnjEhTWKlu569pfp26Si0OMnL/4G6D
GFeW9+x4/otksstEV92g55MCdltUe2U/pH8DrXKfec5dTVB56oUsAhX/1RL52DVMGnydsaFHfNZ6
9WoF7bGCRLKUcb1s6QBDbH/1CwclgKteaUug96SPAhGc/+8YRhA2kNA6yYc5SMX84eGjoY/+SJAo
/h0CEjdgGinIiG6QkRdkHdxL+5mLCqkEaStSWpvF1kj9hnVOJ5WGim+9p3pHAE2b0D8jh3jUh192
06mAwElSCt20aTauTtuzpPMNnml+s0i5TnB6tfxTvc4bm1knGTUMixYQ0ESdqf2QDDKw9XTnu/5D
xVhy48bqlarw6JqMYs23VYg0x4QTO47rhSTpMWttHg2t+vQdLuzeeUSi/aZM9XdecJiJJT+08DQc
FK97U39ue6QCxacnCy78bvqij/fQx2Hlyk8KvHM/uscxlqFjj2zYeexuQWHfXYRBSy7vtpvlGJqZ
xmXzeezAPiqrxRBZsFhm4w1G0meeP2h19jLpf5ymQiIyFMfYrgnS0QFwqF3v0p9HJnvLY2vvwH8I
+QnAPqx5V9fph6eXuN5j6MUYdn2ON3b8m2HpwXZn/gSDUKdO9u9911wqmSOSJKPSc8uzjsLCicWv
xDfeSKf8ZUsuD7Fiz4l+30DGfvenoUWFwKsxJdpX3WofPecWRNewTLJNAb2EnIxLToJ4YUzMq+YL
2ooTYc6Y+O9lNpDY0vVvNHkBSKVvFj2abSGNu7TlL4VWg4hOPOpM2BuZP1mN9lwZOBISSpa6ha0D
lrgiNlkun1HNmJNf7NhDGR5d40tEzNlSZj2JRVFkN3fSgebQKz7rhh2zBQ1fsbUQU0UFtXfmepe7
BQkqXXPQ7P4DEDaDI3P+HJ2Ok1WZP0dG09G5pi/LFrYdUG9wLGaYrnFZ0Uo6Gv11UW4os3NG60/X
adDpQNZLRXinmhmukyG161JDbJ1pCCE721sazvq57F/nSb/6gl3abXhmna4n6pl3tKw49ab+NmbO
S64iHH72mfIkzJbhxkipusbxJaUb6DHSjOx7I3yHfU7c4km+UCE/GLGihQcoezvW1uPMvWuUdOmJ
zyBx9B9Bpl3QanimQIyPTXLLNCHJrZ0DMeTvE+zDTelouylqLy4qcVRm1JUjp+K2d14Nm1urmBnf
Lv4aa1zYb3EJkqzKGUxj8vmkD31sAICbWdkczaV6XWh3TXVVH8YarLnVnKxEY7G336SUWaAbw3Vw
ACjhoaCwQtVUz7AI0qQLIN281Qvn9DaZPzpy2JKhOi1sF1ObsjzG4TDmckd7+oz7ut3kky/WAHaM
Uah56bl4o+wRXPVmwGkS9BfRmFVyw9QVEUmG2aAThx82LbVlDrGTJKUj/X+UJR/SgxC8EI2wWjPM
aRUaVO6by3fQx/CxisAbadr5jEx6HULs8tF5gIzE1kdrjuuQxkf2sOj41TVPftbYlCOLSRx30xw/
W8ZyMuvqdyYc7jBmy3WJA8LwnwrN+y6myePciZgBYBS16yhfGbv8S6gF1h2nI7PE4zQvKK5986UA
JBK11TH1RgQSqLUbjYtdxPsi7Xb0C55IPl425YLrzRqybRfLv8ukmCjO32P33htDoHHh4RxY3KPT
HqW0HzXLKAPYsFXI+A1umg2hI0Kysl06ipoq82+ypYPAf0GsqYOpXYkMy4N6XuOrysINTft70s2P
xHTeI+VcZNOd+7L7HKwaiSwuK3ugMuurT2nztJqxjQ8Q7YhlEoFjlRmNhVW45CTkdszzs2Nw6tdy
/RV6fziU8pa4FeqxHIc3VfA0l3d3KRBZrANmb+L0ow2X3BwFiMdt25k9qwSnu9IdOKIXIx7gb8It
32zbOsQViVQeokA8H49aG61RGGu317aOlp0zgcvBMJrFc9vpl3QG2zdG7m1p5ptSfX2xJvFLY6cm
Z/KaSC6zZcjZi5BjcgH+kq35oCmHeBGyPqZ++I56/80TSSib5BjN5d/UnLm3gej2bO2Y/Dcui0Wo
rVleQnX73ssosP0H+pLnGbiLJDKBwmWCga8x8CFEr464lYGRXCP3genSF8pbaiemmuovDcZt6XaX
qcgfdTG9msbwyc5KWvAhNQzatQv+VMQSboJ+UvPykw8ueqVoRrSdRGUXW68amVHEIIE14+C2xWfj
ZLDKMtqMjBtcAfu+yqbdUBL6Jro7hepTrpY3P1ZXf44OXjYBQOl2+Zx2LILDGZ1fiKDwIurRRKFH
JaUZxTuuqk8zUvsoy7SN1Jcws/nz0T/SLG+ITWWWrtUWfY+1z9YcdZ9loUqbE1QmZA7Zcy51/t74
FXmhpPFGVhkA10e9TzhqYBmK8u7o6HQHLWei8UhuiC+9sNaxeti0HR33TijghsAHGK7tURvyv0KC
fG4Mn3+Goca4EHJf0M4j+vOV2C+EYrwinuliHsvDbk0xb1AkkSZ0SkXyEqFEAEh5Tlzzbo3Fwa6j
AfL1co07k3KiIQpIRBaxkszl0nwW54H6NHKdHflazRIFxWxw+DWnOxkRNm0paz+bxt5MRyKbYdqa
QTlYgFBo9Y4svT9PYipcKONI39gj00RiGbH0J221jq+KA3cm7Z7JRtvg1ywbIdeBEvMZm16XYJGz
HbffUarRsSGH2jf1G1FgO1OuV2yS2hvuJgpZpvCUUg+25t3pG3A7leOH2VdfdtkxU3XMGywdluxl
YURVwz4jp8frGAmvZuemfzMdWpVFNqCIIPyTCUAEiLH4dIdPnwAveGoM2Aj/Qv4RWbeuf6RHsI/9
fkd8w7MDgpFlS6PNCIySAyPHFDleNTE8KjQ0AYGch5H+nNl7L3bSZuT2vheeFaa+me/w4VYbT3DK
SmkKWljnN61fH2u7v6eTZYbG/MVhiPOeR4hMhRyACqZMkDuiUBXBoDeslcW11WFlJx5BzZMOILpF
BdkwPo/ks5oZu/fTrSrzcJyHL/LUqOupyzn4kO1q4e2BFz9P6etAp3TfGt41zmJGRiMJhLN+QFWJ
vbp+EgYNzVn3vssEkH6L9WZjxac4Xe5IZAzgNjUFJiywOn5NZ/EnmWC8DeZ3lpPnGKEgmciGJIvD
3pTsGbQq6dEnprXxYrqsQn5OldXtXfAMsE6pT8j76QbUQGI+p8Jy92U3JXRclo9lGb7VjIKlZI2R
QJiqVXscTdkHe94ubqKXJKEHXKgegO7gfvn2cCdnaNcy01fxc1+KYrdeJ1bJNZLNEfmmODz6haGx
aKPf8WI8LhwV80Q9arDpNgDEvgHwBQTFs49F/SYaqqO1yA+ihEg8RBcBJhaBJPq/oa9YTfIlQP/H
1qwSFbij/9SW1r/Cye4JS95mmF/VioM089PSJseFjF2nKukTuRDHujrsiKhZPwnsjnTTRD+sN4id
4MMwhinH9v6Pex9YLodolXoPvypysI+4Lo+1Ztsbq5t+CdAXWfTdu7Oz6Qa2FGvcd3g4OQYjWKj1
+JMxO9LEqsBwTWyHD6nNSJhpZzUAGas5CM8gK5QHWL645te9qo/SFwemHFWdfe1yB8BXcdAWaNAl
DLsptsJBda/5GESd+W2se0PsMaqO0vlxXTsHsdxVxO8TCfSZteJoSyzckRP/p+NVB32uULBP5LZG
3QnSFfsbp9WNO6DAGdTqSmVWXv0pZu9mOydNpKTNKz1CtMEVrvf1OxgjrU6W/TzQJpwHaqu+BWQT
Z95vqz4wU34dMqPd5ZzafewxRgnGrgYbQgw7XbPJINQ0AQOdFe3OzcdTS4wfy8G0b/P2xYvHAFfS
F1Gu+EZfGi+050g/am7xzymZ32bqd+5n8sHFk5qsFNSFI/05LcW9Z1lk2afs6nPv95xt4xacfTTe
e0TqhUwfhYdwuOoICU+GNkyiS60JhNY0Lfd1NDNcrHREFPIF6NNBGlnCiogLOx/IjspLFOR6PLwP
heA0W/cnJ8ba2PV/tFH9UT5ZKGlW/bPcyQR/H+ijXm8ZtB19NByxqveVU9S7muH0Vub2cPBKiyQ2
pBVuQpQAKkv4Bf25XE8rXX3WpTp4+fTgOe7RR1LW2V6Js0Jeyf/ZMfxjvDbjxK3MeePU+aXT5KVa
5utMNiUXTPfhAuHMShPckIWlm3gyqyaH0EzkbZaflKLRxiZ7Yb1QRun/M90I77r14eruVin55MBh
14bKY4hfGkx7Qysp1nwgxa4hiaIdvajYT+FMc+xoxv7d8MaXzu2NDRjB/AiYC22cQWpQ0SBZaSZ0
/NKmPm7ubfmUaTlbHysWXVzuT6JNdTTD+UBILwUEI3ELHfRAQMmI/k7TmE1U/alUdrm1WcJGqsJ4
QvlLFB4weo6xgdSqvVOMgYvWxpAjyWa9+5Hr/lOPkxcL91O92pr9GFx2zi0phH8TdLjCWaQylM9L
4hC/qKI0iP3uxP6IL8J2o61WkRyoxbxIyIQtor2AC/eqglrpyW+v/XDyCCuTmGJyvdwn2mo7X7j3
0sFMqsqRCKhZXuAjTIF0OBLBnlw1vrbcMb7fi9l1j1q1ktxDKHDdA8DqsPAapmDKeJyyCvvQbH1U
YJgDiuKrkRuoYij3pA37wq7+h6gzW44TidLwExEBJAnJbUHt2iXLkm8Iy22R7EuyP/185ZmIuXHY
bbVVqoLknH8d/pMjHs2lM2pHATpJ4XO3PG6o5lEa/zc04YoEnTAOyT683fo16bmez0KaU9swTqXl
lhwMEtcZ/A1Ay7jRAh7jusl57m0mMq98R86+aGfvAPHT3s63dS7zNj82BnhPMJAM1Xji4vzyhrd+
7D+8vHxFVoHsDF9bvGTT8HDrcpHKT6JRcrr8YzknNim0j9QCXQ061kNXTUhQqBdUDY25Tnck1eo2
UijUWj+m7OZIFrEMUkRm1dngp9whi3oj1I9s2z4qEK315c9R9VncC+HsjeLDc5fwHTZQsZfyic3F
gEWj1i/Md9QVW7bHxcuNM7Y90f+0fWxj9eh7Fg8d/HYDHEY9FT8EPsv9hGksZQkbsdFrMH9Rrucl
zZg/ixJ9mzc9A23vkR6FlH+h3rOnKo0h+eIA5UEMLaGjMQNlE0111Cn+pBthBK+2R9bzk0zSU2fr
gQV0TiJrBLFInSJyMyUjPY5vZJiomErwch86bXqnVRkT+fVSlcmPDR1HRM9feJDW8jhann2X8mzU
N+1+mNt3pZLBXchBwF22/ZS5cd7XgjoHihMOK5bJk7gN8YvH/QsQ5GPvMME87yrRMCMuFliRYx1X
7byFc7afLVRPYKB57EofGirPaMdVwAeBBOIIF+svrmQ8nTRt3YCBMSQ+b8rf8oRT1UrT4WRZDetP
sTwvqDjKdiL8yHNeqajgp14AYnRtU75ddynmFMflGYaFUjGk7Q1wQEz7YsGCmv7Y3CS2Pc7vafoF
A4WbI8U/Y6NZFjWImdXncPhG7vL+obJTpvFtP/aBfWkz9xvd5ng2MgTlU+xkS4alwsqjwsOAlzYh
NzkXhDPgLWnW+sIidafKJNhJqpQPaBH3sqVDe80rFZFv4sS0Sh9LUZrzELh3mzD1oaCfWqrkiBKV
aiksWuns/27noI2mfjxrYMNdb4PvtJ4M4tzYJWiSHa9h0h5t2oYJmB+itXY/Ut5oXgiN4qjTX7Hy
RO5EO0yW43nqs5lQINwiiSTl4Cbrr3z/C7TokGz9J+U50SZoJENEBDxUvFhpMJ2c8Jb7y1P7dsNZ
YQCCyRuma5dd2gFgCwmHzXPCLRg3Q5aWqdmh+zxw1l9VALnjjOttOemuak5eh6ajBkGFfyt7fKWL
q96HAdHyXnpfOnjjJMG4fXYaN1B+/B0xF88G5tJ/cCJWDKNoWTkMD/gbePeTzTmxRlyVoJt4KqQ6
L+g0Ix2EyDcVD6qC9j6hCNyDekHyinSgzFru70EcymHtT4PCxtcZ6yQUoRikd+5K0lR3beFEpKrw
QQ8MYRS8/TDoYlex/J5XTpzuC8hB4naiqlk4MHREgYi2v3otHXqI0/1oHkCb/YU41K4H0FReGRyD
bPmkKTnlM55IufNtsKDMQv9RTDfRnuCFYLMDomMA5RPMD0Wx8TDhmhhoIy107gNdVzSUe+zMs4uB
sXTXPTH/6XNtf7iJ+m6MSxvv5rNf2Ahrl9Xz7snKulsdFAv2sLwkeOaKpZEnywFV8FakGYHvzicC
xD8I/HcOWG4wCfrVbmvvxICyUmebHSf016P10A/kEcjdlliE1Nt/6dtkrIZktxeJf6WbSmrWX7KK
hOOyK444SQ3FP87eDbx6pwO4/olweCtEcLpgVIvRsse4s6/EUz0HI2inchZ2vOCddPs1sqsyY5Lj
I50sl0y5x7EMA3a7Jd3LrV52Tru9ohraFQJSI2mSZ+1tKMsapO0k5WMLGpHoUoQl2PyNHSubRPHa
dMdyRYnEGBo7EITHJMhfkHbEiPdjP7DKHdEfb4Gcw8jUM9pFZ3tC7knhb8b2TxvVk2jdNzE5Lx7c
IWmAf7EqUpem57PXDtdNC7hrnjGXigb6edTlE3jVZ9crWL6lIo/YYzMgQLW4FTsOR9yYSLfW+urZ
2bt2cgRV/nDJav3dkSME4Asv7WvC00fn75Kt/9lqjPIBuHesN/oNGfXE1BGOXNP1PSUU76oGu0KC
I+4SNvOdkOl8JET4za4+PPwCjVeIyNXIk4qBbEW9IHtFXZehtdI/aqunZJqgOEbdUhFnYKiucJP3
YJYhEzeViqh8V/+XtuwF937+YeZkuKaW9d+81ne47RtIc/dETfoc+0Q1xzIJiPuvGGNACGNwciaE
TdPsLPEkMwdHVrAukUu/ZXmq7NU/SyByQ8n5HiuViBTipyD0UFG3ZNNvmli3bbGipWHApy+aStx6
QmzM/VAt6N18GyxATlQ/LuKFMEqEwWToXGiMgXaxE6JmavKCg+68aPIZYIYrm89XTLazR62ClzKZ
Gd/qcKHh00cWXR7pjW5WhzVJz3deV4wH18MxZBwbr+12sWynOkGfAIziYQHxbM7bDIzT6IRikRrc
V4Uk+yQ5Bs1+8jB7BNXRv12rqtTv48hAFnpWcZjUYl2KwXn1K6LHZ+9kpeVyWcAq9/6DbeY2HuBn
og2rZdaGAbMlwbMW/Zyt4k4WZSx4MthmGu8xkXpHwWFtoe7PW9CJAbP/9MSk8GLWkXEiIypBw02A
fQHvtoZ5ybGtmKAmLtZSY/jC0E+z9EhHQDYRXQiaZEYPP0He0Y+7WTjxveXeo8wVWg6twTID9hoB
fdz8IZ3SRta8/pl7dr9wRClgLPt9ywR6NcFP6uKt3fl40ZhIo7Cd+QTh5l0bQJcsKOij73LBk0fj
6sQKSwUOovRd16gGxK4dbsXhNN/m9UQhMOiGs2WnLRv559KNmcvgbDTaWBfbD3734HoOOQR3Xu2e
E113937Gya60wRcFYBe3OQooF1fI2BbJXkme83aSn3QztqzV9sl27edEJigaUktiPt4YMszNnvPv
lwoLDZS5wqjhb/MTZNXMNoqDR95++fcl/37XuEtzoQAGcSYX9+3vwtb/v69CAcYMCpa8r3FPZLNm
aou6JSxPeULavJ1tKlYG5aQ3VG9WQFUbop4Jpsknlq5wLl37c60mL9Z9sMStsl9UDaEpejKS6UdF
fb38qS0vvDbrHScfK4UkyNkMQ1xJFDUENYLwdbLbBQumJQSQiJY2pms8HJKflE6vNkvvWxNQ31v2
V/9Wx2DqLQb27C55nj4pVc7XBaagqRmoVOCdEPEQbGefNRa+H05VhgB3QRjLmursIRF/PdyXyvOz
yDeYLuWsMAhME1aQ5cewdjCo9s3yjlZJYl06c/JFczctNPJYYH6+xL4VmLuweGr0wL9hmXPZYxFg
uxfUzDl/LYQeeyKTcfNW61/t9/Odq9YPvw31ubdGSNCFQTZzUUTkdnfzdHUY3UasqvKWbJg9TXaw
vtZ4rbxa2ND1inArW09xOw7gVFCuQ7r9BXmfuELUeija5Img2MPmy5fRp5yBxMjnLZvYqmavZ2G1
vmQyp0fb0wMOpJxnAy2y4Zg7KIeA7gT4M7tQcJgGTvAlR2SOF/h+IboKy6uHKiBc7kPLY0Sb9aM1
6t9k9tUXtMzV5d/v1OAqiNWgzY65nK++9EL8eze70f/+1vYxebKNou6+Xan//sbB4P9/X+T2AomV
JIXi36X776r994X//8dsTp87ghoO/67d/7/CQ+xK5U4GjwoX3P9e2N3tUl9HGhNuFkL7qEbr+O+/
4U67c9Lt26pQL1aMEKzD/FIJqniZR3+4HZetbJyOvvDcxF02Ubxb1LRLNKci32BDSFUtNzKJqWCP
OYl4nrxaxQgqUr9RSJZkMI1S7mEcDD50/bu1QMX5gWvGjqaP3JZKgmm29hmt0I21yMtsrzry82Wv
g1sdcbl9t601gmFBPGwbcvRyjPr6MR3X9SEN8aVJToJY2w05s+B4a/1zHRDUDUTj5FaukQw9iFn9
4nIVVLQXjGZDrV6KfPgM5tfSKdmDNpL+alfvqD2GfNWCQrmOTmqZBq9auePppqdTCu6Qehp6M9eO
Wkk8cat9qW6kzdhr2H3JrVB4FwbUdHUPpAn9CMekw2GHKHTpD/5S1fQfvziW+sut5HJdEUyCL+zq
j/iJukS81E5Q0SQ0NrGaw5NLVw5B5ozyFlOkLyEBURAwcYFRzDPW/YkydvimiikMLiCCKN+nIkme
f7nws6iYW1J+HaoUbTSr47xBrtQbqLMy4jCLAXIBvW3UWTrZKVLFdktgHQgAt4/9eqizrHgM15At
jTqnpG7RzJRv5VD/Xsuxep6LExgUKRNojq/+ZP+tum5iOsTbEvg5TkUwhYl/4s5U/F/uWiG9MHs1
rDUoukMAXqucQ1tBZGCxyU7dUgsYTftsxnnaB55/X9QGiCdRTHp1GDcThJw32YwM03SaKazAqoQI
bF0hBRrZnwJ6P2aT8SBIintu/m/MSSiik/znsg3brss/1cZRCwTrh2xDY4j/QTVriTWCh99Usy/h
6+TM6fMWb4Cd7eGCLkCNYjfZzfMYCqRj9kqPFUcUYV5/E7IZRI9oPJ3UQ5a2duT1R8fxf/jqz2ib
R7dgTKHGTu0GQ6b3iKvUE+u5rGlqzwYCOQCxDbGU1tEJsO8soEh+gE96pCD0UL0uo/lUdtUcuTDJ
/IXogxtAco8ICmlONr4GmXjPnUHGvum/koLtoQq5dO1AtQ8gzfSB/1Zi0bvBzoZT6jNGz91Ds87F
3gWoObn6N0ffLZsegxNvAKIuWIyUYuniSoVBegpILnSiNEgwDsyMPUIMdzxKHzHO6ltzZUxYgDoV
funFxkHO14PXk842NJeiVPXl3x83pNG89vHma4OIsXz3Qjqce/HL1b1MvkdmWdjTYEP4frFW6771
6CW2CnksnazEYDSjhjG8uplZ7OIxEp1w6JC6MDwu06KPy9ogpEKRgTGXnZmvWyzvhOEMUduw8WIK
RGqZH54G0lvs70aANrtufnCqAi4f53N+nJrsfhmCEOFexlyTyg+P0I1D35KoGIYWlj2Hn11NoHeE
y01R0zIScApiliU94t938PqAZH4YGmtdhkvhY2Fj2RzDUx+QPtO2qP3L3oo9/LMEVYS3Ep6Ai2JK
rccGq9I6qPms7Xw5hCbIDjW3w1ELgIL2TcoUmBnnql3kKXV0TVT3GDKGTDL797M6O5X9a6ymx8xs
81tpWZ/Fmv1ywyHhQUi+Sem2j5LhhEkQGtzSzUPf++9uEbzwUIP9gDmKy8BhNmXsZCdmuMb0oONx
rd7QLp5zVMQ/0hRhRrpkR5DAn15XNqdOco77ocaXNgXBriZ/AaoQU5WXDVHe4RvUhgifGYPcvLLn
6+8RLwZKP1bNvLuZ/TLmGTKkWIey+xxHCknt6y9cUxAsToiDou9xmzePBL5c8k6dJt/3b81XIlbU
6xYKA+76JavxgVCL9io7flwZjK9hk9HH3c9voW5YULypPSS1L454Ktm/yMvhKJvFnSFIBmCIKLM0
MKQqLvWzRjucBu2jnZtDtVktbQnpd1XzvCfU9sgI8SpciXYgJIFGM0JbofmmdC0k4zF7Labtsohx
2edbDmyjXVQcYU8RNY4ra1MHvzXkrS/FZc0ZTEQviYTEywWx+gYJkvMqwt8uSSIcQv17l+bIdCVU
NB2CvpEdbidCRSw1OtfCYqssiynFoxqvJdo2YnVwKwV5dpJi+nQMPhlLLHDeZUXyh/emiqK+Rfq+
hca+Om0ykPT3Urv9hqxkeq4m6exKy0ZXsA6Ydhj0h4Lw2JW1RZLwx2PQOfSJ/6S9DnydVDp/y/9i
7kO6lmFlUNPeE/Oz21q/RZ7GLv7r1egHTZCyvRqiHBzWDs8bf2B99TcfsqlBklhM31sdfmTz8JDm
5txRkh7W/bXbhocg58YaMUrgEiK8AWk7PBz7B3F8z5i4+8gLinUnZPPtuqcxNJfELR5ySRTPBikQ
jykh9WtzXyWDG69bHPqTjrObYpMwHkrhtqMSLUNqg6hLju5rvW7PCSkuefV7g7Cshd8fRIJeNyFN
On8swmSKwebuihRcQbc46RWO3ahxgz2PXKIaRi8u1Pq1uc3jkiXXWrvlfpwC6lbsBztZzamy1ke0
qQSd6XZnzdNdgBmaKR46jmyMHOFQqlimqNL0QRYXl9iKDGOiF8pnNk5rdHg71u5DVBOAlC7uurl8
ByC9+ZP999xq070Ze4qWmFMbD+PWanC/5uNzaSvCLvGF1zlvpJbze13iS1Jl8QM3112VWcs+Gdc/
xFd9Oq57N+dwm1buvKRQ1DENeR+yI6rFJcpnMfZBW9IQ02vZO2eiwqMo3MNCnDzHGjhGgV0S7oGk
BudUUF4VJdVDPfgVEYbpPeDfe8Z0kVGdSR7a+Gg3e7V6N/lXGbl98UODvEXAJnd1fXNUTn3cNON7
BWiOI17s8FQ/FCbdhzhKRd9+IIeGuuDg3oNQHqbC1+fZceCby5PbQFYggR99aLikgB6c/P4BX8Nf
xsoOw/RcwnQCFdfSwXNCFtgo+N5yFBM8V/6IvL5PmJdcvjBKmfJbypBqz/0je9zsDYfvNA7kmqeJ
2A2kkf4TQAFVetnDkqNbRL5EHJRBQqf72XlYYYAtRz/204iNCDnifiOhnTBE55DnNw9OX6f7dOkq
fASO3mOhx7HHUcJc52DRpZIANKqodgUt1yD9Jm6M7Z19yPXcZifcGuY4JC8cH7bzJHQvrlmXjYda
UdRjCyfgJN9sOHyovFo7eJ/rjFxqwyNHgdngbtmnMyoKCzV7qc6qGVFcypL53HEfeD4iYUhQEVgA
X6Aw3E4ZjVpLY6Hsyd4XG6Wo1ePwYVrezQHHZ4ib0DXdY9s82vWS7ROvQtuXh6iwgJwdc1pDzc9Q
O0+pjRIzmBIIhQAm32MCDsmcHsZVRf6C84PISy6NrYnG1frbAgXtWzr5uk4H1FDAjFccDjEpkB9O
sLyOuXdqbmkYneEYdlP3e67K7zntmy+CxbPd2lgPjdUskCmX1eR5FJa/yHRgYIcx2A04WcdqD60L
wo62ku0oynzbvrZma/djPsWQxQgzvdchTMVlZKvN5wQUKfEiWZV+VEKGZQ76uJUYPnTtO7MQdGTP
/06OYJ8FzqN0eWfrNYuNG9wtgQCgL2c0uSv7GVkCDPKZaqB8QXqgltmWex3sO6v8EOV2nlrAYJwb
LFj/FIRa/9zIJjguvnXnhm5+zobv3PP9K1Jx56wb9Zy0SX5QAy4bPVcHtThnTDPJfnPaIkYDQIzv
2sTIERACWCXpj+K1C0v6hZviIOz0S2j3tWsWxjk02a+yIgrK6S3Ut//ShLqwgLgukCOLCiKG22Fo
iv5hWfL7jG2oEcFCaZ9Ht59DMgBcz7pld75jcVmFCsWTWkn6ceR7s9qEumWeFRU9rtcks8CKxock
nfJDtQhE9L1ConrC7ckWyTeMqkl0Udgj8E5+dLdAa2NZ7xQmVjsQ5fc6uUk3ULGU0IQEb0w3WvNQ
lyFKEhhpVEw9a1+uYfNM7DOVxg2Pf+bSjFd4+1YEAp1WbjSKE+8c0fJ8cPvkNBTyW1Zvi2tBEZCk
2INZAu9jymfjC9PmDUDkI6jJsEpvmxZxf1EhP9zUpoGQAbzT7b4gmyJy2dd2bumIiPTLTzGgNqRt
4eDwQZvJR0yRjV8Ez5EzaeI8J0tpSTpUhyxBdj88bVV2roz3mlntT0dpD62QRrqegwRR0edhf3BJ
r9s675Czzvi0v2BxQLjBEjvEKyKSS55ymNcQuWsLvazqz7rgzQ7J5bH7u5wMhC2oPm2b5l4zIYRi
a2P00D9tlMwXKzv2pJYSwBKS2VO1Zym+xQjnXzYQTo3wuU+3Dktlu8REIpzmCsmH5yceyCf2gCa0
nzw8CKiIq6exVzqeBnHt6/xF++szCVEvDV7NnbTMR5WxEywIRQfvsmZuenBsdzcKkrkyQoX8W0nF
4L3epqV8oQU0rXHopVY+7FWIiLpNnIupj6ZzuqivuutAvS7Vox+GgyIJJA72jPinPtiPmiT7TDSQ
YUCKY1b+7EeeZ5brMSFPLNIBEds8d6hX+V3qfxBXESJQqH5R7PBfF073CNjwbw+hPCXdO5d83Gx2
c2VDU2yPKUkoyKAt2mIS/aMtgc9uDkHG+fGVytz72+uhhZuNV00XdjtS6+uaQFskzdnA4ME1+yud
rb+ICmPE4v7RcuWnRgh76pckIB4KFJAZGTxgPhVdGEbL8tqgqjyOxYzdpWg+SkRzXst0uDKGY471
88PYqVspANUlujKxt+J9cab8WbTtL4Qgqm9/rwHGx4kUEd3eNR5i4EJggSq4rQb05E5yXDPdHhxL
urtuztK4JQkgDMVlzpwnKDayATcgdozyGEtV3yD5JztiYZQaDCC6XHxQ5QBUrsoPi+NDNWGZ7eT2
16NC5zRgopuC5YiT/q/nWu9au0xXU8JM4k5EQnjVTz2/Fu6Ms6/XFcqbfu9QmRORn/c3kFCoHdH/
yNvfF3ckd2Tuv2rtXaeu+pPjaUN0c3D6Ba9kF1EdSM8Mr7fPg5+3MC7cFi7Ha7W55JWFE4LXDS0u
OxzMfBf38qWcyGMIewrISmpWAGK6G6YEa0s0YjTlc3kG1uR5nqAo7aHUIO30ISnAzgiEfaZgCRVd
m3wWicEOXq8s0thOsJsDJeTYHLiWuOYQ0yz9L7pJHPj19GcDCB0R4njvIDLb6xVTB3oIKLQFhelq
zQd76F5UDrs4EbEDt5e1OyT4/4V5inu5T+9IFvvuVfpQUCqFCR1B00Zg2UFPUAz9ImMpDJSg1WwY
pKo4q+UfBHLmsEpFs/HR6jZc2N7QHuz07t8lvEzTj1aMd7nFMd9OAdAbuPIIeTNXKNVudqeWcQsD
Tbc8GfxOymLb6ub6Uof6R187f0aRIPhtsOyNCJJxUrIqBZ0VCxs1mYU/Gia2fWZOvNS4OOliEzG5
I19Zqm96T49T/asK8HytE99YFKzhMkeTM/g1DFCxr5qheNArtH9aB03k08Oadej4Qo4eU5YlHkwc
aHaV1VGZvFgbneisyah7cXqjkvwGfjFR5cxY5ypiPVq0JVQeI6gDErFmyXIWorIetvV+wxRxKpfP
qfKetkQkUTon+iDH4ArliwTX91+3hW1rZpZg+W5O4Aj7aWDd9eBOkbCRUrz88mZEJtoik092z1ZQ
BHsuJW9PhtIWm7KZd0PePMzl8jHXNz8XOjJLtHsg0W7vkAgca8V27bbiwWVJGu2gflyE1ZPkE8/T
99z4z527vtlCnLMk+CGJu688m0w8dSlc65pi6jnIwRO7oohUEWaMqm7UzySOEg6KLGsU6UFMyx9l
FF7Ab3tx3xaRvTGf8+OK9DJuxe9+4HDorOEtnIZzOgK2hcHXpkiRnevmS9IFXalwY4LnPTW9+145
fLamgEI22CZPiBWxG4N9JSCfU09CmW2ZuBpJfmci7tyz4/Jk8zemR9ku8mAsySeFxdFX8nc5T/ax
JaAS0QF1QcETBok7h7jmfTazDmUIROaqcAhNaO55I+Xd2lmgOOyRR6/CC4jKdE5w5rUr2awWFs2L
1Nl/gRD/ldrejuAwbpwHhNUs1svo+AR1N52IUhctZpDg6gtoSLeK1D77Ng6Jshy/QheJYtLwioCi
gbu3P+6C25kHCClxMjm4y6oxhmKcsxb7lE/4uHFVVzHLEK8ntB7rJLcZ67bixfhV8WbReRmsM8EZ
53m2/StoBjddNDFj3yVN+0ut43DOZL0+OSipEh2W+1KHf/z019QJWJOdxGd7Lmd0xWYmwswJvGjz
5+/QP5i6RXpqVRfkXiBtq6giUA6MZ8lGG02YvCWbogFkeRJOlb+Khv0o6TC1b1XJR0NEBuCAXe/V
RHiMLuiXbcHxSww0bMc/U52iSQlMcZalB5W46IqxloUFMZOzlyEwZmq27xTzx5CuFKZFPMPQ4kjJ
lGwgXfqEpV/lv4ln0GenBJTAXl4QUBT42K0a90oeKBk9fkfRX9K9ug43eV2516Zu6awAXN5U99CT
ZJn4jOnmnZB9Hlma3FhXMl1DBZHsFeAMFZ9bViVIusjMsBuAJeOqK3S5faptc01MVd+HCUqbtbFl
XFtAdnMxthdKSCMSolHuCAZaIkuirsJPG1QlyOH001/UWyg7kqyoecNGlH3ZyYxraapJAeCqUn2F
WMmI9Li0aDLD9DIvQUNpSnMsuu5m5hPfiABZAyE7SVpOSVe6GcXT+UNVKC7o5kaU33Ysq4EhWvcm
AXFKTonusLBS3ulcOKct6mWd3xWu/a4Q1u2Ctsp4irhD7Nf5aSqCKh5ETfbgIH+u/1xHaYMPH4Jz
81DmYLckmpnFCpTd3vtBCJJoutNSYZdpAgbTFcenXSLBD+Y9WmSJ3Tx/w7bN2tzjTerqM1EJL21I
lkdqCEgjcO6nI2bm+gRwHT4ekUylht13B06GimvB/JOEsDgli5wIqRvkbthliT6PU+vHZFij+evK
qyKr9GRQ+yDT1hWJke6dGXVFwKvJCM4VR1gdZsllZPd/rxrySUi0v9Q1qFIxkrOISxs07hZbsCVl
tOhc7ewy+RTWzOfZqs80xGcxVL3Gl59sABj2L924Xqym+j7rgyvRdj54PJAKs/PwViAYfJXFfs48
sMweNjVsWJwRG367FopNHtiM7nklMa4n2edKBVtuT8/NJO7cbruilPicSkGTWiWJoubJhKqYg8mg
7CzwtROk9rKN63xMzNnLNUqj6XMNUKl4Kpn3EtJKWrxFRdfSd7oF4z5N12fpdSqaMQEAAJ+6fsBh
Iqd3dPV/NgLG2Rjw4wYWCB6kH0NBJg7DKNSFVpoSujW7U6nBV8Hjps6cAq1beIEE9Y81fWJJmtv7
XBWQBQWJQ4Zp+Vos9QchP3sHedYZAcYl6GXwPE1vy0Rxe1WET4juCdMeyOwLV3Oss7F+hB68N03/
kSQgIo0pqn01bG+qxey19XLdAQ7Bri+Lf/ZWxghEyKcM8U1044uRVssxV+SZLiR+pGj1KP+9nwzm
AaGbiCLm4krswlcQNutl8tw1ci10yYxvtJzUWsbrqFzIou5k+kzf9fl6TX1rueQ+UZLCgq2R0j65
I2aUtrHIPw9RhqVhfq2a1VA0wZWIvNOJQq/DnVKjYbDLIyzMyzBvH1xay8nJnUvau/VRDCwRlZc7
94OAktAomXdFAL1PDs2foUMZawsGh7p+cRAtXbD2lSeEmoSLuTeiMiVmEEhNpC7DSzYBta2bIbuD
+IwicN8Nua2jR5YCuWwGhpHJo0NQV08LZjyyvNi4RRZPJdlf0rsp1JDiZWAwJO7cKgCUjT2yg4Ze
s1uu0xipHsq3RQUdUHIqVktD0lTe1Zu/5hyXfwF4B6vpPZe9OemKf9Ez98qjtwn6MudiQHgyBUgl
AhDY04AueI+A/cDs017bDtdPmBQflbdwGQuKgkmCyA4ZeyUwynKpUqD6GXETJ/OnGrbPVvrmWA3q
2yLAidxnrznkTnDVFY9r+LOYjDeysCs8mfKrzTDGqJA42brTd7Nn0/QLKkE8Bqm4I8QZqtMA3M7b
qsNS8FoJ5woe6pI0tSXvn3swaAwILrD7tN02CY36AD3vs55J7Q8HnzbQxruWPfAvOmw2zZHEY8xQ
9HJk1aULcnGl/EfInGiMofgj8lU/uj4I9FAB83TMU7FZObQNreTHsG4x2rW8lyjE/Gs7hzcYjL4f
UphIUCw8oMj12Po1mleSyzkMkeXlhlaaNDubdNB/cp9JfJQPY5J6hLiE1y21UREH9S3vjtTxhMbA
0F31Lh/wtEF14Bxjfgbtc/3Df+GAVBpjHrn4CDntgicTTGeTd7+HUBW0nyM8D9BzivEI2wDIMYg/
oj0Qq76BYhSfqeP+WidbMz510LQaR0CtTtY2PRc5iewmcD9Xe9z2XcKZjof1IBkE8SaAWhSL9xni
eaMbIX3vxo5IY2d8YXQl7CS/hS7NFAEl3F/zVDC+FO4bn7bP2xBeecBG3pZ0ZKvzUF1xro1uQ+JS
Rpw2htZ4CCkxyH10AUHI1O0bsgBGngIuXua9KcRbo7m45eSSxjQRp7cSsNZ5RG4Si/dFttXTavnf
q1dZFxMUOSk3vKaSPndWQC3vpKN++U126rsp2WuZu5EFgLxyjcSy0TdkqKsOU2u+stWOxW35LWdW
CyP1W2dCOhYlOibmlQMCqAG01HJgQp14sbQ4ZBh/kTVZ5CvAb7fEdtytavyyiFbCBunHwUSUjknH
U7JwOmbIF42Byg1r63sc2ntNRv4Rbe1j2oglHpeQrMW6elKEr5GdSN8Uy3K4rG6cFh11yLRIwNJ0
4dHBVJb1Q84mq//bkNKMqz0/FpmKurzoDuAZXypRTZS57Lj9ACIlylwgNTwUI25onF3jpSCzhuFo
gIrqpq+A6qhr74mnVflzRHDUHjMJTxmL24+N4Yu23kvvkKCB28QmFHskhVKXuMRH++ima33IXf9K
CtljkxB4WIUjuXTkJig1HN1ZulGVEBXxP1yd127kSLRsv4gAvXlVeaeSdy+ETItJm0kyab/+LGou
7gHOizA9rZlWVxXJnbEjVsBTBfPWtbyKWfGkZl9uuA/fa2lcF7utn/CUdAeEwtFP/qHDlhrWhuU9
D1XDKMoyqxoicfRQQKnDZptI/tfCAqEnNIKB0L5b36Uoz/uKe/7shT8WnkAwbsGOHijMeBGQ9jLG
PcwimDBHAGAzoCEiMYeT9GgRZvMLHm/G5p9Hr5Pw0jN/h4Ggc5hxIa2z1AkO2YQFyk3BJvjlxQQn
vCdtcNfFvnkq7fAZ0ywhDnfgOkQAc7NjLp0zUUpOx/T91b3EzJ+wxo+Csy7VebBcf92DfySYRtLW
VxVcA1QcGZQTL4J160XsMEnNjzEnk4y679rrjzVOxihbjpRJZ96qOUF5lsNnCnbgxcs57JQ2BGlB
cchIRHUd4qI1B0k21WvHDfztJa7FkM/FvmrI/SN7+IsUBekNGjc3wcVc2eB5EQzo7HjN60JgPaGV
Rjd1jCEg40m3i6JxMzbh2zDm44bj/H1SM0hGcfMwes0nx2WoT3bAfK9uQwMAj2jlUxgFvKEZaRvx
aFUS56FhbiNACby5aO8VDQZuj4UjoD/AtXiDy66+zji5161AY8f2+ViZAVekO/7CzKGCcKZl2CPl
gfl9cV9gYsvUtqYXy8lYabUONAbdXay5B9kDNMxKk6fIii6+FQb7XgT7aJgfexCoqPYhWVrR/rQ4
3xGDGmubw6LOu/Ej4whyyYIM6Zj57tB56gAi6YpBetgMKgRfDlehTrmtzWV7RqwYbkQ0X2vlZutm
dn+jUT7FS3AZXaBcIDzX1vS+mn5cWVPxOnT5e+AJ/0acy5h3JDTS386eiOYsHfCucWmE8WIO8zNR
2Hw7jsuALhHkXYENI7Ef7AkGUOqpH2D3IRulbqON5o6pBDruEtxs2+Hc+bwB2B1fg5pDrtUfXLZF
KCd8GF9H0e/tIfdWU4Frns0zlfD8MH3YMCF4FCzT0WEm+bUGjG4o8wG1q/HZzQbDYSxsaivFtCO8
ziaFGlzUz9OoPmxLtDvq59wVtZ/9TVwRJKkdR5161LCYt3cD8PZLRIGz6jQRpnHoubHzaBdNhC8I
2vvGDlsYjyy/WNt+FrySbe69NvXWFAgEbki0VFcAzKUiHiBzootzozho9MC5yzvVG7/aKMzNpEy9
l6541r7fnTD9oOTGJyPwNkYasQmdvIHYeH1POJOGjIY4zk4vLMdheS2Y5wOqhcLEyw9z4BKQJ9dk
2ZTJ4yOhAxSTKKm7Q8zz5SYroC9buYeOlDRbubQfFRMIiYxtdJLYHDqKq2P1W66EAEutSQ+Ga15F
P3MTa/Jst+i7YetxGvkaC8zdM2Hrm/jWCxy9c5EcODpb814b7QNmfx5eXYxjYKJBBrDwKm4CyHLM
jb7Ng29su1PRJhZtte3PUM5Xr54Ep4C3XCh5iWz8/0ZxF3n5LYsOyll5LOFmfbL6EK3ZvHVjNgg5
ffDbgu4XR55bUl9zZu9yTjJ9prCwOWpVMbgaAZlsp/OPgWgfemCrdQzgwe/Ucy7716Jx5q3l4vM1
1IvyMZo5xYcxAnNx1asO0KHnsdtDhjQjiHPKRbiTKsIPJvdzpvFbUeaNzDGO+SYcr20xU04Lalxb
AcRSgQC+BESzWBMeTcVTiEOETDS2IuQL7qWfSHWczsdRc3TnGViFQJ5D9lnGueusXz/qNgAXSyQs
9ZQFfODZCm8QxL5Dn3wQBu1Sxm/GgiTL2+kw2T29LAM9KMSZ8cfF/MUjN3XXpJdOWFsmq9J478Rm
GOvXaoJoURb9K54dqGTxDl/pPudbmGg7eFDUFLECxcmf+wHbtEL5m6jjCRBnfOYKK5/5sVkG277D
t8lk27RYbgPvClVgrcOdpaKzToGyGaF1/sB3Lld2SBtNUufkZ2Y+2dXigCDZwX2i+ZDY0VOSJyuW
kDg74+4ur6L7cLTNvVW9x/FISbzx6LOqUgUqfp6rL8fJRo7MeAeG0cpWXesxf/TDZ1eNzDL+9NCx
fMlVRJAlH//ZQfdg4ifqLZM0fZqq22HgXbY48ayCwPvFkwYHAXWxymvYGFZysfy+2lRZcEc3g4cM
Yh7zMIErSFoIMdjhAk0qf1pl5NBgUx6nUjJFxu7R9aNdMYMkz7ENsI77hWn13sbxGS2WEwxOlpkD
DwRMQoMcTOYYgU3HZ2q5Xs3cNXaB2XzZbr6lk2jtR49hN8pVUFbPwxKS9byKq82XuzEmN5y3P4XP
RdrTXgYG4LVyH8ZUHg2Gjht7tj7MNHUPjZNTMWGj53qEc936hZAwnUw1XWlVVK17ysGQOuyb1Dh5
Dt4LNJXXOgNFX+uKG9ZXmyCCQ0a/mvlDP3P/SAmo3hhyIn/fg0kUmEdS8e5k+sWX9VpSzZ1XPLgD
JrubbKSdKw0R4vurkZ6CcrQZdaZiL80LmJerUN77OLUUZHoNGVD5JEfvixzAp2Ex0hXEmQHOAdRv
lzc165KnxIpgGm2F5KwBcOGzkEUKvKsh0piWT3ZPa0hLbCmbLOua9Mk+qDCeNxk5FWchpaiKWIZH
/EgnyZOQhMgmN0A6B7DH5vrJtihHs3MqIzI8FbNfPZP7W16eN5ML7jDkAWLZvERCanRxHV9kmP/q
Xtubzo0TLm1vK1+NDIOPkXZs6CCO9zbMasXMEWJ3qmbnx0MKommTpIRVvidQ5w1h/HTOcKTPqMed
i35OpngTq/Q28llszsENOOrg7z0Eh3YnPD2c9Hs/Nh53Z7R0FEXsR/ldOBUPbW4iGmCTt+t842h0
nqKkDcuabwvu0atJ6IPVW8/IiIhPznxWXr8TMTpjELKMxFFjlfPaZklzUye9XBcWwmPCR0F2BOID
/+LVPQPC2HBaqa82ZYSFiyeC1y5zj22ttj4W7q5kGcS+DZOxHll9mF9z/A/oD+NRpGtSAj/AC54c
ioO2TaMOGBZX6eACCfP35VygAYj6llIIYuZWc+8I/7CoDqkPR79ixKy77pZVGR+0jmFDlP8C7V4m
vfRfVN0h5HzqhCvXrC8trnCZ2BSA6WA/dLfW4N9Os7NrDIYVkAU3lMJhnmlpFFHyVvryWloTSdIY
SH4f3825z8EGTywGZVjZnnMUi0YY6H0f4NGzLapH0sWaVNW804Fl/5sE1k47IFibb8YyffeL+Qr5
Y9P6WF2tSHGZQLysOb2wU/Jves35wmM3YuXMKoAheDQ62PX0a2pi+Wsckg8EJm8cfIFEPYeHAq54
5QJlWy7C2Jivhkn3FTKKGXdHIMQRvrFx37GoKxL7ypzU80wfPCJX0bmOuc7mxV+RIvK6NX4FbERW
Yh85bl9hwwHf6x6biLEJNf5naJTezA77yxYZf5P7eqPN6RraGOvGjHMSGaRV7CQ/vUW/wjyuUtgi
Kf4le8LfxBL0Csdl1db0ZfRjB4f3rscWSu2JxYkDvISbmqy6519nNkr2WVO+LmVHgZOuPjLXo8fc
/hJN/BzHJ+YoKoMjUIc0FzkmQhzg9Lm0Tm3OC+CKh9EMeCYbOFxj03me4v5gyd+e94OdDXc9Yy4/
Crvdd2oxRvuzu0WkZzmapD2G65wKl05fnNam3cIHtZWL8Zs/iV0//Y4Ri4gh651j7VJO0alkT23X
isLqYdM7/Km5ale0iCT7ruPdCSRHSBWfhsUKRQgThwIN77RJ7SxEWgoLL9YS3DVRwuwsB/MWRvdm
z4hWJ5+iY0ikP5CWB9/5xeS/91WCvY0/wIgg8XQOwPalbgBslAWdIW3BJ3gEhiZST16OtGTZO1AG
VuEAnW3AzueuR7pF+CdKH1+WlFYtTvKvv6uODnEatVtQBKyMc8lKFz/fHrvP2WjoyXFC65kk47jN
CMZOMQVFhRJ34xhZq6qbmdtpyFvFQ/k1oFWtkxK9jFrMtdUsrq4FYGzAmbhpLXzWplJv5DnMY8gu
xRwpFesYVTduJ6oL2v/sULbStvJDmYN9YP8isGiBEsARPrGP8Asqdxv/WAqzvWi71Ue6vXYBptiL
HcM3qFpzCZIsv1tAMlwtH9p936bVsTXq6vjfP70zQItjz+kDOg3/9u8LP4lGv3f8tTIUmLcXPtic
xWYf2l9hvMjKKN47em7BDUvjwYjJRvY0al+CgCqaWTUsN9BVB+VPPAB4fi4x34eB9dMqL4TxZrbt
W2I4yS9xHQTyOSHhmef3dgsOy2wdAsOMkW6h85eKQ9k6i5ruzqx1uUv4a6E78QmHpBPz1828HYWJ
UBhSi/WARgSZ68zG1maPp1Dp//cly/Px9Pfvkv7EGjI8/v1eJsNHiZl993++/e83va4Kj6I5/+//
JeSxfiJOTVx8iloyepobH/aGiuXoiWkeJtn//2J1PoiZsNq7TuGc+j60//viL79si7zAK8p5D0X2
tRyoyPr793/fmwxJiNYeRm+iVzYurO5+akg2Gs5dZLBFidV0CGEn7LoK2CK40JG3dAZu1YYc3CAa
Cs5FPPpLOLkxHQiWzfJ+nr1jWhf+UZv2V+TyyUtxqBwFB1aMfnA6j7JBISvIjqwVncUe+CkKXbDT
LxECes6q498/Wf8lCqJ1AKhpD3yqPQrLaY8T+YLj3y/LRhd75FkgY2V7HJbvqCPu3cFM/1cWtCPP
ZMG6QuY8LkZ8K2FMzq5g9Tj591NMpgMLmSCPZLenof2l+D4+zVov1xAlYA4/SCQvtWxh34UpmGfY
FdCJ2rbe9ARaySN1xnE2hQHStXWM439fln2/tlPzBpp+fCyHwvjvS520iARlh+mUoBP6HpuZv2/J
l28xF8vWTB9v5HiQuUlBMhj92fVWwGrEruymw4zccvQoaJejI0/VAIWx686G+atMqzmmpcGSzse8
ZY3BEZccz16NNz22kubccp89VEa1lcT+j7jcUBNYnsvpk1xxv53EX9WKxt8yW6xzohtWL4JtCZqB
MUY8SbLiYpkhm+MDOOyUzAm9BzGBHj+2eaX9E3raAIof7Kff12vXt5y1GnKilAGKqWnNT0hreFS9
9pM517xQaBW1CO9iFB/cKcIVulJ0SjkiJQrf6qgmsCkOhREKpBCNFOkqHzys2PiR167rLwkRenBb
e+OaIDlUAVzCmhqEi8a8GTWl6K2HCMd+/xTIOj2Z1CGvBL4cK1zJRvJ0rKGELvTJEPsedlIi5F3x
SLeuMS8ETn/cKqvjOEA5H1JuOKz4ESna+CfjqDr4A9BrhX/LbahYk/oZeenMPAKyGzZNjA11LWiy
hDM9jxsZP6eR956V8V5W9VvtnGrqOUY/h1ZF/UbFwY6jurGFU3bTZ/9EzBEOEmPFYRc2RPRRDfVe
K+84KmIVTkXAa3Tjcwm0PWlT+1waGfujKD6otgI4RKaye+I+15sIXd1w1zn2D5vKbs0kv2OBLLhW
q24FSeQ5sODOE6XhJ2TloBp6JxMmz4bFUx0Ga6uq6MHWj1ESfQLtzjdBnV7RSBIyLe9lGsb026Ur
ZYC51MMuystu6SPbpbzr2BC8ew+7u5DJUeroVjj0yWIoZFqQ66gf4AFLQnVK++tGFPe1o2/D3vkV
3OLQ60HWmSnKFVRuKt3NPXZPBUs8lH61SqLyYap6b6fltG299KH1F0G6DDepE1+yUdlrOzzyoLjt
6vbRkFF/Y7cg7kr7noDDi+17j+FSOLd0AaARMiCSHuxJLfMYxRdpUBkiaDufEzh+CoIwMbHNEH4V
HCahqLiqfPWX1nNM0gESp6iIZU26hwQZ/8oIhKxrszBiKirCN1XWr5GRvQLlwpJItS9Dg7acR4iv
POmK74z3kbWU84YTHKFtYMC3oRXfjDbs+9EN77OB/1mlMTY5PXwh2MXGJl+emqMiAO94CG54Idqk
vFdB/83Q7dyYr1buYCGnzjIZzHyXo0XEJpiJKeMR21N+4xbfkh1SnovfYRbRoZTtVhvx0yyh8pbu
pmMFeyFeIKHAHYq62gc6eKUOja1BwuGijRlTJsTAcPjpspmihwh5MpZXCyYkrm1yDml8z8an5qBC
nl0aLOF9MjQGUCUGOMuhKdE71Al2+6aMb2NbU3eLv3HnuOwJQpZnGYyxXoAJGDOfnaLBVhonHUtG
o+nf6cXiM2Cv/MqFMZa6m3LIrpj3QZian6YGJaMj+1uk2L4aTHbgQmYWnJ77FlGBikQDvpVy4Y1b
yR/X6YyNST+28rkzAWQqYXVV77bZQcL1j00nQV2WnDUb54H4Ng7IAn60y7yX62kbhkQQw7n/wpd+
xrw+LGWiJKKALxZl4gEhBO3S4kKuSw8G8dx+d7P5zQYj2QgdofWw7GPLzJQ9cZhjfbpiJc4/9Cwt
bNGKlVMmbw0M226kNlHZLmbBcnqfev/BRaXlcFIe+wzHZBSXDEBDhBFxLPAhz/pbyrY4DkF823As
j0mqHuJSg/iZo03O/40F2PxRjUjX5VwOyH7hPY5DmH6DupIKHdZFVH3ZPD15G3hBG4u5x7N4UuTm
ix/OpNUC60XU7cbUya2O1FNvGf42l+fBiZJd10DRwXi1Sf2WowXGtqbbzVKi9yr2l4jUaTqyW7QP
LoEZN2kf/OnR7PTJL/If3H24bkrMnnp4ZkdwqDKoGaN1V9RTs0oXRKZbBjRIzs7e6eVnAAXC95Lt
5OwTe7hUek7uIOID/LMDwENIR/DwyV1RWMsYJ1z36iSsElS4GZPsWFdLHfYY73MrHLd5hDOgHNjP
AkSjIQxeKMTXy9zC49IVyAJ/qHHQBO2qsLEkztl8DGKMhioFsmESgxpE+oLJFHLTFGdHXBh7s7Xv
2/wKQKp5JsA8PgLdAJsTztytIY3IQQiM8rSGgg9yTK/aAo8A/qrNi4UjlbMdBOy6qO+rNCqvkeKg
6egGmlq3pgKHbvUpCll+Vv2hl9zUA5XQIE7umtRWdP370nyw7AhWmuR0HUnrPPcCY3UN/MaJlHnN
nAS3ayiQs0jGy7h7iD/JG590QRmNV3q8dHOMpsSbWSbmKnMesTiwlSmYBWMdnCtmiXjZ9dNqgmc/
q4aVRW8CQQ7mQcsgjRkDMRiHjyR1x3OjFOjJhg0NL9uuJLeNbwN3Cr4Btl/FE1A38wx+nI1vNuzR
OQE0uDGN9f15YLCH02sziDnTtqFELuRHcKWJDlAhWrp21d0VosXNGXdcXFa26f2pu/v790FCY4yy
NbJf1N2RyW7XwsfEVAgiJQmF8dvYuALQTu+mKhT3w/IFMfosajrR7cYPb5dho5qq9N5ISEvyAGOW
Wn6pli8c2Ru2z/QSjz2lyvYUye3f73ZWHq813dYcDPk+Lm+sQfHYolb6yalXxX00Y3PwKKL1Uw5N
yHg+GtiUcokW6NyM2zhIMt+PuFCtQxnbx1r0z10SUH5CXmjNQuPB45rY29NoLL6bAC9Htg7nGp1E
07fA/eU5liAgSVLB2mySl2bxi3eDT0npmoVCeNtIifUtFcfouYH8zoTlvqmeuHlULs0gXni21L8W
OtQmJqO0ZhMxPNs2tFrXePr7xUAny8ieeNWovN5npjU+N5BMI7wnj3+/KnSyDUYv3gkX02GTByMO
elfgY/Fusyh0rmJW1bNyjX9eXTaXv1/NXWTT8aXEzrHFg+v28pmrgjuqiR7UiEw+287k4rzqx93f
75rjtJrNIVgHhkyhcYfymU9Lv5MYM/G/KfVsxmF6SCffWSzWJCB9xh8Pm+cxtyCQQPhWz2U4Tnwq
WIdMWQCrEJfhS5tn9alPWuIiQ3hhO5VfOV6CGRf5rZk3HtELa2uHuO9zjwftyMnJcri3j8xA376P
F+3UFZX8ANhzBLbKEqSs8qtXzfFmKiKEAXc41TqYznXTOdBBQppY5uYdZAshydRf1QMtBRUVn/ve
mwx8avrJkIVxJ7lgHb67jo3wpZBglHJOVwMBgj1HPLCGlNTfaKqwWMhPj6VDzWo8vMItxy0YZsxd
fPbx5OwmEgmspND3YMqQrXG+22LoNkQgONYtjoWElf5OJYFDlyrGChCyGHSTggUC9pbajeqDTsKt
1ukGK6ONNBwnm1QwtwaAB6a2v6sU6/zWCeMNN1JadW+lqF5tO3eRRsJHNpkMgpXD08SCmgGjQO6w
yl/yeWzW1ATei4DYp0n9Yrn0Sdr18JNT2jyw0OubjMtSi2XwhJxZcb6LAmKjPFNj6IYMLTy25G88
T1d63d0NFRgv4P8w3uKOrGKPeSteDMIWafR21G+5ox8NxYe7hhpGx5s498Ft7NaAd9l3uP1I/uIk
JVmCmBPZwi7+zrl/eS5XUzSwgJ8c8q9NK1k2OB5YU9fYcFfhORJNjy7HGD0Oi8cFrlKPPZeTjn1b
jkMAkRIBUnhyIwb2CH5wIeH+mSgDNl3E9s/y/Ad79O8tQ4IR9b2vIYTTJmJjncHfgK5gHQopeiwX
2totT0OKMZud8Q4WNt4PnvfNhhgZuuzgsCXWLhwsQGIj2WBAbbyXqfshQjiQSlr4KIg1WQmn5Cqt
BBUQ9WPOUFi6EBQ4tu0LyXRuxGyOgqg3udvgg3bYfc2FdYcPgJVP1LBeJB06pAFkTrIXtlSMa7l/
3zYLyYJ8ckN7IZIV4r2Ogw0QJ8CraoyIIRGT9UwDXAlmtBRRKFTTb8EsWzjhtQFgKhwOiEEMzDJx
e3aZ9XetMj6+hqbGxOUQVeQGnzesgSkn7AB4pLZrbvspEyXqJf6k+yQv8jXS8JeY/WhjYxpnAoD4
Lss7BvmnvAbD6URIT0oOd14U3WCykpupNjlgRuRCKlBUHcAcU1vfdWy/xUkw7IyCvBflyqwjhnnV
l+V4qlLax3yeRSKgPZcSgwft4GqnkVOu+1SjNbl3yu1+zSj+anPjB9SAmBb3pGBtXVr9JR/Mt8xj
fpoSgwpe+7arYOuiqAsYbYj2I1jgdBj2TuMOG6f4nuesWKFTraNw+BXzJoOJvyrEZeDtOPADoYWV
n6pN90o0b5EIh0PI5x2s5G3IH3WjS9q0sIjPTfre9PFzFnnPXdtYm6xSV9zXt2M8/rDKaPaNb7Ol
TL9SbkOHkZbEVOJ2iwuc+rxKqKO6vppp8gx5YjPbHevf6A0A6Xb0ulMruduE9kDtq7Pm4eLuuL3A
994EpJP2iMdPNOy1Jof83JHGW0esIgEWgkkdKEMxBjfBS57Rzc5WEP0aZ2RaWuktURww0xNHWu3e
AUUDIsHcas4ZhgCf21xp9yviDkhk4apQgOCCbOapN7MpQAxYu46i/KjkAZkwoEhs4Rxg93VQMpmV
3l28cGvyKbjaCdEQh/ceKLx9isRIFUicYnJnOZ7Cw19Pevb44Iav80DyG5/+VblAFG0cBojpE3MY
qKwNiBdcaZm55arADo1a9jFbA3Ote6Xs6VXTJ5IMOHjQZAhl4Llnx9ZsHMgQg1TGykuRrbxQYKY1
FODjnFMa/OJmQqDJs6skK7AP+a8qSgJCLApEuIkWZ8jAMHJ2hZ3zhJO0q5YI/9TMnUqNMaNA7N5y
QL1MFSllJfwMbah4NRP1JnzvmufTo0w11N44e56m0lvnMnhzeSZM7fyctfOixQwUCQTs2prUvA/M
4HEeJEeZdPGHY2fsZiphvFydGlu/kFQkeUuHsEgbqgLwssOek2rjkihBpnRJ5mMKYJKk0LKiFcRP
ftmsoH/7PpLhTCm6ZX6xWqvaRIJLS7Dj1eM+FAZYBu8pSONo7Q8hrHNQElNqQT8sw0PRJ1gfmNxL
C3wOGFN84Jh/vIAdI7PBinYkXBGO+Rj34RObh9symmgQK6IDsi0/7tTtLMN+LnvxrzDreEOqbGYB
r43hrojce8ZQtLZcI0ZW/2xN343zg8fzK82SazC2aNFzSdLHoKqeOQ3d/MNphL8NyRdi9rfIC8K+
0nP1mGP64VZyjivjanvxKSv0u5fTZ+n3HMmS8mP0UZqUa697wMLMjP2WpzXWssTFWWf4F0pPUDcU
geo5q89TIsfdEmDbqNvA55UpFtaNPzn/KOlZ6mkGfmyDlm7YbCuoMTg4uwhYiu62MIRY9S3BkRIm
N4Cr9yDlSkNpEISJeQ52QDOirvou+vxfY/FxSKxXQmbrkgpzmAJMLw6SZx6G48oZ5AfsAKTBsXnM
XHFwu7sUaxQbH7xCPuwR3fK3sdrkaSrBorJiecpDEh1FRAbdwraKGBLSdlnm3ils8i9uvGvfZIFM
dfzRbhCJOBsdoTdf8kiPe6XVY2t2T37frQjSP/XOg6nmkRIqwveRVT7TGHNMbO/LEOFp1DwhjJYQ
ad3Sx+p3lybmoD8UwRqC7FlrpB/XObQ8tvesXE89NeI8w+1d4AMUGvCi9PWNZmhQGAq4yvW159C0
G2D+xRUX55ia1zn02jXBPtoDxUde67NLyRlPSBRSy37VnX0Oq6RBQVpkfrfjRiNoQPmVFY+PSFE0
IV3P3jclZrslx9AOKKyQ27h5omBaDjOM7RYLaA0M35qd+W0aJbBb9/kwfEaUFHHOw1YgJ/CeswBz
bIDuHMtdmc0shIcPq+WeK7FF2BGINUKbdnuZXH4Ezq0Gt7CalpBb4bUlOlD6HnTzePKN6B471WOO
720TRYLqUp9qbsq6iizEnMe9UJq/teX2O1qwyKGld5HTvJJSoWJrpPIujD416iLNLaa6j+on7VOy
MGbsihDUA++79jj92455plR14HK1nY8EmhY7GZ7G/G33lQcDy0VRb3NEZ93Awavj7MBdCEhK/BYl
WbppUu4TkwHZyxMmK3SpwL2G+cas8T/Z/vtIvT2KRsFbBu5CLlQW4ydOTYZXma+n2MAN2nbHaTkb
eThSwoHph4/Kk2cz2rW99Yl6OLceqqn7Nqn+20maAy6Ca2pbWzNPPwr0jbCD0JpFaLL5ADTw09LY
fOIejlPAQDWn9nfHvbvKXNCvof0ivf6znLhjG2XGCUD/UItL/hVJPG9ehRlf8Lu/0DvNGJtZr4ia
PxjhLb/48UdchXPdfE0SM5kjKeloZlDqDki5emyLtWt6mN1oH5njeFPUzo50Gj5bQ+1Yv2/+9ixF
hTLH/cR05ndwK6dEkzeeav8TKutG+NFLmPRPPldx0JgFjqYfcDbgCmeAOhm3MFNmVO95v1dkzQvA
lV1YIfy2YBOoPb8hz4cX3cvOUQ9U2ouzDe4KE8E7QLwm1sC7jlmOZjeVHVWiu2Mb3HtFGq3ryvig
JG/YI/Wk43ya6nYGOgKQ2k70vcqDL9T1q+OG43qem/vJU5e4yB89H5i8KagjnF7MKV5bgemv6dF8
CQpOG5DLowQVFsck/BxSnX4dfliUAq0RbQXMF+5PDmYUMtUfZOnIimvn00mwIRghJrGMuHsnupWZ
cLbJUdF9z35pslbtKYBKcVhR2OXXxHDRkjfTjHMsBKiReoCLA4WY6gTDR9E1h6lkOgnj9t3VAli9
8y+d7Wfomf7GK2F9CPehjaYnsqU7y+yfgSt2F9YJ1JRjfeta8Swb2hUMC99Dfe/VFLtK1MYuCtfC
vqOs40UN495LF8dnG0XrkEq4sfwcI/WGkakE02GcsFr8aNTzoyZXhOeds4IuTAzTMXtyRdguZFme
dZgCIPxdZuKpN63N3caPS5weTbnPXCp+QPAhNVSYb/v3IBdfHTaGVe8Viro9vFtTcg5yakssdpqD
e9t1iOd+FoC8HWksrSkfmwQoPfkG2JFsHUmO1fKn+UHyETGe+FVKJAYy29iyrik9RIZC0FEjOErc
OHXzTA7s0E+22DVWjv8xpyg7q/+NCYF/Z1B48ajMBRBIIcWh1ti7eIEIpT7oXDD+wplWfOirsH5X
xdLtmZFJ8KH/cTYsjnle/EbgHsjbB082u6kOtjrxPW9rQ/BnCCC9KJv7WSTH2k720KpWlFtdjAzq
ZNM0bHY8/8Oc5kOaVw/5PKhdFogfc8a6xWaOYUS9jK3wccwV3trtolPiwsukpOQxiOMnBnVGUtNS
MAeoXaj2sxXGdOvm6Rq7ICNkMus13c9Hr2nPiclAA/HC2jkO2irPxZRqABCCNLw1hXV10hpkUBd8
QAIVp7Ac+AlDrItq+BfW6rv25QRSX6who7FAA2W57rucz3rWbmBIvZvJkO+a1sJclM6YDTNuDplT
cZCdq7VQdnM0E8aTDnqFSZbAa2n6BIhJtw/9Yu0i+F87A69NURLDdJzu4mFhLwcivhpJnXie/5Sa
nxC7fP6TaTN0MZmGHk9fABVBSrYb3UgjRE+9VBjM7m2BPm+Sssadvu7yBmmv0484ku4jdzwN1b5r
iUcMpY74FhHeMYSqnMUUiL2kKczj5Btv0WC6+Pyo/Irjd7sBkjLKEenLeUb3WzrJQQZnbtcewhCn
kTqOrWKBnBXjTsZ2d+6dS2ngs9FjKLaCvHszm7y4GSN96By7seXEDX8k8F97Is/klRIqYa1SkH3m
nEybs7m2uox4GqmMoo+IoefuayYT/FnqVHSh+nEG74Gza3118UuyNWCp60cs5CYjO/hJdDQScsOW
hTNbZxBOoPPby1kmWVvGb1xiOEmbE0s3uZe8M0MzX4dg9Nd6fHLTDnsQF0o4m6fBIXJoDrcuqfpj
PE5nw5590ELuI+lCVPvOwFWKEuIl8FCmCi+sF+wwQdA//GJmEIGNzLyN5QSvLclefRHuJHgXfMv/
w9GZbaWuRFH0izJGVVLpXmkFAUFU0JcMxWP6vs/X35n7eptzFJKq3aw1F9CkzgRBEpXWaqDiYWoU
/1q2UW1ZvRfNhJQCJ2Zgj89V3OEUDiHMGJOxGVrmbMpurpPL4xEH/YdWcWkHRsc+j5x2jrs/nbYJ
wr/uMnR/pLOUksG596SHLb1X+Vvns7iyA8Y8PvUH23BfnNElP8hNQR1F5QMAznKwBf2bw5ZO0zHU
VuOxs6S9l01c7EQDaCRv4/WTW1ceKbHzBB7kFCPzciUydrme+WAcDonnoQ2Gu0Kmbi1UnbzDYIpf
EgP/+Piorbajq/WrdVlpG2+M8gPznG+jFfhda/AUXkXYYN8907ZywvbE6PbimpfMBKy2HRc0kOQS
sfmkYRwXA1FkM9EC1g4OVqZwb5mNM1O7VC54Hm9K2A5F7rmjkxEZsogGfART8Q/gPdT9lQMXmxed
D41kKY3QIC9Pb1GV+mTPkDA0Yp8kGtL9RKh6ngb5rLfxTsUjMiEUTtDFTOay6Kcd5ME7rUXvH1m8
u9NahuwombdVVFz9fnQUmc0xzM0iX2cMzw4S8tBqinAbdRxux6r33zIBv2Ms1Y75TbaVZgMLKjAB
KPkF0n6XbEtk9QX6hyWJWaht59UHwrmwPeYKi/jY/cV1eC5xry+70UYiE8dvjUPtF8a7WGGtyu0m
35S4KAWGzLWAOMVYD58Z+WRZ+TwRljIwbzC9GQZWv0vdeFSR9sxqbuXb6lIgeN5EDj4A8rMC/8tm
vl0n4XcXs8gEOnHiG3320tjbpSV7bZ/lZ4/uYxVpFdLGPlllPmvTigNQTDxnusiAMZnVL7eFLqxf
pN/lOtI3uoZUzPc2Y8L74cMc4OhRuKeHY4AwAYbTCDyIdNW8eTat6SfsU4OybyXd5IruHDZVU22i
WH+3cF8w04kfZoDdty8BqRoGL58F1W1tzd920dz5pR1O1YoESeFclKd/TW72rvrHVI/fdZS0+yLJ
vwci8oYIHz/chkgfjqi62jU30WdlOwfRj5+hgRsQ1QKGLsCdtG/iN2W1u0R6DtVWm2u9tr3FKbsB
d97FDx+xb2cg4/Jl0QL0j3rmlVi8rlkX3UgJQ07hbFnZvWv8tMDoSSSeKKH4LRC7a/JUB9oJK8qa
jgoNV+UI1O+L3B+DJwKEp0XE+WA38pP978ARA1xiojlfxgxOg1b3lxDGXqNxMLh1EAS0cfljx2iQ
u7G9awa8TtWZvPidvYmbfs4dQU3CAUt6RFU+SQhM60lYez2V/J28pZQ1w7NARsG43YM3b/FeZLk6
eP2j0AidJQxvrunZGKvoHxmUnwGR0QsLbSsvA0axNFeMK7tpW/ZIc5lxsfttms/BBDmjIwBfGqb+
PfY1Qc6MTye/XQhHH1ecQw25Pkdp2mcZkvznzKGxFk+5EQabeiYUiOx1yFPahjASy7JymOL6v4kr
f0tMQQs1pFywtYkdralQNQBbQ6GFP6ea5S1sOWRxdSL9tSjtWw60gVovZv848DTp7jwSzmsWXal3
93XONH6v2K9GKvXeWVTnlBE76j+PG7KjS8LnuvBHTHm6Ye2GejyoHIijOg4RLjOJrGwhRSyexqbk
LEuBNUcxRR3mVf7RND03rEhFEKB8dKy58SVJL01wvqLGwHCAqIZScylUfGGjN601Kp1lY5x6V+vY
xBU4G1vxePJdN1vbEYT6wpJH/Ihk1OYdGwzDOhAgmG/twjqFOY8tZB99V1gdX4uY4ypLlj8D6/wi
ZLRXCAozzfW9J/TaADGk+KsHy3mpcYQvAuN1TCiffObaEz63TZYR2ouJp9HUG48PMmO9+HXZ2rCg
nyir5+zM0IrOLuUGksnveIi3IsLtUBI70w0rTupu2ZMqSPfBJqPgjWJWd8xCY2ePUt/0Vn2VvrZ3
OrEGNbQaYG6YyauNIx3RUfRjRGQ5RWbx6se4bgY71ZcZvpWib3g+CvKRiEw3pt+WdDXQT6hCki7Y
dm6+HceMFMSy+zMqTkkriYAF8MSaJQbKiGxuo+Qwq3tz11X9PYqKG8ixLxWXn769jUZstXktryqJ
FR7H5hhH0FYAAJyCAANaPdJf1V6/iQLdXPnXMRnV2ixGhHLSP8sKrLAXf0ZeSbXVcksR2UOZ7yIv
zicgfciIfwaHrXw5GZei0qlY44Z0iCS55C7Ff41Pa4VhgLucJf7KRPaKmY5xHNP4X3PAuluy7kWt
n6w8L/mNrOK70LeJpWM8EFw6tjNuPUVaVIrshC5khBxR968IfiveoqSFVIS2Hnh5QAsesSoRdR4u
EMEtG5NpOWxqdsIvba1AOBYmxUQlT21jnQ3+TKwLglE0w7LEx0+n5zH1ptzCYSDtrG9/2Zq8DkVx
Ac0Bjjm6Sm6qjYfLlok0UEcj1oM9TTcSKDwCCUor7u1lM6JCMvpxBug5+zLO+JG6DL8u+jdJ+94Q
mOTNGiJ+dBDeScxK009RLFq9BYGzlHyUVRdtZV28T3Wx62sUVS45KNSUac5jn1CGECa0xZwOIWZo
Dzp8chZm9aRPa9/BJG0Ig8xJK+Vdk632nGjRXjphsumRzCxjuBZrwd+10rz4vWcyusuj7IPxQvXk
yp1pMTBgr07mA5GWRqC9N7VgxKpMZl9S3a2y/FC+EuznOHET5oNFi+NsyOp4gaTuk83GOaCnqagh
2fKIim6v+F9fouO0XRiZP22mWi/YriJGG0e9pYt3wGYVyV8zz3DygQnXEHAgCDf910td4VbTr+Iw
AIRek+qRrBxFln0FojDDDbsOBk5qyQRfGTCrEAJPT60luCpq45KONuPWOhpYEgB39oDwCf4l0QtP
XWUFSxkMcqFS/zj6Jvu7geesw9KSaG6IOSOdDxTE17wR/2+QaOi1ObEhXdYt0mJXL7ECISExOd5S
tOyJwS3kptV9AHlQkOc5susk8NMK3eI8QJ1ZS0d5vOObYT6d69ZqYBG1O+4IkygRLOrQKBD2OEgn
u+qtaMebLUB9BgJfdcMpz4CIPCw9/Qy6t2pyYN/5H77bX4mo+YVDOJuoDbm0fS6UUjyMtrk5JoIF
T+p/Q4ot3+ylt2T/ARmxpro0faaRVg0TsPTTJccDU0JerGshbCQylNJBQBhrwFSIToBlqsemKfe+
qrJ+ED65BzazqzNM0aQJ5tq15qCCyQGqA9N9n94QcS9Cu9sqSk1mSwLhMPPmZvqBy/oeEf7VsInm
idyBiUIvosGl5EbL5SXzQKL7U7hO/OGW+BHgr0CUi+RR+tVV9eO7WchjREjM4qO2GxKvwbooqb/k
dvvam6CEjW7HauIpc9KnqR72VoBkc7R/3Tj8EK39nqccm75AHmrwIkS/jIj4tl0WBmXW0J7QfsCs
jDubWwPwJBQ9HzrS//+ALHVoazK6awllyGRuBpCgw5gcRIdEVFMKjV1mI3Rj3jwiPQ4NGKC4q1lW
cVeYEwlLeXIxENclipWNr+5+h/uqTl5LLAQsD5YdG4ZWRgcG87ik7OEQxs3JI6muKoInWMU7Lapf
XF/f6Q1jfXwMU3SLWDPoIXBOIzxCWaA4mMclbORjEtXAkZS3QAs/vGk41/ZmKvtdXBRnZ+g3uZnv
gjBahTPiwvAPVQvfkaw5+iwtCL+GiaK8QzCI8gT3b/wFnuOtt/wzoHxsJk9eIM+x7V+idks5jmyl
b14Nu907vvOed8y9Crwdev4etDnZsQVMMF4Ja8Q4Y1fEPLrxdqxAsU1RsTRLYg+ChNOgJmmmtnr4
uNWwTZro1HUVZOOJqZX4ElS1AdMfWKB7G6JjNHD6gq/iTc2jR27+MxJBUi9DoLSrfpUDb7Y04pas
X3zOzA+jLKecjTDCpakRPM16XhpQXGcRVDjYCssWxUjTAa4ckg+egENsY8zz3soifhfgIYPEOAeE
PVky/SpbMJnA0DHNqF3Jcrcfk3ttfsosfbCvJ9vNG89jzIkreR1nWbfmPYA4gMOImdoZqYCHXW9N
d14alDzU0WvBU8orPi4yPb8DtnxSY3pIe06VUI0PxsZvMUGu2lid4D6SDTcidwBVimtPrUSVpVj7
AO+pzF51tn8iFhYKZIbfowr4HMbhlEyFsW0RHS5ic9YHy2OvA/Mfi382WcOjUFctdl+71njFEcRU
Pml/S9zcI/gOP4dAD7dlMWXiAiTqQ86p6wVDC0KxlqFNYlq8TVIp1izs9pVb/auU9ocr7onmGXR4
YgPfM7VDZtFdtDI3Fo7Xnpgi0uIQ0YeAHycMAoUo6VZu3N/rObra99VfFmPod0ZEff0zykQk3zOx
wOGPa03IXaOHzq5O6fZh2ixg+cXFCEM8eGH7OS5zZ5tJWtuwIkmA6Uaupe9l36542MnGzcNd6w57
P7axQwzA4SVhlFY+Q0tGNrsFzhPGCSH1gRk89Fr+ixTOyDaKP5B0bvTE5eauoCIKnHHNVO1Y+R9V
Xl0pJL7TNGqeLMGuH0YVgSrx3Zjghmcp4ttiuKNSeUm0p0qnXSri/kzz/K1psqYLH5nu24eIkTl2
NbVgKu4vvGTamrFBXaaA2wGiyBWKZery3ZzzpwecO8YYXIzE3Wa9/Zn05sVqxWfBgmqFCdnX1Klz
6r+4I/gwRx6cmePDjY1dwUMo2r+Q+D7Ot+GUfZVvsqaF9lnvmW3+lrjDrRnVjx2Gr5EprhkpgxTi
BHTY5QfR08+2gSfdhUrnkyPQmdraolPxVbaPmE7bzF+ZFsJ2zqY/2rtXw1H9kqm6K6wtOwxy1rcR
4MAOQsVy/q3JmU22TiHYkgfPKp5OLHJOelquaev2aGBn7NZvVVEv4FXpiWenEzaRRy+1zDulACIS
1l3GSNzktLVVehi4skb82Hyp60EMD9pEBLCU9TLj4Eggiy37yT1PDjyAHACTAnCSTy9ubbxF0voK
vTjmMBp/ceHUi6FClabjgKC52df9BNgdBExU81wNBSxiwvsy5rKIsq9WINDm4dwb2q3ftxeS2ztI
rvmW0cubw5c56dlrz4QetzRxgQr9f9RlK+S8DTIci2LQduHEhLSZfj+sCMWM11ab/mDqWZdJt6XD
JRDVXnCtrFnCudwUafoy5N8oT8POKjdu4UTrUPHeW47/IfXkJc41bEkmptMJJgkeLdLUpxefLTGb
tjfgi7zE8I2spLoRKffXEvNKo0QCuZzWdkMTH6EnW9QNddI3akl4u2GrI9kICKEy3snvmDVW9FRW
MxdB3l43iMtmLDak+8KUuK8TDizw1YspnRaiIyAmJJqHepi+gjqJQVrwL5PCWppVcRnhB62Kiifa
4btHULvSud1XGRhDuKz62gryt7D2j9HkHrtuRzzZLe3arZ53594fnv0yfUKrVhGctY3QqSWt901/
VUgVLL2BIAjH/9K0kE0CDMMS48QiIEJrbMQamsROaR3BdhobUajAmJh51Qs0I8TFbUONhAV9lOuB
HdIUdT2gxganUhS3zBnKbYu6r7LSg3RsuexTog1cmmiswrDDmSU25T8rj46qkkcjZsA49fJ54Hxq
bWMdN+C7EP1p7ROSbUT0pBYnMWumvIRq3lhfWuwgRoBUmxfBc1Y3ADUlaoS6vfUV32YZZYhcjoCc
aeeo7xex/qocnLdZlO6NusGmd+k41ybybRe6E/zN7+CYt5egY55NNf8xxP0xqjQSvhU0Gv+rd9Xe
s4o3LzOfC2ACK6FPyG0B8Ze0JYeexe7KbYpz7sjvWkPSWLJKa1WHJSg/TiyPlMBHKwBPpIpfPiv+
9eo3S4yPwrLrbaLZb5ThWeVaS5vOfhEOmN+jajco1uwKE6ZWt8WiaVMe0A402YjKn/qm4EOXJoaB
jMz4MSD9N8SKL8bulnGqLcDP8u9dzPlzYhYu/Gyhp+pDUd1pDYtk2vdFS1/Z5eLKdvopZHtLtshd
DYi6fRJAJtu8h9idW+6KNUEDhCmQlqEzNsc8tujSBqqme5iG7s3sJ7wJibfJsdopN4JODsDP5ktR
xf9brlXon3uMqWHwwyTfWLgj9JGWKpe13R8esDdfI18Vdifh55DlQ2elSshxAvCgbyIjKFpsYtCa
K2VeHEEpSikAua9F3AckW0WkurpIXJbBUUxc45ruYRgCwME854oz7CIw4jOn/Okm92JiAOIEKltU
Leck/IdcKV6KWjuO9nAKSByS4aaVw9rXhj9qqGLX+kzL5QchmbfWDB+isratcLdDwypTM1YQs4e3
yjfP/Dna2ssBJyeWv/dRSwtpkOdmkuMhRXP2nmtRfGqKSVSaY9rrmrciR5Iszfy7arqnxoD14LeU
HzWp5nCYBN6Ac2RWJ8F1uzEN5zdrFFZy60BqACt+Rs6YvPJN2FBI6NpubBw82q6+aQaycxgv2IP7
mFIKGus3C2EnzgrOWLJITLLiYAXg1wTofV8URxhhZyfyPgTItMadrmZrjutWj15VWQJJt59oBMks
TP0vEhvuZKMTnOIsHdR0haNg47HIYfukvUkx/eJRw7pWPDGpAiLbdZc0DHeipAiJXUqZBOdmzTKj
Brju2we2Dif8ktE+jbx3nXTVpRgZosGVQjD+EK3/V7u495vwCSwUaxdCNwu8PG8mHC8vQMnAlmRN
g7dPIAwZ9nPZGheRty1zSwJEHI00qYpEtpzRfCLrY2EEFH8styKQrouWFQlPsrPmvE4hEmLwdqxp
X5BDOGnIHCzZDzsU1liKMpRaUW+ctNH4aM1sZEOOTceTyFXl2Zw6qnPr1HmkaiCutvvx12V+sPJJ
hLTmTDFhD8cClFyPf0I45Q2vwEc+FZcioUEnUvQfeK3z0CNVbQg5QwuSUttjMEOWzea0r5ZurW3r
1j0gO12CYCE3KmAfkHDti3E/0U2iVMSRbrT1prL7o15/xf6cZWvIS0KqZiMFc9ZpXXlX/OWQa1sm
VeaI68kmFMHXHGMdGIVcVC4JwFF17sLgXFUG83oqKiqTh41nXZ9NPbVNVDWgDaJ93oiuP5sk08fS
/dD9NWl7Vz30yIGBcjeFH2PhvmH/xotC6ybr4ax5+cVwk20HKxrYWKiF7174UdnJReX1h0rbv4SE
DGxnoQSOyE2+S2IfVse1r6Nz3UfrUtFLByRSkKp+BowYY/PiHp5fOCzWAFEQ6RWp9yvTf4UA8Zz3
TG2HkoV0muB3iH7CLthYWnRPC5IjOgIHNk7xabXVT1FMy6aHVBFX4sM3rTOvxEzYYfIblhLFqw1X
zT0LYjNXdeGjacjbO/gC5sVSv5Wl/2YkyVaIfhPq7m+tUuYX8XDMGfC4yntJUv3eITgD6rRO3HBj
AwpFn82idzY2VlH7O2n9CpLLSEID/iz0vgD/3Y7uWVUftcy+RfaVOiTR+TYdbUWhzexrloCsMUz+
YXzZoG9DYxXIYRnVZ2q16cmnUya5+mVwvFfHjxGmFwT2ifqzl+YOVQVXTUWxZ9bpoe+NfQIzEB62
+25oLv503tWwxPMgskduTR/meCmAInj2sPeUstezcDIyyr8Qw1Eyuo8sET8gNX+wcm9wtdxHtAYY
BnkmETG+m1X5XnKuk7v9NTTeRWkB45KAjaEiQMjqg4cmRxIdgK+0b3bR/vD9IG5qlvACMZd7MJib
PGWyhjAuEOlGOh03fU9z2Y3Wllv9ICewIOGfX1nFwjT8j7rbUTZuQ1nDVGcpwWc5Bz/02TrXxV9A
c6SXEXCfeXJn3IoaLMdgVP5yMtWT4T0TSPJj6yTdEIQbRN6343o3YqX2mDGWnI4YbFD1SSHuZGIy
q7PEkTkGkxTJLLf5CUX3MVjtum5BFosXePgvlqCgKqggqyNZo/eJdPa5oaIRYA8Wmrcuo7QaqveS
tIdGhIckxhYs73oxrg0EviGEQ4laVjgW/W90NvTxBxXbwWPclveAfQzrKQJLWqfNnYC7P2XvrNFm
HGFDAmguNhF+Bd6AwD5wyu3oYHbCNF7mH64UJ1k5mzTXd12UnGPl7lOq3IZSUmdBSCJnfMa6o2HU
idamonCWXch4ItU+oDVFy7eBIwKYyl5v1T8VTofarh525zLOci/tzNGN6zc50gubcz2YZ8tyjFH0
zP0T4wZmiSQmQsX/xG7BVqk+hfUqDBJal3zeIydUblVF+uZv78ANiiXPpZGSWMDe7prfc2yXIuZI
sj0Cwhz01WGIHd4fkbDCdawLe21RtOOHZFAfhx1c727LeXdqLTpgHQqx18FIdrQZptqgrWKuUEHN
rqLRWBi6jiWhf+rH6EwUw29dYZtoehDUvvnsQm0ITwkc2yUbTI+FcH4GLohNuUlhDpl/DgrIXqCH
quPvMQlGqKOUyJ0LE7Os2W8bdB8cudINf42Au59zAaLb8Jx7/Xtdy+doYqqeoeHEhzRgGW8Ro5Qh
sT3B+Gc6DorYgV8nPdmB+MxK68wcmYl+dWTTxPDYe694PKYquEN0BkZVe0ffpwBoNI7iEdiaM6vU
Z3ojHRmk758IV8az3Yzvfs1g3LOQnskcPkd6VfiPKz9oF5PjMBPE3fJwXZSukhufgu1fJ/Oj00ec
bvPv4yfvbs3LG1uI5mXIdnZsMcPwnT0NwS2lo1kVYL8ZPIl9E1R4eGlmlkjHicTUGcgyEA5n93xY
IosfqvDJKrVLLNSfNdzcqvqKGjS8uKigQts08VM3kK8jvosOK0OR8Y4nANFG/GiWgnTcdld2NPew
NgsGZqQsWWI4Onr8Ql4975s9h9Fh1/CzL4+WBTvZhqRLpklhPm7JGcDu1n8ULpKKbmCZryE818Ph
O2e02enJsz+demdEdty33YaS+NzkOQvrEuu7YqA18KNlyuV5Jak85gzDzf8hBpWyaLWPqPFPrJBq
od17py95o9AIBGZ30nIQcpP/rsW4BtG+/umS7XIxfrkl50kErw+Emgs5jCjvOshYd2KY1M15yJWv
iDM/11kD8LCCxUOFyezZu2EovHq9kJRd0Vcn2cnY4U+djuYiarwfByMbXqvb5GDt7uoD8VXvdsxg
hcy/ZinQiarG+pjf/wEO7KIOIeELGyeJ32Q/ijJ8AvPBaBuB8lQ6N5mdaIn4qNs82BD+guIbxBdw
TfIQJkgwUAJJQo8Pboj+qEdkGg0kcHU1i/e4ejJmd7sX6Pm2fui9YpkVM53EXboEhWzyURvP7pQ9
Jca8mtBX9jQh1gQKuSCw6wtTNEbuwZhn/fKmNcF95MBOLWdd54TguBGdDqbM0GJ8jUO8XprM7Jv5
xSJuwldHzNVPoDduvUsHTyoXyLoSEBY9fD/hbuPbrQXlE7sI3eOty6dblBbvuUl10FaqXmKkgW3O
o5gO2bqDEbliufnKGGUjQtAQKVlqjOvQucd9uG0L7RZqFe0hi32r/Itc+dfwsDKy+MikdR/BxPi6
mBcSxCV18l2Z9esYbYMhPFX+uCQZ9h2FxZcL3UB/JZjrgUusppmulujr3m0jX9ttqWH+bYBmTMmv
cAucQTXytKR+qQzvtcvGVzG2J3tMWI67AWc1aTsDtk03t/6BRv8ykJQrWDFSQbl1nXxHysKfYspj
CXx9sxDetT5iBk+95jyanDoQCgmURe4E6glIr9qrnTsnEBoX3XiN8EVxNpn4UVraOJk9JyTvWYJE
LPaLlFLZzcy8HyJwN0jGLN//DHycZjof+UCAKCzi6KRslz+bvBZkAoD5Q30vTdgEVdgBlnWHd0ZD
DFgXYybeJwx/WWf/aeYYrIJkehjauce3zksdYWhipjmnRQ7cbgs7xvAyas2yaNiAwuE9wqx+L1r3
UYNqWtni00mZNblwfZpZw4tfh9BlZt4SyValHlGobijLD2FPcpxdzS3m4C+snNdlrFBaMCMH6hHs
zN5lfew8qrH+5effpjN5SYh23PpF+ucYzl9Gkx81KFzTDg2BVXYbE6s0Fah5Y9vA6HmNLv3L0Zgg
oe4nYlgal8ysvqqJp74nxXW2hK9k5K1tjHKYeTPSUsHXlRYyZw9SYTkf64VkAMv6teZ/qovqMdbi
tepxjsh/Kg8Oedy8JEX3a9IArFKr/kUctIMPtcIkv/Lq8gsPCek+ncfzdA2xBDO/w85kVIhAYTOS
s3vBIo8202gxmMb3yHmLsPETcE6+XJMQn8RP5Dj2JUv0LwB2KCO677BrnwXSi8LR0bRysXIL+8gI
EUZ4Bl+lMzrfYd1eC+WdRhleHF2Qz0oCV0UwGyigJSIINCNdM6yTqH3NdPtPOc11sN1dqMw3/vKf
mJUf6jF2+aROGRqJw4HBTgotkzOwDSjlA9zqLgvNF4MlNTQK9T1G8Zdc5oF/6rBsL3BFXIMxfEk1
QFzC8M5tODyxskPnuDRYILNl7X/duj6Vwt72yGlhs3NC8nCG/Mij7/0xyh6nb13O4+ySsBbFKxGM
9yhRSBYxJpDsvMt8DFQp6eIWXXlZghKJytvQl3y5lvHpqmtrQltl+7IwOKyXqbR+y2vqaN+eM/HY
OToYMm/clURXIIIqJ8xNRUHJyfQ21Ju/pJ1u4cSutR0PRjenOso5/ZYYYD3ny2g9+27BSoBYzUrj
zb0kwEoAk/Wgol1epQy8RomoR2o3P2UlB4GOdt0GXh3nKTmVzbyP8VweLyjHTsbBRx3ANqvIEVdX
91amH06OF2reGh9IdBxWrifucct/mEiJGS6LiGekHEy8Yh9FuCkGyfGQObDmUtP5NxWn3FR/dYVq
2pvNUqDSOFb953rCDOmwXe2TiqgbNLekigQDU3pL2CSqxKS9IQvhTbco7aHAaliVkqw+Aj4Va9Nl
+m+2yLmSuJ+jtOZtJXFaaMe5TeEN+WzQmil48zPaU/COkuU9WudEdxY40Gaw/Yh6BFsRIl+epYk8
Ll+722VyqYxsWBce0Vvuti3zvaz1V2o4JsE9v6Kvk7wQXtwwvTuYD9n694gv6BbA19srnUqsjufP
3shWefgqVeGt81T/NdrgrEUsgNBubdDYPwcYBBkbd3fS1p9tcW8sDWFmzXjMxFQ6cPg31YS2CGU8
n08V9XymKk4XrZPfWfPsR0GV1CujZy4qMWuq64QnNGsq6gz3MiiWgOVAKFZqyV8vnoVYrYXlyv51
dFSZVsSsDmPjfbL9t7r1Pt3ZBYULB+GAh/TXIpky14A15jwegd5dWeLM+Uw4QqwnIJLVGtHiUUAm
p/ul0I4G68vOGVxEyVOpDlEkemYhEeszm90sE/SXxsackhdw5UxSghIRbkqmqUvIzlQGHTF9dn3i
48AONHmcf5wLHDULPiSg7j1Ly9wmatcOizUmkeNkk8IYeR171Ch7Nyw8lINT/imtPDkTpl8XOqrV
GxctCo/En6P5w0W2toX21Vvqr0O/VCtma1M6+9FKnbU+tt1QsM5tsh6tJcSglNwoW6tpmCex0xW4
FKMGRc9GAsuv9yw7a6X8ied5oHoK8Xgusb6+aaJYpb5GorN1mwR4/ML4inVySavgIjzzTcjw3Wza
Bohn+PAzHSUTdJoUQ33qoHZtGPI6qXadfFR9Anee01fvg5nAYR3DjSecfwN3fJWikR8zj/cOpwR+
S8mSgeuQNdwrcd4myaghFPMFSI6Ko0RCvZMXobIdooazxY2wYBCDU6++iMFAa+dAFTTq5FhQFCOa
QNVYMI/WLbfc2HXEtkvQyfcoMNf1wFugpQyVBmY9WVixNKHWjsCNL+syp82p/RffD/mwgJwTtWJ+
5NyOoolfEIB/WRWFhGK8PS/dCDp2i80Y2voqZ8Zo8gRzN0Q/2pA/YtZ9sOOiU3RK+pgHaCq1d5SC
/SKMh+AbljaLpnxd2ar9EPoIp6yBvu3C9bdVRkY9j7mGcRr2v3pCWsdyvxb7zCIgoXDAI6BIqOoy
PZnxrZnonwGP22+KhB+GedMM9k0vqFRZuI3qKml1191ACKUSebL2E2YAgQYYRRD8g086jBdkucXP
1JZMwEWFR5mRmueCvlK9aLbdVGkgsTs+Va/ZNBasTWkwJ6lm2LaHwnidDIh1m9xPVjO7EttVz1lV
28BAuuBiipCVoUtmIyh9TP2jsHjI2ps7sbBCFbUpHKPaFSitmlJHrRcUz0NGcR54trepdWd601KV
gn88IeRmX6lTO9UWOV+lwzlUWGI7WeVWWYx8YhsDSfqcSEes4tJoV1ODuxusHDOTKdJ2TfQBTyAG
zguQ3uPXcJt/gdkz/zo7UysPsat9t6JpV6aY39ws5K/GCe/nAcxc+ep1XbE2HOPeaYp5PnUc6hVi
QvHtrsrEMBdhEHBNJdE7w9aHVD38PsP7qCYBp50GRd0lOQirsK5e2j58hTh6DQOwfEnof6Xu2ctJ
yNVDUqSMGDATfhEL2oVNV4QKT+1iy+etyMNhCdr4SszsGkfAPh2dGx5zYBpMo0OUgZUTYwBF9zCy
bB/0vN/YA9oO9Mpk7lHkrcCZHfAYPunMKfsSCbLZlGql8xtW0x76bxU8Ul0/6kOIjSCYbjzyZ+QI
C1kOV8djOq3Nqbg6mYy0Y1CpMbNoCPpkJvfoU+/BKKmIayi9ciiXQDbLVVlSFYQDY6z+zyFhOkLP
pYTItix9gJRGfHKVEAxoXP2fVoQ6R1hLwk83HkKh9ng0mSBHGpkrbIIaw/0sG9LTbMgN6Cl4uUfd
uyed5l3zfsbHGQ3aNo0TOuzBbszamjoIufLWje4ceouSTFXpPlEGcxg/37ZW/hpo45dJna8m5DTw
iphBxD95jG5ROMDjA/M/xs5suXFlu7a/sqOeL44TPdLhfSIs9o1ISaRYUr0g1BX6Hkg0X+8B7WPf
e+wIx31RFCWVRBFgZq615hwT3bTxXEvtqYdqEOX6WUzTO+6yQdXvVdWCOA0mxquz59nPHnRDHgNg
FBT66S96ozlTj45GMJSL8b3KcKN28ANnpYjyd61xN0ziNTVjxnpm/4FycTvJYutH3qkyewiAIXz2
otBXwcgsKVOkZuG5+zXabFDYPkkNFKDpIgvJab1ThsHpM2B8SamcIzHTQPYRc06nOWO96zXMaZGq
3qbAnWATQjKXHFQKau3R58iBSo/FIMfoyyn7ZUhpe8KhXlmAxaHjW6cpYLcOrWlDI3PGXUcF44Hu
mLTZ8tFCzYa/AZBSIQJjoZzyC+UqgUoDfeXGS96BLuLGcX/i1CyJUs8fxj44cs04gYFbW0UTCA8H
i/xdPdivc9OX3W6HDehhyHj+wPXhE+ynzAMHPlpfspRPTeOezHy+3pV1Fj01iq83D+N4z500VwbS
WoiOlcqYu9FG/hLK7s16iUX7PHoxO73HAqbL8DUaMNn4vv2ZdMxdHMtdXshFgqRK+h9nz+zTAFKA
G5QaZrCeQl7nMewe3AhPFEivg6mj1eMy080glmqRPzY6fVI63tNuGownobwVqT3bSi/fPeUgVdCy
+0n/pFvP6cLp/GVMBkcPTnucwmdvkmv8XLdUNR92wokKp3QF0X3bRuKWBtjQsLCciXohgalBVmWQ
93bnYY1lJRdHUuVSuR0i75GOPkMovxF3dDmfK3ci3zr5XefGJfJIPiAe6TMNPCCIVIQ+md30ldmM
0g2zbqRwBDXNKk3gcukNyA12C0i2BH49wkG482S8a0A2dMjlc+w3WmO8tb1xbLRXr+rIbggzDMzl
RJZNtalyDLxpuTXD/oUY3b1IGVDFC1vIL+nht2yah7xhJ1DJUxBIh2L5omWIDKvAOopg2FBl4esa
8HibYvg5kfYGzIkmti7piaH+6tWrXy1R/V2BEFEIlKssrt79MX1MPGMfSlzGoUEo6GguXIOYRZxf
V6bZK02DTxZWqlsZRfDc8/a1PfWTZtF2nH7puPYlUhrTok1uOpI0Eu0DxtncoMQr3zvXOuSYP3Wg
EbTsRtn82Wn1hFLUuPKm4KUaoR6Ug/+QpF96nG/7BJkp3XT2nVrHphGu8yn/DL6j3gS87TEfOYlI
QkmstrqNfbZ0wbbSbgIoP8VAhBX2D8XRrINfPKUCI0LIGqEDHNOgzMX2fUP6KGvYuzUda1stgqT5
bVW4KquChoBmVrOikv2IGFkcNS0tLjiEmcGbT2XmDjZ0vArK6axzr9i93a8pI3ckU6PVnTC+uiaa
E6XBIBjUph+gxcYClA8eik0RkYuF6P1+QuAg4/HdBM5LqgATjjiRiJQArg+0uO2avCeFxTPM7NfZ
vNLpeLVIlPu0wpo12Ziw3DYfVQiZU0vqw1CP7k6aT4km33RTPqWN9ZZWfbhCuSl1K12DvAVmyAG9
sRPgDyPtNYhKuxDF3ZKcib2TJJ8t4HENqUAESmLGd/3yLGnBgcHXjWJXlzzlNg/vMf4gu+sephwf
c2l253hQb0M6NkdfVQ95kICYrkIkRQUTI+INaSSGwk0wJWgeWoy5aUYQYejT0bck5BZjXWH+BORt
3fSZlGHhjGWzl7734Zj5sYOsY6XY8NoSpZkE/EaPZcH/QEksvZuvM9EhBYeAtYVvGyBbRgiTYc/q
rsafrcJJ2ybeIWAssS96Y53KJtqoGgNK0l7QmLrrXtH2BkoT0+j4cPFSsJHXxlJy0GQUTb/UEiV1
C907XKAARnFSgXRV966TWctRnqYKiEBciqc2poM4WRbEFapo26ZOMl+KuXVgp9gbU4tPlMRGTQKb
c9tp58Asp6WfTTTVfHQBIy0TgGa/0r6HdltvYYkoiNyBthNIvGRjI0DPNzIUtyKtvkaj3Y4gEZjf
lg5YYcOyEQ4h0ZC46g0H0DM59bU7l8WjXy4pQwPBPDkG/btI8uBG5sJT2c5WaiyVy8EHF1q/1Vlu
Mvqxf3fYCUTWc4EnlKFN/ZHK9LNXHnJ+N9xVuuPdJf4DzjckRCNeqj5oD37watf1vUP+cF2yntoc
cheIxF6FO0Fz1OkF0zrnGMC6GdOJNAEC4Is8a0c8SuFLqT3FwXCzU+aSapQrUZFOBg/Vmc/3y0Uy
+vnSR3OBvos3IuKrY6oGfn3gHKopgJTnHkOOoguMvi6SU59StQ7OpW0/uTnKE9oYv0mTWYQ0jQPW
b0vOO2CgfRgB7yiQVUxxnPI9Fg0SVcdTd1u7Ks91gvwu8PVuZaNcC6P0Vxure81gzakyuGWZifoZ
LQLttf5xoIuAVw8SlJ5QeyTQ91LTPxEkxqLDHgs5BYKprd8aR//S2/IcYkc/CBMSwVAHDwrzrgSC
j+zBbwCk1F+xSF9K55Wb/cGb/yDm52uqFSp3wAJZc3Fp/SK4IQ0uElhY83Zkco1rq3KeB5r3c3mG
fQetVQypX5sCcDSypDKRvIhdHazLgc1EF4dE0A7GcQqV1CL7DduOyJS3IK5IrhUMDUZPs6rgYEAp
uCs8GHES8IKFNl1Wza0Ih3JZ/WztMd9mYW2BQna3bUC26CjKG9xIsrN6/AIxV0EhEVklIwkz9lAf
C5rfQ0/LXctoyNToFQAP9ztnCpjE6yeG6yO47QkZHx2cnq6F0MxVH1T5UqusRyqN5zYCikHIZrGG
Iak7Faf59AptZMLm7j/QqfudFWhesvHYEpo6El5J9wDJckqbxZEvZo+3Na4PPOs3uvj40W16DwCP
GQbmLQG2Lmb2khUztTQTE4bz1ij7A3rShVDP9GGMkE5D+rBbfd8aJPC4rok/IJixmjSQNOuhGtkR
OOe1hMrErx56F4cw1AXyC3Jf6ekbxUmHZ7cc0/ItdHk3dTXasaIghHMYsw3pgoAASsorzTAXrf87
rJKtPozFCvs4xREiQDRXDixiih+Dfq1AOX1nO0zfwp74PZq/mmgxkY3Y8ejfrkTEbF7QuM5g5lIo
4KUkac5alEVyjTKKQNsav1ryqRcJU4xegDxpMsLryjQhE0ESnuoSwU2i0mbs+kWGE5Aqq+8OOg44
TrHscollrjtStnDugYpx5tEaqpdXYyB1dzbaegkKRkaWBGOjk0Rh1PfOxhp47fEvhAUY6KrRUkTL
Hq7N7pFE5gzJmYvIAMl5HnZXA719w6K7+OZWZVmNpDh6BcHzZY7gZUb8Rwbnl9HOXAai06aNsN2n
mbmpp9x4RrI5M3YLKcTR0CgAqoirhbT0CR/C2WByeA061FHFLBYl4cRbhcqReztE82yj3nAJCMgm
U9wczWyZlpLLkISABvxRkxeni54GA4ZBlLPXwTZjRthMr+FAclLF4Hwu2hJAOGOwBL6yojpQmEqD
hjcwyBPe+Hb2UdvdvWyxiyQF+cQRxD8P3i9mRbg1HAtouQOsBmyDGxaALSS0ihRbHLC4NgLaeKZX
IOJvr2RWIAYQz0Y4xzAFNG2ZdVxSVG+uRPE8CW4dZL0vAVQNOhXUER360KkadixBEhDV9ETVtwja
8oOssGDNVmmvBHfnHVy+CoEJ49u9inCvMpbzzAHZOj5TAhHoJloHDCHdMvLyiy+ZGWuN9aRpc9Sd
CaMFINRHqHf3SqvFzm85UVcOCFiALg8tcmFDN+F9hGobmNYW4YDkBFbehGY/tK46Vh4a4Jr2ftDo
p7JLHm0XvvVA5dsVCbChrvhyVXCtC/PCQG8VuLFcqKx51btXicfebHkzlGnz0EPHIVottO9SjeFy
XGb1HQe3iHDu5BOXOhta9d6LnGAXh8k8/lxEc85bSmg4tpfkK9esVW6ySyDcczna9Lt6ZZfcMnHp
3sao+JX0kOEi5rSoYbmRyn48KNc99AA9zLjfp8pkiaMRlznw6VowXbaDbj6fjKdkzoMfNVBIQZ0/
UiMc6+irVNWmiB9rICYLAtP2mkURNtItnFs0nMy99wI+L2N0DPURLV3HsT+w9aeQnQkFHUcGeg46
VGKw30u7/2WK5ErcZcyBlU2haRHSKKVhk6CUxQnvWw331Vml6mUI1AG6IzoEB/NQ3z6rtL01Inzt
wRPh0sjXLtZSJ9SNlSTwrYUpotngX2kbvBnCBE1Bg9GuTRuHrveg1fkSYCT7bdCopQjLTV6wjlSe
+WQAWNYUqSMtI0OQBsZMoaLRN7DNrzSpOLUgKlgwxM5XmVFvBHJ5nGPMdE3SJ506/Gl+Wi5lfkRi
FwsbKMRsTh2K8cwWOCxNBxiKxVIbBQw2uOMmGw1RSTjZwggY/rV4ikfqa9SlSE1oLNXe9EIYM2xX
Oq+tqTc7D/C0SJjXRLYPPMqrT6VoWsBKfflTJjfwEbvCaY9m5vVLCmxgmtL7DX3vUilayVrAbC+d
JbLI+BkHci+tXAlmOhbGz8AEe9ZGm0mwC3MCGlYIfaJtF/vDFu7YUmQRM9iSIUudRTcvdJ+dR+n5
P4fRJkXEB7VZ6IdOb/cagsdzbosNt221dDBtLjDfg49Hvp3J+KMMYFQ01jZk9LPQW45KkyQXs0vE
2shN/J4m3bhSS/emqL2fdo8iR1qzErXCb4eXTujaDulFa89zVAMoadFQnxqeu444mOM3RVoZ4cM0
IoZVtYWNQgv1vdGWK6OpnbVBMB6+ZZ1oJGB5lvVEblS/bOIe1LchDpaRNuuoInPFwKONGzBCjlNi
RDyYbFeqLJNHlv/V3FE0B/uS6G137ZrhCz7IJ/V/x36TXoIRglIQ1PfEUhYix00QmtNSlZAdPM3j
LWE6DGq7kLOCDR5zauqN7aLsDGLzMVI+1A6+3TKzZzMuotckGua72Nl47L0br67qa2x3q3wM9u10
Dl3C7yIcB6skNBICuGJOyDXpebVI6EK4tclaTWuZg/JHj+vpHgiT3TGSC4o232gadO8iKH4nhrFR
zFsvZjPe9AYLto4iZGHjIkds4xIv4KUR4TFrP4ekNsY5nT5EHntHHN2+tvZB6p7NATlPE5c4DEb7
CBNqqcZEZymmhmG6HeuGsy8L5yVIDCoyO1trdpatK6P+mOhSHwJM7IfvfxF1xF5nMlYAJM/Znl9N
q5UsZ/qxMUglp975zFCMsCPN3PeIn0VR02XuvrM5u9HT33pBeBwFkLVB1PpSo6eANBjgFdJZZ9W1
kqFj5V6igJ51Z9iSzS/aOOGaYpixigcQwi6rq5M22bLPkmlHx/RREw5vBE9fjQguBFlxTFvHaeN0
0wEhr0368+bHH//y93/7l4/hX4Ov4qFIx6DIm7//G48/ipJsjyBs/9vDv5/eVPtVff+f//qef/4f
f998Fae37Kv5X79pefn36x8gJv+4v6yv//0752f0Xz+dZ/CPZ7h8a9/+6cEqB/w3PnZf9fj0BY6h
/X4m/C3zd/7/fvGPr++fcsUu9+ePt88sYr1r2jr6aH/840u7zz9/UHh/v1h/vVbzz//HF+c/9c8f
//5Rf/2Pb/96a9o/f2iO8zcH+ognTWkIYiUt68cf/df3l1zzb9KzuXEcij7Hc+0ff+RF3Yb8L/dv
OtgJnQgK2zBcYQvvxx8NPIr5a7r+N92CXi/Innc9xzH0H//5l//TVfy/V/WPvMseiihvmz9/GIbu
/vij/Otyf/9tpi3xlpseT8XmeUop+PrH21OUB3y//n9iD/96X8ygFfI3qY5dOjBFItdmakWnIcbI
g/u3X8ZNHZ7DutdPI8FyGgmCteqm5dARJzuhnexlpK/jGNmZqnO2jYGpmQu0btWiJFqWiZoWfT/P
7xs6UMHALJclAplK3CyLRlg7R8vWsaCnPxWIAIeCyUUg9AczrAniZDoBOgkNrUBEAIdlQng+zH3S
eStu8+hNds25KL2O/iiJwEEfrWtt2pipt5s5H4zi5/wu3TjpzPDhWVtUczRd0TkayxGIXECyxk0G
0W0QIZHONRtSTl+jd5HryOLcGE11LouzyIdo5VvZ3grnsb+AQKw321GiCSty/SEQLBKuYk4nXbQ1
lm6tYeS8t90IiYflaECNuzBqOp/dqH2V5HusSiWwQYbuOusYxmakX6A/tF9QSlyg1WyJ8kAF06hp
bwTGb5z/v3vicN4nONjwFLVTgb/iKcNU06AXRF/VBeTNd12N9vPccFusmLbiQan8t5FM98gR4lA2
E5YfBgbsFs/jYF1aGcDVamna9H6xm3xm3xl4wbR+sSK9WKmxpsOLsKEZSAMXva+W3NCryEXeycwp
y8do2RjucXBN1AgpiSPeCAmgCgdr0UekZLZ2QzZ2X8WwsUJ0YlqKs4rGTMmchkDUYNHpFb7JMPw5
ablLXLYGUtyIyQ39HfPegQUlcGQX3qMPLnfttX27CXtq80Hf4WPxIfpgDUEE/TtAC0WfAOAYbKRV
WJp0rdN70MbJ2hQBw0HjUhXz/CmOrQtDeX+j18zgc41uVEGDe+tliCEywE4LMBbLtkjq0zDE94zL
7grTHV4CGka+wex4hN0xTkhpdAKddN71aGSJcYx1Br4jszI/wjad1Ej2fZAHdEFPfqBi8sDMdYCC
GW/2tgtIeOBurBeZgusiaxK9/OeqqbRzo2k3wN7ZPFK6gYvgyGK5mzRhkG9wLj2MaNBSWeCgGSxC
YupHL0EPAKNu6UwV9w/MMrOj28Ugn1/VRNF25I1GXPGRWgLgGE5sfE/2bzu7DgaWosrACVlDIRPS
vh8Y0smguCameMH/Fa7B9CF1BYqa2C+EFX9JX+FMDslNFJxZDAdqo5FygEnCiU6/vu+SqFmDH1s1
1L+A67p3N/TuB9EsqQ2axeBXHHAt517U7cOUwbVrLGRZ5U8dGgLGvvAezTjpv2b5aqFBMEYLoaa1
jseUaAD6jbpAfuuEFJvjHPEVB/a6z01/OZYg0bz8NU94semFkz50jPFeTW72ytZr8nToZUdR8uE0
4U8xcX7Tog0hSoQ46vLWqazc2eZvs0uSu7SQSOBMTMDdVK18UQ5L3eq2HATCO8uh7YqfkfGYFBiO
KnQ6pF13xH4sVWseMPM90ft+bFT2VGh0T2ytecmQ/qnhp1+1FgBlvMC6wLVvusg70YQ5qXgzWusS
uPItHmbvUJ73ew4gnOglk5rSx9yeb5pKpymUVYdWjQ0RSC8NC4Xv2i2SpeOEPZ+Q+lIuIoKB4xi5
UYfhjAnmGjQtpM0Qk4bpZjjbOuru6C0N9X7RV6zzHM1/QU2GTKHudUJ+NlorbTIlbtzyiJZFcTBd
BKlhTVd1sm8BHv7aD5/LlCpCI8t7oZXdBVTR/fx88JhF2wr3wWRTkJY5qV6er6/IAH4jl7z4FfTa
F6EKy8SAP6gZ9mvo+Pm2Hpjwzx2YTJekAoz9NqkQeQzDpRhLDlNzygaZdy8puRBWiTQKgmhJUrYT
r7tZSFDKlLssa5YW3HPq/PjRLMtfvvXi1eXbiE60wM8+heWxsAwWPui+XMJ00TIy0v3NGIXlWtds
Y3Yrkn42m9CBJ5id/4RR7dyXtbivXDFuNUwACwqRcevUZo0A2gcTgYptkUw2BqkkbS9tlqSrrFAn
N6Lz1zrBiqCM/mzBAX6q4ln8TE47J+X+Pm2q6qS7qt3EtGyLAduXp3Ci65MAmWGH56QbISnU1XCo
BCHBLGPTRidccjHzvTUXuA1i0ejC/HTt1I0D04RHIWaIjQ+ccilGk+5IpaJd6PG9E6xz9N/Tw/ej
1KjEOhkz8F6TFe7xmTAmYtG99Gy7lt2Mj9AsGax4tb13bRx2kTWNK2d+fmkYLqWT9KeOKNrvZ/z9
wdLQaaXIyrbfD20Llp0zf47O/lul8NItYuX+SmzZkUXJnygit9mmqbjP3OyDWVJz+f5gIcsMrZEu
FtO9S42UFTDiAAjKKg8VqTInzazts+Rc3/UZL/9o1vQjgFbuEMjAxrNwBAHE4vSddshM5mvy/WH+
TbkztKdUl/p9VgZPYUPdxARnXDrF0F4UcqcnL3r4fvDXZ9Li4tvdrwJF5TYaucsJhUOFWA2/2lZy
recPRJi8dDXpx2UQFiAP9e6SJ661YbLhkkYTqksy/0867Qni1VNY5kd//qzQB/DBwVRtvh+6eljd
56N3/X6U+NnrNMJAo6Z9F2FaHcMQe0BrmsEWGQWE4cxRl8bJH6Hn8q71D+idEThDm7/W3QB4Jecq
Ef6OCN9rrRtp5O+hVU+bxAsZRESudUvog+d2nl9ri78ipHvgzp+2KcpOESrQMJqevj/jJIa76y1I
r1D57Jub5wBxAZOQ6mXZF6vtlwzujIUFyWffSuXcOsf71GzOWlKxH6IOWkxQNCwRPJGnThEX+Di7
5PyGqd17qE/txhPkNBPNufRdXOjDkAK/VNrbmMFAGNkNt3CkaspoX78FOQp4Euvkmuqcdmg3HLNy
ANjhdcW+QWlxgxr0G0k+qtb5kSJS3o5FcdF7L9oE4AxXZArmzOmATjKw6yVsRM1sipOGK9Nr5FGN
YXjNyuZZYRTQxyo4qKnfm6Ewnl0aIY9JpP6fR7SA/nqkhiLbWS6EmFFTj2Ncmj9rnU/RY+FkPRnm
z7wjsEMT/rDvkSdvQxNw0CissxsiMTKsWLtX/VQwowvRvQUTMgPDeGji7OIZGoNr3jmHMO+SfTFU
ZEC7AVumgXtbBY62+X6Yu5SBcOGQLpnYL1SJJ10T1V4hnVpPuv0e6W5yQotnP8sy/9XqtK31PCnv
DI1BUxMQkdN27qFunbdAOVcmVP4J9ehgEvmcABfCl5W/q0AND9D2DmHClFbEhUGWfOvtI1UiT07T
4CW1SeVCqRsDh89xg0ck7gi7EUgO4NxYvV8jQc4Igg4cNKJtcSXnSm1TX0OSSbtDE1H47GNfecZQ
ERKtfh1MgYk8dX/abmmxNE9qVTIgONNmLM8xViQ3r6qdPVRHDDVYFPUAiS/E4XOr2R0cl0o2y7yO
XsoBtZqtOfH5+wOKsOScl4XYjBNab5k02caULjGg6AJBhcboNvLe58iS+I8Y2IiL8iV5xF13SC1h
HpiQr5hNRmeqO3a4ymAAAAPKwjfMJyujDfbToD2FGJPv6kaXa8ehyaznzYsX0gC3ncI+hcGY7RH9
PrYNiVRGQr6AGqOH7w+Rnw7bwUP56vTM8fJoSNeW3uNwmT/YHhiUOvZO348cLvUwOvrx+6f62KhO
hdf8LGNoQRqj2xMvNYatE6xEnDxYscELRKfQbQHMRCAkMN4E21aplgNlEj2UamzhhTPoqERdbCY9
Gk/fH0YiupBfHQhz/VWgMjCQZkX61jeMjyHKgLQH8l4als5L1XWLIWjVColJfjLghMJUJOxMdoRY
a9F06zUS9ahJ0V8U2bgce5xDMgT11vPDIpe6sTDgK81P3mg04/T9r667zwPb2uWyJaTd6XDvwHro
Lbb4QHA5jWQy9g6xV80A1Rc2r73GlUR0QFECA5mf4feHXv62Aq8+JAwDKiQyp7EarqpEMmR6brWP
fPNxmJ82zA5nIQqDVy/0Hk1LpfsK3PbZrfvqPAZ6tGkGf08k4VNNKX+y6KSZd8RQ8Ip0QE8YI0o3
Su//ui2YKYUbpqy0pbHc3E2Y5zcDmx9eqAw0od4XwSZq6Lkj9xMYRTaNTPekTFEF6uz/vsfbtoqI
FajhHop5qa/oZTzWrPQGIWBd6inOP0G4miKOu5bTuMsQgZjvem+YrlGcY+1Kini8cCK11ypq6Op5
+jUodefeVAKCOE6K2uyyq28NdL4FqJimqTZm2KgHqoD0WrgslnA13S2HOlJfRueh6qpph4CG0i+M
zIsq1FVpBa5uuF1MP6hNsVI5bfy7mbCYBYPmETDstNfQpGdNltqwVKprr87oeMeoaz4brd7HhFuc
ITQOF4EwCIUHZbuhmfu8ZG4Y4G9fIf+nyC81yrjK7U4Qss9+waMBTQtyEuMcYO1VylOPwu3l1TZh
RvpQI2TO6WzC7XNtmBvxRu8uQlXGprNE8mx1EAqsBPRMW06bDr76o1uYM8h8ICktTd3rEAD1Rmq2
wXD2DkRGXaOJlwUTXu826vr9mVJDqsTpEwoMomq9HeIFk7Q9OJijl87ydl5hJN0w4UpsnmNMumON
g3nZyXCTmmmza13jOJlNviYHyrc9ilSHGSUVxyHonbeyd8uFgh4PgMlF+Whoi9KyXbozAoAfqKBR
+pyMO0jYTkySa268gCpD8gwbjilIe+kJAzEUbqYI63YAW5gJsaVvfFtOG4vmTeY477Zjrv2pfnUC
yK+m7qw1DYJOkjxpAaYxneIInyRXvFCHGWt450Qd9k96+hYjNmh6SKJjWiNjZMoVUyq8FqNch1nJ
oD5tVnqHLyOpq4PX+5cWE8eq8OTXfC2Smngf6frkbAT3qb5yPfuzh1607SbGVKIk5HhmJ6VD/ZI7
+DJ9Xs+BUO81Xm13MfmTjm8zOmBNAiOS2B6YNwjhIYcK7nTiQpJ61ZqkEdgODA8MGLS4UNQ3Hhy3
tB3rbevpisgSLrmnLl1Kjh2QJYN2rL5Ay4kOuyVqYPSy5yYeV6M5vDHFagwEY5VjLwo20spEzEra
2dEs64NVzuvn1DiLvh2mO2dA3QiwOrrzrNQlNGN4tSS1g2+r8WA4+DaRPyQrPUE36cwC04oIu4Vb
Az/hCsZEzE7RkmGM33YN3fWYhQnYzSKxAgdOMkPC1OCYHmvBYy5eAHr9LuhaIb9wUOIKV7sbRsuC
+DUcR8oHpNnDk08DJhkKe0vCNTq7sUuWrmP021omL3hO9bVexUSbORkSmKMJ+m/FoVBwSINHoSq0
cQ3zwsnX9q4UaG9Jf64DGjmDzcmSE//ac56iTGDiYFCQaxTKdqSvDCTq2GHxVKkgXmuyysjfYjJe
FQAl6unQuNOj22HF9RDsxpN78wOfzkSWUr46XFI1B62k5y5lpF7EA2pVeBR3ejld8BjdJSaKGr/w
H9GZGnTuZq4EKB/C+JxkkbAubvykgSUphLvKWdsQGW3ABqVLHfENJ/H4SQi5TJABOC5T90xOV9dG
rdjkfbZQ+vSAVIVMygi9RB+OD2ZpXDElAe3hVyj/KzH7t6INe+zz7YHkiXKZll62z3CiYRVFIGFN
r1XtafQ/s5BVR5JsTeTUUupVu2Fa/6HTlDyQFX4L9dhdjU7L6Dz8XQlQ1EaHrMYJX2Xa6V9DNH4K
Zr9xi2sWUle4sppwa6qKACPwL2vlWyFYLHYjH5X7Xhb90bQD6C5JcBXZi9V34MgSc4GqJicwIonX
4YBfMCl2wDzK8BlmWL+uyTJnsMxpPGgbfJ+Gf3N7W66icunEUY1z+VeowX3ugvil6f15ZqJ99iPx
rZFPoZsY29DKcPMzMFnavqtWxLVyRiRBMlLIElmQDbzAameqEl26O+I8RuWcbjMxOjuAVusmMiwS
PwZz4UV0dqWlH2HuuhuoXGhXBm0xb9ILWcx8oFydDTZilHAo6HBOx2tbpUvGL090tmhpiczbg9W4
JRTTxI3kX0zwqh0tWGs9zUc+ri+bIBTcfI4Y9Hu0zLkkIU13qC/TTUpE9Eg6LvF6R6tKurVh1TiD
ddFfQ5jVQs+QGWSw4EFPtkFMH5V6A7OcH678HDIKA4Jn8Jcawihl3UVgXTfOfK96aXjrOsUtYGls
Wd6g7WHxXpwMqSg7vxakw35wa8A4J9HAo6G/0DPWT49RKd1lIHMGqa/SpP5MOEYuTXYGoFfdvdnr
1oa8JF3rELmVoCHa+N1SD3XUPjVjh0Q0GlyGjsPDYADj8Ep6tDG9teXQW9ysaYixylI4lcPu5o+R
WjfkWaKSohVqxtWTb03anNs93FvKWPlm42+doU8WLY7dOCs+RgI3cWCPH32tPDKt6D82mrhNEcLX
GDPj2jAbhdF37ZaAWmXZcwVpaRvCopRzPzw9/50O04h1Sql7r+g/i1kyWM2xtYldtkA6rfbkxDly
+Ki36bBGBCN0/LhgQtrbWDxVyvu9cNw3crhOul0SOJwbO5+ggXsm7u4dhAZ4uT7uhjLOuekNkvbK
xGeGTutM+NRnBYO01BNbYYhH3/b9bBuAjcXuLvwFQRaUm/OHbJJ0TGPPzPfozx+0Ie/XZlQWe3v+
8P0t3/8qjKHYI8bm0MrNPX9Nls4/vgtjBIq5jkxuZhdxBL8qQG8wyHQLrY4iK5q8pdegc7HgNWhu
Jjc4WBX5yw6Ci4TDdvlzzHC/hjUdu9ITT16OcJaQ7XdBB4IU1OEDgYY8FOORla9eSzv8DGCkLzOb
8qYaYamGFZMXiJLFWrc7+nCTTQ82cm3+0khuyyi4LxuXIiStD87E4tmQDUUzqsLzGDx4XtofBm9a
FDmqas9FqOJXbzpsohBLxjPJKBImmyuXdo4stfXNL5K22AYduJqNkQFuhkWBigVr8/DcjpyvTByu
fgngzU4idPzfrUo1kGajAashH9TgwHWUyUMRMrdwtGaX1ui3CS0xV77UvzS4JdgXHDSq2fiF1bY/
Gt744pQy3NVa152nAdMq+JsYtQEhS6GDqN3sUNdTVNAIeVDCHS95iG4jNwUBXkh8EXmoJSfQZIMo
a9MG01cVRIo7xBtRAyHWIV1vcuwnaB3Icdr4ccLFe2f3BMtmtfZu+32wEVaIqCuI2RuKfiE72NQS
LokzU5AbJndrBcCdoHYFma4F2jZ5SAvq/2DvzJYjx7Fs+yv3B5hGghP46k6fJVdoCkXohSYpQpzn
AQS/vheV2V3ZZXbbqt7rLSM1uVwgcHDO3muTUKOC+RYhEiUaVz9jTN4CqyRvLYvK89d/SfwpADL8
Bnieqy6e68DLiOqJRfn1n6YXKLK8UKF+rdSvj1jwYP76JNFx4UW+nYRfS/dr1X594j/+iSHmvjUA
cH+t3X+s8MAdmfa4/p00/fnPhd2uS515U7oSWThg5Wgcvv4f/agbK14+kTeuqnRgb+ZKfCttzKbU
o8+iZdm6tYVkYh0Ltulk7by8uimRG+XZsofatB3JaN0Yq/GBnYjz5JFMo9BS1dMwRmR1u4Pr7oSY
uWgbyRvFOJhxG+K08HHhC9oH+aSMXUq2S23M7hnXc4IEcSZW1MG0gIu5aYzxwCOIlQUaDYXDtqvu
4lHrK45kOhTsBMCd6x9UtWLS1YumMWYM2Ekx4YIJa662kq901rnTy5zSjBSlhzwbfvrqsbAwIHAl
xa8IE5X5Il7fBP9S2y5Q1mP/EYo0bkETiQGeY5Ivs3vK0vaJHXl1vp2RFzHc6xJ1wScBiNE5U6DG
WuzTZXjmXt3u8VOAz+j2EBwrIpEeLEP+5lESrCtmkXBlSZPA89NG9kNl+TDIjbEOpcLPVZQnPISU
8nTfd96aLDuiWrKZ7jC1hbs5FYQ8LhPSblulPMOLs4vtKLp/FSCxmfgxI2rIN9yZ2t2NajE3WcUU
15XgJJQ9uNssxV3aGgnyPYX3bfaNfQw+7NDpfcVQ5i7QeJYlgcARgPWa9PJiqEDRjOW9yo/1wkej
wSEMYzJ/ly3kQWkpa+N7QJDJp2WnSvObvuSrBCrRKelJ8dVgxleeWYxKYt+UyMp65TCbmCFTDdI8
9aOadj6DqLwi2oOCmUoPdV09tfPGmcw1l3w6qhQEQ17lQBq0CcAAGTq+rN+qTzkIovyWh/+z4RzC
LJO9zMuwwHT8iQvnUpPw65HpuwEQoQnRYXxlGBx+EyQMGCOcI0mXNTDczHRHS+iMkx6usVnfj4E9
7GJTv1WSLSoZ8t9R6Tzb3dzt4kleyXIxEZMdLMt79uTHaPb0PChT6tKRm6HXL/kIDNeBp1pUKa71
gbh6f677M0O1g0U4+h4lNMUtzU6uu92+fJzH/qc0CXBiYUIsY9YDbgS5om9xjyvT8RFB2/fMwr7s
9d37F7esDFi6Jgj4a94wDJzeUB8lG1BQwzH2KKNVe601QHDhSg+q3Rtb36/ISiAW8ga0ERrfMd5L
lV+SpYqPftBXFrCwSJGHQNlj28MNR+ndMmXJIYoBIBSePEJYdcIeCvUGZlR9duhHnmE3VOevfzL3
ZGNl6rlNsmLvG5440+OjFVRoJm+e05wEiY4q62buoqXeNY48Z0StHAorJd62ITyC3i/3Imqxs0NJ
dLSUfZis4W6e5uSAwhi1qlh/5sCdmc+bDaIgEbRXtFZ4MflyRssTwLq7xOZnbfdPNG+zPfNdEJV+
ZWeHqU5v54EsMZD41DWx+wNJoLPvGmacQUAcr1rdQXIipKhN9LStG0oCdkGE25MIv36C0/mYcBpB
Nu88nHOvpdmZFmNw7MhcSZumvpQFblsn6SmyoGuQJeSzKKYYjP6q5hukOiVmNu+BHqX7isfhkNg0
Cpon18VxTXfsbOZZzJgIaxaQHVq3LrV/h6naKs3XsZzuaBqpJySiP0GcvIpgiDgIrRmFXnPnUpxQ
CSqDWWN97Trvu8j9Bw41onwKek2Fb1GbUnZyJ6a4tm1o2CM5pabWUD9M8xnYc2jFM3YUO3px2qI+
ti77uBckDsNb399UkxVm+CQhAaDAylpnZzIG3DWKeE+luecnn2NpOacGTIWbrZSIOqWeqSZyhZ30
NnNaGByjfl00FYTDpDHHn/FQjPVdTrBt1srj5HmIrwWpy/LVj3O5075+d8vxqpaiubgtv67rj49B
nfa3S6eegqTmguJMDUI0zz6Ajef+hc6SrUzZN/0ChaCcGcfHfu9ul5lIRxK4Yr+5M7N+Xy6AfOGY
fpYV530u5wMlxKMtXLQngU+YLyW0EfSf/cDuly5M+pCBzPY4k4hDc7NHYLdtwHpfEjDYBm1Qr+mz
m3TOEcRRmDAmu03BqjDJcZ9sQiV5FWsap0VeQtV9xxncgCztpm3hMBKnDTvh8OVmNFqX3OBWWeQT
kC0LKT7z1pzNalUPp6SETz+t3ri3DJuMR1mUK5bqSeZ5dUDz/RSQg241RDIF8QP5dsuGpul9OZE4
UxjmRccI5Al5hrsBAq3Bjr5xS7Td6GX3XeR9o1d+P9Yz4YRL9tuT2E9X6g0wux2kh3vRGG92BvgW
853ukyvpOM+mxqQoLK4dhLyC+jx6iyf3Rk0DLp8+lyr4karhGmf9qTXyl6DqMMcMV5/4vc3YrGUc
y7zNDWszl9w/euncCwNZAx5eosnc+lOI4xj050jk18ydbxjBor8fYw2yrr4towH50MI4dEqQdxtX
d/DSo5MtB2k3FKk1wQZEdj5iq4dvrg5Z+bY41m1lE+tsR0a0YSg+ZXc5kgo0NcNNHtNXSBqmxDKn
bVQLf8eRmxBd4YS51O+LqOlfR6ADRLEbJ/8BNsjVjHR/LA19Z9nJh1/gOTTUdOOTO0AVXx/SqTww
te6wa6JvfOw8OouzsG7HFGuxE7j33DiN0eLt0LDOSxCHSL5vWlXAxoxxolTe98xo4h0GmTwcqVNr
B66n7ot9nI33hSnfxlUfXmW8kdjhv1dF7u6gID83lrzBPAzIYtQfUQPiVIjVbAhQJ7MeYuCwYRHZ
P9wWAYfAjTf3JsZel9BYCRzYmoxdkeeoF5IHco47+hik+w0JroDWt455KgriSq/V4JX7oYtvaf59
T6kuUkFxoCA1mTUQHueoGqJ/RJc/J3TetrRNbqqq3clx6hiIjN/LLH4xeyhtqCKueR/vAjl+s7vm
x2gzRUUBnDGGaPdT7iUnBhT7kZRcQcoGMvLL6DnRKcqNx3HyumtUBr8pK8FFVao4diMRbpVrtbSf
pnC0+dnuuMai4WAHB9dF1EuCTyTM+3ZuEE1XjvjAzoDXhc2XjrgM/yPf7PS/Jt8MgBf/X/rNPyWf
Q/3/9r9//e7eir9rOf/82r/EnI7/h01Zg0rS5SIYuLb1P2JOR/4hfOnzEWEKz/Z8fuJ/qzkt9w8X
v5kT+BZ6NdNzUHr+j5rT+8N0BF/kwnz3LSGDf0vN6fGt/i7mxP5ue7aJQ91myvan3PTvYs60aBcG
2XmLsWjqQxtBZ9tYBn3jDo0P3lqFsyg0nYuR6Zy0vPYX2y3A+a7Pdwp/tsUuQZWDjo8C1CeDDQUY
epMXyy5HRhR0WufAeSpjMitSsCy212YhTDIHWxUeIWTfcYbkBf07IvCRtm0LFWTwxvPsYMROCJ+J
0NIT/AGjXlRkzYx6P/fwKtbv0y/1NRi/zBpMNfLZDJeKgKi80fRYNVHtPSZpNX1w+auJEBavk8tY
oMgWYjCZqeX8QlZBHZrHATF5KCzDPD1NLdE2WS1/VwsPGQ5OxkKdBZKvgTHpvJVsJGSacd/hqsQg
X6EyWxamqPSS4UZTOZTqBaM3mViVjQHEr/AnyvOsKzv0J+NdZdDtqQh/WiRjMoZLcDOsJaftimLf
KaRnAxOdDstGwv/ej806xkQ+p3p1qgwDCERs/eSXTg+URy/uQv0A0QsH6OI+SUh0Jzk6UCU747Zr
lte5IneVhGsER8X8THv3AwiGf+iSgaIq7RgMlS5OQ51heSR5i2QvAmwshD9JGpEf0ruXJEUl2JgW
4nUTq1aLQHm3BN2r15fpoZURco2b/ndBq3iLDuLejPU1YclxSq/9yAWSvdthQ7FF/L2p16tFjTOE
UA7us7MVUPfekJThD4yI7S0tqm0c+Gg/GbdAebO+uSr5lvVI5wZqwRCizpXwE+swVrY+j20GwTQ2
Ued6xX0SZN9UO+A0sLqrkV8krX+imUYc57StEs/tTjgTn2ko6JPRpsXOZ1wBiBy5he2/MI4+Yo5Y
I7bcNW8rhpe8jDtLuHdGfEue1QbdpdiYbTpDD56PasZBtYgBiQIYogDNETEz/m+zAIdDsC5wt9oG
/hI/GarTJ3RYd7khUIo2aRjE6mZ2OnFgNuriTXQR32eyRrTnFbuusQ6G66kdWTjLZsno7XgNBX6n
litjrQ/fhWOCgudEeBFEUrrhQdqcUTk2IEboTZUJqSEmpa1HAhfqriiMZfHNoLXMX65K6EZBqJU2
iAMANiUt+03TkA7SVM/5+oRKlX7oVWTIEDTZAaR0oMMCjIFozzXt4+uZzJM7c+QortqKEqA2f5R9
fDOlmJ8EZm3NYadwl1Y5FVdZPgw9tAcMm6GIB+w5vLtLQqQZS++WnC5AP5y4VIn9VlmwLIJqPH7t
M55lXYwE0Ofkl4Q3gBj5en2pmO+1Qen2n6PuXz3qLHO1CuDr+P9ZFYq3uH7r/37C/fklf51wtou5
gD0jwFyABUHY/7Ar2JxwjsVolJOPIyvw8ET89wkn/5D4tL3Ath2HzgOQ17+dcOYfriWgLNj423yc
Bu6/c8LhjuQl/K8jDiuFbXNYBmBiHdwT/+RXSNx8CiwTMSp5GxMBjyT3Fh3gKcHMEgwffnKncrZk
b/3uMLZfi1a59yMddOSGNtapH+h2EZc3l7TiduyQW6QLE6CYK5+Y+RGSV9KSa2I6R8rkCUBEKJMl
P7S+/mnaiFdHc9lXkzI3rRDF1Tb0K6O6b10U62djAPuWPRNqMz04vIAwopfnTyNj5zSwT9p1943T
PeAkS24xRVXbHnPCCrHfzJ3ySecooSHQuG00yucqh5zu+IABW26EOE25CHUpwWoy21SLLXYYI4Cn
juV2jPnFtQWgsUXU1yC02E9wGEtwfYZt6ktM8uS2N4gMmHXubUfamLFwf2RB/CgauFuYIz6bEZ7e
Yq31Qqp+QNT1LmvAIwQfWd8kBImwxw+hWzfGyZ3o3s5s16gM9XxO+u4sScK5tZLu5+J/5DknvJ69
+ZjATaCNfWlcpjpxQZ+kQi2TpW5ATfCLbW/W0j0ms2SrqpMrFcFHMpuCWBWm9jEplo3tTduAg32v
6+G2MmG3Vqn5LbWKivCdhn9U5dkaDbRuxLAKXHVP6EgfikEiaGn9h2aF07Vz9IbcezwNSUr2gXKf
5qp/CjKymI3SSvamrQ+UDfbZxgi7dwM6AkRWHmY7lXtGPyHHR7NLU4YDTA5QbycwygSNxNnXcJoL
mEbMOUq6UGGPUf5kSfOcpx4KOK6pxOSkz44Q0a4TvAfCpRGOK+RoB+CA4JB8KBRf5P7KzaRyfZA5
KzJjAYy992pZtEKItaeFSJjgtpmcB8okiJc02+gquveZxyJEFfw5Fg0XMRiZSTLrXd/0t6TLIASn
+7p1ImyuDoJbGphOyB3ueznaewvE1n4YfJzSKwsyc58Tj13dhPO4AqVowlfztPUdQmzj8pfbhXHc
qnAeZL9pJd9wglBZoamC/rR+Xg2tAKnOQ2yYJKn6Pqw4sFaeSTGTIDaokPIC5O5QoR+zNjnOC2m0
DZyApUk/hUphNpjErepPy0Pbz3rIDoRMO0DDvdslNV4k5sNtbp0GqtGdjskSKiAlO7E2aILQfbbz
oDih4dvC9yKsZX4bmKeFX6/BluW9L+OfLV2PODARYHAe73yKHrnmc3QUJqII+5bvWTXdfdmMpJkT
Z8mT65Ofy4hy0D/JZ8FIY6MHaNGH0CPaLMZbRXzOtq9dEO85yJwil7/6joBTck6eTFoYmxqU8ood
6hntqok4hfI9HustPqy7wqfKWT/ceTWE43gfS1zbLk1WBBz0xlqQUO3MxweTjy8yhmOIkpboSSg3
6LODiUzivINsEeDqcewn4Ywn3mpyKmVKZxUr0ixdwASpn4atbjDLmMzlJqoNx8smeCfLTsLwOSyw
GCmDmk9MFT8i0BChR3w5gyPU7VlRbeuC/k7k18XW8d4FQqENqS0AoiPQJPAHamXj54HU1lYIPQUY
ppMrCVmJ+/rUT/Af0sT8NFfbFo2Fhj53GpZpluL+zB9RBUSX1sTi0A/ilPeQfGmfYR5qZ7gRMK41
3N6NUU8vLrqPMKkQ08AYVEeItEA3WsqOmtLeXbNWxAxYNl9411TKcBhxgTxMWqCszc0DrU0aNoNz
I5H1MUch+dFzdrqpOogEY3oJrOwcxT3v3QLTPY8w85jKPLtDwGAb+XgIUA9CvMasAqOgGDEYSIU3
DEmWhq44PwQ1nAEnmTtoSL9RaMdESisKqrkABEpUacAG2nr9jsHsL6eg8WTUHg0u885KIcOU7TvS
9HNvje9O7D76NA5pfPjw0255gICByx7eh/OUx/YamcQUBS+0Md1FWM01DaOtXZqPZqOQqQ6sUCWj
i+5Mg0AOtBQ9f4BD4XjPagjCqjR6powZrV/SingDEcOOEbwuz7h1ijLeVhOYDWHKY6NoB9LZHNPu
2aukee3be1xFJHCr3jwkQXpTI5gtaptVlAJatXrNbK2/kTZDcqP6yJI+vWPZ3vcZrj+HIzSNU3iI
UXExsdY20Jw207zgk8roOML83kUQb7aLcs/ItIB3m/ZunmpAO/5wLiVntzZAPVSBeUciJOZZAJS7
+Gfiux2ZTzZihhFOvURp0OUNHFGiWu/c5ZaBBoxYg5J1NlwyVMCAOmPXoTA+5TWxe95CbOMg8cz0
lXtqiHw+4UFKj2KAA1/ZOU06SeuVM/TVRxMSTwspxzOtURf43HaRRro3TQJ3W/FTCA3/OHibVbKx
/YhihP8xefa0cYPGxavGhjQZKfiRVjxYiduxsQXtpvaJ1vMydVyMQoaRQRd+KWYyEcnE4wRU70Hm
fPhqQB3qO0YoLRJDsoqpA4iw4yTsTW4p55TMOPz75pconO5If5+mFyM6jfPQzrDspWX1UhoLv2+H
zNiMT8HIm6Ex0DMuHnb2YJxVQcFRIiunvWzsbJco9GxCfRrcKyc+8nc7lWwJRzMqw449rJOd3sHY
X2mIMHPL2NlMkZWe3d57y0xrX9cN+gU9Qr/3Vsy/+ICmcUZOcmNrxriQQs7xgL3ExCCF6x1uzuhP
9n4i1UJaBhkHmMQYrMcHDFPtye4/yZtKDms6GEiC+iFIBCiYDopnnPCjs9JAHEfgy9xOtN+wduwk
lj124h55lWW3VFfecGg+u0hZp7Wg3IiS3bER92bGwMZG9eHCZNnp7E0uejh5XoJ11XcYshJTGtb6
Ykn54k95f6hSDyn4VbnyrWOi883ym1MlEOQl+RjfiMnswtKq8DyapToY6hfbE7FpDJi3jW3exCoY
D+RHmxgajXa4ms63vAvmG9wrOEKn5Bz73T2tgWznDYrmv8KTD/ZkJ+e2PCNCeG6glYYiS25HYQ6X
qrab7Qg1f+gk8ZrCemL2S3tcGXeBHN6xFj1X6QRVpW8G9LQjIVxjbRDazkXRapeHKrK5fgpP7sxJ
HjICZ7HIkj0cF/EDI/yByB7qV/ohcUhKGqgCcepL7xnI5rwzLIiK3Kr3xppChZd+7xfjPVOyaR9w
qhy6gB4D7fD2IIQc9ignEcwxnlODQQBSDacKGIxZWvEuEobGI1wDVg7Mgcpj8E/V0kGVRoLesfTb
xq9RziFFCpCUi2qfxio/tZJAI+lN97PtDoeUmyhKtV1Oi4JbOAEIovblVpQN1DuLZ8kk1XjpekYx
fWVete99g5X5kvsuAoscp3ImdBhNiK9Tpjo1Q6xEIo+ywQiReUpseQnEbun8Q2kwia5ii7Ezc1Y1
mK+w9NoLZZxdLxJ3KLqYni5Q5xXP8ZoXOHaKKjpi6WZxbG7KMyh5AEUZ6KsiLu/bAe5E2sZokao0
uTZuD4XtzRl6HsyEnCWcpgwef0R2sp7k2QrRRIKqUW7ya13pMqjdjChDDgZnUG0+qyh6YYz+LXVa
cFY86IFiqkt5/jMlARKZXD6HxMeca9O/nX3FoG/R74Yk1qSgWPhWV3xSnvf8ML/8LY3pe+Ex+bW0
q49jqa+DPb4VUctWxPgQQSTvipsfPI/itjcJKg5woGifXpGtwTq1hv82jPApHZClQ1qm924Oy0GN
zaOXD82xFygs0rz7Viq5rWM3Oo1t+ols+L7yNfev4KAa/92WZHA4dnYNCqDyZMaD6wn0ez22J9IZ
z64TochIvF1cek/MABEO+d15QT2xdduyPRUNLtjGrZl4tf3FcsvupCqQtBKUdTLnz+OAsqxROVw1
GxBmYcXynjT5PARd80xBjWIBDyLT++y9DHj3FlOpbUoiJkdeGZ2CLu6PuHpIqGrTZ3SqIz0hr7hk
rnVXi+zYm+ZPO04vMUO7vQrifSKAhxUz2xMCPqse/LCKVnNCASUReYstgGnMfk8GdHxx+19AXrDk
XE1Se90Efgv5kLQ7U+viaHWerCxMIKGd5YRAEmdkx1HoA6ssb0DLfI97yaWCiImx3vsDwNHY4RQJ
Uu9ZK4MtPrbuIGXGYbJ4jJAy780YUc2Wem0wWt1hthKM0WaX7xsb1jhfAzqJNs4+j18jNdy6kGU3
MNEcyk7UfhorbQb1HPPC24zn+eCkOabyun5podzeYg/AkFGislAPTWE5XNURjwz9DuszXmUNRS3F
jLQrbJpPlX/TLRpTj0s56rV+dDdnwdHOmrBTDdbjBWXQutnQk0SuIfkOJwmBa1MP5D01+oD17aCC
a8OV4cip+DD6HSCQzH2MRArisKSqzHBKxCiwkGtyFPWoA+E6ijuwyRcyONKzHTPCYWqu3C+iATDw
NOn2CxWX6jU17qQgeS1CnjF7Tyi/RnJV/DTfmINe1t4lugg53qoms0OG2ly7M8wwA048KhWdHmkN
nKIuV+fAkM9TVxbHxmeU33gJZjAwXYrZ9CYlpWvvKv9Sddo4aGd1GgxYQGyte0Bs6EGjGJWNQhM6
emuLsm4OqhUrNcp4Q95Ao28m/K9cCsCVZf/N6hfmZytrFHHnzkNflAC3mvHingTepIZcwX07E5E5
scUx9SJXIs3snGggm6ohSo7oAE5dYhyaNv1tmeNr1vbvtPry/ZeYsRhAx3O1BQgA76v2MIS0lvEr
hZsG8cN88UbtP1UR2aXRkl4ZbW4j2zePEa3NC9IMzif3nJJoj/qVUAjJExGBM2jSnpRP9JnTwhRA
BtO2A3DPFBEYt5B7Mtdtjz+DdMHudSBIR2CRGyfxihMeX9r9wj6VkXGXFRz8fpmzB4PLA49HdXaq
GEHuidCQE3VOVk63ge4ofQOuGAK29zdBaiHCDF5dA0ce7sROa8YKQX8ao+ba91mE1M8wEMafx6aF
vGYXFw1RMgsc/84vNaE6HRC2gUuH7y2nBpGbDRCzY11vhrlvKSXrfusRv51gOQyzMUyIUtp3q467
nrNDUPTQXrHzRFNwyZeqvij8eyE5CSTDWBcFAe5U1AW319UVSkLDRk3Z2bUf3DHXp2iRL3K2FWQB
DkNcaRYVZw9KCaaeX7CSl+ybbc+wYCt+fdsZKzYkgkJ5ZR+BCFx6xbBFjZmmAOvkMJGCF1oFcInJ
JdhWrcoOq6VeDNDWdU3xWRcVmE5wFrj8YOixOTVyMQ7mwpE+ok8Ycx60LOj2Dncyu5e3elg7XsDD
t0vvsyU3ww1ewHnrlNan7zmKTZqLU5pUyTFj1jPINlSmRyBWzhkgYv/Y0o7YBDbQZp2+Dy6CHr8k
UaZjPB0hJuWC3nW3yEuxAdTTK8LVefefZvO/3Gxmwvh/NpuRM9TVP3Wbv77mr26zy/AT4IzNUEYG
nvNPcBxsk67ruAhUaTZL2tp/dZvF2ocGmROA1XHcddb5j2Zz8AdJOjaRbvSEPOEH9r/Ta5br5/+v
XrMt10GqiYHKpivu2e7KzvkbG2eaXWseUFqFiUItVXTmpc5ZsniLSM+sdkOwUOoI4IuGQr1bdvrZ
rWMYLxY4llFwP5TJj6rXjz3tWxR1VIhVXD6qBn6v03IeCJHcO10EDdiy8hCrA9Gdlf9tbjwdIlZN
J9J2K4Da+wpyg4nQFBxo54C6rfFxe/UVdTKj1CDLTr74bfadfQDFemdLMsMG+FYJvQkIGNyAy+U0
eA4Iz2xCKmMub02vsOCsani/+klqZ4ke6eRXPdprpFZz5r+rsvW2E+32VZ9/5zOBGnsE2c0swiQN
ds0SsBvEjC5LO9onFuUeXYHQKxhtksz8C5rOybKIPAwWaFu1BVVoRtVqaRAk3mLTCh/lbeXSWma8
9GOWVOMjkyOMphWRjn7/Zo76ruklBNsZQqOPKgbembVTk7a2kVE/OFXh7nBzbBul3ioN4FGhlEfI
J38nTrbnevrk1LKku4dyvpmeBsE3FiO+KOi4RXWTyLkBTop8tO1ieh2IkBsPu3hl5g+qRaj09fda
/OluUPZrRiTQoa+mYdfDwklxRi+8re3kVVtQyfH4rXKILci6pEWnmUKXhBXdj3kGyjZ4kFa33v+9
l9njY4FdkjJIDAiyQbHx0A5s+rq8sSvkwYshQOlGsOmGJkSBzCAjfR2YO+JAhbtsHszSzEnuoe9n
5vKczxMadZJr0Po0T2zehFXUJExplFdE31wwxu0LPPObyNRkygHNDqSgaVLiHYoYiwDbxzFufkSD
8QvbxKXsEYZm+PRvCfo4lpRIbVta2I5ri0bMxrFWAzU7bCnLBit0fk/OHCFRa7ZQ2WdDqJZuDmOs
18sENK12G6DhSP473GbOewGuLkX4kvt1u12W8yATb2933rz1CX3PoX1zD1zqXSIuI8HQSLCwzsk5
w0T1kAeWOjCW8GHcBFtaBvFOT8uyTY3lxhpltMOeAGCpRmjDNPyQmxVY1cCDCGLhdZ15O5yCblE2
eY9K36GW/QAF2PJVLOm7KSGWFLbg0ftMyXTGavhoLmS8G5LIi4FchO497pePtjSTEzKvSxPDEVPe
D5mPq+OHFwT0ssJxG0Khpe5toYS8TRqlpbWOoQWydauidT97UGiVJ8PGs7neYAnhr+pd+hbmhVVY
Yp/3xs1MStCm9F+nxbsiNXV3USeOOkICtfjYG6bV0u7UyVZmJVfSmUwQIFc922yo/Yoje3U38bKD
FMFrbZ6LPCkvQy7IRma17RNJzIs7uwElWh/6pQHm3vtknhSc885LaENIZw/Kh0xKmhw7ICXMPWyo
AHH3wlAJ0mZucUuZfbqP4xt9X+77I7r7KUDIO667TYqHnKQdaPpus0V9JUJadgiLLQK6YEUFIf7+
rZrKGKeCdV1Kblrg7Cnq4ApGYr7jIf7IUcsHDmgZvWCNAiqCETJFdwccD6frHODLZHrjIMUbWn3u
gIvtjcT+EC08Zn/5kRsazDdPEc0kwj58eUFmiaSkQf5byuzS+Sg7mrpFHFuikjOe/FboYwprC+x+
fjvFMDihLUHMrt3kPPLe8Wz8jiO6uWmsF0ppeeeJhmLUiuutMWa3g4FUYDRatPNszJ1SlOC1epVR
vRwNiRSV5ivfO3hu63rac86I0LSH57rqijCrCDCvYIsHYJu/VuVQ1tkeDsQONfA2H1qYHxW7Re2C
aynGaFOt6Ew7ZQv0xpd6wsygZ/JBRVIz2ChAShXSes9w8PhgdHbVYC0735+e6Xk/cvWd6RlNKLUn
fnci4o7EKx/Ksaw5KFA/lANzfFm6A3LbZQ8qch84oEjxDwyh0XN0QcivfNjjBBTtBom6DtwbchKv
5doKqLpT0j+m5XAkRuZX2UTTVnCghIaVX6o2f421slhfw/1IQgQi0eWzrsvpAL/mJY/mkQEHsn0T
VwBchgkdvv+kax6yXheMmHry7NPiWMc0RrAuPWBOMJy1186cZvTGPT46OsnWEIpVvyq8losL0Z/L
8NMFJEmHATQ67iR6hy+Wm54YljotST6m+u5iZDwslL7w6nkWHZxHJQJkZiDcRSd2h2Lmu7mzQZSj
/IxtdNwK51M4jLcZb8YW6SsrCrFkOCg6okUqQH+V7k5B0jxkzd1UoRn0cjAHRVIwzPA/hqFysItU
j7IFBtrVlg+1YztP4m1RDjuiiB7zEemwOVLD28Mvw6nZCPvqd1sO125e/HPVzyCgnUcyWCeunoUX
pjkxIkHSP7sTIa/JuJzSGnJSh3ZrSNtmr6TzK9etFSZA9J2OBFUyIshl8IJr1HGj8LhHQ+mS99lQ
1dvaHxDxqPXys3oDkVelNTFbU3tyFAe5v5g/ixRvSWID30duomO73aMwoTCBhMrwRYv7aql/kH0+
/KyXfG2K5+Xp6zPmOSjpszpumE+aMBsSEUmeNdiUcrrbw/LQBhE6b4bquGRN0m8XDYCu43jXFrHM
3WJA9OCR5tIvtoZ8LfW6LMlkIGnmGdsT7tJSk36Deo2bAQCLDJjyeOlqxvBjqtJQb6MtWv+QyDUd
FpnV7wrPBgEdR0jHa0WTNUPYNbPrlsStSkDgTMdWlgJLwTP22mPjiwRzaHqdrTsRyUaGIN0fkz33
zcnooMAa+nBGpGgM+l/6PCCFgTyEOCvuKW25rysqwkxguUHRe1aGfFw3zRWRjJjO8M4KN82+Tmkl
Khz0YZ4RBFdgVE99iqymti9BRTRDD1uZ4PFNXC5607r8WWgIlEdPOQwRmvQUmUJscoHFuH1tdEJa
jFvUh8RdnrJk5ZkzotXTqb4tiFXeO1n0CqyI9CQy7RjtWtuZSdA2c5sPJy0zsFaAhwTVl1+tZpOg
vQTTQAR4i7wtHxhMlcWjYJRLM7xLcBW/TwtlypD1T52vu3PTmw/YJfDCqugm0qLeRTUTwQnHZuFF
6Q0ja2To5aaDEohDFvQgzqUnNWP0qReGRYFqr4t0X/Rs8ojGyImKVCL7L8h6W/chosz+i7Mz221c
2bbsFxFgT8ar+tZ9l34hMp2Z7JtgBNuvr0G5UHvj4KCAe18SacuSLUqKWLHWnGMS/IV7prHYFHsF
eYuOcDxG08ZibNaCX1mxCwdAMPy9KWrAbyElHJ98aNAOS4EGtDdQD4CaRW2IMdoPZpt0pPZPqo23
JrgKPnYL/4t9d8K23uLsARiT7wBWboeJMaHpj0dQ1uUGNeJH3jc/s5pMGe3byKq8+wYcCzhmSrQD
0YQHwBcfqlf6CGDnV26wdKuMoraKWLZLDSkkOQMPJahXs9qHFCGIGhmr0D+mJZJke5JKpijYEk8Q
PhS/LT2haMsCTPrNUrkwnC9tRZUxZRdcGeXWqjP6lskHQkP73PQkViGk81qyShV1ZEiMWpTNW75P
k113p4jwbz/HTEMeMiE3p1DBEIhszixjySvH0GQVtWrXkmLFxmpDI2ANX4fae7Y7mpbUN3OXk0FC
HywMxmCNI3Q41U3xx+kK96rSxl7jKVrPZbtTMlbvvZ0x6uHjbi29qvGl0bb3yMhFH5hJbdxGTRt0
lDE9qrE42kN7PxTGlcCQ5nOe8xejXVycVvbqq6LdJDXO06jFAg7qalvbyK7djYHIbh9PvM8Rpa/H
oCRMpE5ODbDD1QTvMo5GPpW9Lg+277K118E+AThVO1Qg9Frp2ZusDykrSqn8ch0E71BZBPRHv10L
bK+jQe5nv2yPjSdITkC1MkZ1s5laGMiGRWBDTjKprDkbJIwvS2/n1vmbxcESyQLHlDJjqEDP7PtA
0GbuH7NrrkotMCUzKAjior3p4joylpU+04RLGemhmKEhGXHib0rBZCl/q8Cx7xEYLpEI+yxkTykd
5Bk9Jiq6gpUghMLdm5n/0LnVAEauYTKmqDih3CD7oeIudEbCBSk3ikeuU5+hYLtU76NNXntUEIEM
EZ2IX6YKI8b7bK5BGrfjK95eKCntk9HePh8swXiIWN7H4uTLoqHdyymXSn1t2mUBj4SQhOUz7DD4
HwTJqFiIAbRbazWFIyr4aW/PKFoV4Whr2LYeM9Ex37WGd3FbbJV8LiLEn9sFa7x2Mlp6pMCh5loO
p2Kx3Fam4BkQfCGa6Xc5mwmK4vp5qAu1rsv5vsOPvEEwSowTjDoVEM9t5jZJXLW3MWzpcDCEcEKy
0jpYxqVoOp+7wXvPmFL61YRXRjAOZdBLAcIOiiQuZDyNu9SkPZkFM+9BVxIzzhgSPdVPz1tKCJ1x
cMno/y4nPp3zgSsRPEiDOitIzUezIRtixOmhjR39SGsjwmrYsAJcopBEBLInXnrJ/M5NZzJFIniq
+L87MiLkXmV89hwD7ac608hA2MGmwTwdf6UbGKi9kmQ9JfMWZxizMj+HF4N8ShYga+c2W6uCnQcU
1U8m7LDJZ+OIqCMiQJnZk6rii6TzuS1sHCUz71a5JKkBLNm2bT+hGUrpieSIS2e648txJMNaRIIw
kXOw+wYnata4l9fCQ5asioimSdcddJJH+O3DH3IWw85cXHDhXwbw20BTBUDH1AeEpS9mPP/Ic7AK
vgQxl9nLZJXPNIXIIQ01/CNrGxX2a8g2uUknu1yo/kdAF3JbTjHx1NMfVcTnqAs69CAD481Z8VGY
vW492fwe4dfbIeOgOuqdKSnjHCXw/SPJWWPmlafabeTp9j+3d5t/fYk2BP737ZZ//TceOMLzGeVO
biw83rfLf/9/3/3PR/i+7/K7+ERTb3z/Wn8gb+/239vP/+edtFvzo//j797u8K+/8PsB/neP9a+L
0N8eQSyX718X4fbgt39ut3z/rn8u4n+/Rv/9of71qN8/8J+vzT9P4b8/7Pd3v/8EHz0yROMlmgIP
bhq/L3lipx4YmpHg8euK6dVRstwSklKefTl8dsuipozYJEzQeAxGqElNWzIgJ94vwt8bQk/ZdGCb
14F+LsVCR/UZzbUlgZouKnkMINNjlJuvZaDI3yMKkX0huhP0nSKfBLeCIJItkBGSszRxfc4iuMyX
Ca4js3ORmET+OmjZGKgykFsOfals6VsNWl0Gyk5MC2Ru2PK1MywcnaAaG+bU62a0+qsz+pBcu3JP
PXhXx4LUetI+28DuLjOg53272Pbc0vZXRpvdQfgdHwoEH4Of/WJuU7yhI+oupUKeUlZw06JqcLch
kKqgdet7QtLVdYoc4nt0dsykEe1Z8JEthsyMumQzZCC3m5mItSklIqpdemi94x5bHT30qSt2c4ZD
0ZDGiDxE6vVQEk1lmuNBRc+qIwonbkC+zSHyN8q/+NQqBtXjmJ7EYFS4PIJdY80/UkNF5xHAi9WY
GIiD+YxIC7rLTKYO03PvvhrYyA0797deH09rll4DwkBLoJAenaMFVWiVgck/QyoUQIfoa4I8pfBu
SgzxotpZgb13fBMwR8jgg6yTxVSyaPCLxyL1O7QizGwAvp6zriQTkYbls08sdOrtsO3jII14TSGj
z3d2AFtLYhPdptNSq8eDdyeqkGq7tgWsn+hn34bxofHi8YQ/sLrkfWsjg12s70Zk7705fZNZN+wQ
K4b7WIojyPH8UgvmU1IJ78Uruuw+FhEyTFsdXcf7BFyX7FEHQxxNkJAuk0iaqgWRnrC4GtqGizmI
3DFFoRHUYbtxZlqefSHyYyIIf2uM+G+Q3RNpCX2sVzEIgjjajoiNNq1pXXlW9pJC4PFuD+Z5S+qH
uKAopWQLRHmA3djfj9igNh60+g6w7LqMbP8dOwzmx7EejjKPH41myJ6M0d9NJmqhCH3YTh98Q6S7
sphw9oqiX3txg3+pz+wNNKqdhPP6xGQpABQgtzkBHSoLg9cWhQy9qkc/bFr6h17/MwDl5yfqNGdW
TTwJR0Xp1upKqPZVO5pWKfaQO6QNe1+i+EnoNa5C/CNb0qPGS/XDi+yfqsiNkwhsCbIj4qWavGrr
GmgMLHYskhpKCv4Iq4/FCKv2vUUeZH11oUlx5HBMQAgXrSCW4/+DK3i2S/nOjtGcuyCO6cKeJJNq
pLv6Rw4o6FyDY/YRNp4qeEMra/AXWpONv8fz66cJUQkBHOEzy1H4HKEyQuNRpsyJ+dJjG95jc6rR
wKbiuQmISzX6an+78XYvi46mA5jxcvuq6BHVIPOptrcvGwM7Y6bbh39+AfL0e6d1+rvbAyYOim1S
heFNLH+CpZKZEqH7Mi05UQsrexcEvnq4/awmMW7DmHz8/u2Is6KTHaPzud16u38t//RwXZ5uX+iU
9jRBa+Hh9qVQ6LEm7Orr25d2YJTPk71kj/zfp96kmEVjGban76dOrNKhv1HdlyuBcyonBZ0O0fLV
7V5W11BiBzld3OV7it1jN/M6b263NrQZyVf2FgaX+L7DWFkvpd/Z19vPDzrE2GnO/ve1stTQXmVV
vN9uvP0WAhVPndPKi0j67z90MIDhjbx3dhYeQV6PwCH8aEDnO3gDPWlhEJeq5ePtLyhb7Ny2B4Ao
Wp6kwql2GkzX+n65b78GVgPWN7iwyw80IRp3o0wUbCO+dDzwdUmRyu8L5lRifhrn9+/fBF0B37hu
ndPtrnUl3b3dAR+5fdm5iffQxf329kC3bwUN4bcCMML3GyWya3MX5xM0ouV30a8ARhoOuIWX5xF5
xUvUtu71diPUxnkLY8jf3v7mvnTVlW4CWT3c8/YbGtc89WWn72/famRpbww3C3e3GyMb2UsUggny
sFjR0dTg+3wXqMpyf/COC3vaig+3K2oTaX4KGnLhbrfevtfGZ3xlyfdFsmcS2svcqY+32zwkrMeB
2K7vi1RhAHwas6fvp5FYM+wVzjen288uJ8Z9iMlg/f088Io8NPDWbjfevjUwF0c/kqbfF8lNK2en
g8jb3G5lfligPQjOtzvc/r46yF+btja/LxQHXsb3RoiYdnlqpE8uUK3g9ft5tyFdlpIN9vZgJQB5
Ak5zFKXLz7qzY5zHOSOF83aRJtvdSOHFkJV5aycInqloTbG//eqhluNJDfSJvv+u5a1IgoTZ9uH3
Ry+u4gp9nS6+L1JpwIRB9Fd+P/GwMsRTbF+/f1PWFgyYWjD1t8celzAFJvfi+4KOUOQfa0L3/nnO
rKloGRHOHDBRol1CAU6+Xn30+0ysqrHNn/N5ZXeDf0oteF5hzGDSbiUqKfOvbu5lX8oXsxvuDFTw
n6IYnsKQ5ijy0urBMR21p4uMdtBx9wgY+X6WbG18nIBwmV4OPeVxcUE6iJjXorhwCvGJTTvZu3YJ
ZYLMQqeSp4FV7uA4f3oBHVZH+T6d7kttRve+t4TxNEG5rmy1c0cOUwP9TFxHix1DDNswHCymRNMn
k2AwgQyZ2FvmYdW3ETVNF3pvNvwNCWurTLmoBmnexyZUuw5LFYx4jBlqGv4SQQWXuSPc9mebUk1l
4Lc4K/rHiuVql+VGuffMON2OVsFu/+GVy82zN1xNGGVuFZxIBrkLHf+uSJhR9EV0z7mMQsP+ClrG
j7Fl/0IjPR/SDtSOQhjFJ4b6BlNEYVE5Ft1wMcBYHMsMia8PKIICoDiMYA38F3QoMwPt7oL9CVhi
ShhTgtiDUSet/R4skahgrrWeOILwHp44d6+tPPc3U+Y7mzqs7j3R71LbwyTD6HBtkVg6vvlR7z1O
PjPLfBmR0BRAxLQi8ts/SYeVj8hgP0Ms5MQluuuOqtfX29GAM0ajwrnQ2axjdouknt5CPBKw39sP
2WQsUTDJbCT30C9jjsGZ+uSdNzP75kim3T86OEEjj3j3dCPkBAbMJoGmM8LyIArI01PVm14Go75P
ZzAc5LHFSFPnIXXtVIBkMMjwc6cddHN/IxdoxhAZX7VS6OAcUtbFpxwCPAeBjqmBizOayvu8J0PZ
FaGiVJqJY43o2k7VjHU3rzg1F+jn/UsHdlhCP6v8OWW8bqXbIc2OtQ92Ubt3XpCGB/YKGwlcmDIL
I6OGmUC1z2tkS31QnThdN2thBvHeK6aEC9l+Ztmo6LOn3R3KvK+4NiHK4/pBeZRuQoSCVegPD8t/
kjREt9emV4uP06qaUJohi6j2PaaaxngZ25RigpTogMOQCev/AkG0YeNt0nOrJZNGyFBM25KX0f7V
dRy1U9BPVN8+0b60uw+uk38mBZnYwjqPLgGGc4BrSkIlo4PM+0Zu5rH5mkbL21QVpIeinp+yHCeS
mqHceLyQdCJcuskC+5tCsYkp+zyHdzoK90FfjttBNQ7+NsZS/FSGvNDNyPfs4sbZuzO0XWEaT5Os
vqrWVAfbE09Obz+6MfRCYOT1xgrkkeQgjFgx85s2uE/HJt6UgXmOnPjH7DZ0FnuMCVSVSiNFqOG/
OXfEE59M13nsu8RCE0rBlU2Xem4P4HEpD+UvzZB2ZzN1TND+l0byw7cCcUhfCTGtaB0BpepAPLLq
DhfG+cTuslTVrHe3s6Doi9eidQivwSKFEn6DWAXyHpPWPsRyPzTmI4bLp87EoUzeKNN8/JAt1cUO
egFXLs1/tCBQV1aCsWVurGZN75Wxjk1rNngtFHqCjrCVbZUPnBIYpqSLYy1yEYdZbLTNJ3vRQlvh
RyLgLX1IbDKl5BhWX6It0D70tJeTpFib+LhMjoN7P6RjVMg9x2JetGjJkgiUueSp4BezpjtPhGRV
40cqXe/iZ1jW/BYPNhOQY5FxcOYouamJHw4wLyzesXyr25YVHIgtilRga1353swBx8qZbrvX95uB
LuAehc5T5zIOwbhe3WM0e/JchSJ+rLadNehjEU4nM7I/fEcABbCG+4a5/HZszI/KLj59TUyuWarH
vvroXARvZIikS5zNKVs00vXw3OryHZdBgCylOgWxoHMlwIZhNkP0/qKRBGxNibdqDNOjaB6kbV2s
iHYkqVhZ9IirkuQj5yHBykMXWizew70Qza4mf7zw6csq1/py3ajcxyXUpjzAyNQU/rCK/K0Q0DnH
fEaDsZyYOtPYLT6f9TjIn8kiHMLDuDC+kyOQAGM39C7OqaR6byNxBZty6ge8HEMUwkOuqf3gQZ9I
oNyabM59L9GpIicuS560NUb3YUYiAbg9RiG4zrQGIp68ElM8PQTboCmfhoS5dZG7eGFQYs6SOVqq
Fr2d2R+y1qdLXz2INriUcuY0Nhz7bc8avxJcxzSv73o5Y0YxH0u6x0ysxYdJfBKGyMeCXWuVOszf
kO/C4+FKMwP8oWgmog75hE6cAZcYfzh1jIpIcHImqpY3OF7/IxvM37gC1ooHAgdTh1KomJ7pz26L
DI12E3BBYrpp6xTUQePr+IowA3//gKox7AdSiVswyUZX+ehA9XAuSw/flzcxU5/6iAWEhKip8+PN
pDpxVxo4FNMo+uFHyU9ITrtcLnFEUAaFMQgiZqz7BCgUr5wPEbBIz27o0C3GvAZI0z62nBoTWh9F
AZLQapx6l9Vb2xAvuWlcWVvuB8femVZqg/yh3PCSWXO9a/YmXAJhZ12twrmQgYmpAbtVbWPJcooO
AoPrvSTOi2aSU/vZts/8dQRhATkXOUYIimxDt0QwL2IIp1yCbscd9eOnA6B71VQ1izwGT6x37kPd
q7PUuHZAYsGjg5CXjvsiy64ikPtu6QoQMMwag8qaHFq6jmGzorF0b9OX1qXHII5k8sxE5TJ/YPZ/
lC5ciQgOHkkmeNLyv26p/yApx/wxTafQxCiUCpThdMK/wEWtXSuCqo16rsqczyiTH7G4iBg4rRWY
XJ5SnSBHHd3YlpCJnWNQIA2rUkkbvKDrC2AQmwKn6TwQ8hAUxi/lmodeDT+b2H3VM90eQxSLrqJz
GYn/ICZvZzREzLuIau0ZuwZqCt7d2j/UtonHzwBc293ZvcGkz+4/BmXflcGy8dUjzCAvfWNetIwE
8t0AbBTL47kl87hNpsdixnhEIs1F98CClwdwI7fY1zlmG1xCpnRR5wUl9Qc+CK4SIU7FPvcgBsE0
/kUw5WNc1sd2ghPqRjEXmbHfSEGMRMh/yhnl0k4wf3pi/GvHGBpSQWhE+rto6Cr2qsMswdqNJksz
IQoPvnb28/Sm4WlvQEOSOue7h0KKH6knH2J4I2ONJMuCZNXOxLXQ6VkhKkvXcpieRgUxfvaqBMev
tbwLkXSguDv3pf97QOvjqiVtI0+3tlv9ysvgfW7nXZwoPJZVdJdJwkOTQf7hZIeLCMC5LMJri6ti
mnOKeMCeumd4lod3UdQWuyZu8X6LB8f9xTsAjoYiWlPO7XGK+gcf6ERvH6yq+J3Ev4CXMU93U49d
1195Eng96uYG/y5Z7Y47XH2sPDI50rF037IGCHNTdTjp8nuLHaTHp9rq9BX1BUgoj8Q+QvrcqT7i
qto14R2tyBTzDmvyjNbL1JuYKTqXJviq43afSvNrbqJTZSGZoVX0hqTnRXn1xcqdz3n0f6KdR4Dv
vjTuUTUu9GUZbizZ/mVKwbo/bfnAozd3MJkgL0zG59jjhDBr3AhuxvlGn3td/xqjNN/2zP6EZBcn
kZUp7ZoQAoaPosYAjUjcd54548MQMBgwsigHCP3QgYzH8sqofmQJie+lizjJjYpTb/ImTR9ZLt9J
QcKXBt7EwldbBPMlyUHeJJM/rTpZ7JuU+Z4zk2jS1FeTQdDKjvkbSi2u1Wi9zNb83DcMRpMM/UJ9
ZN++zKbxJfEMtq78jMYQFYhkX23x1PtR82GUmF1U/5QN4GOC2MUavcDv22c5R59q+Wmid4KWbHrb
Kn55lfujGYzPrPZOdRzd5Wb4NYzj/ThZR/AB2FgbMJoY6B+5qhZ+h0xRMKjW41hXQGDsrjOvCcef
1Yze5mDnMabGzmFsmiKXheuZ1Y65XdwkocsaPFPstjzHnmgZWC9EGk3eIjUJdLthHn7lY+MxsEvR
4sX+rhmnlqqV+ZEfvzPqo+W16AKsECHFYnzMcoCNFf3vCe9SyuFA3bFUGXt8Z63N+W2qxkcQk842
6U/Yw9W2cyK99t1n2cw1EsCWAx01rAkVcwOOAO3m9OE5KN7Dstc7zUDLU5ivE6fDcWxIVhm7ejND
r9z0780SklCk0yM+Wgs7lt3iul6Epi99gjiJty3TtYUvHWFzAIDks85jBvT5+6naaYlWMNQmzRg4
BpjTONvc0SWVbIwVYwi2Q7LgKKiRNnP4e7Z5RMcDUF2X1hFSN74Ur/3Ny/EofM0ReCz+WpV6Shum
i9JKPtO6R/GSbd2IHMWpR/vR2A+D65bAHNyMA+XS8UEeFwTJUtxFZ0fbO2lWX7CunLVi0rwIOPBR
4jkuTGldssLzL6mTvXVOkOxNd1Rnw6wVlaqvzthwdlJNwaH1hxF3epQFIB6Oce28051h/KiHS6kr
jfqQE5mTyPsGEDbnrvFI1+BYx+Uf8FOcU0kxNLscrmaY/LEYDa2Am8MyGBPVbWL/UuRCRRvlqHcc
IMzye0ds9r1QxmbuGlxhdvuihiLa+OaiFJIDY0NMR5M9rcGyL7naSKxXWDuuE0ZHwHIgcD2uRk8e
OXqwgMTjrjMPbUYxjC9x20XWGgvastOOcOuUmra0m1kSFC/NABOzCyTCIm2/RRaChdtX5Yc1xoSC
1/x9LluY9Ht97/StIDODeEXcSSQilL/7mwZM8VR79UDdRF52nMx3hPjd9yk8w9jQ0yZwOdWZ8XaU
nGhQBf70jNjdAhkFjfr//nEXvvk/X9KgyRi0kpgeeAuY2qZZMRSANLyksZbPYACV2wm3TgsrnpnM
duhI5ws8+y3FfQmlPnlwPBOOV2af+hhtFcxDcAKMwIIMtkYYvrrSqA4ypHDSAkNkolhGUC1a5GjR
/wGzncZQhZn1OQxpDEbcu4Jgj9YOAtSp3CsKqqeKD4ESFnKWMPG2vcNnN0G0xQOQ9gcRRl6qDtxU
wAkTiOzwq+6NR98aOI+XiFkFfXpj2qg+d7Fnow4Koe/Wul2nEYJIOlZrhhR8u0RAgl1wY5sdau9F
QSCCJQIQ46TjlJcuGxB2WMjCWoPjQ78oNVVYvuGp3MvO+cihkC+ylhFRGplVkWXjs5J3yWDjD9Ph
h3CIApUjqnlzUVekCtliPrjkNBliogWqkfimm5Hw0nVPWbtqZPPoCOQsTIk2fZtmu8wK3mKeJGnl
TPkIpd7aaX3UBdbpZdEqB7brCaAH56F0lzQ0Yqnk1v6uYMqOHJvfUsvXnMhODE/9xShDyNC55EwY
tShIfZslLvbip0ghY6OqYemrh5hgS6QaTpOWRGqN81oXEoWrnV8Hsm8JR+2rNU13jmvmXkfDTx2J
MzFC8wcy4ngdYJO2yUP4IPlrHfdZt4t0lgP0eHLsmpgaalHOtvfUCyW8KuN3RS2AK4AWySQ5kum3
WS6nsR6ub6JmmN/Cvwx17V3zuvqbRITnmLwBkgEbQegRGjx38XHsmz9W5JPuQMQxBwwcpwN3NZKl
86X9T+AwFoRo/eRkWC6JmfkhSrqI9EhhYJgdwu+YK0IsjqeblzrGF1JTGvazy6fA2FYhePF0IRsY
nXceSwFeVLcUMPFfH+3wWo1IYVHh7jpiAXgqXgAdB1l/Gj+YWr+ntavxuNsNa9Z4JucZV0RvL4IP
cBxd0ayEN5CbMYnlZLByqwShdrA0+DgorXRnPUqRvodVbm44m7Z2Ama2+OiNmO1UwtRzhc06UgOM
QGw+MJoY++pea9iBPW6KfdYics9lgAo8AGWR0HoUmAtti3Gqk8v73GTPi131PuJXIfKBvlkyIY3K
JlzspNuUuAC8H8ir470ejCMcWjTWyvBYT82tBnSw8jDLgHNw2ZQjybOB7IBEy//EzAqr0wOXYmOv
zmq1G9kBNmQNAiko0x9xwxYWp/BvQiQ0ONffTMVHN2oQJKGjlFA+N33eh1tJAKIxph8iStAFDeP7
NNK/C5TjXcfIWAXdSAK8w2hTZHSLGmivtPR8sK0jHSR9GpJm2PdzAM0TcTfnqfZoRWCOSaeDwptN
wKEh8bf1/Nnk9QsH+9+u5/x2gaLtDAYNfqrfB138Flbzs2wVQ6TqioEGK0kRYomLPHDs6leWdoiX
NMqx0Wl+0aimzyGyS+YSLYdi+8ynCghNnD96s6Hx50C9i/e3FyhtkVtVOb7OOKDJZTjzqZ/lH4ck
wdVyJKerywEd32CLLgnWGxKiSxeKT59ZERIvaYJOiHd9ynGtV83ZjjmnNPSAixqVVeIHl9mvFm88
5XoI62GFyVwZcuvOdOiaUFp0yKNrZzlM5m6rXk6ukUdlanh3nhV3S0iZxifIYG+MMuwTQtM7FhbY
Vp+DHlflUvvJeMic+bku8B40yp0PE6kx51YuOCubN2cf78sKfk9lGdbGhxS8D9vO3BUeCyb4G+yI
kXwask+m+rzURJxtRixIazdViNFFA9AirmDe5QPkJl/dGSbPOGtTi1IKpb5vF1/0BeWD08MVi5n/
MI54dOwWyEbuoc8ceN8YYYvsaUbalJUjhOgg/iIxq7oGc/IwkWZ7CcGDr0c0r6dwSWd1eh+taAh1
nZK1nhxFEZvG64yyBh6St58G2ZzCON5wAkYaLIOPYKJoDQUxedwXxFfg/4xqGZHmMqek2sL397P2
rOfIPNpCQqxGKpItmxlYsatCYs0mgwnCakENVQhje+Y4h3TsH92QsJfYs9FDo7WFL0mCo+F9ucrg
BWbTxmXAgF+wWsQOuoGcKQI/nuiVX8pg3dLixF1/LHPGpLZsh/1QjfpBxqRYGn28g6yFZi+BT8NZ
nIW3ojNFaCl6lSYMrl4EL2Zi9kPSFvmlM/76dTQ6EJHc9L1e9nmVdhBNE84W/UllOamIYgqYCYTF
2g/1X2cEnM+Z/67XjnWxA8qOpsK+Smck3lD8gyM357MHv2fbhcZvc2DnMVACHjooJQBGMRzhaqup
BDFBYKL+RJhI6X2cAZztx/5qBMbJCs+2F3PpSrn1y9TcuCPZQ32oaauTJ07+E1taX1nZ3Y+o6ujI
KLPbxvgWOOaz6g529o7vEMsVCVDkr5BfXhCkFGQmttpsqM+pHqvjWLcvvW6Ms5pQ+MdVP77WMDEv
yO/xiCcUHJH5QDvMeWX6sQu0yJ9uXxkLx2z5ylShvstt58FFnbxlFUT3Fi/cCeUwFE7nHUkmYi0j
U1z/9U8R4Kt1+uqYgCGm0inLe4pRnCHOTFQqqBxCUZoXLRuw6EX/PARuc9USuaOpIKjA/X8p5oLG
SJ3dSwQLd3gD7mYj1XsMc9hihpGQBUNL1DNetA16AcIhHufH20k0MIzwV6XKu1IMzQPhpX8yTFfr
JjHar5RDQLYcGi1JriquPu8pxB4MxiABHcDnbNfJCd5n5lOkKP+ig76gKS+2GEuKH5Wdb4pJZyea
YEPiEVNkPvWWrU40lx/b0v+yrHq+/1OXeU4BWYQ4oXD0x4nlrZ33QGO2Vk384smJvr2RdkCEVo0L
q6EuWdVkVbscjqGQhAOnK4xQv+mIlKe5Ke/w80tjiewp4UJPUp0MgqM4KDmkXYo/gUrf8iK2FlXr
SzFU93B2Ulb/YUt8Q7kRU6dXMkh+G5F5mQIO7Vlg7Zup5ZwqCPEyajA+URQxJYIBIDIz2LvWGSOA
teF8sqcJBGtv+Wi1ENvaeQ4vTRhxZCeJelNNWIlCT0M2tzCho4Mm5G/B6tUd9nussb8AhOQbx+BG
Wi2vjSPsjbA51Psx50HCiAdabE12nrrkKQtLdTBB302MNEv6DbZF9hqEDGjzE3JqrBzeulsALDoU
J/ZB7KIy/3IsRQwjhbxRF1/UIBZW9fwyOeaqH+Nf4ArZ4pSXbQWXXY6xvc8ba4dlTG6U1/zFQ/Ph
VdkfOe7y0XtSQzhs6sa5OuV01eZAEpxYg/1+LSf3yzSQfiZqvIOORpukIpxxcAtzayKWAnIxlSxL
Ns0W+xCMdPz8idEfOfIrsnfhvzrOU94k0UH51luC332l62NUUALZ4Mtnu/vKS+wCQvh0IsTJIYxq
SjcOdJKOF5eoG44ZoIKBlxgAcTBUjgyG+Czlp7xpqjvHJesMMbOK+kvct8BAdAblMPk09fBIlBFS
I2B3O6wbxP1m9Ll07/zJ255ZhB89U0GtJ4WEdXC5vDSVHhahw9C3Z6UJuC0aDAdZdYgKla2DhR9n
9ONPc+yoJqu70Adp52WmSzD5b4IZfoHj/xMNwNwN9OHnPB+J5ovCwxAxYcmhWSa04KuUBlzdA1+2
WuhDQ3pnQAmcRubtgwCQAhW/hO5s9QKbmBOSM8VUQzUhmQLAo+Es7ul+zdkUAf1HHGm5HRDBgqk7
1oJdhLZIEIXVUkCw8B8ndkjonPRjZG+XB5Mlp0JbheXFzLdO9sNTklyxgMygsQ12vO0uZIhmG0jt
Fy1Sdj3yDPk7HLNBvp7oPXA09CtNd+RUhTQI1/XoMqBBE574VnvI6eGsnA01yL6OSNPwJFaqxn0y
W2bTKIs2N8dwr83zMNnGJrVpWFTVpzV7SNclerHW/0MkI+8ZH1pPGAE46iyObmCaVKydtajH58zl
7zeWhox2aL/Z+JCZa77NxjTsIBpMjHFqJszuCalOu51dtjtJO2YMaElGAodUypEMyAvEZCPqX+ZW
fnHOJ7jDMP+yKb6i2sg2vqZjXKAnWA3SYURQDZwfao9woQhpQgtPbocZ2cKz4sM+y+7YTMZN4tDO
6RzroGLMPgagzSUs4klO9I3w8IAkHqdTypEuCBkNeoFFFxw5ksOLzBCzQ84/T3hBI4QW2juKPDL2
uehPuqLvNRgPN69fHFYH4TGQSHT1cLtkMbJWhLMN9D18o2GKl65kBqZ095u/7tqZCFMaonagkXYn
KxENlndMYUOif8V6YZL7yMQ7Ft6oNN4KOgJmE3sbgbmBkWl7F4YXQ5OgGQka7/jEH8wkZ8Dhsw4U
AVt8lKR7LxmpEOvXNHaYNEtuV47znHqIUXhe+VZBRonpzlPQYTvz6ODODgk3SaN+uqAN1rlBeABm
7A2szZ9W7uFy6hjMJSEj7MDviJZYqkRgSx5ncuRgOKLpEQO9G5ic42LHHa0Yh0aNd7JUOtFSBP4Z
gZjMErffAPOOBac0mwH2svjvxv/D1Xk1p84E6/oXqUqjrFsyGBvndKMyYCvnMJJ+/XmGdb7au/bF
8rJBgJBmenq636AjbmoDGdJAGBsJ9nFV3PyMoTOsK0QL1zYuIHEff3U2MlZGMu00Hy0erW9eY028
6S0I+GTuWrzK58++w5/RkcZrqTpwvmH5B6SitlIf34VNIdz0k7sAy5mV44Clhd30YFMJohgF6Ru8
63usd+xbtBytHPgyeEn89HFuLZ0UGkbnxA8Z4tfrNs7wycJXcxrQugLns6td7qqdY0BTfeEzBdy3
hF4bHzCJRJkzNcTesOMNzaSKjgifHjlyB/SRCGtTeEaP62gwm2WeQtEY4QlWZPLol5W7tmT81JSS
wW5Yu1hxAPGFM5aNeFYCk7lkPqIvACFkKu8Gp4MDoCQFxrh5JmqHMPOVlgFAVTZwPDfBT4M6gjcR
7n0p+oCrWuEbLPmaOk65FXo0rqyaHZ5SEGrmZ5STHNiC6MfQcBytlu3HNK1DrYRcGn0Vtp5uZRc+
JxETCG0Mc5nNzk9djntSiMycJMBq2hOZJqi9RhFZqHTWiMyjA7YE9Kxt20zfxwnstWZoTlHkzttC
IEBHS2czdItq6kBQq9E+O9FHbg9w49R8QuSsW6YJmbHlFfpm6Ld9E3Q7AxxpDN0YJ54GpcD5B88a
bu0M6ivO0HxrAHLkPGNYEPDGXFZEHQPirPyAQ14vCqg820RQAqdL7XCV176t90uSdVrJcMG1dlyx
tAwBfGE6CuXa8Y+lJtnqBc0WbI8kfhLJMBplbtuk9PQ/V1anwSyOO3GQNZkfRnojxFkLIOTem7+D
ltPxahhlAChtxAXWuH5ay6CqjmNsm/sx1c6IDlP5bOCxGi4atXr9WvbmTzRa9TLHsKR2mscggR5W
OrBkciza54LggMKS39WYoBruS5B6hLcJfYFh34xA5qY2ppIHGziOqDDKilzp9gPEna3LR0PHn1YL
IMdEUb1sDepvRV8paFRH1lMwxpvh1Z7SryHq7tIBz7hS7xJwavO7dKjchBFYigwsC6WmdKXZ3mMr
1Bo7YedaSXrUnPpYRR++FtAp99/9Ghn8RmTL1hx482Cc2csQMbyGpSykCEPXBNyVvQ1TrGLEbDbb
pPcewLy4C9eSh3hO+/VQU47w4DegYYQ9bkdmGfpQlyZ6Yaj7rNnzPoIFGP6tvh1Irh7Fv0XRwo4e
S3pYRsBfNQQjdATOaFKpegcOrxNJX2IDbgBRDZMGZT2vNJQeI1xIWY2HJg+O3Rge7FTrVxXEAaQC
6stgED3zZnSoolj3I8wUjMyNb+QSyPHchtTFfHdH/1ErSS9EM9EPSc0XQE6I16MqqfygvsrUXZRG
qm/yuKR1UOkoPc1vkU1DsCla5z7KDJpBSBJRhEnvMLVxHj3zWI0E0jm8RuZMXzE9j0L+SVS/bG16
zW33MkhqJ0E3nxC8X+Rh911p5tX05R9Wk+xDERgqOGDuk3NjoYkQWewMuucwJsuil+WGyRkupoPx
SKtf7Vq/tsV0rwlaS0b9TcnuGhfjzxR09w5acOxhYQV8anVy7mR5hvRwRQFjM0fdDpHXq+UDe8i0
J1yS/3J2gW1gvKCGBIxoiK6idb+r4M4fg8sczte6sb8cx3hMCLjq5NBAuPq8r/q/prYcKqtL0PHq
OXWyfsZnNslZBGsEMb7VdwHPeHYQAnSs98I33upUwYEz/cf4TOP2N9H5ZlNy9oCPyeQrEv7FLOuT
V8Ke47NxU7wa9fgTxvkZ8M8mcgDfV3yWFp7KxsPFNjmrr+72Hg4d9h0OF1eL1DSI8nOtgeaJwgoj
g60quPJBhfxz+39HhK68dhNLJnVN7OUNclTH5CFNnFrsutngJI5/0RFABZl5Rfdl5+XjbrRxS4Ur
qz4DF8jbtaBVtwWStVXnUWf5r7o9s97um7RH/i643K4t4ICrklymEAkQMjmr+2bhPdXJb/U9awrS
KKCcAS7djZG/rDL96pn+b1fEKN2gDSQn87Eb07MZwOaeR+9xTP/QmuCm1T1IlfEvIUC7lX9Sb67e
EeDKdczCjdN0+y6er+Fgf5V2do4S/SXNS2AmOGxU0UZdYXXH1BXzRX4woEtwZ/e1U20Di3HKNasn
7cmAy6BuZ4IoKavY3jDtr6nr/hCcP2vtfDXHYFXF7hFx9Z9eu09z7WMeYPyZ7cPtliNi99QnKGh3
nLQeRddqcr/0gsrpBDupE9c5Ls9Olny48pnG+596KPGLc6a7XwhanK0+O1Pf/wm1bZxMP6XkbfA7
+4GS+J1oD54VXu04uHg52MH5o8cLLnIpRJkdKqn6z236IYTOgIB15TvvVed+Qfg+yyY7p9mJPPfD
0OLnGAGYtqi/+nF+HCkqS6RswXndIVrD9A26P3zH+rT6jtW3QNj1XLvdX4ViUuF8qY83BdOfEGDJ
HrfEEd5w90fNaKd7zS4Mum9cNv9sRqBa77P4R8yMfKJG6XSftBqxrL8aWHu6U3CMpvmqRp4at6jo
nyttOmhBh+eX+0UsuebhT6APb3WQnQP/x++bF3V3mrj6tZgv6lXYzS+ioHxSv1s1EkvFuFPPoTv5
OxXmU+TqC3UujZmc1acV2YFS2rv6Grc7pibuCLQjGj+aDJxz4e1ZsRxBx1V7U2+aNfO1TOjU0s9Q
QUadmnpcTZxm+Kms4cXcjs50QTzorCaXemKUoDL87jL/9aqLJ7xnNcdKEV7VzIxT96I+t+7xJkBU
WTLqIk2htHlfdUDFydq+fwFpvBFD9i9s1ujr6OGHOvN48h861ZT0ODcuvrpHouqvVIr8i3oTGyHy
xAs4KDnfJtDUFWeW4cc8apbsNu90ynGlUZw7Tb+6jBArIqMxKPsiQaW34o485ExL+KsK+ocKmrxn
Jldkv4HNGNeAuJalxyigVqT8KrVhRy0CBT7jKpvkGnOVfX/bDx5DOrmO4XhNe/sakcvHtvtAtsd4
ai/mmP1G5hu5nJWPe1si05drNLD1q557Txa6frXs/7KCVUBFALBnqtlwUKNEDSisMBE8dM1tHkU7
oETL6CdGpDpkQo8qdBJKO/nvfzKJJ0pWtzDqu8OLuiXqeTUs1P8YxtFfLB8iR90Crf6e2vAKa+4c
DeDnkqNRNgcQ9Vc1rERlnVX4Dhp8jmvtpH5HX/Y82vPPDO7JOgHy3WWmuVfvrMKNiv0qhPizeexC
FLhnBiP7Q82rnsGiXyjOX9VjUl0nJXGomSfBBEPpZyW9+l6ts1Vh3jdZv1G/qxjQQYxfNHr5hXSw
eq0aL0ns/PaICuOEvKeheZtSHpKz+tDv1LidM/spQsVCnZMK6oLt18AVqrpwP3v6Jhm4qGrRg6iJ
lc+end9XYF242W9qHSjVOqMmEd03EGA+8q54hySFT42NFzEO/pssag60ZQu3EyULD0FK5PxZNNT/
6hC2vEBnkWdkeoM9OZMvX8vcRmUl2hitOANR/ovleEUiZlmY8r70+j81epH7PwsKSRg8fjaWiWPj
E8LT58RgVeApOn9X6stEUMSgQuABLCP0Ss5C738GUZ5b6Aq98xxrzkXNaBUKeiZsSMlo1uCPoRqH
VemTupLqWwaO9wv7/Ev3bjdQHV4iYSlL+3iLbOrluvVs0rtWa5BTyQ93ukcA50UOKM9E4bOTeTAA
qRGyHKmFTy1ZrtbuZppFzehf1NRUy05od99qTs/V38CWbTKeE81n7/ov8qjhLtVw9La25rypGzdM
p8zXXtEUW8EewxSj+iDuqpgL7vi3m8enOjBQPtKvKtLegpxaKr2W6UrJwUjPVMXPyOj/eWlxpkG9
bVz7oJZuWBpXT+VIZT9e4zK6Jsy+WuRg9ydE1xJCGnJ4JB+oAf+0zUrNETU2eoxBPdJZzSnPKuOw
W/lnTS9+V7yo6ASxglTDPpnOfJ2y8aoWvszSFn6XvPQWs4QVZzTcN6P5Uk8NiX417emaKENh9C3g
hlzU41IUKkwv1bLqlOO1tvwHcY/v72pur3oo3v9/gFRXgQbE33LIg4vKydTVVRFSywL2h8EhqI1r
F2P92mFZYZW3Ue144mga1KQ66zZKb2kectxRjCHuxNdkBVIjlnB9MlEmUFf0FpeApP1RrgJ6FL2o
nCidpp80ppRJLV2pNj1XQXBROQ0aBTRG53Ajg+KuyckgDf8CbSFeVHnxEpt/KqqpedR68qN1ntWF
vd08NSRnM/o03bs4jc5zif1IX9ySMzVS/1vcsG17szpvCSSYwt1BzUKVpdwCnC5v6x916b2LLBSE
AhsUnjbIv9vyRwSKiT76sBWd/hNlzByt+xN+9Dz5Bpqx5E7kJGWtnC2KvWjYnUpxVffFmKNzRP9a
JQqR7+xL29qot1T/8tb8nPvnpmxuCYGa+7iG3nsGWvNq+rhU/eAuD+wh1F1SX/M2vohVjUUJ3PgN
zRY2j/xTL1X/JBNWr90nOpgLNfbURM7tZl2J/Ki+p5pSWvLiV+7rLWGM2XczYmGt/caJt++xS1WH
qBnZqzXF7oAt+3J/uzXqPuEFctan4ly35aOLU3mZ+HvpaGT52oVWx9lnpVTHaEN6mXcgF69IRX4h
ZfIo2ODReb42EHcqwzrmMwVGmqyEW/sce/Q8+vFJcqENs9n0oTxofngFDfCg4WQZq7UfBCyXUl5R
Y7lOpA+jKFfo8nB9MAbwrevA8uqwYgEtPZfcWKRATmpzX7RP9B0+0jq5Nl4AsZv3chjxEqh618xP
PkFArcPo3DwUdgnUeXqxgQboQ3X2e1TFCBQ2XkKlad9pnkBUi+8YRB+Vs4/H6dqRJ6ovFqbdVkNv
A/QqqQKj6Ky+fltOV8/vP1s8AYjR6k+VVbwOg35Rv8z4O5kejm65/AHSfYvWqucFke+/1b6OyjWV
0bteZ1rXTBwLMkSFOo56Q5UOzA6pWmS+oIF0m3YqAKnpqJZd2OAQ1nKMiupfdVxp9N+U0G/7B7WQ
FHFyNqlbabF3UAFYvU7tGMc03qVVvcnIzbFmiFBell9+/JR6+W0bqjX9jx9j4xTaB5ghv2oyqtzK
yzZ11lyckSrwgFEI90FFjD50/6VdnFqX7izAhOC1tv8FE5VPUCA92+ziEZe+V7sUtQSoIJJH5lMX
4VjF2cVK3M+dH9QeS31Lm3JRPyQP45T8/rekJ6H3NfK4sMTJQ68bwSLEOpIzLIw/lWqos3SzlxDl
eLW6pPW408hr1fRQh1GX/3XoQHff6kAVO7ws2oW+sYPX/3PLJdrsvmapS8n0VLypILG2kvjfV79O
615wXbyqvMWIs5Uu8OUuCdMc64XRLXypT1InYkh7l7bB1nL89y57UfNXPWWH5VfeInNQ1vejvm07
+VEKrOHRVuV6swP/VrtClfahvr6soOZ3/nQt1H0KovYEehDTWuKwYZ1dRrkeAFtqekRX+SbsMcZ0
YL9xS4oaKlJmE27qSV5VpFA3K3ejdx/TSE7GSf7lQZYnrrYxHPrwudDAlOfcm7J7QGsWvD1BIggp
zzjjoxqO6l8zs1lVY1sNYLqwlNo1xBWRHyQDUQfUGYO46NOzA2KgLf3nSMQsWHzPMHkckL9Rg+u/
skMTzEd0INbqlqu8dXD7fU9hEor/1f/WwvyzbyRZ6vgDePAcHkvT+LydloXvaEdL0YlTsBr99RbD
Uiu6LkQ7vEb+q1roqZ3/FVp6Ri5okU1IxuMpynAxTeVBlMpj0nOoQGK3xcTlgDLjnQaLY28E2mNm
WsaqC4N+M5fajNxejU61Uf/akV08qlZYnEBLq8rgoe/JVCdtXEgXF54eB8VDENEzNHBPtMof3U3n
J/DKmyKhnYssXLKyfNV2SvV8G0vrLmyNadtKFy/wQiZ7Cp7IZ1X9YsTy/ik3R0aafIyo9FOd8YCt
bywzRGImP8cGXkr0W+RrZIpfuxLaHgA5JCCBKFsZ4Q/pROV+DFKMKHSzhJeSe5vxDkigcSdE/NnQ
veQLsLUos33YtshUDMEeU/JhacgqehKUXxO3WdVNLx9DIBbYNre8VzYAym04aSqOQEGEc7KC0boT
FWwTs7fhMGtwYhp/k5ndcw51c2Pm2YOBN4OdVAa4owRgwCIqynmB4MAl0btnkRvNCsJbxr7blKck
LZKDZpTv2QAGZQ67ryTzAUi78y7qpWCXiq0FG/8At/FTO5qnFpYxaKjJ3JQqRWpSC3SPU433UwVP
DIHWoa2vWYofGLJbIFi41pbAVWhU3mIQWFZ1NaAzDviMFjM9r2oaECRCmT5zk4M5OfXCscpi7WjQ
gyaAX0v6DDutGxoygfDNFD79OYQMiuytw+SeVpN5yrNhnyLZAZ8lwYs18p5xUoTEaDaX3skeApwN
6MpqCxM5CZQqxLs+TGfTwzlcIOaURBhKG80bdeEL5ggoP1QjftvjkT7Jm4gxGeo9yYuxvsOnbCfr
+Fo0UXbw+vwFVHC2peRRrNza3aap15DGucQNwxVEA1ozTW696SEGGHOr3Tt98jP0+ofIgeUEo482
b6z30IWsTRuX7wE3eK/a7HV91XymgokY0j4A93Ocg2IhNJ344I7IGaZxtEDOmtmkGRcfWl4ypMh8
0ElBnFV7KpsZLii1nkyrtlMS7lOTQZOBr0PpRfV29zA4x8NIhXhoqDd3RqMQ4NNPNHQYmFjow/VT
GO57ZgA4wdVg/VA5dzadTqnayaoDydp6xDptPnqsY4vYomYsq4YWsjHu9MbO10ZZHT13TFAgmPRN
0BNMcYX0Vp09N0u9aA/QGbONlpYu/TUXybJoztejvgAGzgql2bSdSsg+mul8TnN2Eri3HVKlIWVm
NL/rqgZMvMgFqP5ogJU3huarXtDh69glx4EebaIpBLYz7rxWokvZ5aQv807GLn0Wvc+X1OOXDfbv
g+iDzQxuZS3iCMXmFupwI6l697Dic5joukA0xi4A9yb9Mz7SYhtzZsjSUHzkLIZu9sBLKnNCUq1Z
SBcnZWjX/dAn20DQQShlc57/jGb6zDAhWeaudQ9HDt6NZ66yTm7aBj6S4yZLIx/rjSklzh4KhVwk
WxkCCUlBd/axbrxj9btOFC1yTNtDM/OtXbN1sUFLT+mE9pqF6OIaSTnEnEOo/078o0ESwXH9pfQL
Y6vNtbaBZ5uYT2U9oYQBXclXuGlRJwN2RRIWFQq+ASCn3G+wzIoF7fYSyhn8BehxoRCrYqxwhjep
V3T4UHomlN6emmchviwK5YfAhl0I+mQxCUfZGIavop+n1SyNHBQf9oqei9o6dt13sQtDxQsQgEWK
DZivgDWBB6+Q6T1eI/vB9ADwMBzSsOlfEgTNfEGjfEyo3Y4QJeZ0ZVX+ACCm9leVK6g1I2CNClsA
PSPp8101/vlBlh172ezz7N2EhLrDT2tE7Th6c5EZwtvBXckIkfFUek+VtI5mU9METTRtOcF9JB/A
N7KPkZGWSOmKB5ZMgUZJmSyzaWQyNi+Rrz+g5T3SUK7HNYLoG1dPxCrtUZLzumJVZzCpFTgFhOQ6
Tln3qQgEUYVVQw3U2yisb7/WJU1JhBPz4l3Ic2ABJNEyEI6+Wbw4Gpzq0ozyhe3Uf1E01mtIrt8K
KrbqtAc0lJnLbfjme7q/TAPgD7aAWBd9T771jnJrdy+Ki625G1AutP6fNET6oCkx1PB3Q1l2oI+e
GH9AKrZuD2ira9kh4NW6nVnx4wQkBUoTWyOA0lCisEOOP91VD1Vv+6+O6xDgvRHwFNBOJ4mDRQIn
3rcsjLx81HcGoW2a3nqjCtgwakeULeWhTsYXcZ+0JY4+QJTbwk8QqpeXCK28hfQgqxaksngT0LIU
932mwTulgIet+ZPjdDvPrI+zOz0a2aFr4xgDRVaq1Oi/eoVaI5H7blEOTqZqXlRjunBAK4WhQMi3
eM/D3jgAKYZpC+udTjLohj4dD1XvEW6GAfhASuO9gM/HpFO259QNYNz4mbnxbK86FJ65M8dZbsEM
PZUCn6tR6zGIsmbBYmkWK11HXM5XTAI268Agwp62JxxxYwR9KeMeQKl6n8oK00VAA3sRwE5xhfws
LJcw2xTUHMUXHrrzas6dja+LamEN4kvP+s9S0khwcYBe2ihMw8MHcg/gEm83wFCti+/54LyOTgnX
OG3ujCwi3x/ylR3TVA+6V5mDZccv9jnrs/pw+xGZRn3I5xiKY1r/1hbpKASQk90G7Krz49Am1r6s
Z5B4Oui4tklPAouzrWAD1Ceo5Pdp+95DABCldhiLBINtq9nbVoB8mkwKhBA63tCHYYI/J3uEHBWF
LIVJ6rGfmOva3LpOvTPcoTqg0gSnvykA8zt5s75VOhqHoRBEhCuX/FSvJW1NOMisXfUhzaNyg/3f
i5yHZE06zUqI3hVd6h4Bf5hP2cIxsQGrqfwRr1JUa/2SXFGkhIf/GDBDaVNGIrnKJrB8qRzBvEeA
MgzDWoxIxdQlhn7VnN+54PlwR2CNnvuLbTLe8BQ6Wtg2VRBVkImLtQ3SMaAsrPdMqXJQlkZ8Gaq2
rz3koO2wXt/McJHkjGKRV0xbmE3rsq5f1CgZKnqofUWpFI8cSKhVTkMBbgV99kU3GiviBAmHMlnA
pXiaUiR9UYVc6taEqulfmNtglAY32niT/WCaCA1bBRLZQHUBvam59BayBl1gQiODjEslsL1sGQyg
+9LQgvtKGovSbrxGWIzaovRWIIaOyaCQgdqdaWbQ+8cWz2NwgW4WHBtzuiSKl5X35adDeuK23kZL
kC3LZtahKMQOCOgkln02/eLOxoNdF0vPSL61zM4WGJMB3Gt/hcPI9k3kpmbrOxbcod73Hxp7tNYu
BvAIsqPRiBS0RmKS1fap6jFCAuMMUOWQJ8NDrb83GWQxPM3M4mAMeFGuRzDc6F9SH4UgyKO6+lHd
jrJ7WFAumDKs79SvoBxdHIPUAf9ecHttLOprEFRP0vE/bI26VxaRrhuwwLjfcHODHJfbQ4Qqw26G
Tb90hgpukOG/CjnehzNGkbrONRjRtW2LpiU5JzdIe2vZzvDAUAgCCNqDBg+qNxBWAJ4AK+l6d98n
YH/DEdRPlXUg+QIKjUm77aiEGiqy+o5EBdvs7ozAlutEFn9D7AKhyIO7MEI5LoXpHnrBbzr5j7N/
7Tr8fVAydGHITnBg4/owdtaJVRzJdNw1Wv+18rQLwIe3CXTuTiGao7yLdl2IjCe1+QyJHhz8SvfA
UoADCVZN0PEL2YHHhHuRIWa8gHi47qr6E0qGb3XgriDZR5PCShjmXZh5X61X9Ch2k6V40GAtLXC3
jfcWUg1ZdvQZF4M25LteixEoAxFhSXrAegS23Jvd3TQgbF4EIgOm82HbQCCwnWEj2UAwHSkWLSaT
7cts2UfgywtRTOKIyQNi2+woHdjwE4q7rrDrtYrlUwgPaAJGjUiDIMKvtKBKoELRLUSlGV3yiW4y
vFeG92PrBae4R1sczfGjKbJnV0E5Qqf59SrtJMOMzREKp7KlgGyFSxgtz632mrYO/Uw06qFJwcdF
9n2JY+6RwtPR9vyVxIxh6XcNlJ06B8E+eJB3rXfdMEHtFc0DOoTPEdWDRYvrIvOhOmCj+pFP8g1F
+c9A5smizuNDGhVoggcxel4TGAhrbE4GGgfbWe22GygcmFTNvxqYskWzSIvyDxfblRsl1lpHc2Ih
UQNxUKoXgzwKlLHwEqaSak6d8rQhWavTbpdG9bmJ0L7Q+2YJdOOtcjFNyNAVVsYRbC4q1BsA6Wyd
Me4ORhqeXPZ/yxJZ9CXuMdPSLoNzrM97aNHZygdhV2r+g9mN3Zp23EWTXXRnS9QeZsPeaxCuhFZn
K7uCPR6QzmhZj6bxDHBapzK3CbUd0BCxg6H9Bym4ygLE2uj+IXC+ShF9AshZf7Y6QHlPilUCvNpP
EBJuYf/YmU0cR9cMruB6HIfHVlpPfjGfqgHGaeBOvwCtn6ljrFswrguvzWHkGMVSBxsJ2mDX6DUY
WrIj6W3zbDyhfHPAeOalMexPx0+RDpDVZkL/3MGJu7BBJtqeeBqSYo/BEN334X7Kii/NHzEGQp5U
h50UTtjONDWO3Yn3SHVzMcCvfzTN/iukdgeKcl6UGHNAmWD2QuRa9xrXPsDyfIlrOTKT63bQn+K2
2xgJt5veTRs0lyKB1jZ2BAmRUwUYqvZu1r/dZFzEWXlsygxmM74hEqWGBavk7sOYdJBjJoDhDAUF
1/H3UTXFa6cbhhVqygb1x6gRICr4cMfrH7t8rVHr6kdpHEolyN665WfuOLCqY2yApxet0GmSM9dh
HeXLBrmdPg1Zkig8g6LqH9vIXKOnja+M5j96mrcHkJ6vW9nfCafHFK250/GE2cFYeyw0tg695m+0
2Fkj0j4thCs0CHkobrhGLVazWX0UdvvUmg1gBCQOinwqaD9UKz0jl6sZ3xveZCMkH25H5KrunxAJ
WoLNQ504f4b1AZBsVFuMx75FGqTw4C71EYtfd7Q029/0zZiuoHu9El1P8+SgnEq1TKVgg52cYmRC
FWmB/WSTLhDgetUAiHxUu8CilNFVHXF308TtHSmVk2CropuwPCX1CxfTkRVwmGaBmg6bPIJV3cJ/
6aLIXIERKx1ComHxlUT3PCLat4isKl6GxwaqDL5200YXRbrWNPzVG1c83e5XkJTkXTSTc2WhyKaw
8OtPhFrvQ6M94fK7azIWjw6uvMaOFFGMDpMnZEH0FCxwaGantggwUA5Pc5W9tw7wlBQdPnyeoQWR
9f3PD4062P/68/ZEZeubMhnsXS8xu9t0CbrhYLOo5E7SUIX36t9j4L36u7nJkLy7/VpnHXojaOsh
1Q39GmUovzncfnjFsDX9zN9pjv9U62BjLe4+RW2K4LXFoh0dWohVXwlu046ev9bWQGnUcw5JDGlP
zI14dMI4Ip5Mh7SAZBx2gnK9FfmbKEug87hBjrzDagDbuRVz+RHCKQOD7c5kID5IPzpZmAZQu3b7
LTJjO0T8smOYkVCXxrcWcR6lZV8YtqjcorKttWW81VxjgyEMnKDJzg7BM0L6BXsS0qfKwD1Tb+PH
pOv0F9N6ANXSLmtZBmjcVF+JqVswK8NtM2OaWyaRt0Ymu0dMYTv1I1SznKyvs+DiuhnWV+56soIH
8KmsyEOBAHWNSbLfvRZ5eWpLE0OJOtzpI0zYocYxBbZmtfSs+H62kgLVfmgDFTN2kWABODsCP23h
/pI37L2m61cGYPRVSJllUeOaITL7NzDydj2A1xI4XWwnPXhyAlQNorE6kZv5my40khWit8hzzIOr
UqNTEuR4lATlfZTkpzjt4WaVj1XpLwsbDoMbPHmG9iQIueAfHvuw3pYj3KUxn97p7OHmgQCQ37HL
nAL4tKUnLgA+vhv7MxfkhIUIOMH+KPvkc9TY/iOvpiNhqWEGUSFjtqVfkaPgs9DmsVkDq7/MNt0w
D7FxE25oppUUsaAeCzOYSAbGFy38TcLyrfCOraTOZPiUxJyi2PtIFYjRyXYpjk0jTVvQmVRCE2om
mrxPddhUMf5yuvGG8s8dekrKzJYqVAWZc6veHIOehwhRu6WqLsPq8o+t171MNZ2M1galHSKSWTBI
o7i702hTLzu4XGUXAaQPADAgcrzIOnILvzVfRrvc+I0W7k2V60PTW08BJq+yebST7pCIfENvVvty
VBGwGirmPjw5bRy+HIteZNyK32ZiNbxdX9loa3fGEqE1oX/igIrkdeJ+5i9VGB5MX593ruM1lCER
PNOard3LTzQC/Y3ZhU9hj5nbiAob5HkQ1jbqyUfbMPRlnIoH0vrm0MtSx/esShdp18077Geg6fHO
axxBo8XQB3JjzOV4ZOF/yt263KJlcsR3LVoh9EClpC7lVg/sV5yZ86Wus3PRcuIQIPqMzEUGK9fH
fiPzsb/qHJudJjvtdaDnvxSbs5XMeHfLe5gicv8kyqnIYZW76gSyvoGWkjaIoXjH5RoCidVzyYPk
pygnTOpqQNHh+JeVqQd/hMgUIIW0af15XEyAU+9hgmrEbaj/uvqzNtKq37KzoRIy3d+OuD2eIm3F
LcgbZ8nB+mrUZYRhJvToGTENnYm2akcthp/a1/a9O/0MEDeORmFY97cfWObY/37LWx+ZRMHm8faY
1RUTfKbm4f8cm8+kioPXTtu5cFA3uD3dxF2NyWm29nCRa4HP8fay97+t0vuJoByt9CT14Unb3j3M
BP/+9ucwZ+3RGSU4dh66PV5ItAMQmJ0p1JLNLZgglNVnD+ur2991ahzLKLT3k7CN+8kfquMcst+c
BgP/85ASMKwfQYlQCSH8z4OQJgKyntyANMaRtxfHdExc8rgDbT4Ubmr8kBuR4nuv3jnMg2Zakf87
e73IAEGqQ26vZeJI5Gg9FM97C8U3SqMo7VhQfsueb5jobGBK9czAoD00Tbu/PWHOcXDf2QA3jLF5
vD10ez1OyRdYP+Hu9tftcaSxnCXaNUprkxdVkCo2k4fRwu2Q29taBpaPbp8+oEqSPhDGoyOwdsQD
ZQ99AZC+1lnT8fZkXLuFAfFHPhPBka0skPsLYrRH2CXjCB1MmIcQ5owYQ5Be2q9QabYxCj1rHOl7
SGLl8/iTkXJXkF3spip2DcCkCNwH1kBdsfWAkupt02zCIEc3TNGf/HI+JyIuFxSMkPNIoxZL1tQG
blkbS09kX/NkIfGCKlNG8Up0SEdpdP+hD+9mrC9VIplmZClD6iOp5j56CYGFfkoT93eUzvcI+26R
+Gg3MET9pRkMKyytuYFFwCSJj/S7pYdk4uihSlkpB6aChF3TTejlrMkp6PvZ0GngsJNhTj3rdEZQ
1wjXgi4JTbWD9KjCoPr5UIX9xg9idMzs/8fYmS43jmRZ+lXS4veg2rE4HGjrLLPmvomURIpS6A8s
FgX2fcfbzLPMi80HZXVPVlVb91iaMYMSJXEBHNfvPec75xjHF6ZgzJyJ/2DYyNs18wppgHq1NLE3
C+3NsziUe88M2WbTnLDLd5VrH7UPlJ4Rzz71qepbf7rUccxPVU4DPKB5xS2RL0i5X4SCCXJb4spw
XqHfs+dUxT5tk6054I0KnsYk2be9luwcSSghGNJlIUdyKhkFN9I8q6zZtU3zZgbOWZUOTACGHEXV
CJZp1kGG7S8KMWwSVac0MV/9UlHn83Gy+UJ7wPP1h0fGgJTGzYtOfe7bM6x+Ci/xAOJqSthH2U1B
7zvdZfo66+jbAAGjMTXoD66TvljsgtZ83oSyb6cafJw5dBeGLC84ro6Qnu69wUHVVx6ClpzNet2w
lkl/vFR+eWns8hQW38xEX7hDuUqBCDqqaXcq0h4sNhurtPQfMwOSekk3F3vNckD+j/GseXEmnGsu
hkh6yTWQPSPBM66Pd60vX3yaSDu/ZUJUtlp3BLK2quuBjXCR/VAckYE5D2DTzt74Ivwg4C5f+pRS
cASbpcq7D9LKvsYBF8Aq54POnJZdg2jgVDhrLtaHPGCH5M72CVPPilVhTwQv2QiS3AKkFq1RhI1o
2JqfqpDaAiA5GJTMQp0xbc0S2geMuj0ZbdQM/aXquWwGcm5mE3lJMMqmB2KZMdg52UD5jU7eR4sZ
vaVBEu/qU6MFT04b7g3VHMl6pZalDeUY4g7h+QKveZX34zrS0j2jr2GnXnNlxuj3yovvpxvGo8DG
aSY69KXIaiyOZB4yK6zZEveO9jqkJTNpcEbxTcfp19agGSL/7iRFuGH3O/PdNLadDpxyIEV06IKV
GPWXppJX7IgboPAHL0sZBZQunIMG5b9xYoLirjjnmOtryOPzXZJMByxhIAk7Coai2jllme94Gceh
ah5VhPUP4h2kiHZbF/2d8BlyccbhjeytlcOHiJ5g3Ki4YxJONJ7j7k3bshaibd6TrkFklAZnlU+P
GaKFB68wH/yKMYOe/pJNeeptq2Bvi5FRtd9CPHdL3QxMWj00x2unaJYQXt5jGlRZvpJGzLQ9jk8G
wYCEbyhQ1PT3QAcJBYVOnR3RXNLeePWabqvVSbkfhc1YIH9v5/gKr9BvYDOzXX/rkeziNtDOUlDe
Ygo0dmyv77AzVwKAsTtEkOZKLsF5e4K0BOKtofaUrXNImEDUdHAje9xrCetIMAYJWR8t5WpeXqdK
mEvGcpikdXcha8C4nVTvZXzvmWE5ZCIfvJHHSprCZdls3D7BB1yeI0FISTJBVYgN41hazrPtuLeI
yS4T3fIyjgXpspepBFbG8HSl46raxo59JQkI2trUkHvm/xRB9NhUTBpcnbGhQ2LbfPSKlPZYahP6
w7g+Agg6s/1e4N2gBFDlC20J9J70UaAH8f8NwwgYmhBGjIT8oFAb3xx8NPTRHxsd1Q3UGJ5kQy4K
h+4y8sAGNulLKZ85qJBKJATKRUCrpFj708Bow4OkK1zrNdQbAvrqgP6ZtDe93n2VFczcM6GrrHhh
BQBTp+2Z0fnGOjferTI/BAUSWv5Uq3ODZxJrc8uwaMorYpDDctsFGGmlHm5c5T7kjCUXyi9fqAr3
Co+bYd5nIdLoA4S0beWs7Txg1lrhBsvfQaA9Mul6RKJ9L83y5wgVkB5Hsquh9dooXrem/ly3SAXS
dydKOfCb4Qd9vIfWX+cqeqfAO7a92vd+tLYlTrg28dVSdN5VIQyakugqVZwAcGYaF4/HvhHbvrTq
ba2lc2Zhf0nL8T1JHkQR3wb9O9GOSES6dA9ocBX1+rV3y02r6M8jk70kPuzeyDXX/IaFUwG3Lorw
zdGz737q1zBA4UmyvZH+N4alRHmMvAQj8Pgo2te2qU55lCCShK7pqOyoo7Cwfe0roSF33be+yojD
QxvYTeY0LKTsXt2hq1Eh8GkMgfhR1OKtZd+C6NrqonhBUsCbExinRDGCNwbmVeMJbQXxGOElDK5Z
DGwkaNo7TV5ye8I7HEyOzsi44jn7WqLVmCwG8DYT9ipKnqxKPOcGjgSy2oqifmO5L8Y8p4mHl7Bg
zMkT27ejfe+V8UPzmLOFzHoCi6JIVtek1se1k74XFVfMOgUOyaUlztAll1t7LDaJSgPSjaudkO2b
3rAWjeb43tugt1BVPntG1dC5pi87O9g61BtsixmmCw4rWknkvJynUq2j+BjT+tN1GnR6DvqhhOsC
CZyVJco3RGLABBq6tbRNYoV0qR+z9gVU9tnVuEqrinfWhtq0HfmHiNMD/u17H9u3pPS+DYM8Up6s
46m7MFLKz74PMa/96jDS9OS10kAW9EK7+EN0o0J+APNICw/6wbIvrMeRc9fAye9ERPlJHDR+0qxq
gWdqcF/6KoDlpEWbMRpxOiavg8WgPrMFuXf1SaESR2VG1dCzKybC58WQnFrpyPh2cgF1QYu9+xlh
KHnCYBqTzzt96H2Vxwszzqo98SQvE+2uociLXV9kNYLGgxUIFnt5j0jnXOlGd+7s86DhoaCwQtVU
AG1wMWgCgQjvhDQMizoY3xpPB7WYHyYuF8BMWR79ddfjkKU9fYR4Xy8S4hjJmGT2g1q3pufi9BEp
iDrESHaTC8hea5EHF0xd3tLGEk9a9s5F5zxQWya4Q4Mk2NP/R1nyFjkEzE0q3M3WDHOYhQa5uit+
gj6Gi1UEhGpVj0dk0vMQYgOc7GESuNDn1hzHIY2P+GHSoToKJ3oH2WV6FpM4zqbRf7aM6WAW+bdY
IxHNZ7ZcZDggDPcJV+tHCsCIfSdiBmV1M4gkemHs8iugFpivOI1Dp4bdPNG5TL1vqU9ydZ0TZ90j
kECtXQkOdg1qUths6Bc8JRYCugwyZmx1eEP96OdEchAG9o++eW2NbiU48OYcBLW3630UyUdhGRmR
iuCKGb8RqSkhFuKaxOjXUNTksXuJYDgu+G/li3JnCqgR7KqL0Zq7GKkCivIx6OZbYNqvXmmfoqoh
wqN578BK03Rt3mRHZdbm7yQb6wvTl998hXbEgiQEkSamsTALl+yApI9xfLYNdv0i0V9sIpC7LLoE
Kkc99ok7b74PY3ZVU4rIYh4wOwO7H9GdErPXlqhv6saEbzyyu8tUxxY97S+G9RHE6i6ltfPJQm8d
RIF4Ph5F7WlLViq6vdLaWxLOX5kM985Mn+tGP4XjyHHmqctUjZeybIsT3NCvgit1WnrnIOIwm7qE
axFyTA7Ar1FtPogSWDVMnsXQdh9e694dLVgTLL/3xuxnaI6c2+nKa7m0C9AkisViLTgCCc9qtq0T
U2ADaQUANvriMRqZfZZcJ5eFYOCjaGOBvlwmiXn21APTpR8ob6mdmGqWP2kwLjPVnMhxfdS14QXi
8TtXVgzqu9AgwaeHHuwgllAB+knhJAeCFldmEmM9UD+0XJKRBXSMQt9GvwhHpU7fKzt+z4KYNiPj
BqUFATlHwwb0J7br5kqh+pSU0931y7M7ejsnJjcpbzbJGDYsgt0Rnd8aQeGJWChsxXOjUBjpK66q
d9MjxiqOxSIi3DqWvHz0jzTLq+RsM0sXhUXfY+6zYcx3WRbykISgqEfmED8T98vr9V+QF0Y03txi
qUcs7y25HgOWIS9p9pBAsoVlDzQewbG4kbMudKwekrajTWwKp4VXdUvopnvRJT+1SAMMBntpkTPU
6Kd4a6S08zDWv5Acg1CMT8QxFeaxZN2omSeDIik1jEOoBTcPJQKRHCROmVcLkLgkMxsKw3SGFkI5
UUHi0jxr5dE2ZNoyaseO+tRTNpBDcpC9VToabH7NAc86NRW4iO1oElIW9id/SM9QB7KOmAH6aUHP
0vv5Joaa+kmTxNW4RpIki2XE0p9ghRG3guJAjWsNPSPkP/yaWaVF80CJ+Yyk16WxyElbtRtKNTo2
erN0Tf0CEGRjRvMRG4SASQfSklum8JRSD1I4V/oGnE5Z/2a2+Q8JcVWfbPOSBzpL9jQxoip+5kUT
HJyGkfBsdq7au2nTqkzJddfH0VoyAcDXnqTvqnt3lSIiOmHAVpO/tWo969K0j/QIMK+3sCWjZ1uj
fRpbgjajw9JBINOmivqz0LpHYln0VR27u57+nNk6NxnU8W7IX1PHWoeumWzw4cLx09hlhTQFrZAV
pnaLfSHbazhY5toYf7AZYr/nGAy+kANQwWQBckcUqoBTwYfSIj7XuoNY3ikew0H/4Wk1KsiK8bkX
PZcjY/d2uORZAlui+9FaNnU9dTkbH2LFLLw9ILzHIXzp6JRuQQmcIXkzMurlQo76DlUl9uriCYgp
fDrd+cgCOHw11hssBgc/nK5IZAwI8wUFZnFwC/8lHLXvweCd65kaBGaEmtm6D1IsCR+Ri4xrBq1K
evSBSeQZJMtWi97x3zdbZRzNqmHx4QKE+gM1kDYeQ81S26wZACkX0xvxsx8wsfhEWGNgWmzzWXvs
DfEb17yNX3m3IKAHnJatM2OQfriyu+qUCDUz/dJ/bjMt3czHiZVxjMSjB7wChweZVGpBlt83fzIe
J7aKSVA+Co35MpSAj1wrV5qIuY557YLwxr01RW9WjIITBzwfWYJAEv1fR4wNyZjTCv0fl+YyKFeq
d5+IEfmV2vGVkGsSoMeXMlcbYSaHqQ72k0vaXJ7RJ1Ir6TTg+MgLn7+pO4DagIHt5hNEBvgUDYJt
sb3/4tz3GS+UizJ0Hr7CI4v2uC73hZByYZFZoE2nMfY+WjXai6bjkmL12wYPJ9tgBAuF7r8zZkea
mKcYromgcSN62AEz7bjoTqNV7TTHeHByvsDyxTE/X6taL7zZY1xT1clzQ3j2ApC8mLx7kWk2+lRr
3ZXNS9KvvMb8MOZrg+8wqvbC8XFeOzttupYez8fT0GcWkDrLxhF7dvzvNkB2fcxRsMMkar3mIN2Q
6xu71YXqUOB05exKZVaef09H5yLtg9DCZNmWZFzkJCAT4VO81mxQi2Dajh1twrGjtmrrGRUYO9+s
YsdM+aWLCVJK2LW72GOMrFnTE5gBXCgF24G8AjTL70ac1huV9IfaJJgV4CPkk/rm+P0KV9IPX6F9
8m+Vs5ZQZ/ZCpb9skhhVXH4jsDB6UHhSgWOqxcSW/hhm2rVlWWTZp+xqE+fbCPyyrtae119bROpp
FD4SwVUzIqlxXpPBGXinQmgIrWlabgtvZLiY64goohtpjLvIiANWRFzYSVcgSspQkOt+99qlGrvZ
oj3YPtbGpv0OXfA7KTf0qeL8l6UGc+UFK70ni4VB295Fw+GXBWjCtNgUDKfJjJDdzskAQM/SChVA
ikZlCb+gPWbzbqUpjnpU7pxkeHBstXeRlDXSyXBWRJDmPCiANeO1mdQENGdhF0CwREQkzXjGNs5c
cmreFMjimGg0KBWUsKlzswqJiiiILmP0Tinqwd5GBsqB0kfuL1N5eNetN6UriG3Rky1AC3e5wxA/
M5j2rq0gpdPhllw1orJCWkmOybAeaY7tTd+9Gk5/axSo0th1kz3Zw2jjQAwt0wrJSkXccR5J6uPq
WmdP5P1w6WPFoovL+Sn2oNqA4nQac+oUHo5noYMGIClA+CCCYjaRt4eslHCEWMJ6qkJ/QPlL+ky8
DNjGriKRb+20Xym0NkbUW6u2VW+g759anLxYuJ+K2dbsAouaEk5JTXMvGh2uNcna0Tp6ngI4XmXp
wSd1mwPXR3wRUpFgndtkrft8SMiELegpQHjbMvcOiRN9OPWbnXhYmbTBP9tCPdFWg2qtoJZhJi1J
IIXqB6fVzYZVZLMlwq86a3xltGF8v9VGpfYi1/UF+37K34dQZWRpVkzBSuNxiHPsQ6P1BqInXlEU
n42E7HXG7cdIwr6QefNTtng0Ad86i6w3DOZ45XCBIbZCafyzISAUCTowDjLwyBtwmjUZtP3elPWu
yCmn/GTyNjUS157+Gw2t2oBBjr7S8PZ9JajIrOSOnH0I9LVOix+WJX8WUs/UX3J46J1JQdKk7Y6D
87vV3Kq2erOi5IqsAtkZvrbVEHbNmfn3Rjq2t2wlq8vnlLNjJ4X2EULqsUbHuinTDgmKRQ8tf5BK
L7eA7+eSwkGt9dKFsyPZBEDmIzIDBjkTsJBF3TQvfTNnHBGitSp5bR1yqyrT1Ne1w4dnDO6daaDD
vpRPrI8bLBpZ8Ex9F+H3B1TUO5w4bVHBZFPufWrTi21pXHTw2zXMMLIufjHxWa6BP9PhsFctNvqA
nr+ZjPvBD6k/4wR9m9U90dpeIz2Cg5ah3hNwqlcM+VYK5cGKscRM4abLZubpNvDxJ80DI+Zqa2Q9
r4Wf7EoRAFTTew9mFx0LHyKVQYDNMmjbGwwTZ9Xa1A+gcP1TQIIPwKfnNPFeJnQcS89CYSK14dJq
ljj5XBuDWbvvRuKUOFKdXBYCzrLpVUa1fh9j8mt9JyVb1hc7cy7iB4vzl0aQjb2jVn2/IKiPGnHQ
6BXpYMYD/eb2M88N1RM90GhlSJsxFNkKy86hfaAkLQ530D5wJePphOw1NwZatznS37lBNVNbzfeb
nablbH/i4WlAxZEUHQFvln4NY6bA2kAjJshERN0I2M50Yan5DhZKhyJtXdMOWMm4JfVn8l8mwwMy
xfrdde9MoHBz+PhnBJplM6NjBgyQGX4tF1F1TiHJLRpYSZUShyI0fqHbbPe1dOnyOezJhhBLhRYt
YwsDnp8TBmzSFoVY9RbaDog7PVoEqFhuYe13N8C8mPVoBPV+/8F8WN1gVhNZR9N71yC5eKJtujXj
wl4Tu0UbxxIxHY3S2KJ7uyI7RmaXyPwGZ5tRqjcFjFOKnzDH3FvbOd0TMY8zLtu49DqfWa5ZV00G
F6tU7Vmb71l10s/CBGedFlwFhKGZB5PUzTMWiFMasiEIzT6/VFp1CNr6pxxt54RTpLlBIBxWvmlU
CLbt5qb1mrOrpoGskCb6Rac+JQ5a1M96eG+1vH9o8+4WByEyAS3zFkVbTns7Gu1Hz0FpLE21y1QB
F3bgbTGCuntksrAN0AIeXQu9bWm26a2Jm4vRCYsnrtsPpqPf2rCeVpZWSwKQovFagZuPmsk/usr5
5lPYYrtSK2Bs5toc/WDdJE6HkWzYgdeCVFM3T1Om+7eoSsmNL0PmkI58QbzBJtiF+VYRQzLpEu4J
qRK1yWi8B7fup/RG+nSeaYwjFk4/xVvhpKNO/R0H28Sa5aCk3iQPpcjRDgU/ywBdoGnaCMZL5cpz
kcrnavAOg6+HW7vqiYwgVJneQJccssB5mnLDRlEP4qEnxOccoEQ3HAUElEpiP5TDrQgFnXiw+qbv
VMfO/dWHKQ3r+abLGSSRUJhuu2oiLnpgsyrT6kGPJ+NA3zi+dJaa4DZOzsZCHAQhtzmlPk0HAkp6
VxhnHYPW+fNfdQ4SOlDkHBnGDweh3XnodW7yFI6alCUGGOWdvXC6z2k++4oqfKFjnWQN4Gn3fjNT
BFveWsMCyOq7D5/P0OWXBUOo84GXGOhB5byb4jgUY7Yb9ZACY74pCFIBPgbVksEfJPQ4fKy7DsFZ
oAhVj8MJrrRqhrNRh2enT5Bb5dZwBp87nKEfzi+DeoDRiFO/uoxgz+ht5bkfbapu1J8m2SWXMnLO
luMOh897nzdpOCQb2VOagIAtIOckw27oxvDx8yYx4vJU1/q+J6bb98f08PlbaWOQw5TVb9Kmz1jW
uruBH8/sYdCeC6PxD2DDLW8VlAbZDa5N/dH34cWcHQKWMI9W3LbHwnM3aVMavFDvKSXqBYmyaTFP
H8xZ7aMYzcY19dBk4EkrcrElGC++WJod/XGD0JmGdxW+FaVbr2pNtkjzqh5ysu7Huwhg/MIaypOd
leWenKxdl/fFJR+T4pKRVbPGzmGRlaDIkRbhg0947w2Doavp/osnwuDFggQNgxMMMsEDuyxs8ltA
4490s+bV7L3qZJMzxiylFksGvGLPlL9gGIKZNZZpgU8y8d+CjrJFQBMlOTtHLRFTS43ddOSPDY+y
AGFSNfmqN4N4zXRU6vB5tNa+ESL2rWhadax8HGyaP9xFFrN/0QdAm0X2XleBfAl0FXPcyO9tYNDQ
EPOpMot8zbJl0ji2q1SxGzchrL+2vq1t8QQW68+72VACYcGPfGC46x4VmF7a/el1cAzjURH78VLj
1mh79He6xWSZzzIjOd66+CbN1s6S5CsLbzikrYTIORnmq01zeVXqoKUHIHavg9Y98VDKAU6bPTsy
48UjZdi2y/Dp814Udn+61079QYylf2QrBHW1fmnHILipmhBz3EyMvIi/c1knqegJzi1MSiWSfAk+
WgvSPFmoRA7IzVwXsTTuvpHX52jUflXzvchpOU0K9tdtO5xSs22fhqxDvpqm3jqQnn73x7haDbWm
7bBZWmev0771ZAUgH3K9gz8kbHyhYARu3mzzSj1MBCI8kd3OiWLY+tIU/vOoeT/GwWLTrMu7ByT/
3NjOz9rt7LtJDMfBgeCyNBvKt8iS18ybhg39qIoxUS7vnQXPUIJN3Nuhsu70IJ4DAhSs1MrOf3wl
Zwpiuc01hZR3i7IBhx4PjFiacOxW0zbVvO/A0y0mZRNtgIxVvoQIjz+GVZ6QMP8mPHIG9O6hsrOn
JLW7q/I0cjBM09/5QdtdpyApT47jfR/H3CIiL/3qqqC7skm92XpQEl/HPdPnaj3pA6Lx+S7SgFNU
FxWrIxFHRXtV81fzBph8Gitr6xl6e0V5nq+bCngxEbdvbsJFGgzr8J5D8QP0xU9liJQA2rbvXOWv
Mh+aP25U+NhCxnn+/EqdBePKrzWLOscHEerqD6k9AGdPxEMZJ83186aZ/TTMixXDco3MUuAZ60ZU
Yj+YyPotVdfXfH6wE8F3Myv8KoxvzqlVHBM5gASYJc/G/CgsN9WTieKPRnx9/bxhUvVj/mugkusd
UXcV4zK3PYUdzEB2AMWybrVvUkuqpWUhwVRdXl3jqBl3qFOBL853P28ak+RtO+7PMR+SnL8cWNPI
iFKOa9Op5IGRdblgPzE+ddRriWtEV2Jb8NFPVnCIxnRYxUaJ+Mwpo6sa0+lxJPvg854su3A/jThS
XVpQK3RyyRZLb3iVVW1foobR8XzPU/ykoTPraukRRnk8bQvBpb/FVHmM2jE6mxRKYn6Jn8+YwLKK
mtA+CtU127guy3M99UQpJiZCSBxPMAHc58lz+gta6bUdUgZ8+e1f/vpv//Jj+Ff/I38kJdDPs/qv
/8b9Hzn83dAPmn+4+9fzt675KD9/5j8f8/c/8dftR37+ln7U/+2DVtd/v/32K69+e7hubv/4yPkZ
/edv5xn87RmuvjXf/u7OOoOfOj61CDOfP2p2EJ/PhNcyP/L/95u/fXz+lttYfPz+5dvPNIThWrNL
+dF8+du39j9//2Ii7hefb9cf79b8F/727fnF/v7l39Nvxf/53//Fj3x8q5vfv2iW+xdHIcVUjm25
FACm9eW3/uPzW9L6i3ItJZVjmUKf///ltyynI/n7F+sv7BV4vNKFcEwh5m/VeTt/S9P/ApqOtc+V
ltK5MeWX/3j9f/dZ/r/P9resTR/zMGvq37+48stvxR8f+fz6pK3jNDWV4AnqhqkMafD9H9+eQ3J1
fv+i/68x8YUexXJYyJJC0UNkvgKmayw0X6a/cJEVG53NI23ovEQ6Q7pNREZS05bFpgSJpf3QEra7
zOyco1Qcmq79jpkMMr8HokRYaOsxCL5GdQdEOAcuEdSF2OqkQj/44GmsMQFJ5iFbBuIMXhsGXD8V
hFSRGDwmGnIReid9+J4b7EMIxig2PuJ1po1UvR4bnEYvkKQ24JHHwvvA+Q7eeILfWqb1ExZGmuWJ
xJyybIchxhzA7sU3NNpooODKRDP3+VSsWzsfz5k3cpWonvI8tK4RGxJ3Dhw2rMw6olFM9LRaagEN
roFRzl5M07PkKhAk9SrIQKFWY5sjSI6LTQRVKB9zYwt6Yat11Xusa8XBU7OKRg1A85vK2PYhKsYq
+Yg7ejmult1taTKDpmFJ9kIodyL2PfyiY76ji8RbFh7sSq+eFOQMHBMjQXj4Ef44yf/uHP/zcWBw
HP7TcWApjij6CYaNKu/vj4NeQ1+eIKxfaAorM5uXZmX4eLbcDgCOTjULqKD/jrhqPSYwVMZ4YxUt
s1B/1jS5j7YJWLjzRrHGFryydGXulRvbDH/wRdWMHvZCb85m6t8yQnuGhgC5P512fzuw//wC9P/q
BUhODVugK5aWNX//TwdyrdLcI9oCwFdilGtB37kara/wHOhiENKHKWJYA18j82UgX4WhGpcSEsaz
XdJDY29CYlz/h2fk/vNbKgX7CtOwDdeS5j+cWnWquA4GjODjAuPWCNt5Z3SIswdEqW8GHLFl7pP6
C5nKk/SptaF5gJWC/AQE0DJ3029+79mXatYoic4iwYXE3U6UyHsn3sP//ska5n/xZNkM8v5xEDj/
9Pk7QtoogYh4CbpArJugN8+DlWGGSMbq2S/ygIOAaJh6JDDENYf+4vhQJ3QjFRvc3t80Bs7npEQb
MPMSPZOGvzB/jvUUbKN8mFY5FtIFQvICk7hfndyIzdz/8Aosk1XxT8ewbTq2I0woabZjKRyz4h+O
4djJNHpEE6O9idZ6ayU3ldbFvktHMgrzzl7hcjSXMQqgQ9dEG66V/sovdUYJdB2W1tyhzmQJMIP9
D1GFDFi8HFrzxCpFHBJpk1zTGez05XasxnuDdGeVV+E6s8x+rRqqs6S3Jlx8VrV2rNJ9mCZ2nyXF
zSHx81NcDwlWpXKVEHN0bydi3+k6gQ3IM21bIZFlQOFtiUfy9gwD8lUnQDIYmAZWXECqRVMWFbye
smMS/B83Zq+6w0iG4zxf4YsiciKynDPSIV57NiurTBDs0CBcTtyOXFBzSjFu3SxhACpHGNY5XsDu
yMOcXOFLi+0ZDou9pAzSIw1GaILJ7jNZQatuXZQmK4pX+r5W89ZLm9goz5OgPbQ9W3bARFO2Do2I
Wmwki6H25MaqiUJGh7WIk4G1kwReWvcEpfvtiWmH2/KUnPmxAVgdrJQJoxzz5mgj9XPDl524emOz
hZmHhGLE7Bpdcwxujhst3cDAWep8ryP+8Oe3OKDOuqO1i2nTMVcsAqAeiqS6MMNaXZl3d7hmnRzo
oSfZvrKmWWxM+o4D6a3tQDAKngz7cLXgUXvKD3r2zNBzIAL4ONFDIZpBQgculYwI5NDZQ6X4iWH0
mIFQ9Uf9xFuhyx1BQMaKeJd+NW1010fOEVVb5AH5Ph7QiJJvf4nRyC60tj0AT2fKlTB3KBuCfcSs
+dEFXBUGYND3G0aAkZbQfu/uRhPpG+FyHOSQ1Bd1SVaHEccfjNpL4FU3OP76pmiqx5DY7UUaCXsb
4bTrBwABejtfrQTTV+Y3LJOr2mB+TJGw/7yXYXhnTVqHNe9lWDJVTwJxIXg7XcYxprWWj802jZqz
p2SAq6H1oL2rldCf4iL55XTT9y40CD0vnb2SMbIlpsQbW8fJ3WWZ6S8TU7S77o1ueXYqB/Orlna0
cZ0OyZihnWQVPZmC4A47dG7jUJdHp+do6WhZ7opZbKknbr4Rhe1DJOrr56Cr7kIWJWwIPA8gQdxL
5YhpY5YaMoP5XCuDD7fGf9i35MbidtUaNGwaluNF71eornqONuDv5j6kSaH10TUlUHZDktJaxbMf
UWv1RwYa+mPTHwM/c56dISNmt+iP+shAPRbGeBqb6UEEufzVge9mUsqpOQ4e4jRYOoldvPu25a/B
GYSnsVKEFSeMe0YbPmchlfvqWuk9rKv6l4/wy4/x4gSOqq69kkuabMSrzAqeyQt/KcvamNUtVgy6
orgKXhrtAmQ+ugsnK46iZLKpG+wPQt8hTXqoUBcRcs5wxlymbhbdSJPI1qqjRPPJzVtqKjEuucRX
mbj1h5L9zx7EQmHfi9HOcMnk1poVzNlZ9JvWUm+uc0/4juafxbJoXMyt9i62yInTJ/elxpS1rGSd
XHDtW9sMTU82UgWk/l1ihD61zrPRdbSk2+q5pzeHo9khBrrweCsqPDKLIE9zHl0Ue7DipyITL1Gg
irNLEwTJW9puUrvHyBxp60kl6cERWr+FTEPKbTcc8gjJthW2/WWc7IdBGsGWU9NdBYFUW7yDAz3l
oTsW4XAbpHkQtSOPI/pCxs95tWpDIzj2MAO2c8BY4dXagx+B5eomJq+VKeMjMtILGmHxYHflxjYR
a4L5D09F6pK+bZQtQCoUExVKPtOc7AMiHqwS800ftNS2yt81IL03Rd1oM72fVpo/8a8og3CTougv
CtltEvuShuR4ZD2GDEXXf2FmuVxWsAjbXCd8qhseQoKhHim4aVtxnZgqpoi4GGbjMRRdnCOJcE7E
lsWPZmVoN9fUlli+DtqYF5ugh4clWnsj9ZROKme/T7PBSsSPSLfDXVm0hA6musabQpDI1fHWOtXw
yZLD3kIY08ZJdGVudelZ+pmQCHmNE7WzRdSepYdeCa0SwqXM2oeFphPSyIzBLv8ve2e2HCmXXtEn
ooPxALcJOWdKmRpLuiFqUDHDYToMT++F3HbbEXb4BXzR1RH/311SknD4hr3X1uC8qVnbzKNbQEYr
FsqFJNtPbluHZPk5mBsIBoGWOp+t1albKP0XchLtNjm5vOWJvCAJDuVg/NUXuKgZFTSaZopNjBZI
Ddx2Hs/ff3BNuu3AC5t+oKjOqFtm/S+Wqqlb2gfVNSdpZ9F58VwHS6aX71DL8fDaEQV4OybbIsGG
q/o+OzqJjc/PODbEo54QUxOl7egWgK3ive7KdD+YUbTNff7nRWR41OhMZlLHAxqH5gobDdupuUUR
jDOgQXJH8t9cEkCpMRF36rVOtog4r9AbyqbBqtqpa5ZayUOEiYtcbuVvv4vnBGn30dbr96URdw66
9a5v2wMLgFXCsDy59ggsSAALleiwIyJnJmdWR+JPTuQS/o1cVZ2XaGGHvcwlu7nO2s3kX2LEPVZW
3R7cBiu6V+TMEJCzq7neSbv0g4LtBVpwEwdBYj3P6E7w0qDUiRQIvVX3MiVZs8VM0gbIj4aj0w1P
eVMx/HTs/bddcagtNE66/FXroFmQMbbEI2KutqU5IRrBBwJXu4y3Lthkc0FOkyc6TQ54uL1Ka2RD
UVFFF90NmdDauxpPJzgR/901K4RRDs5apoGB5kd8t6W89Ex7Lk3XUd955AqyUDevRSG8oDDZEpu1
zzUsspPjaONVkFE15LO20uXraxr1QH61Nmijzj396w9RAKyt17zACqiMg+Rwieby3DjOvvCtnEzz
ZHjnA+CWIsuLsohsn3UirHXDB3mOMh0XkANddBpoQZOVTMlX/1TMHs7mUnH1e/lRR2MFm8w4x4Ot
P802mvt4ZtOyrLG8ymK2JMVUbkaF+qxzPNaYWmyeqlbW2TFCbrLvkMyZldZdokSnPmAr/abl1aXz
+QrF5IIN5BWLJ/oG5VC0MoxHTa1WuWeFXefaSZCQ6BTDwmCNy94VPTTHVthhgt8RmvMgFDxoP2nR
hxbxkQDQ9KHcO2sQqh5L70E3ItZOS0/ETbMgTezlrm2A/BtLP+wNiRIFpxROozf2IdFr9WykVfqg
2QTsqeFqze6RB2Edd7Y/dclIIEbUEscxmTf2eLI6z9y1PdK7LpbivGTGpm7Ir/HwJJ/brvegM+Hj
Yq3ErIuA6LOVeU7IQBmTA+CFDI/9WxQNPyxwXWHVw2cqWtitZuTle5na+skbcZXNDZg6dN8/TD/7
a8UXmCXtfSZ78KHwUQCppT6w3T7boJ8xw9YPo61n/OZfmdbYB3/VpCnHsbaT5OWiNWSQeoNzqu3y
eZFtdvI9SUa38HE28Nvr7D2mmZHdSLDETLTzmTWjEvOW8eFRFoNiSTET+UUyqt8VVtCOBFwP/aNw
aqCptGegEwYT0xwJtdK8YYl3TrGFWtADsL9jqRpaWlaeoGn8NMaWhPE8G0Ir1ruNWqLp7FNlZlqy
E4kYd0zNzwtl/ob9Nlh4gqwtZrPSX5j34P4vuhZGR88GmyPsluWWczEiBxCk7mDLJwiJKcu+6AQn
Ltcrb3GksokNy9rtAj6MFUfVs3XIplE9d3uaMiB+vZsd+rG8Dn1qH5tOD5cedOH3D/KzIjvQuhN0
6hpBIeAc+Wb6RNoPwWf67++3A04s52wR+TRo3bkfuhalqCs33z/fiVQbkq8JJASxgmiSpyjX4idP
gUVE9E+uVksxZJhRfKM5TG4oX+XR9vS/noQ3iWdiDMzcLA+AXksaW0dcOhsYTTIJ5ylvy6NXEPId
mdi0YbSlr4yqxIUOnr2QORqMViv72vTzO5CZhtU4whqdrgN8JX9jK5KLsf6h9dFbie6A0JvSOX3f
JlkUEzg84YlbtL6+atLd1eQt72tISNshNo2dwiJ7JXKMGrhv96yZWXzMRDUPVjfvumhtSdMxvVWD
QzrPisxps2jLCreH8u3fSjKML63np8dyVgczGbOzvv6RKLEdyQw+pOAtT0XeuvvCqE96qdMF8hts
Fqsk7tFL9Z1EZBl5Fn7Tur4iqMhhenjoowwXIkPjPWRtXPImQEuB9X0UdfQWJV9Jkc8/SJFUCmFc
Jqt835eV8c5NuElx8XvSSH4VdU/IA+mJV7F6MCcGUGFcolHGNt8fB3/wL3NSkYBZpx92ycirb4Rx
Qt8/7px+Ug+FiQ9PgzoR4/U69X5hvEeKB0iwyC8jd8Lkzqc0dS0+KXthpRWXT2ycNn1p/LRxQh08
SmQCTnE+Ak55QmbwqXlAYCoih1qkMZSItMnKuzVwGA1/qC+FSoyTjjstbaYSn5qzPsfc8Zy2EwLI
uEVTMcuM0PjCmJEaDteyx+aIZbW7ENF6y6C2Yszd9wMzTZZuPEeJhl9W8NK1lfk6LbgHnHu6tG/c
z8mWPc6rJGD26mkG4nArP9s4GgZCT0jvQDcwWNgSk/EtcRQzCrB3sJZb72CSdUUZbTY7fIth3xPm
vgYKeYhSzMElvSFP96kHPdtA/UJLYb1ELR1U59zbYn5MTWYLi+Kk8BYP33HXbJ2esV9cpeceTz5C
9/ihKPxop09njP/+gbe8x8/DxKbU8JLmAg5/QTEbx/6nWXhXnSZxWTJQJD66355umM+fwrND+S8S
3hCZw8Yubmj0Kx+zZ4LdAizhprKHFz9VnKz1NmonIkKBsy2g3/wc1ppvHPx4fJ7qiO8lnznOMEX7
E+Mlts0xSgBQvJ4mzg32CMw7jnky2zin4yQZiZeiuyIG/CQn4BCNzzi1+Z4G98DuV73HPG5V2aL0
zcXByNofTUJPwjjiJM1cv3HMVq9CWT9imzbcGql8IuRxGkNyab5EzuTBCwWqQy0fxCoqjyuoYaNr
P4ueRFOMncV+yRudm31XWmThTEb2MQCoJJTEey8aizdgl5HyiFJJSyiou969d50Gpxz6R9l3L7X0
Gwallnycq+quqm+LCsFIEaqinK7OxvaCtjuY0UUcNYRQm3bq80uVY9SpoymUFu9Lw1LrjO7I7JmO
P08/LP1O/Pix8blmulljtyjWWDmb52MxyjeziwNRLhLXBTAkP8YbL1alJ6SvdgbcUOoFhYD15XvR
RKuI1KwxVtWRilgbONVT1IIHHV+KQf9Le/SIgQ6RnUtb7z7mI0svt7JDPJkDqiTIzXpNRJK2Ebp8
rhLFIRfXn7AkXnRoqa7aIrhLj5PtDsFq4+s8YTFDaqxtD7gzM/QU+w+4VcPHsQrxc9dLgaQTPdtg
OQf8p5g8GARHCbqTXGTdoysYPS0WIyvNBOg66EtYFPyginBrO/OZfNpUgYU65LP1wGz/wkW9QSe4
Ihc7xHACeL0y3coMuGCuqa62VTwj4n+d9Zl3iOeToeExuWqrvWn0f3tugfcCZBw+Ku9kkNiGcIBB
htkDB49MxGcJgS1MgKc/tjD6raVUxdAMSBpJWFKVO9MuMUN1K44Dzs6+XN6bjlD0SGSfMdCOi95e
ZwGISYmSBHX2x7oY9LsOI8Ptoj9EGYQgU7PA0PN5k8X5l25hKZgrJ1Q10lILwCKxefAdUBm7XR9W
Fu2mpVHwpX0WgE/44835n3pq3pjkvDRj7G26oUw2zjrz69hZBXoLONhEXLPD49AnzXsxH4aI3B60
ciepn3vbubAVZ/pX6wfI5tc4pfP3Kke+jA6xQDy2noU8OaoF5PLFp0PGCwLVAak9Xh6cBNaOS3TN
a+vvOCf7iHgvYWGNWhA+VQPbHzV8ueX8hMv9jzJJMk4Y7UtpcuBnJq1GwQqQIQHTJEDKEx/AV+j7
FqgLZACGTtOdhYrAy82Skl/P7+ageg4xIxBykaEwed/pJY7rdp4PzRou5MQwOKLx0vqSR6HqjQ1e
07lpz6OT6Y8ql1/TMr+A0fuoif/atLG8ZWl2ISIdgIdr/5SAsCCaHVz6103cxQMqVOeRNxizgvZH
PNNJzrX2rJXyqafnq+9aj6gV3Pp1EZR/ZKhf0Bp8RLV8ZhnjslprscZWy84j0atcky+ZbNUKbCI7
6y+bmhhsZzOQpaFRT+flb7twSGysbsrdWTGdgNVwL2PbJUWr757ZXyJBy5jXsnTlA8b0spHnHplN
f4miZxQD6DuI2SezK0cww5wPyWzzVE4GKOjCzLYGr220b0hvJ3cM1+xSNxF/Ur9m4/8hlhllY2lW
iF7Eyc8JDzUYkqWeQmfPvC3obZT97gLjr+X20FPWMqsBExscDhGTHNNVsxWXN1uHoTAKryProd96
Ro7W2Fu3Dvl8Mq1aCydqcuakeOqX2n6z7fzJt1AKia50mJFO22QmCEDzocjPXrFx8juCypEQXQ/O
zayTW9Dmh9+p7pJehcXFByyZ0BFYzhBWpcarLE/yHSRwhU+3u0GmTXYg6oJELudiAC6Up94U8vqo
g2l6S9rZh6mON4KpwC5qh3zfJjk++tpeZ3xhAZE4LsE0a1FUBubC3MwfbmNjlNukiOFreNNdielR
Q5cfqoEvwKrUWdM7hxqOUt9BWj47stzGg5lSTbKP4MRLAxZJ1QlW5FMaa9GeRGEi2FLtPtrqVlnE
lEUTNr4euMOqPH/MjPLMEbhbLGD66Pydqy/M85gpL5xsCJRL/pQTFh99aSOPAGOGbdnYjKxc+04o
fRMXoEidFCbyPDxU2Lw2nXBeFng64WBs0LrD4l4A1M3tEJHTalKziPHUg/fp+nQ+gSaq3WVXtYZD
fwJm3Gn6i6i5/YStXhH6/kiaUyt7/EskzSrL6enxFuxwbHtgIX4KG5/YNPC6yRM87pkWWCVHeK56
xFjAAFujZnpBRDgW7niHwJ5sBC7dPFILeLP68Pv8rXUK0DZo4fdddwLN+4M7n3EcEX47tspVlNFX
AmABVsQPtpYOBcnPJcqo3xbd37t9RQ8Xx5z9+Icks5thZPNlMIAZu/SvWMMVPfzVTgeuNCWxG1Y0
7KVJf2iZhIex09o7mXPX+rxkm9QgYkshXB+i7G7W1FP6+JpbDQDarnjS7YFRbW5cUcPfxwpnXkR8
Rkz4661rDxnImrrwEDD11ZtedMOJ2RcFhXIPVuslgWUiIHMdTKf5xGZ0svxDbuZXXXtLRXpZhXsb
1M3VybY62hGlv4B89nednrxlmm0dLLkf9LjdNyL51ZSs4Ouyz/f2TRde/iijPtqzBNxZTrv3Kp7E
UkMSKIhymA5F+67Wu8zgECTIAvxmrx7ALDmbeGg+9bbAAlMcDLgGPoTTYtHTEOPF7woDtSGqTzZb
HboeVvO2xUlltDuiRm6k8H4VBVRy1Fw5kWOB6cwPWof3fjDUvTGRRioT5T3rIByDKVkvGlHj4bTy
o+IaduJoZSEzrzMl4bg62brtXMUzLsqKHNvoSuAAI84aU5ibT8+WdIdwmaOz7WlftsNOFBsbrvD6
qRGIonP/pBXW36ry0lP52WnZa54g5h4NPJOeOd0iu7+pblJAgvKjZc4/Wne8Yn4Q1LzzbU7yleUM
qrJvyT8wqEApkSL/uVCWvh9Gq4Vygo4N2iiJoH+Ux0NcCvqU6NutKt+xSpxdnm3mj6O3q/RDinII
JShSiqjZJk0iwz9RV7lh4kdWWM/LG9dZG6TPW874k6MR3bgq83dqVJ+eTLpTZTeHwcS/o2fys5tK
Njn2GB89U4y3vp3xiwC7ZdYVnbNxDunpD5aSr3J25gPIlsd6mfaTg+i8ymMCx1Pjh2Vm1Usem8wY
+umoteQxGLN1MSNw9f4grtoAUoAdQMo67jjPWriIXAvGpOCUytIH0S83lnWwvUs9I2mATEjTq4BN
3To9BmiUYob3DDS6eY7/takSMirjt26+mLJtrxCJAh9RHGxnrmkztRvpes9+9Sfz7Z+cza91177O
S7UcK1O+Z3n2Oyl1nGZD9tBloOj9ojvlrUPZn1lqV9nVK/PzPdXV3ZP2dV78nZ8PTx4vg3H01RpJ
xDS8VxYFI28xUFkk3bdsiKe7wwojgecK5cs7TqL81DtN7osB2rFldLe2iKlhh7HbsUFJiZ240ADC
Bjr403KJ6MnXFPJmh9D3Z2wfnRr8iNkUP3kr6htthomx5O21maGAZHl9s0k9oC2uz4RuQ1jpJ154
aj1ZUxPdnT8GjptUvKrVR6xkc46c7oOlxnIYGt3dQoyOqQMwrTClRmLGVk+em8FkBUIqdpCB7HZq
xb4oHS4+GdKZPTL6EkR89cjym4YE9HzZsgxd6S3j3vfUjbHhb/iqoJ36wNR1XLXwTgbDv6HW3jsT
A6K6PFuN+XMa+X8hzTijs2fhqcxH20yGMO+GXVcD0tOqYIrY64lpv4L/GTYQvTCZPwvYcsR+aY8I
NHf+5N3dOb246QB0uJrHwO2JDOgSetnUrnYuqVHEOgBC6NAVzcxPKIBA0jFPuFFBp5H9k3U/9+v0
y0r1T0u4OxyLMexsmwZfRxalxWh946dJr/40FU9jaZFfrVu4O1IX/xWzvfcE4hwby9+ORFtYOfkY
5K0W7abEfLPMeI9ncNNgLF9zDqh4PP9ZSwlykZS5mnDBEPp7XNKB15E7ZPQHnhrqq15Wx1rL1cbW
BwcrlHhL8Ez7CV1i/6OjAJ8ilIiahNsr+pOWF/ecdrNlxWrrTdhY+m/16mnFPUI9uc/i5Lxa6jyx
6Ky0ulOsJ8tB10kJ0UqDf77ql4jCfe5luY9kc/d8/9lF2nkd2uqHOXhbLXesjRLd706fL2qe39q8
4RWC70tX7BCylgNIs2GaCvd5jLszmJ0iGH3ia8ETp6uIxFDPCRCs0zBv6zY7mn13tZNpWwLIDyEl
PjNJrAOKvlvm2K8a7QtNzfTEF+JuR18SehdB3fXICOfbqYwFLBHfbNo1iOEjbbdoeCIczMpdlFtB
Z9vHXIuyE34fdpbNPpfWQydZz0eqeeomce+riCD0XPsopTNtB8FhRa6AU5+GGjMgZGCOO0oxTR8u
elP9YLb6d+j9OriXsfpT6t2p9CZ4aGT/KHOIHhpzPN8ZNJxBWO9TzE3jCHlXaIzZpMaCjKo/WORd
DAKFd38ymjezhtLo1S57N+F9FFP5JjIu/jwmvMdy56FW9e8UahHgj+5iTBWg9pnLqtV3OdBGKIm3
ZCDUb+C/tTybN4ybywAwxSPvzgt6Fyb4bX90vfln5/Yq9Kqr8s2HZOgu0H2uKGlgB/bum93MT43v
7vKWlhle6cK8D9kunbytPTpJmQWLKLjrW36VaqbYGHuG/VKimO5us8gPekxEDAryY+6O5FLQRaFd
6PZpkd2IgODvo3jqWD4kjDRGtkFhbrsfjSBarCesNyhd1WxKzZq3jVeTiut/JmleMQ6Fw6qpuIUO
K3dRpdRjzEg5yYz4hIk4STKJ3kI+JPgp+tkgpAY0Kz4bO7BtlD8gjYujVY/WLuNx3+RG88mSO9mV
Q7pFIo3C2nDGHdfE19AWysl8KdwWeHEfv7aNnA+abvydTTRx48CopNkWEckERs7QM1XjdCTL8xPS
SRHaPcTLTnjJ0cVcGRjIzphAj94GE8l9YC+9LSex01qDi92gQjHdVNsiLp/OLmCQEDWYsSXz+Ahd
sb6wlqDnRbQML2adHzqQSuSnRV6P7PlWYt3Vtxlbnc1SsFs1+CmVbz8C/TMfMusaAWW7lOP41JYI
z0iYDhdp4btEfsmQmCiFhkwwRrwgKbGv7XVD+9Usi3dJ/WXLjZ9DGmLmHw/nMvHfKiGmJyOPwsWb
012Klr1mebu1/OqtsWV0SorlBQMNXtsItkQvWgz4I92f4Q3Puk3iWpO1IbZhWPtjL8JMsp2NqEwq
tJjvXfqR692zblbqSSiWjH6t77VBi7bwjS4V8u1r6zwI4qOu7CWAHoeJPaudu4xbuyzjH1YjDsL3
oCvlq8y0KgnKqXdWHTcPc2/xCGuMhCvPGwBzSBQC8NA8Jz1NROsgE11OQybpojXkEhmkpUJPWBY6
0PBFknCrOLm2c96wpmR70RnG85DCH/N1uHHtpF9ms8d9LEBtHljWnWYTlkWWdq+eL06llkwne5zo
utvliUMChAWbJsayJaBBY9kNPX5VaYLFLZbKO6nZJbQ8F1oIJvtkxlhbXZwH2whPA7Z+IMWa7/0e
DEZ2sovzM+VaujELRVscjzZojMgOLGUtV+LIVWBDIMWfgYaVsCYiIZLsAccRT3vbDtDfXVSceKGf
oSE19JSzcVoEtVJTzwPwhj4Km25yN98kzsQBx+m4ihGJxg7R4fX+GGXizIbiCUKz/AOgXNYiTEh8
OudLxxQyGvA9zeH3PThU8kfvLtm1N3mbWz3FnpFC9UL42DdQxyEVkmu8kHjFaqfhKDkUC/z8EWnG
E9PkPcIBc2+2OgCYIb/mMbgtuvJTAhdvk3EEMbfXvUNu4F6V7fhS0gdzbyDmqqWN56JsfsVQ3q4m
hGReW/6B4CV1MaR1LGsqxJnIjjengpW2MFt0hty+cUxzwKXqqcFc/axyuMNG5XySrqc990gQGIND
2UmIJWWW2u4B2VDPYAsx9aWBz0DunZwBy6hRNBdzYucPTbEjewJcum59+BGzGRGJP0j7oY60JnUI
1dZIssIRk61/zsps32retM2lDzg15wWQmUW8a0dYZmp5kPRx0AV11qrLWD64Rf9lzFii4sH9nIT5
NebOGZNHusugFbIrFjq7gw/P90gzS7TorOjrIELPXVC3ubNLqkIiaG6p3ak2MMbIl6FwcfsYrXGf
Ux4BXyhKrkWzggrd3s4mLDSEgG3vplL91PucG9mW1yjVrhYDrx3uJDNgvXPSG4823Sxe+gbQqpv7
NNMtgtACcbWRY8IZB3MNOhdXu8c6jAhH7vXEF0+zMfX3tCIvNrtorW5sqwzIRi3u9px4vw1t/FiM
Bb9K5mGln4iS6nWINXm1Mdvka6xKM3R8IQD/yHOUgnBopwXCRZBU7ncig3ZBAKaREjXL+LGJ7svo
e0cts/8I1+p3hOr8bIzht67i9ADPRPCus+JjrGs/RNZfM07F53oUlJP0JD7H6QvaqjTsrYbJdGy9
CoO1S1V3h7nGmDInywckAf4d+Vj0osONZOX5MPGSPDTMx8GV7UsJCWbpCj6MXbtXDSB6bc7VFZ7+
VnVmhB+YiB/D2xa+i4eN3CHKbVTWk4WpTEO7upVp8e9a5v/3gKxOkv/DA+JbwjJd9NKYZv4XF0jw
9bP97y6Q//w//dMHYrn/MNl/m57n26DEfIFY/J8+ENv4hw2IChOmbpNZYXj/8oFo5j9c13F8zB4C
25rNf/5lBHH/wcYDUQI1s8WKwEcR/x+/4D/18v/u4vmfjSCmbbv/XT7Nz2Zs71rCsT0PE4C1/vv/
oqC3sCJiMcNpyJb0GfNwtLEdUQdLxODTlWQTJMKiYNPe+5Lhlb9oIRkJrCMpOqjwVhAV3flmuVhR
GfYuGlGRT3U4WBj2TWdVMOu0iy68Mx2MgMUZF5S9LukvLW+nc0JQjJ2mJj9jULorgEJ4D4CeuI64
LdGpLb1r0arXhkE1GQWHbCwoZclRsnkvFZXGCDtqvyZbC3Ah3IrZn7dJz/jHcKtHnYTSEPDur9Zl
CelU89aMMPkXEql4249/eFM9O6Wbo+Quf3azf/BsfkNNMj8ZiYxEBBxKHw5NSXoZKJfQyAEEsZHH
NdDD5rEREC3g4hKnuZtsV0AZTiRQmB1G9cx70Tv1xTgUM79ERDuJ35bF82l2xYNtIBM2WrcPuinb
x0OyouQ6wHiF2qU2hsZUWdChM+qsRcrwU/kVR4jRKEgNw6dGhlW3rhQY5YKMrIHdenCFrMxAncoW
BSXupLKewTIFcynQIdbzZ3NwqUEpI8zAKBnQ9dYUtrTTcFori1WVDwmqZZU7EAffmX+swrpZ7B02
AzCT0CK+EO1PARCp00LZJud0cvVNq1iAqcr60ZiDAOuRPIDloTOV/EVz4++tMnqJ+v72rSRvGwyU
GWORAZtRWNuNDKKe4DoTcH5ukQ9UjDedOJSa4LwNsBoZKtveDq5PYNUwo0+3UEcVZf9mRyUijsyA
peDK0CuIYWITtmcHvLYHlDjIDN/als9XT8OWZ6wOIOshNh/i8+LQPoxtd0iWDD6wSNGJJXzLgnIl
jKJkl5kwS/NmficQDqVxafFT2AWnapkRYCQfMNdRc1gg38dKHdFvIQ+VoCZ53V/1mJK2mn16Mz9/
8aZjj5E1cBZwT1Utbr0BnqnQgLNJMzn5ZjeGdUlAKm7aTZGXIvTpv7AKPlh2dDVakLsFH5UwURLA
h6cyOUQe6ihk/Q15c4l0MRz1uhma6GX10mTcxFYwFPh09TWJvPPGvyv4OTBmqu0OBXdRlR/ut5iq
RcCuIOQRJzIGY0diYAmVBYYHIky5AahxKfvVHIFILKTxjEOyPDZFutybOT6OuoUnGEH9gmgt5Ho8
8fpkk5h8Fe3coU23Xm2blPlhvTfzGO21sj4ijobAi7Q+xKVphLF4LvHAIb/CqjUmKEsWh1REshZY
/vPWHLg2uqezEh2ZeBjoFP0F44IZP7UeV6TSkk1lzDk3cfZiFuN1WpYjO3f0HCvNTDDH6TTuGzNG
CR+zx2VkxnXSf9Za/atlW21EXbP5vitrKAjM7bNHekJCGRD72wZgnraleGjErlzGB0vwwCMVAvq7
lKCmXJBl0epSwNyM1mV+HJcGVg+Zxpxs7ObgmvWrqSDxMAS0Zfee2OwZiXPc0fP5myRbr36LLEGC
k6M6v1ZENW9Ew1/iO0hjZrQ+OTJQMlzPdtwuoYnp/NBq3Z1DlzwA5E0MjNjvRohEHAa9uQHHlJET
xttjpvWEI0hKjyxmypsXxlMqvF9DxxgshtHHOI6NDUnLMPNobGHl3YyY+8YdJFDzDmnBcrYAhXsE
n4ySp8bBrZABXXNRWm/o7R9SE2sEr5FXU8LT7QtmK5MmHtVMGh/rKBQkVQIdptzpCs+G7S9YMUzW
ZiA/6MjZW/ecKr45t6yxWo485kExhV6otSQk9dyQUX1eEDGHDDCHAId8MJLOEeYul3yIwaADSs0Q
ZeJniTaVufxVeSPC0lRnGkQLTIPHmiOZA8OjFRkbzAyafFnYRqU+h26S8GuSJ8KY2El+SOE2ATLF
0Gd9EPYOHPWut59jb3pLU7KAvKL+lcFaDRzHJG3NCxoepoDfBDcweW0qIuhogL21iVhJYOPTwoHr
N+fpkzsaf0Q0DsHYeCwCjHXNR9qRnYOBilMnRP/Euq1CVeD8ziaepu/fDkJDHvgyPX27dli748+I
f40lvCONdOgA6v0Z3Xy2ZdDl4Jk5OdrVtbEvkBbE48plKlmRBpiRT2PJ9aqWVe7sNUGWcY2IHnqC
+UHkznQwch7emDY0LLL5obeFg/fEOfrRRCA9vucQAT+73TR5rKzq2Ogop0YBccw3aKbLTme3tzpy
oM90HruudmEpOyJQtZlTB5XCcu9EmwHAaDgLAcxIPoJv33UN0DeQHcwgHLzbLUn3zsjjYI6vS9SB
pGrKnkdNu/sWoxtKKhZxafmBt+hquTyFRc7wGTTNK0v5z97uCT/mPWHmxCVac0NxpP9B+MK3zFI4
7skXJymHcSzHmNl7H81QrslT3GtRobHA6OYHF85LCNZBJuRp2WwSl4YP4tgZh2M+bx2K/BATzVF2
kc4vPmAVEkgojdS6O9pwz1bdv+2GND80sq59zT1UTOb6EuQ9gpXGZHlacMOaTP3LQvBpEiLEjcII
yRGSAcSag1Zh3EA/KVZD1MDokQhgVOSCJyERzkfMbnA2+ATlYu0Wnq+AfaAKywpORKF5Xz7RiGHy
Ma7jT6dMj/FE+t+YOGtqL4olt131pEx5MqsJCNLBjDL1HyQr5FvZIr9ImG/Qs88hSwQ6Cac59r15
tGk0g7TkpHbRFpM0wUG1vtQLDTFAA47bZeb+fQgKHe+QRiii0dUy+P5HGTGOm57wQTa4I8ecn8QP
3weiS/olQlbMVxnz4Z7QSDPN8bCMzh1PHOdtPw8BCEkqnfWBT8hkITF4zVHXJJXM953isboNILmc
v3+UC2sqkHRzJUk1vo1BuZGks5CXEH4/QZXD91fOYm/QYQb26HFEz/S2yBvR1KpTRnxxUPvqYHSE
hn6fzDPExcBqO3YLONfmlMVBxdf1bW1TA3Ab1WAMTAXLTfk1cEYAD33TAFAwY9c5S9J3Letwnkxt
CKXCDK9jqSncb0hCe+KQjGrVpHC9J4/tC1TpDiNKFRID9nPQcqg4xAWxv8bFXPDedbu821GSCqB3
rSRoO+vu8+J82XXyBEN/2M3rP+m6oT9BOf9qOgwA2LojhrB1fq/XP6TJKNEo1RAmfFiOx9E4Wv5i
3ySi0iO+zJAwUvsTgzWqyWOHRJi6GVOSPJYZFZClcrSkWrLqc0oqzoGJ7TRYLVZuVRyUMR/TyoPN
ljS/Mr0huRZVg2zTZddk7Aj9eeTvr8mFg22Edrp1S1xUHdGlLtxTyRarZUKUdURmDGAUtzVCjiz3
QHclHTEjSv7Guz2yp4lJhfVNUj74C5y0/GnpNd/l4nCopcjDMxzzD2wlRr2NHwZU46gwTJvXjQd1
2F9uqv436s4jyXWsPdNb6Q1AAW8mPaA3yTRMfycIMpGE9wd2T1qFNtbPYf1/q6QIDRShiQZVkZcO
7tjvdfljMactJpHduIunRNsN8PlxsuqQnyvj9KakREXEiSc2QoBEtNOAWbE36TutgKxsqYmx0kfH
eBc5s2rCarurbfNkEJDxMLj8EgPs0VCH8VFNo2Sf9nO/bF4nuj7xfssu4wutZLS7I86IWkoQ0qTW
K6+uDz1iArUiNC0mHm4ZOql4gJh2gpsjMOzJFZw3TEmVIvIbZm5QVELsW6pWS1iv2p9RhDtqIeO6
cqGdY+F0I1ZqaTd9f41e8f70QZyhWTvfs02VdUx75yXp0x/Vpi4Fmmue/Ra/aV+Dz65E304ttGXo
Fcp5YO+wbo0xexLmLoGSvYIfEF+9ctf7HR7ztqPtND2Kj6OaIBjtNdZQmKbiWQNlUsvStyK1INmR
ionszb9mkf9K7HByrEMLNYXRYn6shdqpTlTpBmTtFXfWzyPlnjVEZR3r7eapTJPkHel0i7X1YjCU
8kxyqb1xsRyhGKvVK0OY8RceqkvXInEJ5uFrmw+U4EJn2quh9jRFqvrST7j1iiZ8R0LMKgebk23u
PTRNlr4KMugTFIS7EbPidcjSq5/FQzSmWOKo4RPlPmrDLQGD+AhvQ41SaiXHfTyZi+aFRvgMSYsc
KQT+o7qOa80Cac1SNmURCXN26h5Ug9hXs+iB0ZtkZw7S8DNVtpppqCviK+tDSB167aq4G4HIoWqN
sSaNx9eyLInVDqWbp97oWIIVmwg3QIBfoewbB8TbMNtp5YLJblPbJHQUO8ClooH4e44LWEZa8Cbq
PBu2JzIUpJHb3pn0NanpMktGxh7CIlm2XWpt88Q/N6ZRbGGDQzPqlWFnC8+SXf5YFyg1kDmoG6sP
F2pVmQfHZuJMiuJJcfHiHnt76w0lau8w3PlZudfnhNjSMvugPnDJ86L4mLnJ+AxTHYis8dWDid4M
3nDIRdV+jrUllolu/ZAR6u0wKIw3ColNK07gFJY8yglXTnDyGpVRTtqM0cxvcx69px4MpAp2+jHS
KLKSq6CrJYF8sFzWDAdnUwmJtdJiOEh1P65DtfoywmqdiKF4KEfvAYiu37guBiyhmm47oyA22Jsd
FgqZv8iQk2510mnyrLaPWObqSzXETkrr0Y4P3mfqJgJTNDILZox0HDWYc8XZp3TllYJzmO2sVQVr
McJK+QRphprHSJUgDVlDIkVWUa90BfIpAfbFQ97iHttDqAst92Il/adZE4QluibGgpgiPNYFcHRz
qIUweIOCokaFW8ErroRaA9Q/FDFbzaLudm2ZjY9YUk8wdY6QtnG/rDPscG1k/RXT+K6pMJ7WCyM9
0LvBl5TxJaZ0+047uPgo79Sp6U8q6NhTHf5miiMWLSknf/DXgymSA2z7cBuI2Kiyc9L5T0kdP3tx
PSFvbei/YfWZJUReKdieoM4yvGf2HLuQ5eXeiwQUUK89dAbrJORFG6OYy6MykPMOE0bynCH3Sjft
1ElOXTUmRKZh7JmO5pOPYzOc4VMTSxSa5MOVX5gRJkeqSsRfS3EJEh/NEnFmQTUgCZPvsZ6PDTyB
rs1OFlwsB71VXvW4J3n1Tw3bNiuM4USvImZtLj9Gv66+oSodIp1+A8MkPOmQnu5ardrow226pd0a
0HSiFFYD+lEn7wAj1WQtuq7bTVQTOuyZdliZ4PpLetimzdFlN7bA//otdh0Fhz3yWYyYVbrFRL1J
3ZncMHVwNlOkX4wmdQ4dUburcYhgqJDXcHSnMTpi+qctcTxul7obXvsO9fiUhkFShUQtIDEnL72b
XPvg6PWvMlcEYwjra8YBL4kyaz/DJSdcYOyXmEQO+IkBztJWLy1W4YehKZ5z2kk0JnvSS7zjoOBW
gK3KUh8iiJQRlfNF4vt/Ylbju6GDDdtl5rgtPdNd+S4Oy5Xt5SceBT5HmfurOTmrWM9/QOcH03iI
t74WzSfPKtrXjpmhn9HmT2SxNOhHlt5U5SgjS4xtgUgVQJ2l3rTLNCxMlEkh6l0N7kKZs7sqYc+g
MUrr16lDtNIl9qVJrjlgLNGVvCBk5aS2s3TlMUUiQNMP6jxwOZRjBo19mOWckhziQivXsFCFsLuz
GCcTcVSKCZQ09EM5HmLKa81s6EwTJpqyj+F+PWI0WS4LHECxRcEt2Z1o/ao9r2D4YCBiAJKUpI1H
zvjmkZ1gzfkXTngbVkcQ45L4Y1Y+ydwMnMl7Aa6hQj8HFSEdpRYGtkHdcZqDiKqJHpN5k7zgThIM
8MGbdrglanItUn+dED7sukNA97+1OSFHbfNsuta3XQxPQw4brUuuDBJBqdQ/qa9dC2yHhf2HZ3dt
Wbl2UCK6on9PY/87GqdgcpSfWe3/RFUcqH7x5JBlIF9nc3utkOoTr/Rsx9k1YpkGs/+ceVFgz9YV
Z7/flpDX2Nd2lg7HftL8H7NWg1HZdmX6zarwt090Bnu2OzGFS8f5HlUtMJoooPi9HUmNTEstiBIK
Jnb51JnRA3qDtV7nV5lQmQ9hMDrRI/7hOMCGga6hlhqm+qpA4KEMzg6/uLaKGsiTa8I4yIf6Xct+
mi2LxsvUZNwE9oRam/7iO3DLo+kSAvGYQ/MSNb8VeaDBZHWPYmLnI38f3sPKNMeT2Y8XeQtbM8EZ
BscC0UePrcXBbSW/mmr/kqEEpkiGhnXsL4UKLyF186vh80OzOoqDWurPjZgCI5ov2UsmCkzii6sB
QrcoMnH2ohsF5WNXaShRtWDIOX0+LTAxdp3spOtqMPlsmLLPoVrPyhh0enp1hBGQ4XYbRXFt2m5N
izv0lXcy4cL4ufIjb0RTTkFnkTtY9D/qMcmMn1vZDxf5ljCN+9uz9qVm/qt8iTSPS0FpjyXDGLRm
dfX0MZiz8ujK2CQxYpQ9HmcvWssTCvXxNqX9U1QqEBWMQFerH+w8rlpaBIFsEa0qDn2vbhBJBoo5
Xbyw/GXRRBR4ZyNjN19wgnydu3Qzh5/y6Gqv/GAbdaHy23NzYl27eINxJVnhpwzhXxbaY2HGVKfG
wKZgIhtnmdnXSKh/UNggF7v2FWkmufosr9rJ4nsz0Jl1p9TcWLG3l5+JfffNCF/lN+VHagzymeXe
VK39M6mLrtXuN0f+QokubIzLrVnaRxsysMuTkY1Kvsf2/ECI3vp+1zh3ecJZzb2OFFaycC2g0RjV
FMSJFkzNcJHfxZd95+EGK3uSSDOEInSnzPQeYiWGWhcHRCddZ5iujR0+G2V8xNh/3dg0EUTb37Tg
38gjr6ANmO9WljIHUzYGspleEnSLVT4csj4JojC9ekn6a03Wi6EQnVT4P/K1UEhlYdmdK6ozWqde
wrS7mY0W6K4gXx4bGrP47ofy18jny2szTtfKaX8gQVzx72Ry+jPoyg+q5sCanO/UmggvwmfQCs//
PIuafCyRmFuv09YG4iZ5a3QeKbfqatTjd5rWq4nc+MESrJJ5M1abJ+Iw+oV8LLJVzo4R+PjKFGE4
L1MXMun8zuRw0f38KFjvlbVNq6BaFFGL6D33Sb4pH2TsjDcvsk9RQ7aa74ubbB/9OEIh1OAjXWVz
9SNOX/nr74TWyXyFVS/KygxGiprt5Rn9c9jwy+wXI9M/NXVFmg95XYTjXdOaixm97yrqb8rQHEPi
oFVekx/pIOgYYkI5XeEjNV1kW/BGisWGc458lrecpRzZCjd91GG8NKkZiIQjht1N1x7nzPssQpXF
gv8zDO5XS32MIZ68w3CRgJdnIvzU7fNgBbPCEJlFu3ovByXcoWgdhMrHaXSVTaEB1zUH9Shfc10F
9KZ6lPNJzK9lHsxOrzhbMdzKWb8fzDfGjQlVWY74UPeuseu+68OjbKKy/8knM1d0W0LNxjokTJWn
MWa/3JGioyvG/YfIPu7PT9Uund4HsqGXCWX1Shzlp+W3tbR7j3v30WouXje++yiSE30K2im7mjZS
avkHaomApwrpNUgcRk1tZgHCtD2p84sph3mzy66kdB5xs1/f56iyYLEeHpPolYy+NznATuiB5Igh
+7UTT4GcDaYmfahAdtSY2ZBWUZbFL1Nqll4NZgDZdkc1/Rjmz4S75HIHMyu5zmF/mdV9o+B0DRqZ
ojrKh/wqZ1gcge99LmcZY2OjxKogMOz5r5NuHVJKOuUkz0+eBOTjX9P3tlQHd4IRQnYHeVKVS6hI
tZGLJaLKikh7kiOvbIGJ6t4/kTPmlLhEydfyJn+uy2I5KfNB67v7a6qI3pP4V95h+RE5JMmnQIno
te9NatrdsYjJxOXn5EQjJ5UKMpVZfkFZ2uLLf5VzuRxax77fOXq2nejecgCq6WQEh63HtnqQA5Sh
ToHs9hDKSAD6Mw3Z1WjZXwhvxwaaEtrXyLPM0LCLer7E8Tbqqqu804TuXksjOjiVv+k4Nzl0Okxq
8jyblrOf3uQcJ89loB7igealyCV9lWx61X5BtAEZRhL8iP9Sq3eWmbOYL0Mtg7yq/jIqwwNef/j9
/dW6TfuvZVE+v1Jw+JAdQDb0Nu/I9INeTweoym2jim/5pC034SSGG4lhFx3iz3xfaWXEPfn9F6qR
ADb2Je7y36ENA8UGfZyffTw0srr8kW87Hc0gyq+9Pm0VFAJOMS/HDO8MrzKKczIDwOY1QXZonqgj
DKwxBWbhGXCLboIiWDrxHa7p/vY1y5BZqC9tYWfLOTplpDWzJ58eSofTLWiB/uybu6FOv6LKttel
5QPMWsbKrHvMCObiFYJU+JRFb5Fm57s8xO4X+tYi8x207LlC7nf5iIMN9xFSOaRZOOFxWc9sXZV1
Axi1j+POWJQa9gp6E1NuJA+jtrrh2xul649aEEzaRuzWCFmHD9kvENzsR7aJL2hmiMtVHGI6y73f
P48zB9CqWltTO7C2kBVgmKYkfzgTynsvhovrgtw2CpTHxkHutyAEmoAGZqrtTH4DEoxtSRrbjqDk
QExsWUns2WaE58Kz+WnjxtoPLf4I6jh/4NavLgcFXwnV6OA1rU2yAz0zfNYz24Dqaz7Wrd2seryg
1nj+3aoo69ZZH76p5qCzRmAVNsHDTAVakNkMV1qrtmB0yLWJ3gNvNpp1AcWqwclw27DAaGcUq0rz
mLHThSbskayOJYGIB3trJfFT4ZXnsNC/4srttpJmJ8NoPlTYqqRqYNQ0FhEZNuA6cZH+MVtpxW0B
qQyK/apWCfvZCAQPcdoZKwLQicLrIX/bh7DyvMVgdf1aoLrHLGJcDg3zX1snm7zp0apJ5DvNx02k
a/B7uvI3LMLXqbafLZw3oPj7YjU8NTEW8065qY1ShmIQ71wjG6U4zS9RvN/WjgkhQG9YXrH7C4dl
4ZMNZXQ2ZklsuRaUWfbN8FTpmFjCfoMUDX2iMT+jxCb1UUZC1MrwVulkpZQ5UXx2V5yIm5+XamRy
Ib32CvZJeiEab8/010r00ZWI6MBXF4YN01Fj97MUDshTV6F7A6pZh26JD5BUnyqGA9R4xD+I/JEC
5m88pBAdppQoKx1CsG09ZOAbaL60XyS5JxPT9aShjoqrymdsW4FuS7GUNXyRaZssVA+kuTGmR9ea
MPGQQirggHNWTZcqSi1AnPKlBNNa6BP7qCjD9YMISc2hkm36FbqaRvmgDtkgPGz6TUtsXFEgmYlz
DU0sAfeRl1xINUSar/gwIceeDbvJci10MA+K3SCS+NI4gGPOZbR10pAVf11unM4BhhYpcm+DHaDE
MJMYjFftSF7YkupCshwkTzC6ZlwqPrS0iiQKOEF7ajHgbwlkVbfIXqHk3QPLP0sD56WuVED7MrT4
pgZW6/dUp4Y1YhSODrWb9BZQhXkTErBLHmuArYCL8kseFtZOI73kPZV6Cy90wt1nSn3LIVoOIx/v
m+rdaYGAzYqrnlwgRU+nICSbNdXRmxLnRwtQTRVg42Pt+EskwIvBZf+MZxrugCGE4NFYVU5C8vzs
PSoqoeZdhjmLEsYLqABPemmNsEYKKOos/5123CdAv1BiYEbYQ8U+Dv2Oq47TcgD6HAZIEb6vc3hC
GEz0EQNJyxWR5TjZWObSgsqjqGSSytUGhIllVnYE6kB8SPzpFILpLO6XLqLqBLk2X0LSY6uOJ2Q2
td7Kem3nMj1U3pm4JpzJpOx0rIAbBoBZOqtqQK1+cQcWoL0SERzSJ2SXzP2ALszY1LP/01A2WuVW
/SdGC7htFGkW41vzoouV315sjWHGgw+HDQI4alwWFVVZa0po8gbpeDOxhwZ5JARwYSR3mszyOGU9
VMPkgMSrO7R5cdBzgmTFCPM+bN8jPT6Qwym2di8OEKx2wh+Vx6ybv9LZvcHLXA/z8JqWYB5i1IGq
O5B1Ky0PlUhL7JWmq+sQ0qoBnaOcXeVu+z1kEb4ycfNHhPqmMPp1hz8n8IKxj2LgVvCPZ8UVx6zQ
1zHaP90qP5JpQI7nzlLkwHjfud5Ehm5HDXqM6ACTtbIy6lozakND8W4eea/pYO9hq9s7uEmdlb+6
ggRR9MddlaiHNmw3k+e1O9T4L/irKTvVmg6EJn/YnVducazGT121BVv66NRN8JsnLP9XNrEuOSF9
U5/estmCSD3FT1boyuoLUUPUb6cxvGlA9gRqJi8D7uK5pT0nRpxsyxljxlRnq98NS8UtIGX6drtF
6r5wFJTCTgOVe1bJf01Mz9jIpCBaB7YooWmLd6xCKC9V3603PdVFVz/M340xO1j1fhfzBbdA80Bq
2ac+28Q95w29pNc2GH/+kv3wbPhQcRsr/0b9gYNfNT84VkNymqzz+uSsqx1p0ELFuMIzGTmE/eW2
yB8H21EgHNWoWsmOdmcFa5UeyXWSFUGfPHejR4XT/OPnrExhTMFrrx4dyqcgPg0mNmWxg6XcrWet
B2MbUHFN7Ndh2mzsGZt4k8Ax7DOadciIFU2nCF6uV+sUyZyd0jgSKoXA0kW1WA94RCDXnnaDi+Fx
7xr7KR0ZMJP8GLXVu1vl751W7lBdQprzKa+pKR59Zv5ZmWYHq4VS6JDnDyD4pWt86EyUq5yI0D6s
2pWXUJCg9N0o0TV3lA/WLnBnU2dXGplKZNWflNXBsh79igFMAaeMNqR9cHkYv1INIgAtU86+gYNd
i6hBRb7Qa/MzogY4DhCLl1Ra9Qw4ieU8tqeeti1aRK1J+tON/k51SNfE3IiVGBVwywzBTagjKoJ9
eGKTa6w6T5ZDqKAtkARaLetCvYhwqpsp3s+Pmd29FFVb7ZQWZNxLo2OXNtvZSNqTF6PnKoYj8x8P
lGKTpTwm3SnRZwPvphYbAi6xjUZEwfhrx5iYxJrxkenWqW/N56yMlzhLaPu0g5cGJXwDDPA+K/Hh
Tlv9n+b5fsZpXP0G8eU/W7j/3cH9//5vM3vX4N/Cr/2vab5EM/3bvxJkVf6f10shyr+7vv/ju/9k
+3r/YlsowBwPCxvLUQ3t72xfHAcdR+V913T42P93fVc0KL2OZkOWMHTLNPCM/ne2r679i44Bg4dS
xLVUZNHef4ft+5+ovhaO9JrF5dq2a+qm5nESf6f6hlXfjQIeAaQPAoXciQq6m8Ljalv3a1Lp3L4K
EvK3e/UPxvF/cOj27gzifzebtzmso/Of5Ziaq+n8/z8e1lTUygHyYhLMWQE441Cd2vikTbiz6NBV
K61OKL7otzjOlE+3OyvKAcVB+TVE+o2ww35RgAx+jI27lL648FiGdzVivOmis9N7EUVSuVBLidBU
pllZjhW8TA8gal3ZVnGq8AfGOIK84Alb3HWpgkrMcbfzkBqs+hESTt0jfiCT9WcE2z94kh8mdP8W
uQYBcvjHbOGqjUtASVRdfvrup2q6V0EVRj13F4CxW5c0uYk4JTGAuPm2sTH9/tVMBmdpNTuoPSya
qyjZWCbLYegtxiIWxgMKP4h1hjqSH76wlAbPBdWfd2YDZOi7OWUku1mPrv8FHAKryzFe/IyQPGzK
vCVNBvuPIXkI7QocrlK6bVkXbO0kzSB3RheedrfLEu+PO5sT/qMdudJV5W5i/a3FAM1uQm1PPu0b
qLqs7LkdWvn5z5SyvUXDizlRjL9I4lSCtVj167v6CZwJ67sS3zMzu5DqjDUzScS661lY56HUxVps
MTXCXKVTTsnTwVC10KJNxXJ5QRABDsVYgokqlktKXXqFfliAKweb+AqclHCKwCG41KJ1k8XqOlfL
Z8TiVJkwD25c4gRmVzxTR11ovbeqQ9M5mD5TADLDCyYg7Eas7GYMPBMXS+a9n7N1mafKWlplre2V
ATd/h703qprQWmozflOY3iHj757yoo5O5rKz2Ke5rdU+9qYg5h26nUcT2nduC8YgkVYwORhDMKAa
AkQdkvbczmtYUGKCgLuQTLwcdz56yUU96j1e4i5us2NxxDUBTjb002Pox5ilDt9DDWnScvH9cWw4
MLNVvbYqXtNzRbsLnfpJSUUpU+d+LHJLKLyFOvtWwLzWuVlYJ7KFwhLJn3r95GUPVu3h3+rOK4TK
pL6DS64tM4V8o1FXmFvd2bSwijZVH050c8s9uA5LGLQq88buUTD1zomMmE3D1S5kg6D1MjX6Bms1
B8wSE5Suyp+mCQZBXbIpUQRRCqbjRStvAO900mhfiuQHOS1LG/kjGJo8qEM+UMuIt6Fvn6O4QW6V
hD8pazBs1yxrXZkOLiypQ6LgyFzaM2vCp5233LBxredozKysuGgI9LZ2Smp7n4ln2EEx/lTrkLIr
rSDKFnEHvUNRpy9YJsXWmmpMTu08XkE5rrFSDbsN/o41HduoV0VPeqNNVM4515Cgq5ljn7BvZgUo
JjiXlf0dWlG5nbM8297/2eKwieVRUZvWIXW06oFQZRjseJtshjj8jBPfQ1LX9+eeve5Ed+QQ1iK3
caBXw0g7D6ZWnyHNsicWZme92X6SomLQ1iKMzRd1TcqT/RK1WOS6cwMdI8TFKq0U7AH1aThDmxQA
jdsu1Jpt1anlY+jGBE1nfAoWvLQMsLeYvfULFb7hgRTmbDFEJizy0N/63TCha+6HrRZSkWzLFtTN
ZPdoEDjZy0yOWXGNU93EAcEzRFgVlnXMMPxazamOLVw8ZKfWTvIT9p4vQ4LOzCZNB+tkfxfa7YPw
rew0sBNRlN7ZwwM4Ys85b8hrvM1pEh+rCXeeznT2hZOpe4s8PJgpBAAppgCilfZ4jVuQlCyii2i8
dEEJBoAWi8TjCKdoXU540VZUA49djHB39kVDnqKLFESPtzgakF7JLLt23E5B+cDo5bud3PK6KBaj
1j2A7lDqMM2DNbdv1OBRzVuZQ4tZzmGnHezYv7bubG9tnxJs14zOKYSO6JunDP+VfRd6n5kBJ7EF
9fB7GZtJADiqOgttdz08iIiV+6AhTGbOm/gr+WQbXqOKeHVMf9g1w0eFHSUunV6x6nEEddy2XUSs
0Q8mNrJlFVv7CWPAUZRQ4q0RVmvvZ8c2rdczBhOrOMO1FOAR7xYVcbEh9OSYds0xwW0ZtvW20XSL
ttMGU0KdrJ114kKV5zpzh61p+z2ORPXnpJZnJSWbDKrCp4UJG/HU5nIMgRrb/uS7xrMZASlMSRFM
hqlgSmGcYYc3VGHAZVyGqtSDOWGbI8w2rfsQ1ml0q3KHMwmftdRjVZavoafsKSIgBPVabB0Fqg18
ybe1nnzGJh4EGi49ZFuY9sFU8EYdf4aQAqbwtHlJlhUDpNU321zYeNDu/dmIjhOO1EvFxHkCNskv
c6e27gWVEGtbUcHuCv83n7cWUVlIfXcFMA2u/7C/tUDYahAhoqOlvmvjQ1un4MnwqxOLjOtmvBUW
e3VHyhGMcyMxT8AjylU3KylpmAgzkUGjLC1WpJT99WIag9HNynBrvPIXxvmNLRmFEeejrjucL3mz
U3mhHIsrdjI4iBQgeuonvnERGGrc8QFtBPxxi5/pKXXbWxeHQWQ2N38ygtnOWfTbRL3xE3lmBJ5H
UicMwEg7ToPKEETKi+9QFSeG9CaoHlcaW1eHyrmBWoWiBuirCI/65K3VWXxWxUsMPIEXWBBW8rxL
MKa2F7deMajU2ts7+i1xGIkGSMwKNt2mzLFCg24tEYN7VZ5Qgg/LeJF18IlERBKxlQn4G3zzh7pk
pAq4FtFG3r/7UVQw64SLJQmB/GLrPKrDDgfunTVmH8J7k/dXniiG8a+SvdtJbP1+Zv4EHK3k7Ieb
t6b1fqgZxQvHLh+jGVs5wXaT0Ectm4NG72/y3iU3s9f+QuqbCuJEOtyQl2OUBJcKdoQPH7GI/mjk
9C78TIfS4L4SrHuzykBTlLepRx+Ms5lj/0w6R6573HKUcHuH9O+PNVHFC6l0VEXG2/3eFyn5J1H/
4Yxspf0zRatP+g7jqF78pjTPZp7fiLOIF8IDH1aTrzZ+ZwPJ9c3iXWHPDqpkxDwuCVfcD1omW1HE
f+5P3CTxtq6oJ0KyfK4hNDXccfPVmcV1sJRXMzTQm9XAY/v7I2dRG2Dj+qOmLviyW117PJEnflw2
S0aem4ZwNoe8lxbUB3MTRx/u2WRwu+UF3Q9p1zQLwdgfCeMsW6ieVtBMm7Vs8PejKAjMNE0hKJkV
VloBcyrFWyWc78SjkRa0c3eacMKkYD+kh3gaGeCpgrMJD7QUYL2iJ41ei2UEI3npnXxcAaxWvQ1S
IJBecxfIfhhvxJIf1MncxpyDRVHQln4ikAjkvyXxoR39JyUheRCyg/DgX+rRTrISJNwr3xd5uhm6
5OjI3sd2KWh6Y+dX0V7+LT/gnw0l/7Erzk0SFlJuHN4xhjbShgmt7W/yaD3jBovSYoGE/wiCsZYA
eUy/uMOSLTqNOc3PvktdHlxqH4pqR3oXW3f4Nk1SfLWutUc5vJVdAEI7YIDkiYyJce4ccjpmeu69
pcsHIQeRqcqkK0xxKjwEOL33ULv6OgXIq+Rt0/kV2avUvr2WDj7C4IO6+TRGxVo+dyExRG5BXo37
yS03Rc61ebjcavW2Juny/pSTZDeAxcoeU1G7WEysafqo2YamvpB9QQJckxA3BPbAz7b3oxJPjPDv
RVjtGvHY8d4gY2cIiCAK5Ae0MQY9ck+NUn8l4kG+nFXDjVn/VqvNQyyjnefHEvrOveNBfd7EQj1i
DP6e5HMgyFM1S5UKJg+qgS9E9Ptbjw5fK70fZBPkC/EpPY0Paehs7kdvIEi5YGqaSekU/LWN4UKA
/I+ue4TXR+FKYsaOuPleyLQ1LpJarAwHK16AQNaptzt0Ln9FjYuXVi9XsmNVmr8RvXIgTuZ276N5
EwapOgQy+WtKgH7w5wjV4hzZjJr3n+gb/6do45/qIMdKCW6m0KUoucfXKilfnIqdIFrLiDBuJjLG
MjDVO6nDTzrpB/CpRiDfrfNj4mi1qPcqmZZzbD3L23q/UjlKFRVEQs19WRZyNrF6lkG6YNU7aY/h
QAZM2zzg4fI7GBr0nujL1L8NyGM93yQU95PF2SFhKxtLOoHGIDinyqvGiDTE0YfHHCP7QqFlTzpe
8+HIMFBol7pdNnLK8eTUMs4dbXMMhkJjFeI937uMohADVpbPIGZ/9Z8uGy44QtomMxL9Nejg31Mt
fCXegeMCVXtpf7tj4hVaAudL3ooCeDlWERURqi7JEHLimXM6CHYLadR9SUbEfcK5swUkEUDyViy3
e8tZBkqc2fCAcSVjS4cCUftvxG/SpAH274wXJUPEk/5JiwnDBHu4RYb4xvew6Oeful3F0CTxSeDL
TZQctdhdy8+YJVcqcebe2DZW+EnC1bdQ5LOz7UdS1TGw4sZMVzVXrk3u/uRyBsClOVv4KXfYhKWL
w1h/awdabiOnMk027LGdbveP3m+YHGwqq0WD6S3rxFoNnfMruQFEV3FgvO6YQmroOXIWHrsY5lj7
qGI9IVuZL2xmOEmtATVsBVoCGEm4JwpDvGnm/BmN5362f+/3baR9JmAr1eS8U1VBeSs5I/f2iw6N
+uZApsFZtrZMY2qVHU3OE2GnHhxXbOTfWP1ACYQCMmniaGnO2hUMDA5XaGfdDfNTWonBTdcwYmOi
4Z8UlXiCDGY5GubCc79lR76Pcupc7BWz3zE3sSoiEzRjXmL6tjztTNVmmbd8vWaiUFmvWM34WEEM
SkyEe8V0I92HeAMW/uLX1Qay6zme/GVPaXdzH+MXNQT3F/vCORedz/5WnpHLBfsZ1/BElDrPp58g
SQ6Bis+s7JHCLB9Hi4tJxa3ReYAOtkB5VWxrOf5JboAcDqC1bWKjeVB6hgaPhMvWY61XP4KKkCfR
B/d+UpfjzR38XZene6TUP5ViBOUcdEb/9hfXjwcsOxj36FftNkPTsccbbwkUO7Mud/LvgT5Yux5s
A1ITyZJa9NB4FzOMZOdJ9t1CDqIF4E4U73XDDLAfp7lP5RpZwKln4Xhvg73i/DTK3qq72332w/Yk
yJPupXInRN7KxYY7wAqQxcpNkp4cIoQt6BlyogSdgmwYrhLXeJHXw0+x7mUSjIbhFvbKS4K0+j74
SwKq5OpIWouqEI2c54+dXPrcT+E+ShlyzpFcHNNnWClpoxYrsDLPHiRbqdTFTVc0Oj8Ja3iJ4w3G
pbT/oDWNw42NwEbxpmNXDmdp/3T/AtQl/M1pjb76rul/dIXh5n73mzJH8VGdLB7wvaMVagtnSnId
uptdMnvKgc7S1S1j/l5wSQROnCfgFLkqkR1ylssmMP8nj2WFJddB+NbsYvzvTWhk8tv3RyIpN0ry
/7g7b+zYlSjLzqV81AIC2igntSKZSTKpHKykggYCWsymxtIT6x38Vau7jDLKaKeN9/97lCmAiBv3
nrPPMZ7HjzFqHydMfpCpf9Es/b2aQ+Btwm44quVOyWnUc6c39uAN0TKIpl91S2czvsTwI40aplbF
TilsdBPxLsNJdbdnRvustHdqgVPLUZ1Fl7onyrsT3/AzHzMyZSZVRKo99W+h+z87T3niFPb2t3iP
TbYtSSkxBdUSD/pvRVA/k7QIVSN8h138Angd4h9vzSjRnxbFIQyamxKECbWHOvmw1ixO8OybkaI1
yP6iRFBaO3+bE8MNjj38CakGYizyC6Jw9j6bcl+gKWgzcJYhYg6uEiXgMkN4Wal++E+BlPq/j44Q
9dau+FBPuK37J4MmQ0x/NMeYmZnRY58HX5xlEHLP6H8z69XUPzSEM/hLri0DV9zbp4Jsnb+1JESc
8x8rk6i5nFFN3LzymloIUgMShYz63uLVCL3omJnZDigtO4DbPehOsq7d7NFP6P0poHLdyyO8fbXe
uvQfxsB7mOfqySN11LD+eaP/NnSiMXy0cOrlVW90XftPXhPCRpvWau2IKnykqsb/q6YkhRIe+5NS
AvVJeFXllio81Muo1uAEqZId+ecoKZ6KsF7YfrI36dhMbMCBKLa6W20qMR6aftzNEW8oGkIcagzM
5wgmQnCaupT+fJX/tGGxQRB3akNKyr+jzDSgZBx+O6gb4WVu3QVgNmqAgvUEAulCvYteZC+ZR5/V
Cx0hcsni7k/f+bcjEwbwRaDeehbZnbpW1TXrYz4cUENYyfQL8/pXyVLDjiF+6Dz8c5BUu7GVsKE6
DtY2cc8h/WIMdELVJ/6uXG82Fu1sXNSOJh3QkFUYfnJGFhr7s3gzYQTQDaOnafGT5uBoI51TVZf6
XQnRHCQFkenXvf5t5krVR6/0DkLVSv3av0ceJvM/r4Gl/1SB9dy6/W8sx13npfs/WTzrUKQln67Y
Wql5G5vFXzGm3piKFhXIfP8L58zV0Aktkmz2sGB/Y4MKwRWSsTl2GrbJv8tfvYkAR+LFe4YCwqv0
9d9+q17Qv2rub0+RsnuVKSao+sssj2pRq9vgS5VDg32NXe8aSDb+otqXbreJpvFMtt0i8o/kQ+6G
h9gItupp/r2+ulVt/IBYXQ6Pf6fIRnLTDlFxtUAb/V2AatnWyg8OwYxSfoVV4Q1kzODmP2i9fmKl
C9Zz9xALsllUgfV36zvlU6Gqf7R9mEJ+/ymU4KLro/74966pCsuT828p0DmE8f3g5y82947S46ln
ZFbyqpOzom7efx6TWkB4LBQidHOKx2qqT85YrAF3cLTLWDpgMn/mKLqouVWVDmaF5SRplg5pGitr
4CgNJAV8+fQUZRa6jKaKkALDofr78BhfStJWlpEVXkHb3vCAb3zhkF5jBHeJm8olZkvMpJm3xfgk
12npHirPU9GqEKDxAB5wapQQgUFg66rOTWEr+bF/jG2tXTMkwWY1e8siZrqum0Qoqq+GvrHiSmZo
HKhAqiG5FJw+d2kIFBMqPnTC9mznKClQSH3iPwMhH7sfjVOmoDaCU+rGr7Xb3IuONE5hnMuSyRSN
Ex5m596mxsyxJmfHDCYOuCrGC7NerjTg64eALmlHX4cgefIo7HGsN3nwSW73hx3KG2+KvqLgNeN3
QB4eM7CJqQ77ZI0Bf1EErHmO7M5R7fzSNb8VQQkOjqp/0QvHAPIhSBmFjH40gd0wtX63xZaufYeP
pR+AX5B17MeEKsXyMavtM6NsjnIUdGWhNgBHO7V9ei2VS1vBCGzLfqsL3z7yLPd1WCItyMp6nUHv
7grxCQThcfDs73BgaBG496Wgg2yk4hmo1z3BBxEgTQ3EcU1XDgNNPBSLWqf4XnQhCRTJbzE3B1/C
uRN+uJszeT+hIs0DB1IO07skFkvTYeLj+cY9veUWZ9YI8D4JjKWtxdmmC7aQvr4lznTysva4LDkf
RFx0jYeVaY5OI2EVjqhcusd4kPAo2wda6otAiZ3xThgFGI+ed2SIWnpwflHtZqw3C0lvruoD5mQR
l0EUPyV0xz1pnjsBK9Vuw7dqLHZaWG4MKd7Rs4BXiytn0UPLFa4GHiOHMsN89EE67jkKYmLd/P5h
zKeTA2GczpTascvsKCJ4snaaBLSIWmzMeYNcaMh0tkNx71gn0q0ulmY8Vo3cNKaP6C3ZYyn6IM3Q
X6LhyFIkPpbAshx14U6gessnGnNxjy6r1BBlecSz6o15jrTuR6RsSrrLWCSPX2JMvAO0yaLDRqx1
7U+gdfFW1kwYi8Tf2CYhxAMSt5XeFDedUcfK1T1kDPOxZ3ywKaIwWxA676yjGqkJGLTXynO/O+F/
SP2WGD6wTixipjndBEAdnYAHBuk7s8JcgMYerggTJRmQAurr/X0xJb9TcS9gty3bUicvzZIgTZSs
Fq7DJmsikrqn5uAkDZ02gpEiqJ2IQPxNjrbl6Eb0nb02X3lQBbHlUokmNndW3MZ3Fgeb+yauzuSs
vaZW1677FMTTEL4UmXWRhE7GOS4CNTFcdrvU9ADqVA5SnuaJSugDGRF7mlepuJxnkwRgoNN4/asZ
fUdW+yfT1MhwKhk6OL18ZSL9ZiCxQ/QoXppoZrKWN3ee3b3MuZvsZJiQbqlM71rwmZTK0zY4Mell
CVQh/Q1Rj0Wyx1uggSft4RsgBsOTKkl5Mdim0E/RRHbIaBjCp4ZEdb3aSs3/sVDucJKagHOZZ4jI
P6jTQAt0DZl3NftfWzCWYkCKcSR8HIxoguEx5psoGdgqpxlOV1gfXKNtj2EKQcrucvg3adZfxoF+
Wos20aJEI3VpU5V9cBRapB212QqOkRn9WoV04XjX6BRzuzgFhjSIzS0uqu+Rmlh2jZN+tNqcNn2N
A35Yh20/7HuYQeh3ybkJzU/0QSTZcgUMKe6WohmfTZ+S23meGLpMtYJ9T2m0+X+igtn+lPc3zoP/
f4lghPCQnfz3IphtGf+vf2/+i/bln2/5D+2LZf+rbwiBgNTFH/NftC+2CQQPJgBwPJodhu0A1StK
eqb/9i+aIaDg6XgBHSi8OPoEFLym7P75nP+vDPCEA37HoV3g+u7/RPtieyZPCNzuxJKz//63f3H4
LWhPTAd8nmOjqhHq8/8X6S7SJvCvhIxhjm1oeJsAXVy2rnUI8T6utPoUjtab5ouHeXTGz6q3ydhz
Dg6wZoQlKDvQqeokoDz2aTAcmZMNcFd3VucXnKub7oi3+TcxZYvsZO73s1ZkawJnm5VZZnLbIOlY
GcF0Aa3v7xsdAp4TQ2WxCgwMUdhvW33m0KWJU5VQVTDN36EzQ/MXymANrPPSSo9gKO6v1dQjiPCx
Xan4DOa1gfOcDOBH7UiiRZ/vnMEhoIVyPgqXIGfEEk48GvTi7HlZtE6q4iUHprxBefyVaeqjhrE0
9f6d++0jiRCv5c1+bDp9Pdthz9413/du/YOQYcINUFIVBaShyPyjtMNxCzRwVDvTQtamsSkjtAZs
J9MScc2IR2+NiWJYTA2jaRlP01H2qaLDomUXueGSwJ6+EKd4amr7WPYyPEmjb6jU7JvNJPulh2pu
0D/NwpoBmV5VqN1bVsiKcJLczYg4JHcDWYK1DqP+5tXUl67dR48QQR7Ktp03mSuNTdMH8Ggi7QE9
fcNAotiFaZ0eyozF15hIdTB+jYxRBZ07YkaA0ixrw4FMNgaP02j8Spk8hgbaYyod/BGZFd+btOJV
kea/pGF7wm6srULXhQFSPHeVXR/I6qNuDWZ7mWtZf4jKUxnVO9qm0dLQeQfp8b2bFqHTwxDDO6Sz
EEwQT3J9O8KE3DLneMPuMD84ybAthAN8qmUz89BgiJyMdfTsK1+OX4FZK8Zi8jQk0tplWXwa3+0q
37h2tOlU9TUiYYImaC29GLBdHjJzznr36CHfgaeWII8h59Yzu5ur6cUy1tsvu7F3zWTuM6QFdlhz
LkvvYrVU98hg9RgYw2B95DAePPRswHeYVNWNTnBGcJFVubfHIt31eA0Gh3Zgo3+JeMqZYlvXI+S1
lLNobCxnTwV0uciV4BQZg/6e4+JdZWr+Obl0INy2Yi4ptUWijXATyMwmix3pB6LMqXHWs/spQhVX
zpFwa+bDfgwnQIRGutWAJiMeubNFQlCAVr/PXqdYjp6ybw/kBFjf5eC5i9kJ9pVBiqw7jqQOFQAT
jWmTBiEsxezLgVhH2+gplYguUdqvZ4pQtP6FvklR1G7DVBaLfh7tpTXvqwwxNblrCI2h1EZE0zoE
NDj++A5m7TAg/gQyQGoF7HicFc47XAWs63TIhHQ2uhNAgdfPU2lc0sF/wCEPT6SzHwbXhDFTxG8D
Dc4l8Al3EYO+y52KSr2ShODSwsvdLlyWhfEZJMST96P+AShzJ8GBI6wp1yDjyfRNzvHQtitvYNPX
5vrOTCZKXfM2eeHN6HtU+nZ1KtwzytPwvh/rOyZk28LWd1abEmmba8k2uguzFKrBpFuLuiAFJQXL
a8sDdnaUOd1rVWg0svN43aQaFphyeuQERJXnLPURU4JLgvK6NsFMpkkIuioC+tQm8DGKgL0eDSUk
qwTfrEwqrFEIw+FlGzu9P1k54dJh+mGANFo2tash/WmUfcweVmRWx22vo5hp9gju/I3ejJfC1LU7
I1ppMxESdRIdnbp7NSBo7wp4IgsjuXqhfhM4DEAYYzciun1tkDE5OmCBTCs92MgP9TSkZvcNY5HZ
9DHMSZOoPGjoIe1ewgkh7rsNN9h79nEDUrPK4vahzfLPOJ0effgphNbI7UylbxbOaVhVtYpfq+wT
jJeXOeEigG/AggQ22TTuNE0tEe74aDHLI9HlUjdJtTHnIFsn3aE3EkDXOI1MK39pjeEVxuNTmBOz
mc/FNppJgsQqQXAlEqI05+WX15n0W2OQxT35x6SimN6rV/44QYPXiGwz+PjBStBbz+z6eaQlBfs5
P4qa/aYahE4QI7aCNJSHGhrCcrAb1jyroo3WeQ+gZkzAr75cZPi/wXbRiPeD/NMgtjCsOGNCXh0c
OINV0xL9hcTPnhmlFmjqmSN0JzR05boQ/u9ALKlaSR4ai5mIhRNI90POuu1zrlj5ostPwpJc2R2w
ejsvXtHpc19OzaXM4Av55vidCpfIorkDIS7YXOoKlbTrwHXn5DbEdrrApvCOwj9ymNAGXBD8ycv8
7BGDsqm9LF+xcbrbon0Yk96HXmGviJ29AzFlHgpOfiSPQh5z0Dx4ZLaSiQASjSGzEXp4caEiFOau
nOWnADKODYGQ9MnCi+lqEw3tLJwP+lg9B65RbWagafmQkjSA2nYe4hWxAyHwL3EWLQ4g7WGofBAr
WmpuNc+9GYX3aCJEXBbSOze9/er01rtPI9mhkWWG6ZlY9W2XO2fyCsoAFIXvqv4+woRtYZXzpqb2
WWJgXRNfly4LY7g6afpies1Dyl4bF8OP+mb0GMVSt/AIhlBSJ4tUMi1uGDC6G8Mnq8KPsyPzJR0h
1YYMFnwwhDSjbCY7uGW5JwADl06F8TGZvxkVsfSNQ752MvAbWGznbhWq7ww6O9trnQVC6lzb9j4Z
UGJJn22hxfS3kqh6/dp8GmlpKhsYmFwdLGFxqeX0kYRY+TCLfUnORRadq9kqvxg6vLYd5yMGJU8u
2ByPIRumcUC2GaD4noy0BZkq1aK3aDH0LjFKrOqYevrkmZyaZG5umrmUQ/1Zm8FrZ+sqYs98cX0a
sEbI4dOodQYd8hZ6Lt1hZ8DsTh2jPQSw4wpKD2ticYoGumJBxFiUHdnHbcIuydJeliBCdBkhRBUx
2zrip1VtNt1St83tlENBnhNw+Vn+kU5KaJr72roYoBNG2asI+mHjWGQQ54OC9xXuUpvyl4o8zym7
aJrsl97IWxDZAdGlFuuoMBdYQu4laTc23qJ1xekz13nqMml+RJVqOzC0B21E9Fvn1odua1c97iGK
0sYUDuAJGbpI36ZdWCAPkv24zPC78PjBUw55tQTp/2QGdGCo8x+y6ZQzYZlLUawlOxxlUnQeBvc6
wRpkJYfBp0mGsZpP4TThvfai+M7Tyzs5lc5KTbZ02q5dekhc/p2krKwVe12ed/CPnRwOCafpsBjr
RTOyvEe6czAjet6+CJ6IaSYGxJjvTT96Im41QU+N9KDroL/iHnlsqmAXMOKvc31dlnTAxcj52kck
HtINWFueZS1GF7z7vBsHKpNcOHu67MtWQw9XmBL0dFYsOoEilHgfZNk8k52faA8IkfZu7NHQ1u2z
Vo+3ILVeMUV1dNCpr/zh0x7R23g9KXiDtkAW6S85Whwrrcp2jikPWucfOYJHtffih/Vrl9KYMYpy
o8sfKhW+M5yZsxX5uHaZWmKpTi4O11nIpDlK4n2aowGPYsIDs4fZLg70ehDkTcupRbYa+m9jNN0D
NTgXuaMg3eywSLSRsBbwjUNumnlgJTGBlFkQlfTsaJvRSxXnSEZXzcCFElQl6MSKF7QxrINObLiW
5NraGdqH0mqhkZ2CKn7I2vlKBsh7GInniXYegENiaIrqDNdabLOmLbYhq5uVFfpSmJEKno30Vcy5
ycoJbyLIMId9UTyIvEpXgsvDRRhC3JrFvLEPPxJbSfezH5I9MRAHz+2cHiZXlIuOpXcTd/huXKfN
n8LOpYBgahwk467UacbEHHsm2vaxY+irzrZvZG4SJpr0clU1ROKqU1A4yh+P+hb7Xou02e5XVJdr
2LDeOqoeEl7dFfpeKTWxAYw37gqfENbwqJsUcj33O27EN6MrP2QqNoNuZEuvToxt3udP1pgXS0fU
JTUIU/EG6VsB83lhGWO5TVOS1WQbpbchlQeyL788KDmPTHkJ+SRDImFHv9NHiNCAZckF6vCFOmIX
iasV5jFZesYOclO8w+V1KjlRY4AuD0kwnDuv6g8G+csOdL69Rwo5cuaTBSZJqhh6SaR2JnxyhvAM
VMYzuOpfYyqqta5v6AQ79Kqie8+hFq3L+rNM3KsigxVh126Y7D1ZSGNtcxqWCSkPtJh3LKXg29JD
r1XJojNCNt72wNjpUnQIGEUaYY233Ye5g9CHf4MdIbvr4ScUJSm7YpAnmvwkTcZAcZWrFOHupYyQ
HTkTd9m0Y+TV59bzGFbHJoK15DpruAZnhA3fWtGcUVaDUjO0ehEVtz7Wy0U99O/DbN4NxEOtuuXM
Htw21iMJiiy3bns2p/ZGwvTFENajW7dHN/HaBdKtdDIeyzyRizlEFQ/nnniowQLqVZE5V/QXP/so
KK3D1HjI6+xtHjjggvY7isz12UVcGnlc/FrIdxnGmpXrTu98SZZUy3QJSnYFmc+etkhAOED2d3P8
aAhellRLyO0rLkYHQBL79aZMsl2nlT9VPXH6N9b4hHr1or1U0uYWRyPQTOyyLLqjyL4Qf3zSBuiW
4ymeu2dk9pfIGgm0tqatHAYIgpl7KThHsxpfcGhc4qA7NhXQTZGmUPXHa1WKA369TRXZNCMDQAQx
EDjKSyD41g/dGG5E23z1sAwvU2KSFi0RdnrNgQQEIuDGgDNPGkWvaVHvrN67ciuZG2zE1y6nlZph
SHTRKXS6uSYkh2gky3zo2/zVmtJdVyVfMtJ/894Gzp61F9+dfkdAbEvsZRcd9tScEYxp+lfOajnG
8EUoSW+yEs6QWv08JOmSgy8xBMIlZ6opyLgqVhIRX1u67BtQwfXBfujm7AblcMWBaq3X3XPCYlMQ
yEqLOLtYBA6sLEOjrV6QNGWz8ine0iwfujLcs8K/2m9WZHh4rHMUnjR3kynAn6rRYTatM+7uTY+j
g+0bwiQgVc6w4tR17rVI5ocZw/nY3wlHI2aajPh6fm2yuIZMbmxqIB+MRc2cgCyBFZgxiGbf9TXg
fR2rcSPvSsFCGaB1QI8wbwLN46jk30fusJ3g4mpq6FD74csgY3c76l+mHoB0T6Fv18nEExz2rtNE
B1hqQ1muWczbhSwsbEHs7jRKyWQ02SlanThzJBXEW97NdkCL1Z3uI32xsdUV5rdi49jZCuHsBjT7
xVBiYPQqC3vi1Uj63zqvvnsnIR5UCZ7K/lIC0Ce1lTw3YWu/Hq31auxJ7paEPDi/lZigCqbuJibG
EkHpQ6f5917T7UrhX3VsEcRNbkyj37Wue2rleM9S+pV20j+ASl22RAwdmmo4FGYml+TA7p3cOpNK
4TA4Np987+KTwoOaOFx6Ou8UmVC7KR/sxeTk0zKDaRAfqpkdqGguoR/g7wnkxW1FvqzM7CSh1eq8
yJ7Ko5jgK8/MvTjgJU8RR2BNIJkiHWqF4H1bKepiUJGJ1E2EWZnlyzBMH36XvXQOoZPwE7Gi0yVk
S8R+DJqqsZktMk5785KXxEpIlcjnx7huPvOh85c0ATaSOKLJrrZRY10LjO54eTWSYgPxhEpinUa5
sQS/Wi6Yc15KVzuZLTPIT2dyfhkk8cYCwAzAI+pJwvVdXYKu9JemFr72E7Ke4nEa+lM4G1fN8u6p
nu7cFPbE5Nt3EKdfyzB/sgOJIXXCYhZQ6gXymucRMd8d+gczjeCeZda6FHP/YDoWZ5uadT+IjySJ
XTUiuo5T09wVtWQ+p4V3kN3hkAXTcdJq8LCx/RYhkl049YxvGJB01Jcn7FL3DROcJ69HxjtgPYOB
8NKMdrORJeVoMgZbnLNbfzCaw9DgmtFQKHiut0jtgCjXhAqXxhjZBOMm0Mt3nwMiW4Z7RY/wnGI1
G0acUpNbNxsfFyDzGy4HBwtTn57GqTvFYzcsjSiE7zOPFwY46dJ0UgNnE02Ap9Fpx+Wo8SM9HYJJ
Apzex3+7CZPsliY2p2CTIZk95jeZY4+W8EMJSMfEU7byDBDyjv2F9gw3kJV+pc2wzWcOAYy8RSz9
JcdlH81ityGWZG1FlyqBtRxOKFV9d6djPdbb0iIL+ablBCp0/ah6d1yuqcOZRQAGa5ZYiH5ccs9W
qbMLOpJQmxRBdiS7aEF/IV37I4EdrbNCAyWZXM4fmqHj4AYI1pAUkGhMUDI5PWtEGqz1acZgBkDf
wmDPy5vfD04FdmEmdikeSOgk960vw7Umoc+i9tnbvUzXndOhi2VQbkjgKe3srrtWD9d1Ya5rK1s5
hN1wIuPnlA2vYtHzHb3+TBgwHAcTMKFlvHIsRtWemmR9TjenZljUFrC3hzPvGl9edaokK75D9YSa
/kgH1OTU4zeLrpMfPg9nRUQdakTknLPGEB758+XvN9XEhrPrOGB16A8A+GU4xc+QXrODJt0uIxdt
gTtZu78fgvH6ziDualnqJKLl+OhNLVmNgx0s5zx/RJ4mEBFi+xiqnTO8DVgNF0UTnoQzvrlQvBdG
5zqrSdz//e7Imb+g4EQLYlOTNSBJwx2idTWqe9fTPv++piquLh0muprZQOOovP49PB00yKTFEWvH
4C0iLzs7UJ1WDuGXUh9glve42cFmLbpU4OJywUhYETEDvdhrLr42JnxfzTDfxxrMD60geSa3BWl/
TjiuzUlsUcvl67YJmeW5mlzjgbSXk1WLbRAOJHlEq8agUSTT+SEcqT3iIXy2fPdFy2B+GZmicDou
Bs883zEIwE7WQgiBIbWsqNKauhzXHDF4SIh7HP1OYoQfe4APbkBJ6A2tzWJSbTQhdhwsvdepT8jM
FJsZGDIWLTHt2z6++lrUYBaC7eti8vAdG5gCc26UW2PVmoQfJGfpEEoa6hRUAdZNoWnTYdRqYyuI
4LCRc62K0TPXfpegpDLPDZN1tb1jw4esY8LqwK/qtbu5E63ZnEZSjKASlhyay1K6y7YNrizyzbKf
EUpYlBCc6zyT4+18303RJYUqtKx/pvEkveDFRvG2nfz6Q/oeVkXdxvypY1uCi0N+u2keM8i6TF/Z
S0yDFiAmWfje9KBXXW7vZFzLJYBbnJXd5G7dsvhKsvHKcYFkk3jy2aa6DyeNNCzQ5s6NxmjfN+az
W/baKUPOh/MEve9A4l02Tu+uRZ1GSuyAupEeeK7d+Q0vL+1HhQ2r9tWQv6eBzHDoTeLg5t6vTgGy
0qr4vU8ayD29BjwwNldN5h7cZCqOnMfMh44tsMuHV9IHiAh0HGMBReEE+xUGheYxUrdtJSMAGq2Z
t9SUd13PYYHKa97MJJiaOZrk1BTkHGnA+0ZSicPyvRO6tg9Q2Fl9T0PNxRSsWXTJdX3gxI2Uk3a+
szDgiq5kZF3NqX7AOGxsUwWOD+MXzI01ewZ6jxlhi8tOhcbj3tBaDpEd4baQWEUWZAcmDwoV0+1a
yacqRZ6e2v51rAJUJma26KxJW48uHM1owPWsGZD8RoxqEe+QbXh7aNLvjlXmOy2ozqkF+dsLXouK
2IUcuX0Y2cYxb2aq+ZHpijvqG2+iU9OZSboXLjjAhl8/Jolzn3cdRAg46shNo/Ren/o3KyNr3Awa
hDe08t3Biw7SFRcZpOxNQ7ewhZTnAXwvHBF8pMUhCgKXJA7G7oVR2+tawymKj6xgzF2hNR5Rlqo/
Xe1cY+deGb1CDSQqZLZhaM40hIkY12+aZB7gIt6yourgj2IdiulqoOJt4MgNClSnNJ/xh4RaSC9/
lcn01CkQZdia2yBNDjrcxxRwW4o8bPbmo9OEKytif+Q/N9v1mUGkJwPkXsdvtovsHWZ6rhBxSPyq
Fn5kOwN5M7YmmtC6pks4iOKdiNIGtqTK5WiL6h3p1UbCj0OI8mHy2JwoIGTmVKfFvtOjb8CR30Bs
ug79pHn1GgQOGJgcBM9ziNK3dZFRlDsPMOmfnym0gTCCQvsz7sXxdzCYnxnSTgszD5HavtPcLGwk
Ng+o9EDJB5dkmi4iDHZl7707v4iP3RFDjzseurEk8ocHnfcBZan9nU4rbswv9QQ123pP4K3GQEZw
QIgBsbt8H3GFDKj7AACQSAa0hmD4PCg/g2CNM/qmJN2NEp4n1A5GVp/VB+A8Hyg9NkOefM9K6ZtW
CUw9+ZMY58Zsr1ErnmLmqCnMT2eWPyHSOtE9Rn3xmvMhgxlDx7cCtLl3y3IT+mi1CHP0ESJqFSRg
n98HMI0Hbz6PVA1tNn2oF0O9MGRCvevVQnm/AhxQGlL0xOfA0dV75aScfPeYl2KlLq95QpLeZ3gh
nNOY2iv19eq1VtbF0PKpQ6qnGt+eWZSfdlV+D5swHm8OUnst5KfL8hVunxtnn07TfeUORl3I3l4u
P4NDUZa/6j1pJmjCgbu1lEmOTPfvv790VvrSN3djO//+fYwvDGPvJUE3japuYSBQxb97hmq6nA2V
NgxPAcmjgeRRvZF2U1z0kM/hvlHPoTbFN7ldS9FFl67mFwEX43U1n/GrLiYPPuBofw8GnqY2OcVh
Tx00QrERmwoLkU8rdGEAKVZvnC+MZabND3oR3MgRQb7+C//+0/SQdOrzreoctO7uvTOWn7PS5SaF
uA3dROeh2CkYcq7owfCCXnRGb9JGnF84T91Y0KmjijXLk2/6yq36aFo8T4tqLg/qtyhKCb/Sv8G3
YT0sWBE1b3rqi1szgen9uyNq7+tPji+6s+fKY9/nSwVtzkaGAh15603MfTNX04oN6g7D24+yI6g/
RuCvrFw7hfFmqJoP9SHNHb9d7i0oHY8lg9q8x5KGhzVSVljlFmqqbUaON3MVpZdVHOHejm9+dPx7
Df7xLPifARTBxH7J6LEOFhRMdRP47XgTofhV7qVYWJ/Vy8Tk0A6jB3U9a539Hivzlcv74w2AE9sO
ZyXZH4BGJRBSZfFNmMTGfn03B+5O6Qp07kwf52oybpyQTDgErXovPzWTQWAEwaObfzUsNYLFizHE
yahfC53DMzZEayg+lZ9uwM4VDvpvmpbgM8SOniStPJF/1j2ifd/eyLo8/PmrTC4D5dPgq75lfEvK
+VKFl3bmdnTjT/XodCt9lgWgoz0T9JvDMpHBpe3Rj6sbpwrlcw6JWN2L6kGpxz2RcpGV9qpAvjAg
2Oac7u1l5W4GxLZmEoFK85dqATCwBww1d0gnf9ygv0rt1rv2+5wyz8iZ5vyzLvzjAyub58x6UQ8V
EvvJnrJ1DGhcfY2vfGONf18EJFfZLGqsFwntmDmsL4S7fMYR91qWn8twwgoVfYflHqfSTTlWBNZL
kb+Z0XhVf81a9zVMHv6cFFDvv5SHzKpSDAHlo26oPh57jyWO6pJSn6eSoEnUOARA5E/qA39XLlDl
r8x23vt+75r+z+CSqWRg3MjU9crMDnflXa7F4NKw9inThnpQhCy86sxDgPG6sVz5o/cgFMuXTynH
i5Lrp+1Rj8Wb+qukLZ7qHzX7n/oONIo/xVX5UNXXTjH408ZdxzM0U1wzaNPrMvtQzgCdjUkRiKGe
r4I5PCoNt1bD+ebdA4+4Hapk958YXOWXC6v4WT3MSbIcBmyGfbU2euegbnzTBMZsZh+Jtgl7uK7Y
hZV/p4rqdWnop78bSd13YoJvh0toCK2XOfouSpMOAL4jTK2RjbMB/07CtLVLydAN0dCxJslYfGfI
qtGl1ryB5VR+TijWncC6qJjrOKfPQVVt7Ild+XURtxu6/BiLU+XiuOWf/6wbvKGuR8I4xm6tD56E
FX+rywEDzpdA68OF39nV750Hmqe0rU+1yw2e/IH1sUgTDUOW+LaUz4HIEyD1+9KfAQzLn8nuFQDz
ufvfPJ3HcuNKtkW/CBHwZkqCnpShJMpMEHIFDyQ8El//Vup196D71q1LVUkwmSfP2Xvtqf4ShQMn
IjkMSYYDDFY2SWR65swkcITWTAzcAhg07GW5Z4P7qZZ5JxyC86I8yAmGW1aMYmGzNeWBzhdRU16g
8QOHCBxIltJaRPczQSXTP/VU/y02XuF95XfqoY9xOgTWqw7m/W+d4R0g6vyfM03QtMTWMdqXHP37
hPHAK9j8O4KtEtvcqT00URr6XDg/mlGflygDLzE9qV1xUK7BVhgruGWXv2pMxs/K0eZwxg/0eJ9Q
GSwUbEiqs7lRT9p+yaij//PidwByez8+Y5UPF3beXI+vAUuIWkaaQp6Qroa643/Lyn6oZooHPrNM
xmddBuwnPugXLCJ89q8ulNNnRYIIJgs8STUkdbVcymnjda+9aJ9VAaAWmyDrP4JxpRVqLCMufz+s
2h2TBVWC5YYNCksmaldVZZjG8gMjkHpNX9V+dFUXQ/1PFSSqvuwPfUwgDIgdtVKpdSTgd5fZfJIu
BRsPhFom1VeofzqdYiomJ8ZqcHT5HHuzVXGtrQgz4jBC2Fv+qauo6gWipli4mU8lewdv1l+RN6qF
omHTEspYikR7/vmza/wBGghyeeU8qDVP/TLcdF5C5aP+KxbHLv0YX50lQb2Oa38oF17U+IpK6cM3
wJWkb5jdVWGUgvKOqI8b3F7PZi2/GhYM9ZvqQhu182r7Z2O8U9AJ5p9Ukrh2/lMQIWt/rhkyWy4Z
ftv/fctqg3GQ7hCXEl91v7osjPQgEx0IidvZyj3nmgMuSX4RudVlEjLMlJCf/iYwAdZeH4I1hm4C
l9Y1KXlq0+pVOcW2EpvW1wxxvfYcqC7yR1X4duR/xR2XEAu9FoI7elT1vvovS+J+TbKk00hyDI8o
J+u/CjmIUG8FZ/WkKmiE+rhYoOFmCY9pT0/DAGGY/vRR90E+/D91JRjf2cHwNnes5urqwC94BHj/
983VXY7NYWHwwKPNZ0uVFMA3lxnpBy21BdA+wuyL+k/qSyd1BJ+Bh9cz3HN+RtOhJQ7+nae6XNKv
JGsOQy13au+OpkPBNx/0430KTl9V3WoXlaYFTLLcWUI9Nf9f8ruqyz5QqLGGZwH1Ok8VmYkXjxZx
Z+pbsCoH9dlWS6+2TL/AM06cd/7OVuowVeav80CuLRcyMj7Vn9zTTqxSAgDZ5dVRTGIaNms7HOPm
or7sv69WNHxbY3RTb7j6aOeRqLoQxMYxbUa4zYTXwFfFhHyda/LS+2oZSnCwO6dkhNeiDDpW+aI5
zg33DbmxdFSpTAu+Zm6hAjfZsWMe01UWB8BnO/dvf1/SyHg7md1JYm828Q6pV09iWM7t4qoKh6hx
flSt7af2QZVFRsprV6dqG1HFcK9jehPZo/rIRJ59Ed3UuYPZ6Qnc098a+FeUq8Kdm/UWZNe/l5u/
ZfHjvwJ7qHdzbt4VolurTUH9drO0b153UVW1KsFy0mjHB7cw77G8Yuu8U3V51/EnkgzL5W+fcud9
qiMKL75Y1eQM964DnsQGIYJtfKjf1rD7d6P+NEKkUd8C+Vu8Quw6alFvAIKgbbVpTvS0mO0g/clh
HaiNp+ySt9J8H3HDqX+d+Wc1U9U3Dfa+djpERR+KEuk6lttOm5GjsZ1ahbyLyzxUW6sqmvCSXX22
mslge2EHm61b37SUt/xwnNz+PPli3A7CxLFC3cXV+ts69DpmeNts7D+zHLdndrk9dvJcYqljMPRT
tcbZrPxQvWTqZVMvo3rT1XF3ZFBBZN9rK837SpJ/TPVdUr2PJQvhNGAzOf6tGMy5OKRwRlbLXmmH
aKk/vBG2jevs/MHa/60xA6CKbCLWS5VR6oNqoVKvqj0b1xzbi3ph1MFePZg+IZPu1J3UUUl9p6rI
bcwLU42PvzOYyNv3vwdprggEZctQP7A6gP09U1F307rppv4g9Qd283icB4IR1cla9QWy3kReGqqv
yZRN35WEWyQ70Vef1lY9QmrbULdYbTSB024w2CCpLL/KePkS3UbdEHUj1E3/q3+4Cy6qzs5VaQen
v0OErOv33KXLqnND1SncE+d5yDZd7PwEijwzZh9GxuhUPQqESG51GR9z2/5RVX7DU6X+/qU/NG7/
rt5mtTerBdLrnmwTmTXrobqAqW2+ztZnX0+fPQEjJLoqVoc6VqvdQR2zS+RdJLify7/DWN9eZjIE
ZU8KChUdovdDr7OAseYHbHF/d2q22QDM4rw4l6hivOpgmWdPU59R2476p5x3Vh28exSHEZKxLhmP
yJq/aQF8xr/qMUHMjqoEa7jCxsDW+sK9weAfjHfj7qth/PmrJWp0LQsZJnpafOjRTS3WjdBuOUhk
fmkZEMGNzn9tyf3VjOB7qHSm5ZBKzeytQWK99kX7IlykbzV2y2lEPrRwG5pJpX+hxxMxgeaEDb/N
vXhF7k3L0xj7VRyVD1ZL476ACoxP/08lgtaNuLaTHnQk7CbLvilZ/5JBkB5rFEfY3FcvmvHwWPH7
FFGNL3w9U6eHZCRLGTnzlxvkB/rmb5ZM0CCqME3d3y3CvS7jwkncQK7UOgVkunJr0Y3bJY333Pvs
S9Sg9Totgpd8bgnNjudPPGtxyBwfktVsiGPp7eFsBU9JMAGBjeYXRzfpRNYZqhRhdmeByPOU1LTP
aMLFdAahYhevyGClViwfk4wZMAErSyk+trFRN6GTyXvXGtpNmoK/1lEQoiKGJIL+a1PBTefPnkHv
tjLZ1wTcHFvH/kHF9OyW8Hfjtih2KLY8cGHHaUo+RU+TteiMgxQSdV1CIFrkmHQ6HXkhnPfFr1rY
Esv81fYs+o6DP7lHYU+glUgIwZgYhyxIQwzCKtZeqpKpdQw7VoDB3ASMv7Ysc1jZaVlv5hIWkUDz
HJNkuF6G8cToSpyyBbcXYspL5jZx6JJn2bY0DVFW6QOGvTiyii3oLQwMGCCgr8EqUVzt+SR9p0F7
yPWpEKqv8wZKZFlKuuxINnvvDRMr9Pcue22Yj6ztkA79za5RW/0ZwHS3eV1GZlh2iU63NPZjA19j
xumGtegBjd77HNstIUzTbhks0B/dvrO8XS6Q0FRG8JhTEEDn/S1Gn2fFo8mCoIkQ4P6WejqnKT/e
ZASshljHftEaPeiRuTWc9I4/MFs3nPTz/MFP6kcGe7w1Do5Pv9v4hK1eXS9yyanHiev4dshBxzsY
Zv9iNXa0LubupqNdJ2VVW9ej9zMR/Ld1B6LfUPDMJ6vzlKKIaU88yxUTH9yNFzq2+mFG07VF/ndM
leBsStpvmb1Mi/48Q4hcMWNmqo5YDpLkFkX/JXUbmIMYTddx0ppgTOV20Py3Hg8Yc8jp2JUkEKe+
s21jd9z4cpfjVFylsjvlsWJQ6pAyR9r0vpO9YD1L19mCLoDuycHqk9e+gKpOWm1oRjX0do8APPAp
YRAtG+Tb47Fb3ivoA88Fo5S81dCrWV61qWlxoA3uvnNwZWWjTJKjD8y8h3HR0gtHCy4MOkCNXcRr
xo0nY+BH43VssKWiN14+KknCsj3MsL7Q9ayw51wi7BF1Z7w6jJxwy5D3rssoWpmdtkcIKlrzPsCw
RmceiniWv1aPs2N0hzbRC3TfHCVkwNR6cMmRhSUKnCpsRE3hUZL3AGbggC6sOkqLoMeq4pTo59nG
8XtvNxrdPo8yfxegWF7nuumt9AXXSTp4oeG1l7gi3lUnkyYfso98KG95t/B8lCjt7bnaTh0zSPBN
69EU3tFqYDMEUbRvjO1seJwTTCm2LlP1cBCEvFYSoqCwg6dRXt0mcI5+y4G/rlNzX/jRl6vrct/y
0HlD+TyLfDjacbAf2h6SRdyMqO0yIqfWxWKPHLexRCA3ekPw/lY80dYjiirHzuH5zGkiRECiHJ7V
cj/SNEqb6NSNWr3mRU/gvrhnYnugttu6v2piZrlAvjiHF9l6+OX73ukCiLBmtejlBYJK0kSembsF
66JF3TqPYav5PgMnAu/6OnPPAlpgzjkZ2cjO7gOuo59sUYHMCHngYvs0oBZgE1NzjVujXdWui8w2
wWYuNeJvo+63FAiQ3IlQxwYxVfwkK+cu93UKl+mg6hFk6opeQwyft2UcwsGC7p41ll+qu+xbz3Iz
zPlNtY3/yhlVZ46Fvg/i4jCO3pcqRFTTQ/WXNTS2FMDELb675k6dm4e+vjWg64XJcMk7qYONdIOP
VI63gr5Llnl3hv48tP55nqKrjfoP8OhwXsp/QZdll9EanzC9YP/KElCOSAocszwursWbNdrjSSLI
iZgnswIzRl5Ac+xa/eAAlSRI1Hl0DeSy3D0j7N1TYSf1BQH6UbZBoqToN82s9igUSuVmwQFq5EyX
5hPxjmK7uN0jujr94E0fxLYtxwaNhRcPuyzqzpYX5DunSS9BlAN67+QvsvE4LEZRrZu8+8ksTP12
UQ5gFA2obqA8NpM9vy4uQav+bEfbjBkWpFUaKEOK/7tG585tthYrJ1NxeVz0Fm26Nlpr1q1t7KAR
wJq8bDKQ9hhNd410+QWtKCbYYHylx+puTMtmCqwJKAlFP9bpBAzLYe6zbGtmznuLTDkaaShNQCTs
rNnNgj2rU/I4jlCrvsHt7nN7KHZwfo+w1d00A0jjcK1E9RRBONEEesQ4614lWSGrTilz60ys0ziA
Lsh0Lw1KWBhG9mYmZYLZhvhoLTgusTjprENp9qKWq3nR39St9vIWSR9deGi9z2PWoABPh7XhNxWK
0/a5mgkQ8ejkbco6OFisVMBe7vuOwEIT5LNmWH9ilZLskWTdCG+fp8DrGlQPq6G3iETvvWRjuM2h
aPwuxLwdwR4zXrFfZUhb5WsBXXrlaKYXLvq5p9m6S4R9CWx6av04XpGj/PP1hTqIuDJE4N3KXZCM
CSdYzxbqFDJ9VLLoch3mBLUkisl6bJ2w6xp2DDECj1nAlgq4eVYav+NMeGwAt27Sk+djcRkfqi55
GnzlP3dR65pPuLo72n0ZnpZYhWZzn/BFrk2oaBvHxHnAD44FPT5HFaE7uEN2xLAs526GI91hynRn
nUJsSXaa5RCICZLHjg3kBrpdrqYhqdDW8JMGoLGHHsaIF0TAaLsYSYC2r6T5MTr9uMktbdwYnpqT
9UuxSpbWRuOv4X+Y1oM9kpyle8TFFVNCR/PObgiCUPxQY3KNfa1FGh0O4kun5VRZ/k2LnAdvGvNw
0hmbB1wuEj+vEay8MB+GLzdrrsCPW8xFStVmdp9MO4t1F1U5mkru30YS32RM0WbSMIo27FspndGi
J+Gt1l+8BXV+A04hhCv9O8HG05T6zjQBIHvx/OC51msWWw4ORNwSjkqXbyPIJjB+zY0giwn68rps
5BuUFG1rCedEnEK6dvMO151D4JVJA9X1m7tF+O+Byd9O8WqbRbfNh/rI3UUIXy7ewTb14xRXpPih
CA8FazS2p8bfImT1wReukdrkaBn7JxRWMyqsebm2kX6wCuOBCNLxihz0e0FjfBhBcBbDOdEQBcZN
tJC8wTsWx4ALWys4lgn+vNgr9u2sEWfdZiHVwiROHVZSPr0q4e34BAGe87GCGFlt2tgstxO8pq2u
432ZU7s5BMea3qMwC7Ev5ETiOS//yqi0dhuTls3zv0a7WeDuwX5Gxudz7jj7iWIpdDRaVnrqHaPI
P/8tIt4wvWmjOCwppUjW+qxdSi1I8lMqvDCfaa6IdA7nWd7ifi8zD/PDEps7B09pEfkwBiLntWB1
R76TP3RcQYCyDScLRAjLfJZVbxB6jw7BV8+dzkHJqpgsBpDcjBmToSj/WSNSCD+xE0A/B4eU5iY7
STFshoxMDh3S3U6AIsg7c9nKTGPhmjg/6RMFRtuekmwsjmC+Ws8tdqRO4e/RT6M2FhhNblFCppH+
4HXkfOQpVVg2NJup4f2ewBREzKq2/Zw+V5XSm0OPlHNxnsv8JzETseuZcYz0TLU264m/StotYQZw
AlT8s+zRZjMvY/o7xhvR4d8sGyh/JBDBJYMRWXXdctfoERoiqK70OjvgArWnkjaUbmZIMLSmbBdb
VLCcoL07kgRuJcfpFVfn1BOBqscegegOGcwSVVHoEuEbWigYQygOxZ01BE9tbSg68vfkQkPz+/Em
rYxj6IzyDNscLJq02gWZ52yt0Ww3bWmF5Dpw6tkCYMe+qm1K5B6R1b04tnObZPCm6vIu1+st6W8P
mZG8Zo6xFZn1kaduRjXsm4xCd4l0u81c57ssm7AHjNHF1sDv1H1oZBhPhEE7zpuuMvG+2pzrmKff
qeGaCN6PnslBKOuMJ4xAZ7aVF6RGD2B46GFaL8SziVX6qCHHRPtn/YuSeS8qh30jv/M88jS7UruV
DbnzzRhfZeUJAA3RUzRBpEQ0yQ5dF+horUdrDiQjuQ6tcI7asIALBnf+x+DrV42ec63IWdPkyXcY
AbiR86uTRgB+gbFLEGGzHrosjNL5lvbWUwaHEBU/MVY2IQdNpzHjiSKUDS0Hdp/WaTDeuahvZGv9
0zp8UR4ImqjnxDpMEGPCPNDvdM3Z8LPdpZbhrPSK6V+RZFiI5ia0gvkXruB1iAboKt0I39/gw5W1
Nb+shDQr5ApJ1n0GzYgiMFpOqP7onNsmJiU/1dZt3KOg0zBoZyqFeUSFYRv93tL1e0ur+Ksb+ykT
3Q4YyX5K5jvduu/LtXDNTwd8tD5xW+tI40lq9pH1XQidVvI0HoaibDe417AaRPsg0GD95nRCeoZd
IBOPuqbTthDuqs1tjiWMMVbmAhscHIDJO/wF1/jDz8bQZS0MbdhSxwxxl+RI1OB+cs0gA6rdIMxo
h48+rdhoiT/iiQxUD+NGytadP7qbCIHuRozNKz2ki52fOX6sEXWtIlafyOW2wKw7RlV2LQPYeDZa
0qEpua5G9CsKwge94cX2q2s31jwDxvhqLAxZ7KscCnmIhvjbMsp73yw4QenzhWJ/P5VIuih+j6Pq
EGp+ZOzGLHnT43Bx6vmYNPqTBZpsJI8Kq02Co8N6sL0aMAFD2zyPniBngcfJfoU7tGFh2E+tiXh9
aPMaaaI8S1FdU+PX8uSICoYWFZwbPGBGT2RXUp21ZX6QjVcAnw7AFDmI7klezYvOYbPjRhkAbuLO
3A/gUlacnx6mxDmkNH0gUds8BZXzInWqRuI+hhAZhA+GcAD3m9DuMJkfDpxqbW5CWoGWt5FLrDy0
iTF+ue0Q2x+pUUbgDXLkl/Jauf7THIuWzoX51PrJBcrrR9G3wzZDSF8J299U9S7QKSPJvcB9kn+K
DtezUNYG1h4rcs84oDli2WZOfNH4rDfetwxdc3ZOESIWnHzsZcI4mXqPrURjYQVOUCKVnCgLxbQy
2qbcJyOT70FnNdW3djdrGPrHYBXhgkdbnW8bsA2rxdku0r0MLbx6w6P89JL+kdixvaJi3Mm0ZVoN
7mmVNCrTbJoeBZjbVRrLbusaY7bup3Tv0QwYcbwcPYqaeiCWe4koOfzJuZXt+DByMFnNMYdtKzdR
wjnLlmQUaD4KcOWmjyX9lD4w3+2aaBOaBvhyJScxzRVXN873zbA82GP0IMisCGvhrr0cMbWftdzT
Pn3HXENvbazYKSpsrh2xINbRXIYL8xQeD4Q5mPqzW+xr28LIjsGUsddydJt7uUXn3AaY3PFPTNuu
1UCg1e0nRAuMrD6VclvhT588jbKNpLI85UnDAbqZdLb2BixQjrYRhS5mxgy4dd3+WgXOVz0uODkQ
EdaQVkKfaa2LPli33fhGxpZzGXoUhQVST3dZeE2L8t3plleMVu1qbnnLygKhdOJQavU2HTBeYcaw
09A+zst4smoYfQQbVI9BTIqBnZe4S3NVM0f+apKuDLU2FWcN4hWcBe50vPTEXgrIRmOyWXL5UrGT
bYNGHCwnE5Ta8yNZVsZxVGoa2UT/XFEMGEATiGkVc5eY+MtRTCFjRywvEL9RPB+sFB23MP0wsLtu
00lOS2VHN2T0SErsjHnkerTjJqJqG6LA2ZW181LO1YNVWBEy6JHDg6NnG0+P3sYRF5FwyCtsMNSy
9XnlVm6rySbyNK9eQRZd8GRR28QtdOf02NtE25kzzU1EesSoVvNug/vsgVyVY6AFJK/rK/oxGs4t
/6k3m5amSLYFGeuERPYBs6Jy75IYh1s1ZOuUCUPlYUxxXOZChAxPJm72JccVNSAcqNutqZPhrREw
YpMpBJuuweAUlYib9MeIFq5W4ILxTUKkrZrEmJJEZJWNk+jshG2jUblaFbAxK4Pd4NKQpSUe4il5
cmc2/0HTvV1RE1XbGP7azPn2p3FNGqrYVMHE+5jEPJHd/DaVA1zVvDnlptGe/Ep7wND/3LhGC0oA
lQ4UAVu3B44knILswV2b9w6NVXTo1n3leVh7RLHp52TgkJkRgDHzQwTDCDvN/kBjoUyOPVE9PQ6E
KDNXkJhV/ye7T1O2EXqhseO8e1yJMG69r7l07PNgn9N0TGGeVObeIsClZxIYwtWhhu6cnPPQjK+2
p0k3FaLZtOm/NqfZRTtSX1m6i0lZG9ZdvItMlhqmGm+j3bSYsDjvtdl89mnN7qJqfuUkrVNUjV3Y
Jgi3JUkBxxQbk4tvY49T9H6S+sXieJbigvYbmFaTmxx9B6uKnLNg7fvN0fCzT9fkhEvA6WcTlCRv
mlnFX0YmDYsL7muCFHcezRUsq+MJ9vRall0aSkDJmxywYVIc8BW/IXXVL4MLoq/Rr+aC84sjPVSA
tHqZOv/AKcfJPbmPkvYkdCSyRpR/ajLuNpnkZ4tsIzRduoy2hnIo7W2+0uL/ytjf4RFgC1wchzW9
inZw2/5lM+maNYLtxrC3eTI+6HV3n0CHWaUzk90ssQfOYTjEp3jZIk7nOM6rSNHN3LE/VERSrRwd
s9WSzOwUE201m/T2OW7/5cP0XXfpSxLVGAoItQw0ows902cki2MYC/2yrq1+zRA8ov3lLRs3C+DC
jTvZ6OjzO/uVfIfHwLFXSUDP2wJAGPo6yhuNsHbp4ZsBuMw+wHElx6QoOefmE+HyLDDQAK2wPCxY
9SE0MjrwE8hHlBokO9XAVVNt30r30Nu4QM3Jvq8wma2cwunpOJjL2nOrj2meg31r2ucGks466/oL
LehNH7TaqvD0MwfsU1Ky4Sw5dsnxxcUpsi7NuNpXbNWUZykSOf1loWcdWgljjGgixHCKuN2Sk3tf
Eycy9tZ6CJySYaBBD8AKON6hI2fW2z+5bgNAJLrvhNXdo+o9+jKQ6C+7cWdBOoT3qws3JWNleVjI
cNEkmJzRtUCRi2lbuDlcIfB+SzI0YZYF0TbCtz0XktJaw0puiOhnyUW9RbC6X8z6B4yfETbSSjfJ
yO3QNSxrqKouXVLIDdrOYwJzFKdcuYGtdm8Xo46pMrkIdmdgHuEw5KfeGFZTVxxptDL57+qjH1HL
pCUKqtgg0K03aEc0cbbx8cFzfAVhn3m8oBTJftTi+sZpzTbSrIXsdz3b+7Zc/OI8yP5AtnLskPpE
cuJdH2tvItbZLjRxH/TslZpO+dZMOKeD7iegS7dLCIbCL/JJaRbaEhCN0SbPlisILTatZmsInilX
Y3kQeX+0S7WELCerHb4L4hH3dDg2mUvYEW3pE+iEYy3ZeYOJ/dH0iQViq2AdAxTU32fVUh+rmEwg
g4sxIKYZdQ3HVTKNoe1AuW8YyrnBZzn5905bUXE5/R5byZ0ra8XSs+BGBS9ddyiZY3gRqMF4aGgO
2kxemIekOOy3Ywfv0MutTd/n0TlYgovVxVOYakxcnKp5xmZWH/OpfSmT1Hg3WOlCPLCjMrrMk4X7
vx/uiBwjTgFgUQAGlCayTf0DqFrLebzdsQj9gc5Nky1P9Lkf6TdZIYPPp8SMgjD2y5uRsvqaGt1G
YqZAY4wslf0bqrJ17yxVmNTzXTnNFpZcWk9OG3jhBB9JNlfPYUTiaMUltlMT0lK5CXwgy4a1Tlw9
YISQnQsglivhRtDOpP1lSw8fY0efakk7K3RQjAATyy3OyuzE+dgfA8d/GHoH9CJreLk4LwU+yAN9
f9Z7gkFHJ7j4XflCgc9amMZ8yxx+KtKn11EHDJHMUrDiys+VzvM6ncebPSEoDpx8Dae2WbfAnpK4
elqMFBKGmJ6HGphWaXBaLCtamg9G6W/aJXHo2Rq3cjTpnYzv6dCgXQFvbM2/ziQdhJsMejBoeFp1
7npn5wDKWtmimJGmVUTq+dvWM+pNU1Zs4kIOa2fm8crd/H42p2AT5cXCNKJ9qwgdB+3GKaEX2OSd
vG22g8mb7XvYTDlGNBQRc+dBN7BOJkUjh+l2OsFqeZfGP5a3YxAQPByXznPaYB5PizTdYrl9hNJm
gcWpeE8A5mBdpViv4x9W5nhnsxGGToDFDhNIvx9M60QzHP4hTwkCaDpKJR0lkEuhnvBWJog592gQ
ySrSx7dp8aNwTqMV3NAtEUtyLSjbMLg2pF2L3y5pv/K+3Dvu8Om0DNriADxLhPgB6uZZBNMZvCek
HaK7VxQTdQb4YPKqK3LWW5LAh6dRSh+gAJiE0peHw4qq4xBpb2SppmvgJ09d40sqPQxJCDLxZLo2
+bxxdjDi6GlMtbMDUYDKfA/vicpwsI9xlvxm9HYAO+BQb629AYCZ2m0nOC5z8C7ezSS4s+tmN+VA
awPBHuT7yDsQPEQj8XeVd0OQnR2nXp4nWd/Hff8kskmsSEwLYAZP/yTVwC5660hux7ADQcz007vE
YuSEuQ7+UWSQXZH4z3aM7z6NbV4Gkgc4OpebBLmFrNMHQF3oigNE+DMETlkv10UfsQcXNxKP3/J4
SC5VykWjU7tZLAqBzuW1cJYjPQHsaEVHmmbbfC8UC2OVPOqRD0qVkTNN4ZfU0Y+2k5ypj7utZtcn
Xsf7CbiaFTfgBrFRTVq2r+G1t8Ww9oFu1KbC+86JgSdGu9enYT/G42tjZ9eq9xAF2JJCZNMPuOJ4
R5j0xocup3yCVpR++Dn4/imWR7ChVN3tU5LHx0KfaWa4+UvpjaEZy9cRR3QwsLpyjkkA9crsAnvi
wL389Rb57KDPntt8V08ORwGT+WFUvoPjYwbYIa926Dt53cSOos1Ho8iMjYCzolE30M1hKyOuFtDW
VD1Zlbw3u+TGiMWE6063KvKeMpc2kyn1YxR4X4TVlKE00K2kNeAIhJUyqsI8Iw2lN56XImpQ+3Ja
sIvsA0fSIfPr2zgKDOsBQBeKAzrSnkusqUaQoDwXtnlmGmyufY7gaF/0nYeNrmpqhobzLRjtPf7N
IToXHBi2y6j9YnEl8xrT5QLOGhw/46USacST66W7wZ1ubkKxFpuvtNc+FhHVdKCM01L2ZOF1/hni
z+fQBdseXAGxcZx3mUfIYXoWhnw2dHhnLQ9JpZcbLs5N/Yg4HllX3P6t8BszND5ar79H/iVXSYnJ
M+0YwAcfMw2wOePYmj12E7bvXFuBPAP5qt/PHAToZDW7KMXFivFqlQnoUpFF/1PXskfhEGsGWu1Y
OdOujdrT6HrgGNYkre90Ri9MqrdJ4b7kvf5aVeI5Sbp3kTn32QD5ARoRx2zsKdaCQ5kRP+14csJn
/XVyTW6505LEXVJFtg+x3gKNY/5NY+FYWDQgAMGLkbkxg1HfQp89OvelbqG0oQmxIneFUTkJ0B7h
mvjIBnnwzPK5KYN+5Vns3eBhIHm116Urn136DZPOSS0RgFYGwDEM0jJw37B/bBoFdhJ8aO3AWX7e
T4X/iZpyJsFHI0JLx3QytwfHpDYVvSUAvRySgIIm0vhCUxf6anQ41slnF31v4887JFEE77xrxoV3
CZx6DYRopF8clOUBJfMKjgxS1bl98YFcDrnNOY88poGuCVy0K1yK89KmF06NTD2g5/dgkGbxT3of
CXgZgQ8g16O9q1ekvDHcnPNha1j2vdY07xBSilVtQYVLo3eYhemuTUaMmwnBtQV2NJrdosEslC8o
M0Re/FJrPuij8SQnis82YgERnwGjnlXbpkSuqmFTlFBm1dgAVE6PbdfO2uSwWni0bHHa48F9G9Fm
NOI97rtP3xjel56mS8JDkWvD42DItzgpMaUnyaNvSbyM0DdNc23zyIBswlGeUcIpkJNZYVJ2QQmZ
IHE40jm3TOyKhg4kTnrJ0do6N9GObn+LD5inUfQPWi4eZwH1rCkZ5ybSuuOkV6oNzPX2WVM8aI58
p7LmLSKKlDM4024LvbPXpfbK6GASavJrKRxMXH16xGgErWGOKfe9bm+a3y7epZZ9CFWGSarrYl3H
xr6PxPhlFxcnMl+1OvdXQqa/dTC8R1q+a7G2YkfmeGBoPxie92nrbryxfeMwxNDlxqkM7n7chi7o
eGEjCBYgLFNOCpYNEw6wIO3BR4tanxqohE3kXLqh/Sx14zvmNUmaLRSzd1lXd4uJDzhPP0XU3qX4
jNYNn0WQfHJ1LSxc7JJtqb2AKvhKUFLV0cToZch/QSkccmCExzxnnBhML4ssP7QFlpBDqERaIT3o
wjLH588jVje30i1+XZ+RtxvcC8NHDxndZ5DzPFvcdz0vzSRfsrqB4OC9ZYioUHWi0o5Dwy/CprQo
ClqDmTaMOyN9nkom9l6jn6lowaJQpDP4T1L9QTG4W77YZkI21Ry/UwJgtcEjm968GFr0xoS+/D/2
zmQ3ciTtsq9SqD0LnGlc/BufXe4uuQYPDRtCUig404w0zq/Tj9Iv1odZaCCr0fiB3vdGCVVmREnO
wb7h3nMp2MKfrO9Q3seUrQYznIwR8n0+/1BoskVkBSqjXwxjz+Msj6NTPXdm9OgVDPHAU+AxHbDc
U9qnxCRN1ZomTq7nedpKU0YHxqt1rf11KZmCNIzJRoMLbzE2X02wRYJ64EUuCJoNKNo4d4+dHbUM
X4qjZRX7Ki7Pjhm/BX5QbFwmknsrOSQW4ttw+S0SZ8JZnT3NA9IWGgSDbh01ELXjIrKe7b32qU1x
7sEAUXdpzUtVWjc5uvuunpgquayBmoTywygpPCagInYf8iOCK96Nps17OqlPw4iExrGXwtvsXi3D
PPo2XWI8CFb0DB+o7aNN37uvxeydigLmSTwDmcgcnpZmrs6AeT6GwtH7XCc7IJA5iU5OfU0Q65/Q
9oQS2irk+AdGUOrUoV/JcNXdq/Tih63BB8STHaKNQ4Ts22Z0P47MZQYZXwUKKN9OOWuXWg2bYJGQ
MBIX2V1JHRiqfCcIbkCBHXwF2RYUxEdCXsuVabbrVf2DWTtPjmcctMFIO7XDZJe+ElqL6TCb9y1C
pbVGhV3L6NPz+vKSoQh99nV+0/mdKS1jH5KcF8zksNhhI3Z2mb6pRpCwN8qDPeDbnydSV+pKO1s/
53wiKrQ+LCoRA8clGLhu73EzIN5Tmykd7LO28w0ge1IgTerCbuCEnvWOETmpco6GUujKL6GS5q4K
QU6amtWK6er2Oc7A2uGUevUSXjdlGiUkEqrxThWA8uI43pNKUd6q2N27rJYOOW3genSFdwLV+D7l
TEwtPdJ5C3MXxiD2FfrSbJI/neBtT2/LbE3dJVZ0S5KweSoigwjhEOmXIX28RPpcd/1GJnyDAvnb
Ceha+4jAkkr2+9xVV/KQ7c0skq8eCIGod81oH+Z0Pnomw3cwip+6eXZS87Gy4af1lJgsFuiZM+3t
fN0N4JXAVwYxtyhpCKRboDHsMvfbbvlrKYt/EmPHONR8mmM+EB/c2tb20y1zCUYLbm/ujW6if04Q
XJNKtAWkZKy5d8FN1fTglkFQAu2JNyB2s7rpjT9HcAPgjxUmL3tlJgJln6e7VVQla+iV+MAXLF45
kp1BNIeAlwb/ipEUdAsqGSQEcWDsyq6BwsuphiqSIaNDJMqcmUc3a1kMF0sygWu3O5YfH2Gt2wVi
Mp8TR6CgKBzqV897DgBo5Lr+ovC6BW34ROtPF85YIZ6ihykpj+nULu69X531VElLsHmUp7woL6qk
KffYsyCE3IIc3s5vQY4VZqLoQ423DHygeYv+00tQ91g8XHR2NMEmXQpq7b/O12TrLFF/vR5eIkmJ
1U3955RSP9nmfO9nxUvf9ljII7R/Gq2EUWb5I7OXzVimN8qblzJJ3ny33NdS2evgoYgAyQD4hlJD
MKOWWIY1Smwrv0fOpN+0ttYd7ZQs2GqS6d2RSkw6VWg8+31toYNQIbrdGcAM0cqICVh3S02R+ODR
aQFkfxcGiqWwq75w1lAKyhoEqMeFUQNtfhuNh1rb49qR7t3gTa9SzBolH7ohq/iw6x7eWWifDMyQ
6Av2icDAYRauRsrs30Fb0SsZWEcVQxefoyvnKdjNrfBAq4T++FxKo6Z3D+6dCNRjHz7RX9qsErNL
aFrvNF64hyYSs7lYzDMYmDhkNYA4+wUXdh1b4QEvsy3nHwHonby4a/TjWSwqFbpqmTENwmR5TzTQ
uu5+RkeJ/RSP3SpxZ1Y1kksXecEHYr5f4+yV26DEJVfZaM9a2EmNQWqkl0NZpv+Nlf9IosklMvoD
mfOSSUp1ZLI1rJjxI+l664t73jUGQOY1CkpEiSx5sDWFI4K8qaHysj312E+PdeF/+56J2J6zzE5L
jyUUe1GveUSHKTZZfcvxUHM3fQJDa3AvxlfHb74tb3yJJfHhRnaezdGCFN4weHDfPOUcZfFQZcZp
7OkRYsnb0i277MkVKcZgbr44Uw6AerqZQSY3twAOrnylmPBnnxIQEQp5cCzzQUP8WzVRscvAocJf
R5sQpJj9XA0YCf2303mHbKxewkD/KGvZ5vas+jQvZrPe56Uk4g878y7O2S24FSK0NkIECFBxaK2j
8FFipD6ZsM4g9pgoii74VsFTSPaL3eGohmZbSwSscdBtzTqDae6yk5vYn64TSFJ84OF5NDMbL6Hg
9izHu4JLIDvQgWNpXXGm3I9D/MbkYT7xaW0gasPjjWCn+VG6Zdy6bijRK92CaGq3VWQi3+atInJ7
j1OxAac7Yka5nwifbjlkvSyq95YSl3iKf/UjQnTPYU8IYsrvGFqi32mz4q4lfXbltiSUtjNewkI+
IrfpufYMll8MxFSRYmkyMhnpgJB6OhgRvutf+YxwkZdy0sdvmWkcgpH9oph+JmAhZFo+53bJ3aib
U8BkKezyJ9VxDWxubwYWKC7C/tHwq8d4Dl7GmawjVyBgi/zXzuSZAFm/IWotdu547mCQuyQvefDE
B4bwmKFuLiPgOZp+urHUNOakxJkwuhrp9euqrtJ9lGD+c31rT/pGx6kGflnofFxbJVMQP42hoip7
2wKMSaP5RYT5NsWz8AimdUVo7XRntfqWGhqAsWmwqTfqs4Vi5VlEBZSE0oPlyUfO/qf2AcvYhmNu
ZqtFlmeSWaA9mKaNDirgXLRXPNTRIwzFgnXoukyd7hm5056hyX6OdXOINFGTRapYbEYmhZTBaARa
9vj/40J+mukfP1WbttPLpH7+65+fv8u02qSa9vG7/Xv2h23arv3fxYVcPpvPKvmf/0P+X/7U/04M
sf4VkMHhBD5+J1OQ//HPfww/uiUVxBX/ClxbhIHpOH5I+p7/t8SQf5muLxxyEGz+KQLb+ltiiPkv
x7LRvVuOJ0zHtp3/l8QQi1ySv+eFOJgsRBAiZguDkPeQx2/897yQ2feCsFtIcT5krfdxMkkm76IH
GYf9auwiAAa5rTE/8V5HXHlsI5NRjYFsfqhCFquh4a//9hle/x1V8o+qg7Sw1Ab/9U/3/0gw4Sey
TdMNmbpAW3D4YP7zJ2IwEZWpjcRe2TUxtTq6rzM1b2RR+MhhcNoOZv4zOeq1OM4gtl/DPOfJzRf4
ksxemjku71kXq42dtY+sKp9VrEn9ybPkBbuDaHVxmdqkIm8jRr/UZSbhjugMDTefrjp6mvH2Xmwo
KwfEdO5OtS1y2Wp0NwpUwoXIKhpJVZ9xbsx3TuVtGZIkz32OCnsmfc5HPpyo+R6aErQjdrYn3I3i
9N9/Qp4dcG/8x1UL3TDkvuAm4JNySZD6z88IfiDVSj2xbuF1iZeGyA/PEWtM02yDc1I6ciciFbmC
7C363VjY2DKYIK/jik2KH04vgwXvsx7MT5Rj7FCZmyUFbIsy8UEeOOzyl2n7jARwKItrm1BODcVB
Z9Wuw1eTt82bV7B4JRGMqjyC2NdpliKNle7asL73gXAwOA7w6oGDa1TlbCSt4CaqOjhlozhNCNkG
Iro4srtPx61cJq1Ey+aDYAUl7szE/CxawSv7NQg6cRlY6q2SMUPl3K5HPyqPgArXGvUjI14mFV2Q
HEiN8slDflaltwEvJjeSrSU9sn2JEGDvuw6CY8A+dmkkYidD/98Wj8gx8QgR/YZvkOnrvBPdxEDa
JnoBc2aKQgrPkuOGN2HoTeYFwPqZuIu2ooaBEoyWd9W0skQ95/fwq+e7Oc9eh2KaML3OHlsVDqWy
q5EDtB4trzdf2hbkF9kYfhaR7WfX0abxUWilJ8rKGr16oEPqrzG5S1DkwND7LrL+vXeAn0JWfGz9
n8Sn/WZfUm7YeG/JhbuCe39E4m1uBnsfSCe7sR2kS6lAhaWhi0AHV0Ojid9sXG9Tej3yo/6hcWZj
29qu+4B8c2X60tmrAstewMV3UBFfBu0fRtI1RqxQbyIKGdnmKT6Vi3TtbzGOw8aZsmQdm6yhKwt9
JEKttYQTGo1QgYv0g7X2gKgqfIOFBykgsLMNahbmUn53GwZr7zOSqdJ23hseItI4PFURDsrZ/200
+gV73bHrh43vV7/6zDmFDGIrbxJrBu6QI9XXjHpiFbcjygYJzrIqjnjx4S13pzwnhy4aUDBX9Aqi
oUQfvkyL1nWtRQR6OE9IFhLG0uExJna47EjKGeMo88Ovs5slyaSR+TaZdXoXYYIwbSCMYfhTkPhp
+Y9ZVsD4rJLPlDRBJJExiREeJInOQw+Trl2XPQft3zLNq7+VpnsZ0fVPDvJlu7LmQ+bABIMuwqqP
elQSrtvXhzbtppXzijEApqo0XphtFWs+D3roMEXltxi0izii5GAAzCv7Phy44MJ7L+ZF/prM5CG0
6pcemxBdawbImtTegruvcJsbUY9c1DG9pcmwFx47jJlVdxhEz61A2JZxK0XRQwHOY8RRXeEcqH3z
DyOfZN9O4lI78jdhdfUxHiPua2Q1jDejMsDia/1BbNFdKn3MEZ6xy/Z3lIlbz1Sa/VJ0xYlHIMYU
PJYpaj+b1f6YVdexEz9xVcgNpq2l0SrvIVLsFHyU3MofY8PZ9SaGKpXdS00X4IZY9tDjNr18SPvi
Bfn7Z4RghzEk0AMuT3xpgPZBY3/g91oHWf/UBpR1RcemssqRuycT2r1Ul4za+jculNpbyOHqst1P
ybMNmCaL/KubMh+c8vsk/Jb92WPxwsKGkB5O4t2YYVeJ++ydcwE7cs0WBZHToYqvwcikpVSSW9Vu
z2YbfQkD2GUnnKO208PgPquBYOAUqVXv+GjNQ+R5DtrkmIH3VsXRu64Cpj1ZWgOXHb5U8CXT4a1G
s7C2XNwIBb1IGBBsMlCTbuwyO+OPXPXFLnH9fDM1EPVxZjGOWCwLI+WriFucVtgIxwYdH0OxTUEy
El1VDa5LGPbJtZgya/ZV0WTqteVrBJCt5dwNn1bcQTwPPZM3Q7ONfPrefmI30x5cNoPICtlUhLhE
VpnIhgMlP6mEfJqrgtcx2TmFCxbwkVAsGoTibOTJyNYK/Qmb3yMphiYLSHXVPswC6nEExiOpGDWm
J29RkXd1ik+eneK2sqxPv3A5xI18VSesDsL2cbQE8oQZoU3i1l96ZIUk79Nh/pJD8Vayl12clFFH
Eis/IOqke1ZSb4Go9kwMFhfWeE1w9MSR/c02CXEdsS1B1wbbFpsw/k+RwS2x2P4mN10s/UZFYB8K
4CmXi4UQam6CjbF2LimTAN4eFqOc6QzOBfjiaL3xcV9lz9B91PjIp+Biy/zgNIj3mipPyAhKwKRM
zV6ExUdhn92i2Ve4e3p77A7JzOoxIfERZcvWmJJ05ybDW1cJ+heZP5DseC1cYz1iQVqrHEVI4YFA
Hfsl1jc581cTbGb174TL/qUH3eNo+hMY1lk0kh+j/c24nEQu7VztPBWsndGCxE75EMnyycx52yPi
JOqpqVigTOqPgU4oJOWRi02gIfhXqzJPSJpehsq6ptngolRqEdkWhzTxfusOSRtWuG4yj7ZsINpm
6mBKNC+1Xa07bGLKBN9j13eU3x9udVIaOicLTkb7hIcVsKjpB/uhYRo1P5UJzDwoHIo5CHFqMGi1
VMc+4udL4aVjFePEbPcEgYUcltnvrEbEiYjiy3KYQXKH7rrqVz3mjx12hk2V6BuzlI9ZJyhsabwQ
pK8zR7gIBonf1PWv0Qx+lwmD00JCGm5Y5yJW1qjQvT+966SHNMi3cZVaW60Iz4BWOU68i4KWwYfD
dLhxWfsgMpJm/QYt45kFZroutKyZCQCFKt9L0+dIrH+lccrI1ZtHiAFTvZE+vHUrM67ceqTlJPBv
e98I0KDTrQq0+cMfd/R3yXbhqoJJZ3XUK7Fj9EFWbcdWPAu3dtOyHBbyYKTo8a02JFiIDlBlvHIZ
pbiQ0VY83Tz2aV+9e+0lmBLwh3S9aJpvomBpGKI/IBUzPTip8djYXcmsil/Nt1KHN4q3WOmze5Eg
mO66W2O1JzJSJcz89uSHnCE4DA9K289zZ97KwSYDzBqds23dlYU+FVAXuado+TFKtzDnSSSk7EDi
JXsuUxYCNe367kUO4WdeDQMGsuJYO9VBeHpdLwyyxcthDziREPlH7L8iK3kSQZQzUy5vdUYibFro
YWOWx3DCSqxhXO+BSbMyIP0BsRsiAQufJTGBe23EBAWX6sGeOfmrAhm16PoHgxECUx4HCWEXgmG2
LWTl6aVMok8XvuyK9eARudEpmLyNEwPFIetw0+Pm2o4duxbVFssUpr/0U/Nla+fdWPI0sraWrDZI
euNj2Ckm0EITJJiYjF3Ss+NXWDDSyL46gL27rPhDkJ9m7sRNifn/Cm1aRxeVkfaCOPrilOUXk6x0
3YrQO7QUYStHyzde+ucuLTGLOaihuj/KMgei5rL+TlFpEp+0rZRvHRGZeIfGBVN91siqd6omnUGG
E7dxjuTeIXIv0Fhw4xkLee5Ldz/Y72GOuDoTLJtD2KGJ82OD612XBY2ODPW7605i5aeGtZk84pzL
6IxnRB/q+cinigpwPoQVispE1XuzQoxXC4ajGNL9X0XebbzBu3e4e0+eMjEdYJRCo3PH9jPfFva1
HycCALBSrZpYsTaWG+yBZAo8s5sZt6P3o0v7hIWe4CZbdIj41Kaz3I2IFWmR7klYbH6bEnlsR/YW
KVr5msBI9EdYub1ePXtIiXcmiS9ESkcvjj6aPgCBJBB0TRZpKBJ5dJmzgjEsBGp5QxBEhMGpG2+T
A3wgJnGGAEZOKwOEFmiP9JOXABEaZo6xs1eLEDWv1obG0pHEnJMmOQCMk/E7+iOYjj6SH0ZMhZN7
W9Xl0Q58AafwNJ8tszplqX4KJSdpZ4ZUxaP66Lius2Gs4PIhKR33wqqosb3qEobkZdYh7/rYPJcu
K828fO8s08fbEC3iNnRqTj/SroivWNYNZ/VXjf57KyL5A0/hiZlmtq2Fvy/xfzZ59oct+ocVyQGU
iEbWHlvYUvn7u0CemkY8oU8zR7rGviOPxidwI+RwhN61vEraA13nZxJzE3tsHzb9VP1pTb/f2Uvs
jIuyz42TmMZkPDajwJbokABO/Q9mrjnJqn4YhyzZIIyOVkQREJmGa8Mfk7fKr+pLUvKBDKlEhj0T
08k6jDC/ndsb3DjDaz9YXyrnerc94ZsBiWatIryPdV21yZLmNzHCt8yZni3Hpu21tsToZNvQ5JfA
AWpR4SLcWQg67PqWsHsi1MN2GywfeaD1wcCJv3ItvDv9ssyc5iHnhy/W6FdvRW+H+9EZnwNio9Cr
f/MAMk7oF09vyBumv0Wt1Z+kt2QkvpcKQrcRaKiTaHBqW4JUjj/R1bCqyXk9JPGXtyBf59w8NP7V
0EQBW/57qafs0PfFWfoYYZX46YZGb3tHvwBocInW2RlJ9RWhGYth5c8xLCRVv7Ad+o2/Dw9muy7R
kEjn0veGg5c4+13U6c13kHwOIOYBTz9V/UwyY4dxxNFYR9PsdVaFXKPVJjc1+Z4SSf3jMtQOm2BV
miYW/8wgMjBja6NcO9yGSfDd44RHi2Z8LBbuqQPeb1TiwPRCHzhMmNCy8EuTnC4nJBI+OjTZKQtV
8UJ0lLDGYNPoFmEa/wdyuUcVZk8a1pbO33kfWxxyRsTOAun7GiOPi/+G3m879AXy7aokQScIL2hR
XlG7NnfStxD4am5d0WbvKvkkTcZnH4ojsO3EkqRTX9WY7j3yAxtSvxGustacyD2UOvsa0jncdDFr
gII15LqacVBmfvzFSbZu42FcmwS0rkuXoYJHJtiIki1rsEVFTYjhgo4aPAaeN3q9tdTiLnBoq1Cb
/qkpMymmuo9eVjdgHqR2k3Aa4mkkLmgzhAmzD5d6J7cQTDMJunDCau5WebS5ObFFLtKA4QiBbhUm
7NVwLb7ZZf/WxEbAWzh8C7JhPNgI91ZdIqy1PWff2taEYFLEUfXIw84y7Q4tS8HAJ81OhYPIpp2W
+MgUpmWU/8nnmU0pEAZSltxg1YKWy5xtWZjXCNp5jrSmzOm/vLS9xh2rYRdZAyXiLsxvtkqHG+Md
4vC8rRkTW5DJD2IHVt3NM5L+gBiLN2P8kZZQC7AAy7uJDWiSoN+mulm7RokEGWDSNiG1ixobLSi/
luWrcZsPbXdn1vMiBZ5vMzoMUtDVjgkmeTj0Ccd6BuPTzwyrcjwb070Ks5PXtf5alQGxL5hqiqa8
uK4bbGyFoiMMo4uFoeogCWBi04kDetJvwfC7HlFRB7XejROzANz/CuMWZoXM8qZ7kgNWhX61s+lV
CZ5uZXv4LwdxSKRmR5PDBB/75JFl046to9ywhH5tpSLvowYt5O8lfEbPCJ9J+lr2UupDCkpjVeDf
nD2DEHu6pi5S0507vTCKIep33k+w1Iki72acgzsna86cuwnvHlgaBuPIoqUcgImoeHu0X7Gw071G
SQqp3t/U8TRsrCr+cpOIVcYM6F4RHTylHp9JETNgauZoJzDrKadVJ/KMomE9TuBAeajIgQogPNDr
Wj0tWRAeyzG6ZFUqt8rWf+jBklVdcKe5DQ2cMF1xNyn2TwFO+Li0f9XssNwgf5MZfmr/U/vjS82I
zIGDyujjQdWM/WrUcxRJ495C/IP3ol4bGbv39nuwJuOQwNlG0oZ0k1uAjzklaQH/8qx5S1WYAoE3
cdYQ4kE2qt/uhRnt4oJWHQs4TB/IGgcVOayvJ87iGVbFOmp+O01yggTsr604ERg79YbYgJ/AXvQR
JlnRgRq21si7sHRyMl0xElhm8+QY7q80rA6hReXcMFbD+07dPpitS4trLbZcQLkoGay42JRJybwL
J5Nv4V8pF5FkhobbdmE6d7Rq69Gygg2aczLVWOy3Rfzbtftgo3hsue0RGjqUNAknVMCk8DoPbvkg
uUZuuzS8NAdHEgRNbO9s/yl07n2Kffa8hGUVkC/kIlD1iuFXKAbrxAr4GXvXA0FkF5jMGhliIzcW
oUqlyx0lHfEdq/x1svEG910JPIO/VNV9cMyW393pmpdeIohKZ0DtPZsrPwt8pELWElzKnrrU5P8O
bKiIyjlSBjRbn9mvBxx4k7odpTx1l0sE60h0d8f3s3HKFTQ2B9XVlIQ0dcuzVeeojst+8pF6MAjN
ZHuyAfhHDpsIW+P/GQ1/k7Rms0PMprAfsAAmBQAXGp2e0+/ZIch9i/MAyRLixykWv7Dj3xKfj8Qr
2L26qt1zfpjG9AMsa9uKRxObA0u/DvTYYuifYvMKrWRxrY7lcUAghN9NXiFcoTBKmoblb3UCVXXW
nJF4dtPqXEViG9CyEy/xjp0e8bpFyZUvvltcZgyk0/dhyC+KnKtcxk9iXLbWRKKuu0jjCYhNaAze
T5OH25jbNRANibmlvRJGIu9Kp7wDhEkIjjVnW2Wm3X4wPzo9EA4Jv+Sl58ca4n7cE3Bb7qsIX5jM
XYs2/G2OuHmZpC6v7pIQw1St+yj901kRfKQ8IGiByV6S2Gf2nFiH5+h3tIAby7GBz4rFFYEQMTHa
uqlghtVdy0+LE2+F8uPqyBACRIJ6c4ouo5nmuwZzVC4JhuKHqda0T4g6DaQSE1GJpIiZbAfC0dy4
ln0vUBisMvyau3a2eM68R0r9DmRDfx1Y/69m9BFl0IAdQwxq1+VdB86a0dEyXx3xNEkk32UVJEy6
3UufG+2eGEFvPbsH6Q/lJovgAGuujS9KknwlZooZ7AvLI/DLkA1WFjkuYaS3TkzbVaWfuWlH28Sf
vHXlI9Th/WBuWsReqEW7+170eh0J8ewamPlbEbxFdo/KkSmEX1YwxehtENmgI4o/6pA1t5blR2G9
epy5hUOfjZ6uk12zE4W6C5Lh6N7yiLHyZNJn215ar1jqcRS23jZpWQ5hkFpGv59sR+4pTRepAknh
Tfa06MG2JKzUYDMgB5SoRLGq0+rm/k8BeA6RAFGmFmEXxvQxziS7ukG4n8wGNJE/7dsBtWbaWR++
xQGAnqfetLib0W0EKzMAn4IX3yIBLPpi/5XtSQo91LZ4Ra26PL+psZ0ydeTgK7ZtzquWqUc4LZLY
JfRmpq2M5mjj1QiMAtP9xX9breFd+knwAciFMQ7Yw6bwbrUf8L7LMPg2wXfH33tnkffuUEXY7nsK
gxN9EiiT0gW9iO+ESJ4XcwheFM73esn88UIUUN7WR4XHK6zFcB/fYZkH7TeXr0M7gADIvGsNsmLr
MV5myrjwRPlD0ZLuHb/ngxRsi8oTMS4mbQleabsB9zPrF94+9rH05nbVDAxwQsfdUGhmJ4XBX5oH
dLvewR4pdBU4KlyCW80Crxz9p4717pGl567M2gURjEMqrwtzBXNZ5rx7cY6NBPm1bfDpK/+S4J7g
NERs1Jr33owXKQgT9Ds1llXGYJSibX92SsHzADek9neKcS8CflKUzNT4TQjnhAyUylBrBmt44Tck
g0PPGacnIIFIIdG74gpVSO1MJKa82p3E+XaG9Eul4A+7oXwNGQxYS9ZAaLO/sRrxAOIKmESr+k0t
QwBl8EwETnUWeQK/V0bDZdjFLihBlCNaXZHXQidrfROvfqkrFNr1MGGC7Y7xAtITzSptKJiXsMiV
mXNRUr/QCMMHGtuw2vSh8xMq776Hp2AWXPMkm4kRteeJ2EhQDCgK94JCqEU7dTgUyRKKIBhyxT3t
QXEfRxUsnDXDR4ZLqfkTVZDOxr796HIf6D1Izhog5somvcngfJknd9yIkMlexjhcLJqeNICJrKCi
wb9xs6raenWDOyV/nhNsMf404QXE5UvqDcNgtMpZjEe7JPO0HalN5tB8afuMSZe39uP2Kv302zXb
PW8MtMe8ctIkQgPLkzjUSM6TVpDQpF+W8TxZevfRKIB6qvIDPMvRC8dLYrB9qe2XksA26RORN0Zl
vSUwkaC+dWAnR9ep3gubXr837itCcxDXnZYRMcnBGcdRy5bXIdAkVmwnTUoJwlKhnhpE9iGXwibS
tDtUejs/Q/0z1uHOMGvB8+cyLEGKOsEXRDZiQKojWqXsTHWYxkRDJnSuSZ38OJUzASUIcANDlumf
mVN9t4tZdATbadfhq4y67zC2L3WBRtis5LvhcSvrZYw/xcXTDJ9lZYWMfzzMOiuS2n+Z8IS8geVT
VorfkwE3S2jCDZt0LlnTyHMZOy9NafYsOge5r9AyrY1FOw5RBLmCcz925aFaJmQeeNaMgFj2zCO/
rcEYWqOV4mZ/pR1YOW12MZb/DpA+eX8JAdyEfG6irJx2ScXQW2PebINma5YZNYbdPzcuY1MTbBJW
EDIwoMlsfMklBRJ9jaKePrVKbmqIDkE8eBvLDIDVOtNnXxLhmibh3qgwnzi9U2xYw2g6BTagJYOC
viHKz2Jc33jdvadG2kdG2WXCzgDFI5osb2tl0Ro45bptWKJ1yU7ZPON4FWce7YGttlXvGcZJTKXl
jQykF6+D3ZNwkUOrZag6V1ua6kNO3rWsW7UllsXd4kTdDTbFQ1WM1svEMcVCGMiW23R3pfbbf3+p
0uzv3/71L4Sf/HiR728F+JBtm7k9fK6llp57+6k2+34jRPc2WvO7ESjzyi7watd2fOKOx/zF7itF
8c0sHEGFitj6g3b3GZDG8vLXl0bcC1V8w9TcBUFt4Mk20pfJphhVfp4RrqeNox1NBlBK7qWmAGEI
cukty9GXcsav3QieTZyb3vPc8qbpKA7OfjV0p0G9pvagHwINk9/VLInwqfvQ5Kfm0YrjNzcmQFzk
PjgUqUKoVplz638szi03rNvb5PePGItd3oWx92A4ibUZssHZWQaov4YTlrBzeew5d9dj63TblqYK
xf4pplFL0vQqqtA8Z3EenPzqM6LAPBLnzQsJkgUwPLDb0FKcHUyPkQlR9aeIrLdOwUiIXGeGeUql
RlTSOkjs7CgtNzuo0VmCjzlV7co9m1SSPUJSlB1NUD8wM+uWIhObp7jryl8y57GUkf/YG11zTvMA
QnFiPhr4lFdeU8YXa56zV5c5Q48ZaKsAxmDw0eyh1MB19LtfNYrFPwNmTZvkGByk+mmgozinAZ5J
nZ0CaQXMfibjLNIvHBJ3Y2Ikp7++qBxpdenQK/Z91wJBJUSclF+y6Zdv7Srj/jBTCJN8N1HxbLp+
0dUVUE074B3zJK0XsPGEkVhFev7r26KGTNPnmb3/69tKeORyIJuctY+lQU/yKULLyKFHOVhPRnb8
63/76wuzG6d3y6NK2Gyo5drHnjQfBsZQkDz4LimQAs7js2tlyXlMWxZmEXDC1guSdRFEzv1fX9oB
Ywwb389KqR+VFodFh/1UTxnr3Rjqtp1XVx+dPO+TeeOaTXxKmYFfDKT0lMluU14BMAePBhgGZrPR
R+v09TmXVOx88U7IN45BY3FjAiQlYVVfxDgAr0gjNCHMR58dcxq+myjjjvA9DRzDLEkOHPd+VIEG
A+A2DpIuYJPbbv9dC+vHdZlJLh8lz0NwVE/cVv19lPc7pk3hegri59KOoudczDuTBdFzVQa/GOWB
QxXAnlZlTPvmLTqInCzHfQdBkLkyCXZx2stjg5Pi3x9mZQU4QQHWrWdrgqWHRAg2J45wbO2PppGX
zKg4RuqKusmPF4Yjztudin1oT4GZHVwFc9c2FO712Plkeu4ejHlZ1bV5fRADnqTB8qL9yCDxf5F0
HsuNI1sQ/SJEFDywFUnQUzTyG0Rr1AIK3hTs17+DfpuJmO4OiRLBqmsyT7JuIcFvFE2+MieQsRXO
2JAh3dHwgc9nVv7r6Sp8QBzPHOejzfrpC1g9XJ0+vbqxVpGGjEu/mYFVDX1d3yoIas/S9M6039mT
w/d+mojE5Ihh1OaxZQ7heTJgs8XbzHAU8Xr+0qma7EiTCb3Q2vqc9OWPo2PbGIf8hOkMDLNkuCyl
SO4CH7Nf/U0xab5X2fDhF3Eyra2BH8RyihxOEj8mlLT0oBVAcLO6pVhMyjsFiHaufLgzGEcTqATs
EqiVshd6OJaaHm6owqyeE6xpq6JQp566750n+a/dGtlz1aRgjL1+W4hRfkxRvx3avYED7m3EDbOL
PY/FEdbmTWtG/nruTf0Ys1grSgQ4LtCHdUgIzGfiecESzCp0jnmUVWRioQWzu854nRE+SPubKA9x
ynyp7xM5Om8K6VZuZPnFNljRCA9ygdFy7SYW3ufBS6ejiNrXPu0mhhawMars06R64DJqu8BcnoEh
I0mTAYl+MbLH2LbJs6qq7gCLwwjaRGOoYRHOmuGdww8gpkPNIp4fZ+g3TlN+Ir6J3onuYEVqps/M
FYuTZLlwwTz6id3llY90+4pKHTyVMZ8zMiPxnvsm6OT/qlIfL6FicK8p/WxjL5lkkR0HHeF93Duv
KI53glHMIWxSAmmb4RQTIqlxSyF8kuMJiCcrtlhAYTTVhfPXO0XhksDKQOloDna+HlM/RjHF4BaU
PxBEg1aT8vHiLxBA4ETWBhIkZ0/nwfqO8x08lW5lgBd5MWzxIqEQn93OYcdhZw+vhl9Ugv661Lkm
D0jVSPp2c+eU1Xm4Qr7Ff7BEMjXotSDpuBcqBBbnf/8xZwzODXJ/1OKtuRUZEWK93QAVmMfDrCEZ
sqMeEy65gZ4u1Ps0ie+CE/E3Ia82r69EjQ/7XmMzPjdElXQSd2vqV48ZXf8FvZd5kaH3N2xM7W2W
6d//P/BeCsfYScfzQvOCft1iHrTaU+pBTvSk8ToZ7ETZd6cHrx7cKxmpZy9iZFJ09hF81ngxqaMC
r+6SMyJxfZ8D6OPEcoOCdc0RqSb3qi7MPYNalJRmFu1II921Rq+THcPnp0l7At2xNL0AdMVswUT1
xxmPOpKB6xwNOerpq+AC/tb7JV1PY8um/6ld070lbjlfKvD7eCcilkFvckBsU/QItKou19+gPKya
TiYQLGrM9ljc7NF4lq5hbVzhDzur19WqRxS5CacDuCb72OG70ZT9KDI1r20XjGTXWOU+UtPr6AKq
GZWmH4A4XxOMbIfJbp2rnmH41cgnTDz7rRjceK97bdCgeg+AGROJJ6puC23FCLCL6BdFvGqXZ6QI
9BXQkcli3mjiZFZAwO/Noo2ECk8MRmHGGzvtvRXS+XwL3k8LsLiHAamquDkiBQJtxgiTwVO6+oN5
a0oQszD1ondN4RYJhdjaU9zxk2n2qawQTI7V2O5nA3PSaHsvZV58igGYbSPxNikniRjScRgPGGT3
VqSFN7A2b1HfonpP+i1C1eI6uPWmSkX1MHAqwihhmzGMOrsQOb0rfjvG1BusR3y56TBobeoJn0m6
mDhTzQ7sNIqxeFqMpDjMAYCPtyFC7pokfIlk6A5clMkp7zptFStoWHo2HIZyggpgcSs3ibtnt/zV
WsK+4XLvV6nyPq0CdUrf5t/ZXA9370571CJORXHvL59tbdHUokwtAt/o6gMikykn2H18MbNG3w8t
rgGm3eu+EASl2ugkqwbpj0tM2lGl6tE3RnF0NGAmEzQLinSIJiVqpn9laELycNe09goW9c3wooFB
5ciM2Oirm5vSEGMQao9lXIxrt9Afs9eNbyAAn2win561zKhpkYt3Y7QW+qutPyu9ITZ3HLp1hq/h
xhNl7OcxRnHhfFRU89j5f3QLXQTJE14wWHDe/awEluUp9ewxcuPpoJTooEJVjYIGQK2CVSwjSm1u
GW21o7zgoZ0LvbpFFmBGN2EHIqKZmYxKjWBo0R5MWF+2AHU+ROO6jFN7Qtej/m/DlXlkhwr+x5q+
QoZmQc6Be6jLeeVrLg67MHPPODWp5Fm7VYCyznQG6TZr3f+UVRiXhgVFUtRBNkY5ICkxw7IQ3NM6
S6NsYZAZkHBdfJ8yT8gm0+QlmcL4uUF+So9lqiByovYWNlD/YLieiTdgqM/xBUQesxt4qmgVjg5U
K8+6zKLRz570xjtUxVj2b6GBKutp1prhMjot9YYeJjtUtQJtvL5vzcTHd1oU4BvE2QHHgI5gtpCP
srdwTJ39yxDehno0gtwYXSTP3JW2Do2uLszFtCS3OpBCMGpmDyQb9pTsE+9WtE0LlZxlBIyjNjCG
7iPRRmPV1/0GNYk4IdGsN2Wjnvs4KTbhLMnVc03z6uMZZ8gyGodwlDCaShaVrJzTZ6V5Z0SQ5WUA
FnVQHp5+SFvvWkJjxQSUBfnIFRAmkEh8kI+O5u2nniu9HadHPeGZViMAoxzw+k2vqiA1ZfOgfApS
h+6aXUD83pfHbkKlCGhMRycu08scCg75xlbHoZs7PhoJf95WL1HcAyGUYK+mnLe6YSLYym0CZ8kP
p/wIhyck4jMHImmlW7NlyNXZBtFMEEdEQz521KbTVrQoDpm4pLvYhf1XwjOGgYVTX0EQvvK6VxlM
urW0fQqwybzOAg1uGzF3zYuh5PNbP7IBTraIK/kBmuTPP+NDhOVzBVBs5NlI+Bg2s3kAD8fFovr5
oDcWaO8KYHKTK+3Shdm6zfVszT2zSIeWs95nkRizvr909eKoiMSC63SKrYmEDUTafuDeP/YxcPi2
1s+xZU5fuV6smprdrz+E/nWS2sPwrOrTyWP72IxYixNZvgjTvUc1QtnIRLrTprq4S5xaDP2b/3Je
6l6ZudglDjLxoSqXLSzjWzY9qGS67rNo5n0T+iwqrQBuArMT0em7xE7XBE2cKJX8s84npCPxDuMr
2evZ8EiWB5EF93SCYDGwhMzVph1uA8LcwPRAWGsomBwWeau2tc8x6sSzbIx3Ru1/SeZEnTC4QHPM
A3kdxYuQ+gcSigjy70LygPQ6KvKr+x5IEuJvlslteidCmQj3SpR7p2geee2W0CqiQ2fDzFdAq2Ho
htObvwj0MXRQPLLMpLdHDOJ62WHQIJ+C0jSb5Q5aWnyNDDjECmSLNZa2NZTNYt92v7V+4e5UgE5B
Ltz7AZqYk+RQPSOdqxsmSVJDZHE4PNop/oNjxg8sAsop+yJwIegSthmzhSVYGdzSPELI15K2B8sA
RcMMIxQjs6P2Pg1P0BY5qmXHHjf/ni6rGpsnk4vhFBlMn0u6IbqO8WiEcDMjl/JiIhZstlT2PMr+
2/OMfTe46kDrXz6h9YofSmUg+0EjBdDGxnWpSUaOliWes0rmR97McwZpcJt20NJtPiGB5/nflY5N
suoIR8qz6p6GU3mmmKC4iv+hpADIqIaUBZdVH1bPannXneRUDuOBtCbUpoz0blJv2ZdYzslXlR24
GjsPS4KcirLo4TTacxT71pPJkPlFa5t006OH8es6vxD8Dc2+c59SOfXVWkeQZVhu8WKF6KJaUY5Y
SAV88MhxqLFQulDvlCoaP/SeoWJ6gEtB+IRdOTvkMD3zAe0HqozaQhmK2YviYVR6BrcjybyNIPi9
imr9m4HIIlBhgm81NZWQ6JtblcIYmgsgUf+OTLfw6z3JCz3XdsjbkMX4ovt8DzXfuPqZeAeEs6x6
qoaWScKQLjz0SFYLEtCLw/c6Y3umG+1OUmozW7L0wGgZ+lh9QaVjcpxOKkQjy6BbTuOfuK3Ge6TJ
Mhgrd0tI3UuqN/sksx1iSRPWXq21o+cWZ70Pj2Ev0/tkcKQgIbmYA0ou19S0QJO9d+upkiGROfFj
YJHqckVvuiz58AYvOncZw/sinTdpWUTr2FiW0EjLKWORmq1n6bcndJrudcYO/WR0zgsDuvhk2JTR
emxtnVozdlWEtOPf8VI7VO6ZcR5Tky4dnuCdRxXKImPbQDemcDssEmyT7VXQaIkdqCn8befKO+gC
4Us00sNGKT0f3NJLA27sCXn+z6DSlzIdf6bYHK9ZE28Zis5ro3WtZ67Aj6K3b709ZwtAql93rh8F
JY3wBkEATEBZmptes/sAKoTBfNvFrLw8rpNZzxttNqNz6jY/Xl892DtUp9Aqsk3qWax5pLwVTfZX
+lp4SDJpbol2YReQMqnUbdZDFn6fQAGf2bX1xFqWZKdBG9pdJXkXJVCOtQHwGZmJ7q8TBVuMyoBh
UJk0lFVhgNfBjJLiuZ5ouYARRFsIBYeWsdYfIoTcJ7NIw10VFy05ML1zMtXC221H9mm6eU9nbKEQ
wgbeLIfH049Y++Q9FEhbGPKQmlDfSMbAuxQ2+cUbiq1ghHhz2Bo7Q/Wmpx3U4dLY6h1LPsyj/psR
pCUT7sHTzkw4Wdam0/himxxRnWet6wy/bJb6733oduTGNB9e3d6nUYmtbzL4UJHDckfBvtDec7KN
hwZftZvfsxY1ALNWlwMHnmvi0svk4WPkWcLcOEJFYbFk2MmzY8+v4QAOgi2GedXqFi7TkfLsLSK5
hSFHdpW2JLploZSWqBZLDe+8O88b3S/fm+qYte0EGrOQgYMN7ClDYEJb751inTPT90CHtprJT6WN
X1M5pjutQHA9wHn3k8VdNpBYM2jfGKiboHdKNvPEaJybS5N0/9UwrZ9UPgR1tChDyIB96j03QcwJ
Dm+cGIloRAw6Q2xdiKnaNwTq0JvSrpKPxfC0SbMD9pc9mLmPVowW6FfbDgagQG3Bw4/jxjc8cjuQ
C2zmBr+wMY+Xsh72s5MU+9GKkffOJGKRRhaIDxtp0y5HQu5ZZLmEFdrxFp28r8xvfY5MGJ7eNZr9
TzApVBJkgbWK1epC+7Y1d1pR/amD6o+Z0M5WmSbMfbQ/Ec/Ik8XHf48t4F3i5WJnmL9nmXw2sJE0
uretM7kvIl2QRYMSPUluk6LvbRWA7NmdJAkaxdWt7OnI1PSrW1DcxhztLH2GHTae8C51gQDzxnah
vGWiqPYg74DV1w4IY0XLmku6waarqvfQEIdktHOyTzSIeQLklMs5YPv1g3ymcTtncJITbnZKloFM
n5JNG8o5RMG95LtzeIxp/yDMIMGfbp3mSL/Whq2CDkITa11i5FpJgoftWNa2Z4yyqfdVTiY4w+ln
oBKY0Hh1jjDxkPXlRh/IyeirLRIcZ2sW2gkCB+P1MkfWmd+k19zHqPuJhOATL3R34yIC09GZaLSj
T05I1aXhg0+88GPyiDjj0eRcZXHq5uSXpDYxDBWctCcCgHqgUz2HTlnswFFkGDNtJwD9BqmBFJYQ
/WWGqmvKut1kza8RclZAXowHiEhb1y2lQOgz2MGFBla5XKCaHltJrLJH2I9vsvC+vMhnH9GmdDfA
qP25TAFky+y567F6IYqK3JpHIjJ3RXKeSfU9M63/dfSZQjrTDRbDErWAhLZqtBBB23Bh+PSSdudR
DBD1ki7+an3n1oDlaXPWtJHBrzkdkFCShbhuI49poDfxOBXGwZqBAKA8qARoYX3u9X8pYhGIVLaV
xlZr7T9j+p6DEkqNaSLZsXfWCdaK3jQYgc6zzatILgkwXw0LNQ1S1+GIQC+tagZy6LQo8vnzqUOq
0U2uWhs4Oxi+wcftk28hyB3hC5gBMjxGm0enDLjfmaFBBpjr9jxlobPTHfsZeFoJshhPCpnqK3Bg
y6YduwBCYSHY/Wkq2Yia8mto85J8Qtt6ajrW6jYanr1N3ISC1kSsDboi78UsxrMuI/glC283omiM
G9ThDRa+vrU3RjZBA58Lam1tTci29aRp/gwGdtzzG7cRdVXoogX/mqShtSNQ1/WYs9dGNxAy+ujA
gO/SvLnj3NhmqXpVc3voa+ukQ90ozGbbML7jXHTqDeML8FD2cDRFwna9Ew8MOTefcxHFMcw9I4Sd
g5A/rFmC13Wx1QwElh44D/acjN2Hp3zu71PpnUXV35ZjIoY3D/JHXucUKcbCix+GqNm4jgMkCiJ4
zXqQtEe6UzbuiOY+CIbQg7Tuf4rlTzpffYEs/OkbNHl6VX8hhwMqNfsQ/ThtYVYeVVPdy5T/6YR1
UhL4QZHXvIkTsnMzuUrEXqNVPwRyZGg65YZDcU0VBDE4H2AH6u6rE6t47+CjQ+iFyCdEhBcLK0fW
CehQ5ls6wGbdjDUeuzD+0RTUq6RJtkzxUWL6aWBF7bsDMBm/QnsYwXX5Mds5LhYST78qxOSZ04Wb
nNqZn4dmuxbXOXvLXFIi22brNizubecuyMZEmG8CtLDndS3Au2qu/5+OR2aQyQeE21NMF748HzYh
WZNcu0MG1A4mb0LQeKmYkXaae3ISvIuquFtF+sBLfmvAd5jXyqrqA60Ef0C2DtCo5r2AeoxVgTcx
n/h4mJshkd8a59qTbJvvusewvTy8TzCABoEoNtO/arzTRkJj2PF4cN5JtIDqD6BREsiR/6G7ntB/
hHiNkuHDiaMLOp6bFMVfR9on1JAFaEuoZK2xt5ZQurn3d4nOeawi4uxQ8Jv2kpvo6IcSp4phh78a
NZ2Xt89RVuBlLd4HmyArzca9bUqFXaa6NgrjQan+GqFBM8nUmSrNJENo7RTzjR7kr0mRpnsYXIUF
EJ7sBe3LmIq/UtnuJsQ428zInuN5WrDKgTVjNkkq1uI6PZK0/OOI5L10J+znAMxVBEcWWxwtPAPc
Rtsqib82sZuAK8mu60NkLyDU5liM3hqRxcpQ5r2xjPcaFEKBMIZNmbvyRpZHMRSgJ4Mnh5n8Jlwu
04l1cdu3v8mUXREDvol86V/Raa7zwQ/gA2nr0WM8WSNvyhWZHXblgvbXWGEV/d3Jmmsdue+KcYWf
zEwpvGpVKdfBM2JjD06CufmTYf/s8q/cc/ekRaHmivs3s/tPkizPLPvQ0hIS4mZs9BixrNNkFM2a
u6MtkBQZUOfr/s3LWESh8PkmzifDoIW1CcGObf7as/fUekMXeCFO5MwzCRIzcqKWLG+ihQWYPPqA
Y+DWBqRnqGCyZLpp0/DFyt1rMkwgAXXUBBZw7pDhm01GiAeQblg6wZqZFsS5HuAqEsQQpRs1G2I5
sVfzzh7yZzPN3pURoZzJv1CqrPxUE2vdJbZvGp87NVtP3jjd7CkC1dl1SAFwJM3ogCs6sHyodjpo
0jrUT2zdaEKkxqCUjSweFKYEptgXVvq3clif43hDT1Rhb9GPXFUgORd6d8P6cXlY8DJkkrO9CDdt
IraA9y6yc6bXpiEpxeouhU10VqcFIQhD3AS5Rky7V727zbTVZv8PjoYXO7fbPVbsT2W0G+gxzAWE
izZLMMsc6JAR3IHR1QHCGTc/rXCwZNeKMwY9NMdHg6VTduWAkp6/SotAo3ro4fvNbvWutda+9GN0
KfOD2OIGaHrmkJzTD9h3p1RLnrS6f7euSvFEOEnAmmBntPN++VopOoZ1WSbGrmb5SvppUAvniLKN
M5MMOAwY7/P0qcdhszErZBFueGesm0zG2pu42UXevmidv2N8Wa/nmWXW4OLACYPRzx9GWfFY2OzH
MdY9ZUqiKJUHk6qQlDN9I5zpr2/zuy/cxZVWk0KkVp2G6r/o2s+5Jm6iY/iKyrW/Wkm2FbZ8zTuz
PLn1/OBvvlWfP9flQkh2eP4cu9nlHRgD1AeIihL522r4WEr77HRcaq6OxHJsWgUqVjun7W7W5j/E
wfbh8F/Sfc9kPtgFCTt5kY6EEzsfibklKzhDf4yTFjjRtSOaiI8dExv0iFHVHdsUHkMm6AtUV6u9
Jch1NeV7GIvn2ceyUeZAICcg3ZoL/j/FlsDttJNO+AkHeFgRhTsGFrGZgHsCMeT5Ac82u8+qW2kM
gE4RG7QrQA4EQdO3lg473msO7ZYd5VxDTPey8Uh+SdSfhnr4jicDT5Zlg/wdkruZQlJXlvaKlirc
WV5IDqY7dIjocA7r5MJrVRg4Y7UDdgJo05EP1Q+HysRBaOCPjFzSF3NJFFx6B6pL5dBBa1LaH+r9
b4gOByPsTg3WLuTMvbnRzGhhFD8SZmpbR0TVamGsVVPzMNqWdMFuNRh+/q0qrmWO+J9IM+jQsMk8
pHKcbURKyq6pq+rmRGjZ/v0Td9s0ofoRBf2UnWCb8KHI7qtQ07e16ZQPRgwQa9ti/tEiXNuM4f54
A3pd2HXENzXJRFAawQRRJZpXBorfWWRNP1pm7eRs9Z9D6Qg0rGwQJtuXyHMKGjGnmxZf03VYvirf
8k4Hn72nkz5vKLmdY61pBE55WA5MYCWfikzlfy+gqMOfHGHEi0e4KuP7sKJNlcOzrFGpRd5cf0u2
s//+KdEFJApZmX8fDFosQDH+bqrBmjVYDf//T6o310jqH+DQHJcg565prPK9PWZi69AWPaxqpotd
XmLv5iuKy1fymeULW1Pcc7PG9uFX07FRFA1JTpXI041WzODb1RIQEH6XItna2XRheY9xXbAhQuGD
7XSxcsAf0YJOQ6lWIKTsGIShkpoprEuNIaQp/JtnPc8mMmBzdlEXWp+GxzuM91ECMH7yQpaRym+B
XOUB82zddx7WyIOcm9W8G2XlAUhhAsgyZSfm9myj/GAAyDbWyvnkW25/dstxF1JPrdsW88fsmuMq
d6fDoANjkPFL6XbzfspJP27G9zGsmaRoPdJ6SWqyDygjzHu0VoO+xlzhBLW0/uta8mWoM1d9jNwF
6heal9KDmooAaCikvxKYeawRM8/AhEzXTfbhmrvq9caGpie5mGk7zzDyKOWKO5E/xk6OkUIkT3Jx
JDNrE5E8t0okWblDtcmTSgVKNewC58nEYVUKIF6k5QEPmt+mep6PFIoDbi3TQarn2EfC3qTj/9Qo
zJ9ClxVt4GeBE3d8+4J3o2xABKIRfTXQ5GL1PbNFpOKcmWdaGAguvaU9QoYJOwekNJoCWD59V2BG
feKZLp8BTG51cO341osxoNTu1iO8BN92IvBv7rQdC3U3mg4mg8jafYy7uY8q49579But+Zy0ToOs
2tGCQvGR1dFzYsm2EDqEOoNbSa0iPJyYpOXcwjb6ZTKCPsWnK8mQOaYEAR4a8zEvRiwPddeT6eg2
5l6T2RAoXQLB+6CUCjj/2DtBFzGtAVY0bHXbo6gI4yPTs36T49R7UpV/B0VnBjXe/60ZiS+oCmzR
JdO/ZLh2VvtQYLCOE1aHJzOdy80vNe501iYMHC1jS6T3lEy6Fx7IO7c3KuyMVdOaIFFmn08OC4qt
Dv3xPMIJdsUoGKvg4luqWscu8CDj2ooyY6uM+B9lg4wt3OcIMdN5pZvpJVM9xyxaxNJCLJVz47/2
eA489ixFO2psNyDMYKw+53bxnPnJLw4GnCVpmRCm6RwHPJgEQWcfXRm/4YRic5rSzA8C2kPmkUff
Wu1vacPURzKaBq5NH7FkQWUDEMJh+oxmnbjP0CNjypcc6GmvrQRpBUmJtm82U+J2ehMl1Qw2vXOf
DZ7cJzK7fbiK4rlbel/wfviEWNVrHowa17c+uNL9fdESuaIYsqziRfpKPxsmalxPEBXIPkU0oc3V
U+2/eB76/lBXKSWmAiRSYPmQEqGV0QjrkAvoqYBYz3pJzvxYY3zQPLFPeqvZT03C62x+Ox/PLsww
hEu+TdrFVCo2Yc2Hn479cbIIDEDWuknqRW+T6EGCTUhHfdu0h7Iv5o3ofLxLMHm9kX5TWXPQtv21
k/YvX422VMxr2t6RiCSKrTEBYevblGkzG+mnhO0K63fwxf6EohPrNnaFLBi8EthVHKP6bcRWyHZr
6FQSOlQZqzZwXJO8eEbYR9g345fAdutfR2B5LfuOt4bt7Wa5eGAfUcsTLsBmtD/EiOo62humSoOJ
izMhBjVWzOSd4QWq7HzoHfmpJYw0CKhLWKiRgFB7T4ZgasSEivxm8k08CJzYKpGBCRhWwoHgbvub
JNLlHtQj2R6KBnYqeYl5NFuL/YWeNkvWTgtsgTRwCMbC524iPnZNn+7KqPxK6xdvGmZQFm26H/Wz
yXkzLXs3d8IBJDRtZWZkHfQT+mu9aD6AeFzDlPVQOw17+ElLCGORr1JXY3pErp6sM+0kYrz7U+dS
j1l0kRKtyU6Ps0vDb9cwpx7lZLf2wsgjHqa7G/t3FeGRq3JQnPhjmWxPWHKNGXh6KGANGfUZ6W16
tGJv2+pUTRos4PWMgNQiaX5r+4xBwt7bRYQeFDOC9T5nflZn8RZ/NIFk3b506FLYNLK/bPuCTg6c
mR7VGAWZlQd+Ty4sTtsk3zQNDpYEGc1I9sdxtKtmNzDCpQxXHLWHUHoHq2PeXwzJ+7i4fVKzG3bC
U7jwcHCsjTDjN8L0G023voR68KlTcx4UyQ+U5gLk0H/SVSaUr6BrPpvO/gMqGmNoGltBa9WXGmni
ph+Sb2OBBDPkxoWdY5BvUyQwAkLluvRtAGN0kqrPcloqx19VuX0nFenm2KUdkMuFc2Huy22KrIpT
IvucYwZFvjpzl0sQTNkzLtbPgqALIr4XXvt8LqHtr7LI/huiV6HWtD2cvuzoLNf+b0qTDqoTuCH6
R4kCE99q1pR/6pmXpr+aTgK2MluSEt3014xeHbdCteDVV05sTkpH+5ClKoN4NB/Aro74bo8Vvya0
spGxzXwdLLvFyEIYuG3tcxYPPWLSmWavNoisaTnoIIQ64SqLGw01Nle3IinZyvWtO6Yv6QIPl27G
A57X75YjOUwa51u3lnvhx5HPYW9NlzblZjXCC5Lne9hgd8AnqnzMf3r22wANywcb4/SkB2Cim5XB
UTJFHHeIFD85H0p29Ce99j9qJ/3JPIz/TDOdDdK0Wy1ygk0J8MhC98W0XqjtF48LU8CRaQDnEj1Y
QmK1Q+io5h+bXj/AmX6rYmNpO96i9lgvRoFEMyjg4xR7MrLLUH1ZZPzGksVFll4VncEk+5Vn/pKx
06FxcoJy4lVZ7qw9tfhlESBiYaY9zKbyJR7LtbuYjYYQEKtZpfd460bMEqEuTCp3Vr3/0dYUMI6O
7d/acrRux7l+GLTepHdWVEo2rO62vMbw/jPTu2UVzJE6qVlpYypzSFjrXnAwrzsE+rG623O9DKL3
mp09e9M3UU3eivTQNYXgSavUDen11WJ8sVh2Ucu9cz9AHa6vAMJf8OFyoYTDo/WrfWWPRy/xlw2J
w2xy+snS4dakTGU68DVB5msbEI9IUoFw6G73qyFN2uRVlBOMTGyD4IfxC9J5Us1jBU2FhSNg73Yu
ojqwvrkBIbmP8T5CAd/HBZGkOstB7dXAFMKVOr1HC1jfnJt9aVvIW+DyNyZEL6vCXYaM28xOwqs+
U7YpFL3aJWeZi+mfdQsirvEUTQA48Bm8qcq6DdK7eAl86rZ5z/noSq/8EGG67RHDQYLLoVx1uPDi
8qM3wr96UeP4GVh+OL3Cdm8ydwApr+hF/bx8n0WyqrnVnY7Et8bptr1n3sKZ8BIsHIlkrEoS5AI6
Y22bNATCRQxnNI6yJVRIwRW/zE35Xqv6mTXMpyWjHcZ+PDVF958HVpGwYJoAyIydzdNFwDNOFbc6
VCkSZkRoAlOMjURiRi88BqTWUjX62U9Yi2gl64F+jy2cr8qTt2xiigbp0KLdkt0yHKryj6JCzCbK
i+uxbHPAGfJkWboXlDYr/mah847G8GMLsZPpRFjYZjlV6gqzlRigPnT9Xlj7bmq/YIPU61YyCEoJ
VGGnXvHI1RgDSFTUrJ1YqGUjKglq4LtAkvaEZHrrTczbE6e/WylHqYcYigwNYrHNWxa3f+Y0J7GU
gW5dHDV2JSrxvY2d+bhsfNYeNf5hUm7SQ69b0zIpZ8EDFYBlNyk7ZCStnA4EZLV4fmb9W024FnDG
vdilOWysxifnlzEtybMo0VpbA/eAgj4haIioe9vaOZQjB3eCSKdH6oWQ7y/b1auNY/17MoAiVZ73
XKZUXHrHcmHOyZJkqb2RQjslnnNXrgH6PqxBExdTkFIrbUUFNwGFTrZKehYJZRM/jGrhjyBfTs5e
/kmrxAGgCNPVBXd8wdOCZp3dVUMpZAztOsYUtxkcvG6TMQLqHOwtadqHyBff2lRppzTklSwu/q5j
tVbjKw/18Q+k0Q2pdEcp2vqmt0HeKG23tBwWa6xVLaSxKmgoO/sQTdi/bG/Yqxr6krTJYhrqZ0TB
0QazFUlzPpJIXyelcsgJZfBDf4t5cmuPLsw1XftWcUKbI4mG7pj9Da0C6E3jWLY0rDVzXiQG4YrY
vIvFd6XQUmheGRKbIT8pCzaIJ5OLGp1GA5tLtgLVh6kbXmWeyHUCoR3mTH9ITNvaoJn4M5Rw+X1n
eqfiunXttFEmmvy5vqgx99eZeKkQGHGKEqDLtfiagiIMAOIlg82+gDwfJprmKhThlRyLaN9EIPih
eyJSE7eO9V1WUvbMdDvY2n/LkkGsvRCFjGZHSivhHMhRsLhXf1sbM5oUClf7MFNV+IjqnNJhv2Tn
M0ddv+uxeO5JGn1ybKquiCfjf5SdR3PrWJqm/0pFrwc18KajpiJaoneSKFHS1QZBCiK89/j1/Rzc
jKyuWlT0LPKmDEUCB8d85jXrqAN/lMac8HTDMCKuwY5SeyKKE87HlbPJsglpQGr2EAyAX2J2DNCx
FqmQ/irpKG+HyrDTAgRCcmg7j3GFGA8t8CrUeS5AHcuRn/Y9wMHEz/ZXqQCTIUOUXWTYvObhaK1U
WdgZlYpgW0IEsKb3SEf6QQbBMFbqRiowBFE09MuTCeXQEGqcMzbPtDjHhdM05QLh+U+fkmOWfQSK
gQy5g4SQ7IbEDvGuCANslrII9Xj1EigN7oF0aWw2NhMZFMofzjOKuS+NjAthA0YbEGdJUc2wX3Nd
+6pUjUbQ5NbrShXA44Qex8BqTxIVQ5v4i0pE/Cg1pAqVOWS7U2qG6RNdSoZxi7xLiwadPS112i6S
On2EyC6pLYV9+kgPTkLUP0g/tCSdBwvGB3jUeNOZyjFPUNIy5Ol50JGXlJtxY0cuzg4OYiou52Pe
OmvY8ynsdQyXR5Cp6NIDzqsWhq/rj3iGLrGaAesVsMGSud9V+SYb0DZksoaiGLtDGxXcQxi/DFkc
nasGkVBLR9uz8D+b3IQWIZ5Iq5GTp0Z7sStN3inU+Uc0/4pxjMDb6DvSaDRgcmj7E4knQJQP339u
ZUx0KS5hxUgN1xrV8IAd4zJQ4nxTutoD9uCIT+rwJ/LgK5R8k5Kwc6ytHmuzmjXTTZuywe0Jp3QE
Y9JjFzTansJTQCUT0RDEzbJXkLGnFj1hnDkzmNgRde44t37wDiH60w3BUOXCC+mH4l0Iyh5oDUEe
moeoKHQKgZuhZj9unh3go+t7Xz8aKiaKoYkWQZnb+K2ERvpYRtmXG3Vv0GD8x8yIPx0c19DnIq5C
gfWg2+oORfdvhGiHRVBdm9R2iQVWrhqepxaFYeA4MIJRkZBLa5/5JOKqH8rLNjAe+1JDE6ByNx0b
yINOrV9SAKe4BnB9YFE6gQ4tijZw30VdKZLA9ciKth2MvFv1DnoNWBKuKygQk0TpKhpwfrLH8lsB
Mkv3CyvQtBjWlRN/gGRLSY3UK1x/RGokgteuBW0FSRDUEgVSoeDThaiFGLpoYXPsxCZ5smwE2lIh
1gNs/xPG2qKyBxHuJ1vYrnR2Bh9DYHR2Mj3JHpOmhtqeHjmOSUkRoUG+cXobMeLtgEvT7oYqkKJB
pRkyBXKKwutQNuD/KviKaqNPSYOq4gAnJlFfIgLe5zAv1iadLcXSIEYkoEBMJDhkEDG4Z7kPLtJ1
SKgILQ9nqp86J7uNFYrLHSubwus6pv0I6J4uWX/sJWBlthXsXBfB/iGkX1k4PDDfjMzlhF8I4m4w
zYs9ftol+z4ZTNXWmORU9K7g1RN8tMMGzyCg7dS8ARnipMAOUywmq4W3DeYcvFvSPbyaLtaDPrDj
0im+mfrmVvKF8g9JRGvHN23oQMOjhWr2zkfpwHCLIlld4dW1qAxt2BbDZx9iHBd0zpuWp+8hut9C
UsN/lDRz7w8AOSYDp7bOQHu0azwQTzQiB4oynapdC/CSOQxbo67Nt9jEYrHKNoGOEydap0UQPmZh
h8OspuEBLiHs7SNZuDC7/qiaKC/Lcalt8Af7MitweUg/bAMtSVdOFBwrDaqpBgB6zQzET6nqxnUO
ezWQqB6TNjy4VVVtSyKceGRiBL1xjNmg2jH+gcC5pyOYUYfReY9h3WUp54xuU+lp7e2/FzI3/0V8
XrdNTVVt1daATQhquJA5/76ew8xHGF75P1WOF3tPYYDGHhUWNc18WKYV2HYX6UpOLXOl0B58MzBd
yHwn2Bmy8haHKupKdlxtsQhNDzUcQatLP8xJf81MPTgkYDKPRgPW2ZwApdNw2pTjeDZYnQcraS2a
ZONTIUJWPw2PozrCHYZ92j/Ty9n3U5992/kTvcj+1jfFK506pEBR28u0zzCJVNIh/bUrRAQ+ju2O
zBrGDOZQsImLX05Lm6zAZsPWR+lpyCgc0Z1JR3qKShy8IQRwGBrDfzFCu9vaPdijPD60afDepF33
RuiKY2Q6LGRJzz5obaKNyuY/D/n//R7+0//J/5DXr//+N77/hppThdSZ/uXbv5+uXfNT/k38zZ+v
+ee/+PsHYt7Fjxde/+2rFq//9faXe1795fi6evvXV/7T23MJf1zi4tpc/+mb5ezF8NL+VOP5p26T
Zr4Ubka88n/7y/+dowO1YOffOzqE2bX+y/qnuob1/zR1+OMP/zB10Jy/2lgDGZYB7Ipo1nD+NHUw
lL+CxTdVjmVd15Apwe8hA4sXYPig6H9Fxkk3iEEsWUx2+x+mDqr6V9RDbFuW6a+zIJT/L1MHW1ct
Vs5vb4Wt9//+w9RNuho0l1EidhRL1AP+eWVJ8KTHTAbu5Ra6l4UueO9ylWuA1UaH0r3zPqnjvbDV
5ygA1GTzczSzvVJ84ZruKXHBSQwRUlXTeBf/BT2CyWb5XOfKfbRGLzL7/ZCBc5jf0uju8qh7g/qj
IA0qd68aZi0PI2Cvom5PYVr8QBa+0YLOHYRgfUHzn/KCpum4AYdCB9lF0JXt1dNb666jrtfy57Mi
2RTDvTNKRLOkUIOZEFwMVb1R0uY6E3LVHlxJZRibUOKNE6pbqWO/lll/11N+MIdCmR7eAO6/S90T
ZbdvBcF0OQpf5ncetIHMebjP39hwiyJLCKgXq8Bt752wlnRGzUsqsILozEKG61fzLVjxdC9L/1Ir
9AA77mC+DUnistUy/dL89TDI7xEdQmpDqCxZoZfXfFH3GXX34gmSLm+dnAq7vpideasa+pidfHdG
sCYRZlfI/x/Lgb+YB8st+/s8RpEUfUXBum5hUg/unqH+Ins8WiXO0kZM5CxXTzYHMAnTVdUZBbba
BwqEL5FvPLovABv0YXpD/ZN6vPrHbZvxtKoMVANsNMPcX/AFOfr7nk5LsfUl+te8T1oTlo+S/n2T
NJThQi2BfSstCP7wha8OmmshLSsS1PyHBte3j59WZKwr8TlRRFVNe6JVeenk7h7WzCqof4vcHk6h
mGKy73uAXN/VSKIiw19MJE4PrR8+9TJKALxdaNu/cOB8/T2WCA0Ro6heQBEyjoBgZjZeougewG3k
0nsM5dFyXyLJfM80HsgU1x+h9jIPpEMKDbIPGKrmvDkG4vx5PHluIV0yuJEQH9M6v4kfza9uKiK3
0djPd6+n0xV0hMcUUEG21fnodSLSJvS818g/t1SFwa+++D5xDpNm8sd7OIxei7cfz/3CSfxJsfKe
OcfYTj6dZrwPBSkxhQ3qnfVerL92VO4djB8gycZW6K4nFWbaHbc2TNyJVmVvAdA5J8I0qMhZGTiU
emOf3JQBDjuahDy2RLeJsfIYpIzkvyqy9KCr8vtQegi5gALE3GkR+oPXWISVJ/A7GzAZaynKb2WS
bd1uWlsyE6nq+EeeeBq5hhoNeN0yZo1OPKt5WkbqoUTMHKlaYhlxxVGselNhvKUWRRC+VrsQpynp
OA9k0KY/4nlECFX58lVFKftBCe2fehzuiq1+1NZXjDVs6kZHy1xFYBf59hKM9Efs/Dw46F42EReE
5jgklY+40fDyKxh8t3ChrlNBl6r87c+Lk9XmVqD5JvF8RyJ4DUyIzCBG9nif8nyHKs82SbOjiXe6
q3Mt2AB7Ki04lLYjzyqzU+xaSzUdzw0NCkgVjKWl3BHmvxed0OA01T20kPW8a4h7mIds3qWMnJ6T
AzBW2JLwcFpJ/6Ur4g1Q8uur7JKxMieWSVr05On6cAscdiblFHZUe3xcSZpv8TmDTi4hhmye0/PE
Fz9umPcolyqdfscp+1md1AW1NE9s5vMm3mv5ZYJmJHZjsW3Pc4cj5xmhA1RIWSiWzKAgnY1zmPEW
Jdm6arWdo7D3i91G/E0l090c0vf5QGAn5T14WoWQeLC2Hfck/hsqJp0e7zRtWOIthGwLPS+9T3dK
LC8yjBHwD2NS1Dw0ww35ChZiBFq3MgbSwT9PgfnGxmy8jNZnKUFRMvAZFVv5/ItK4oySxCkknuSw
ConPVdR3Oie4/56FYv+QoDCN0xWbNtZDEHnzX1Quh41G2Cs+So43aL3eAO9D22AO5B1lvumztJsb
+FW27Cn0XCd+jitzMY/Y6Hb3jokCkwgPzv5ug3KzAWX0JUMhnkGkjXcjkt8lRkPMzvnZ26jMk91k
r274IgZyfjL4kwLn4jJDBG4+Mxs5CT/YQNTcjgZbsum/iGuOCuWDquw8/r9PLh3Xlrj5sRT1hro4
+sJiKGFlr+XYoRDX3ZWRz27zT7NOfp/S7B/zUGNi8kueNq3YNmqVf8TECXCWLYMAz7RohVb6fh5f
mh33eX3+Hm2z2Q9QvKsY9BfivfM4dplPnX6V9rhmUz024F/Pa86xQE4iX/2o+QxNdocvFm6sllJB
q8mfoYaBbprvBhWDIMVNYeKM0l62/XUJsZ1OPgJRRdzce7PdJipur4g6XFvTQIrPlY8xisaoc3aL
WkjroXkB89J5gLRu4v8WKx96CaNMChh1sMwr9IgnIGDLwuRNszKwF8VgbyoNukTm5gJxIFkPmZa9
EXRvikiK0W0YjhLRwIA8LlDLwoOz8o3OL4xZJkLbruj4sMitkcqSpGz1or3a9EXWbm3vwkH6Ksb+
zRG36sPZf3Rs45ffOk9cNduF/5RQmbFafKqboF/UrRQtE9AU9GYOmIVSZJGRl7OCZGn5IM119Jbc
mDKUaZ0ynVqwBuzgoWvaV/gc58L5SVV4TjqpqDx2C7dzdJSJ5KOVqK8+q3kTZ9AhqQ/jaAKkSg+r
rxIOFsI2P4CA3vRIPxhTKi9GumELSekO5PVI0tYmzryoUUqxc0yyHLg/nBncPu0g/zZyNJKqN3LK
VsHURCno18TqE6WioG1QwVKRhJHC/jaW/lYxFPrqXedAG5F2GDZ4EYKekQXBSYqwy1FDsJ2I5RHQ
0Vt8MGXpJzC6s1/btBT09ohI3wf+FWzpVviNflP9WG3rGHFnePfQ6kedKrF2cOF+N1Q8VJXCG/hh
GlUOJVcAYpR4G+xUtWrRogiRhvIrBqunPldruAX1rmjGT61C5B1sHHcP7TBitNAO7kBR+M0aUaPx
EeDiKWO1PlZNg3xVrr8Nha09SmP0ElBuR2gUsaVWlztqVCr+BBr1VyHoHmoCC4E4DXIyfbx2upwO
qrBMopmc+TSUw95eIeOYvAzteMrT4mZOS8thwSEwtGjolUKnamDVCehDBn4grKWvlGB4UXIyouHT
HVtIt/RiR2edpLJQU3nUyEVWSa0DFe715YDaHYptyZpIdI8PE8jzBC/vXnmSVfiM7FRR8d6Myo4G
uLBVQAEqnsqrrw3veaj9yqOe4n+Ycd7KUGkpcoJQfpmiC9KUP5LCqqqL4luTlCPNUgTpT0GLNE6k
SfRiOoMaAsUKYb1Q2yBJKf+C5dd8GB3mWOxoxZwsECBJmLprn/Y9CkDRLsy3NYCuRj1WgBdM+a0i
oKE1eDDHZdIDq3TR1nrkRmGxK+XKbPRbBOYL6kJ4Au2zjRwjWFVgEB4osdAphMXl1yMg8hSJuKB7
7gY0YmxmX25XlHFTnzaNWj6KoxXrcWZwqQXrUuqfEze4hUaPQEqoUmlUq1UZvfoGqLG4ZQ+vayph
rd4/jrao1KFqioV3cDaj+B25Zvh5ehTvLYt5ZFDowjqyrp5GEBDLKgeAr/TSgjo10ny559NCQfoS
R9fgIOVIz6Z1qj10kXlB8nODd4FMpO8CEvNdTzLpjzUonApBWGWX2P11aJyjRIulC/27odniXC/Z
TxJaYpbQj8gLDRmrg4k+AQydSYLjVwxsm+VXJCPuTQO3ckhUMG9aIiW1QcT2V4F0qW2FSFBRl4Vn
CnIooQAzQjFVh1ds45pjj2wY6mO4EQQYFoCzRF6BD5CsDxvoAKpl9jEuWO8JtLS+kcZFP9YQWUYO
Va00641lOItSanNap+n0kKEACXi8g9QXtNtoCmEGyNo2KYEY6bJ/NlVKjZ2VXWMdZWkY5fTfEddv
9HZc0CL9BB/yltTok1Twz3wMH+pwVWgmTAIcmMB+v04Wbjeacy3qT6XVo3ffVg3a4RO7YwWSl5PW
igJ4naFiHJgc7ALRK3sVKmv0Q9ng6E/kBi7vKk40tXFCLiV67NKAqNwma6PJ7hZWB4eiKJ571IPR
nErSw5Rn6yntTTrNwOcNpVNfVQN0MejpQJYA76LjvCiQxRMBxRLy84cJR+1BJWsDCeV/weFB4MdW
PG1K1TXKCtSXVWczDdy+HQZocFIMfT76MV3PZgi/Sj3c9xgaor9mbhzVl86Ri96j28gwejLr3mio
BgFfxEqug6kQFRLYOOE5rgehuUPmjeA5TMD2pMAuNNDBamcLEf0p32Grq4gzuGr0M1a4pY/WB1oK
uGAhWqtX5xHd7Uej1Y/yEH+MpuSsKKVuwIdfQI3YiybBDDKSprWPRuwDd8vbjSd/wOQYoZOXoqCO
LuaRjtZlMd3Z2knuKnXvaLBlRWSc5Aq5XIhaOS6KNby7KApY84X/FpCiytVXVYdfmioD93iOk/q7
Il/382pv+u0WtSyiIlWEiIPzrXI86tUnR/mhHHsvkHlaWeO/+8YCdsoOK8MHBEsA6PY7EcOiNEhq
bk9ruRx2pSgpyKO2Z4RWCBjdFWoFSFXfQ4X4L7UOduuv0jC/9T03kOsiEAwBCgU3bpmzLSv2VmKt
RCYRK+ky11CAHXnLpFA9PLyIoFvVwxoBYRtuxP2Wi5Ms6zeRaCvpdFcTPJvNH2BcZMciygwQprel
YZtUxgGbCvGaULw3vkeFTcwqftC0n7h6XeidGrwaeo/FAKOA848Briv/HewvC5O76eVmZSTlNlPI
r1E0iZUGxR/zBniRIKS9zDdVp7tEra/gWb9TeyFqMuISAwP9N/H4NEQiWozh5sCyAQXjhslbSrGa
TxjvUW8f8O9ei/gZoRpPJDDz1eqJi3EgjnXmXly4eEvJ5Vbn3EpJk0Xum09O+8f0mEYGxPg1qtbF
MRk69AZY3fEhKmFz1vP84Z95eOsRJQs0DOVkqYTU1f1x8uaCzDyoIPlHNTk3VXoTdoF8apV2z4am
wKtRPfqPi6nKnuc/nIet6hjlvl42UjPPEANjZLixnuxrJ461x2QMLiOHsqL9caW0Xtd1UHLe8Ugk
0/6JdO7KbCfPQSucftneekCqGquHo4DUQ//zprGZn/hcmkk7PDeRqBbS7/PEqipuYjL0O63R/uo7
2gdX64UxeT1jOWdahNMb3fJ35lRuKkzzTLGi5mWlRM5P5OpHXWqX82CK6o9UqvMjFCLhfj4tR1Lb
LEXIBdaMmNtxYaDhlS4hghJE+tccAWWgadvYdVExrw+jxnxCHBbseDkeUyVflWLdVHgcxclPgp11
VZbvPpUMYIxeQh+iqgsYuaRZYpEg04cKs66v5tKLqGeIIsicvbkEIFaSH+YEaErfe0J96OnIpDLJ
5ywQKDeqhtcyBOJe7Ocaj+VIqAvFWynnIhIbbf4QMx2fGa0BIkTiZ/TMGitCo33WVHKvrA6WANR/
F9NMNIqrpn/z2d4f2M6oWOQ/ssk3A8f61DpnY87vO+HgXSCx9DVXIrFnfiA2qOxyfGwb61JqVAjN
rL2lbabiy1g2iNjYmdiNSTUsskwDKaUSSWUncvKVlIIUTzD2yrX3wFx2VgHXI5aRXtqUnRov83wi
aUVrAAnzvQ2Q0oxK8DE1anihkBCv1PpJc81lo6BsF9v5SVI7L2UamtVo7JDFhIiolky0Sj/QDDtY
NUe7HMI3RxjxV5Qm20TBmydXPdT8mwaU5oBzFOhAVXs0VbdBTFY7RRX4BF0Tx0NrUrkx1xM6CJJU
ntI83AByBtgQt5gf4o2HZrzyUMuQRjLkYmpreAvd6lsHhYwlK6o0jnmi5fbmm4gQt8Mp6FsszW3D
64rprFr6DZmJQxe21TKTmnapuuhI9am5d1L703XaZS+DfCm09ALz7gitgqawxazg7vdGaT3TuTin
DuabRY/GYmD2T/5UopPmrnXZnH7pmLYVQ74fanVc9aoJ3aGGTZS7eQ1+076GlXm3ivYZ8BT5cU2V
oubsIVcgrstS4LFa+ItyRljJC9Mvrk7YEpZ/o4wLBM2EcOpKg/+YCni8UeN2phnEOZFBuInxetGj
+tWi++ziIlZWACF0u6JM6r/AYcwRfGhPUKo/AqwZZBcGNzSyr0B4CMAhuDUZhokF+5OO2nOc2Pjy
9li1K330gjmBJpZ4TjcKzRxtyIF/V89piC6xhFckQeCwMrWkXdqhs0dDLCOvyZTHRhk2v1/tc6kq
4h6AjppH8OM7WhTF0knsdYRyJRDLGBcGxT1SwyiWqhWuLPAxSHpeclSDH3tM9Uo0l5Y+GL+4LoOF
T8f+IZuQhxI/1hDRMnz6qxycj6CcCDY4q2wKG62CWGVym4uHrahpmGOO2X1zSO3i3CCZLQ6V+dCM
2asm2/dq9DSssbqI3VqcmYoGhS8r3g0zQv4IHnCk3kd78uYdz5bVs2STPotTQezK0My9nHBAsImU
NPDmTXVka7N1rFDETgnC/seEgRuW2Ayl9VarpntaooxVfYlrEdtlj51dXxSXeL4mcSSLcxAN9z32
XKv5pBBHFNShdfdcVMWmSQ8FCkXJMD0XyGoMWbmVCsVDmegyGBf0bm9dFMy7sDXsU6v5dqpNovQf
oWgOmCnb5J9bXt0oy0LJ9ggKiDMl631v1FgCYtf05emUdRiFKhRfrK69q6IGKuMEmZbtRZRqzID3
6jh5c9+lo4K2gmZcMxcf13QONfLQ8NIyRT1t3BTKeB8T662Pf2/HvqPcpZh31s2JN5oA5hQICHDq
iMEd8uGjrk5dyQsclVpvEKB+Uq5QGgAGypFhdlTuG+MCi/BTg/hOFcH3OXZ7ylO69G3I2oucq38c
VOKoLkhKp3Z6UX391CtQ4vnYfxzFlmM95SWq13xWpE9U26iXI1vrdvVL0iiePKg0aLJjogKvAnc9
X7mYF0HSnx3KtmJE2zB4kdHazog55nIWxV5vLiYibwWaMHxplxI5uajUzUdSYY535OdQAc1XNR1S
RLHRUs/QlgEbPccVk6l6mq56tTVy8uL4bJVIBGZgbMXjKOEzRFum70OTFehcSM8awYZ4iCIeEQ9G
fBwozgvWL5Tw80OjRCjUMQ3sidvPRLTDDIzRtKHgd5R6iMoEIeJoddvwhgGSOrBvWWFyU3X6RalD
lb58HV37yc6sOZYOtSP6bHs5o2gASAHLnOyMBMkytNqnAsUmQO3JBlXPvaa290lBG8XFBUcPPCu/
9KN/VSoqjegx3kVEx+VzFHf3SkMgRFYOBjIvWRy+iwZYFF2dwfwQA10VBAli9RZGdHahhyOzih2h
RQ5P2yamp/Kl5OrGncq16IlQqvXE/50YAojfr4w2uc3LStTfoxoJkiiB8YkUwRRt5+kv4jrxFMUw
VmBARXDJ5mBCkHewuxY7iNVT0Qe01FZiL2Dt5313tbodTCOFTYu9h6ocCyJ+T33ZE6FPY6veHHCJ
4dUZDTyI92OdrGvR/YiV9rPPD0KL5iFIk9u84fRp5JWiqBrgrAia/YyXpqfVMKyS6EWXJk+8p7jh
VGmoIYReZNP4ZK6KORs22QZc6lryv9LJvIgaOiWou9NTmLGKJ/Ggq9K8EfLcg5b+qgvQWTzoSb4D
NLhP0PGQCDtHSLP48V5cNLAskhE6UAgb3KLU2ZlGsQHaQl4TIRgY+U+yaKCKKE2NR2/CAjU18jN0
kjsFHyRq5LX4a9Rc6FBo7X0wcAiS6zNehixzpbs7ZXFEJWXlinqvJnFSBskV9UKaMyQ3bknsyD5d
w3pp6e9HI1bZ5rgSe+ocwJlEbwgmzLFuMYEGMzVU3egn8px1Kz00sOnllEcj7t0Ox985mSmCsDnu
7FA/eMAH86SgTCJymDljFJMgZEJICHoQcJzFvo1W9B1KLoFpPtxjENSTiwrWJHu2aGeZoWdP+YcY
TWDodzH/rHyTmdK1tKnJRu2LqgV/vLSkn0eMKVnf8yVUtfPdhO5xxK95zjRb6v8Uerege3aR6Xwb
NcnMkXbB95QzMeZHIqWExbbzPKBJL/JVhBJgz2GoyNdD1V6UdgUC4ycYhjvoy5uu8sQ6rXsT+5Ck
eVYjfXdpvEUTcCPu5/fo55034I2jBOWpTvy7rBQ/IuELG0rLBXquJAhi75gPlXSA8zWQ64kGnUjH
REPCGMuTQv+QKsgcKNOkulsNp+X44trMDptFPIoCWIqVQ5tZ5/kbEVIjSrbnujeGK1Ep5xWW0r/3
DdD2fJ+b/go44x13aDor/ZVCzWkanWVhBd7ctajAWiaBftYod4i9JDW6V4serBUPGwQYt13ENYp3
pnf/KwELO9S0s2RmRd1Tt5i7kLbGop7S/7EzyWKwE3QHkNvZh6LAEafQZ0WHNQTAjNju/LVDr0r0
TsUe7BhnzIm2revifstnzlNUUxHTbSznoiXZg8KpNu8IPPUfxz4bsfrRas1bpnAsymxYdbPPUHYQ
J5pInUXtgnrfox7UJ7HaxZKuKj4yADaM/ImG8rZ4wENr/VQRvtMKBjwG6p4syCzll/NCg+B7h6DN
/aJ0iyal2HyoQFBrpkQn0i/Tpe8yv7RO7W8llW7TLdZ5GXhupAPRmxQ5/qhnv0AyfViUXAuO/3k7
kqkIpM4yk0XfQ7yVOMxHBBNi9VtLH5O0/9XwGhvLZDDI6VdEVU6ESeIonU9jBBcvLUx0UVaYiLDE
BtfiKdJEw5vu0B4U9RCxy83jJjm+J7f9Z2ZgAM6W4dqRN5r0TQkJwk4+5QyiiIeU1vo00GfK8h+x
3anBdEXHnMKFbb1CgUY7kxUKl+FBMFqS/po6Afs/A+YX+bMP3wWRKnYoQywx5VGWEJXjAJ7Xybx5
AzZuMuUqFpgmfCGU5ElsdKIxP4TBu0rKJ7n2q1i7wv6TJqKxjMtwhwzcR0X6PknOt57/6kPpo+fE
TtToR1GLg9/oS8LMk4pYwLxLAfH2H1Y2VJOIpnrq6N4czonZhv3Ms4wxjLmbgzFR9LE1iGJ18sFW
S/WfvxRDMR/oYZ0tELM42AUuElH+0nfh7c+TR8yycpfX4beIuuZZO8/fXi3OEiywEEyC1cm7uJo8
kUzPxRmxHQRhsG9saSUCD6DzSNAXL1qZ3ua3mHdRcW7G0JmzFmmV8SGVI6/nZPTFGeqgaIyU+V4A
QGqDFw6qV4hDOfQP4l3mO7VJmeB37jIW2pxwi4Xc6uqjleD+V8oEPszTHpGYYSrW4lWB3V3KQN2L
/KwQYy/O1NQ9cfA+lmVzmNuV0XR3uGhNPSCN8JlSPjIIlOZFzI/F5j9/ukqFJbCaZVgYLzVG7+IF
czQlurZF+Dvc8huMyfERKTM0h0e2u6xnf6naK9xZOR7uhahnyCXKNco1FXMM/OUqKYatgMjUnLIx
q7UPMlyK9SdyfC+zDlNX3wRwiCqKlxecnpFsf4OnWkadc0gdkjQrO874DrGZ2Zyk8y6XTayJxqoe
+kg79w5bnA0jA4HhwUt8CcCMsQXBDC3e8ObSWK6X2I7hHzT0/UJK8zMu8oDyxYpjTghISmxLWOOU
aCzrJC0cgraf/zjdHY3DN10ZvkNUobl8sX7mJaNL6bd0FmvBMWRPKoJt3Wkb8fV8UA5ttG/TeCVe
IGquogQ7qoglO+FOHGp+rAIRd+fFBE5p/jRwaK+sV4Fboiutr2GJ76Z+uGe2TDgU3wAhm7VMblFA
THaO6JsDkajPnFm4chGVlBwUTsu4RyNSqX0MHdDA1nvc5kN2ix2mT9lYv9K0fJOhZJayw2lRBocq
qReoS3MIELiYWbXEBxRpVYrDqPjUULrmpvxvIAtPmdI3Jx8Pou10D1NTkLASIs+pfRTnRG11d0Pi
glpl2drFbYZ2iOceJaM3fwotC42sRfPp3xjSq5b1N/9dLKwSkRHapy/zhNQS9zJ/JI/1K4vWc1Yh
sse5sitifAvjJKu7zGs07i70WD4HWfHmGiplgLcI4DoisT+9CH0yY/hw3LM5OB9+956KqAx1H4Fo
4IbSdAFr5GU+JFOZgciwWjFDSIcCylFTELdQn4BrS5Z4SfQ59YAq/ip2qXnhFVr05Y5L1VcBe1WL
Wg9ODpudAFehS8nuFOsEqPOgiSWD1Z0XYwSQNjYcwWCRKeWp6jlbaU95cDDfJvUHHByRjDjQG3GW
5WhIyZPzqjKVMqZU7bzpQ/Le19Oml/sNTN9zj/bxjEVjDcxFPbGsCjNY+cic0ein5/SdhHyKY1Qf
oXMSdeUmOvuJ9j6fOM4ofZsUwwpcX3WJhcvCEMewOHnmQ0uzrXVUGOu46H8vwvlTLELAgBQkz16m
qflQCFjcxseEUvbUltNhfua5ojzXBuymkFRLRMDz4A+9jAsj3hr+znb6zyTRvPmRJ7GJsZBACmqe
r1d3VSfqZMKNL0Ri36gPeIE44sQUHeJns5M/sjpDHA5QEBMdJRTCAXGcFGX7qVnv83MV8xLdih+x
i0Qhv9QjJqmY8UqVLWLgWjYE0/mHYnzF5YvxQ7nkXFoWwb773VfDHRYvkx9N66qMT/Jw6KLhggDL
RfVJweNtBWzQrMDIhwrpMVVcPxShyVMdo1Eh8s0atJs4owXATwxspZE5iZyvMJrPwt+L/EukZ/PB
krr5rSpIDypk/hvBRIyBNmGqaIJpElBGEaWKVwMDZyeSf6cH4uhxqrfetN4LC2hIg7p4/1VY+NzL
yrHv8x88BXfiCbtl6HXmuoc/V6YA6CzNcwbpgKfuQqQIOjEFTnmeTeGeEsSjWivnjvxtvhHDqbf+
lKznbwrNQY6kOBbyQOuCZRWTBUtp+uzgnT2HEa0ceG7EAORSgmj1cFClrWnoX78TRPE85t+mzVNT
tb9EdC82zaLlvSJZBkm47MnKq0F90Rk9kQN2tv4rDjdRxEFYk5WJ0fWN8ZrnED2dbFpN5g4Q6Ebk
I0nApijecE4hNGrLAa5krvs9f8Akit5jWCwI43dmxz7OBBJvNWdzAjcpHmWkxLs0l9a95JzdAICp
9C1WSE8TPogw2RSBo+iviHQ8gcaFMsJBNMcqk+yyl+9uVV/s8sv2m49J7DxJLN+KliopD38OUI0e
LwCzwnWsvjsTBSP5U/Ti5lQpFyUm8cr5WsWZEsjZIVKE7j5Lz+azY4ggUYgvU4HtXlUsaeof/myz
pemmrrX3XN/JrXwNwA7g5HYRk80pniawsJULpE1N1PvcUrOj3QAXXkRZIhhXDe3WTCyZUX0TGdWf
wZaEtHSqW6spg35kZOtWDfa4I/03TWe21LiybdEvUoS6VPPqHhtjGzDdiwIDpb5vUtLX35He9zxU
7Cp2QdmylLlyrTnHRJZKZcLgcJj8UwKPTQQYOCrc8jPaHo7G3xqDbBTG0f0hAVjOtkVLgj6EKocK
KR/8bma8Ru1HwrBDbSkb95rpT11qf4nmVY1/VCPQyKZ/KfuKVuREtA+XdJC/FQWLHnKpZIwur7nd
Lxss/NdJnV4IPv0LcSyLznq1IQ4nP90UsXvO5q+grnSdYlV1/QmOLo8lhfvgHeZ5Iq2DXY0a7N7b
CLLvxN2rJ6PF3W3a6dO9lE/oLMEDG5w/VaerAlO13DJ9Mw6JMqYdVFu1VyWH+utydv6C3jJXLrxN
khvDX9Xp7YLkq9dP6kNQz7YqPcl0xyr9et8P1PlTbTrW9FLFwVvK4T8gT2XbpuO6maO16AE3lRoc
jUEaSwo9bnraahzM/khFJcEl+XGa4a90xXM19xL+gX2SWnAA0MY4wsRIVmd+tpIiX89AO5alzlpG
4O2tb+thpajjsRbbq9THnOjqOhYipwJ9iWwoUvakJv3pAho/8INtwm8dET7PlYUdBrE2DF284dBn
ChtT1sTLWCNcOJOtOh9pw2KGSiK6wMGpcoZPSwbhDx3X04zGbwHslAi5msMotLxXvUe91A8moOJg
eFNVupoSyib59ZyPEB6/CRp29MZVVvlP2Hl/C26rNuF+Az78DHIIbUV+uysJC3jbCRMmyxnf7xuG
pM3hInroyuFJs55KOga+Of63Kflz9ZFZ4N6iX3yT/783V6hy4iHfDwkmM3WOJlbgPdQ/RZDd1I41
lmzgdqHB+c03gjagqjfUJhjXcKaK270Quf8TenGp3QqmLcclugn/vT4vI/rOuh9HdLAF/ID7eUGV
Qf9tENwLBItPafNlSsI7fHlQexz7yW8SfqvJG5nwf6pHJNUtWYmV5zYHtXqqpcuqeJFAypDVQZq2
bqp15Og5BqXywZvbqzBuk5LXq7LyXl4mHDlZyWytXnpZecaQ2rfWrb+fv+jUMdv6ju+HHNXOUocd
FEYXH9e8OgPnk3Ehvgv1l3srdNAXNSq6Ob/9d5RThThHX9Wgvh+searW8JwfVfux4PVOc/ca6eyl
w399gRmttpXj/WeVu7eyqtz6noLy1/d2Fg9zbSW3Mct/k4iPSj1GcfoO4+WxZzSagqKnTZLd1OOk
mtNmf41F/aEKvXvFp5rb4M9Q4kRP6vcGo88Zkqfq43oiIzczPd/PHJk7PWWmt7xXLc5AWdO5z72q
N++3CEvLd2Ks7hUq0Shfaf+oJsv6UN3Usm3U6Uubuwu1p6YVEhk15k2G+dKxPtvTYjiDI/4m4u6f
6tDauXkQrv6JJeK+NPTNL/zA+23gzojbOftJp9p7qQ8CLrndz7Ue3TUVj6BKvTKGy9Omb0X3cT+w
3sXBHP9m7dsrp6vFYptQmDn99KYWXIOHRA0ykjn/KyLSPPryZCIPC/LiZaS2dalt1X+DNMWQK5/c
wfy+37RWhQqCiA1EKmResKvkif6irrJv1Z9xdR74pikNvqeI0LqSkAH5795bc388Ud4sDY1G390G
z39Vx051Dr2veF4DkQQU510RcGrN4OPeuFRtOvVOSisEhZHA5UFQoKb16hlxCXaa3PykkTwTWd/C
zf8AvP3e+9p8D76Mm7rpVPNFg9BLtsHjjHdxNdr2c22h92eQon6guhZ3lYUzm8ukkSdLH/fBgNFW
3dc8XYjTXkrGbSoAcKWu/sDnSRp2+og2776yqFrSGcubP2gXFI6rcMje1X2q/v2wSS+yw0fMPTAq
/Y76jSoUZ3dflfbbvbT5X8f13usm+AsEi/Gt3Cmq85NRo4h5XFtu+Og13o9QtW2u9V/6cFRlj2nY
f8yNb6M4VWb/OTfy+/5DVX0i2f7mtt2Es1wjeDL0GtFgxFNG3eJ60WWysTmoWVZy6U35WaH6N+BY
ZwqoJYNVHR/6Cu9vbRbHkHJqWZq0jg0obk0M6MML5KcjEm1bGTP9+rXtt+6KQeZMarr5pAtCR0Nv
2LRtX3LMbMqH2MVoyaRAxWGbl3Dkp0UgnPbWkJL83RV7RxfuArcj6tCmgV9fQLKQgdYddMT/dH4k
rTL74BG5tYRE8Nv5qESjkSL2NE8B8j2Z0qxrMPgObFmp77bbaWSTorszLuNmnFBVGutSx9qeInqW
rEjLzgJbhBF56eW6vZJpI9fgdNKlgRywKcDSUjE7dL60N7PR6v2oowuxM+QIFhLfmkxMx4O91OXd
EpFpeJSNOJZ6qT0axrUkmDtJG3cf6X/C7RjAymLldjVCYhUU1xOc2w0fzVxeSQga1kWLxLmeucwk
VEHCoV+Fy/gLEj6B3qjLZFBqS6cSjxGZ8QvHTMiOKXlPwirLlV/25srHH+oBYn0w2iFbTslBnzRI
YnUAt82TZBTkJvQ0jKxz5R8qN6eVVM0jWnby5yzT2qaDBbpz+oisyaZkMDfD0AzQCR/wkdYVnIoo
zdw1FPpj15gDGcEd5FXHvtLrfvAIQXyY7ZGP1JX2UksgeLQo+QFVxJt2co1lIHDsO56RYAhFyWyj
VQvzfGvk0NxIk6sXVpd+lpBiNqVeZ2QeLPxmhFVW8E9VJcYJy542+aNnyGmdEi8oZDVuXAORQWd/
mYShLEeJgL9Mhi8wRnBts/FNSwxjO4ksX+VBrSDtT9kMQAZYVYPi3FxhwknXFRcU5s2iHeCZhbP7
G+d6/Th0HeI1Wph9wP4eOlmEVA/Rgd1O1h5zy7mm2lkjgBd39/lZ78TObD1nD5AOOzYBOskMEsss
/GcoEcd4wqDcjZs27GGTVboAvCyPUZCeJxAUhON+xgE5VX6XsvSWCEyiVHvw/L8I7mBY5xNM+dFZ
jrGEjeTRG1dpp9MJ9aJ5qPNoM2Y9jnIL6nXmV9S5IKVLmsxhC2yXPQoXQvPntgnBMf6qqIEH1W4n
1nIuopXs8E5LBKEL5tAeYvOM7l/DhduwFlBHxm7yXNXtR6YNzj86zVE2Eu3uBdGL1blyGcGYPSYT
09zB0P13KFageZtYXKfK1JdtP1gv/QDrTHq+fWl9r1ljWfZP5QwjJaXUU2kLySLwZbjLozI/CBly
kulagmMiGRwJYw83YIPmSx8AnkT6aVzJ+zSwnzfFVz20by3Izj/4iKvYZ1zEs/IMyIcTzdjaj7pl
tjfDoCNU9PrHWMTGFplD6WoYo8vaXyROsswAIhGaaTerZMxpQzN25lZbibzbjSqUy+yat5kalIzG
DkCyMEgTBaxaT6+BmE/t0EP25y1tgxwqqcIMUkMgd7FJBtenfG2YoNQCxKRzSMoXSB1uMYQ6UQNl
tYEFayChrtDE8CQ9MPtvd5k9HAt/2ou5guBpNVRiHqzubix/YtJsCUqBeDu9Dl12xbRRaxMDLkhc
09Bu7BGpdkv6RQ3YOxL5tqsC/cKkYAynSx2V7UZP0O0DbHup2/jPTOJPoJy7zO+rZdsR1gbmaK2A
OBwO3itZrawAKW5K5OiagL+VR+wT7JQKgGLcb2VZPnQp7I7eBG8Ez6bky4QKp0ST46lBTWTB6Qic
wtpmsXmJtYaPf/Y2ELbhdg2OfW6mnzC0fkzuwoXpOe4W/D/d7haIPFoY1K2ARJ2GJAetQc7RtgsJ
tDUsM/w9+U10ECSmrpWbxHBBkUyApriRnFmvDgbit5VGzebil1oSLkv6xcERlr2O7FxbxrB6MPm9
R9L3jrUF7aAuvh0IMmY3IBz3yBypnDfM5TwmI1uKN5ycim4xcUKIYKG1VkvaLA1ZDsdeJ5mldehV
Q6DEBZOsGw1plD+SfA45bpXrQDhB+SCDsMbPbn4u++YwW1n3QlLSQ2MVzSYcfRogNQEhJEYNxNTN
ZvVTmc60lP7grSOrPRcmpaSAfhDyhKJfH77MmIZnPgGBNCPWyQQmMrQVn6m/iEGu4LfD92Qky4mW
jjhrUX+uexCotcXuECTOP1/jrSYCopFrsc0UycrIhxPSlBq4ObMg1/OJRS71FefXsB/IYUas6nDU
nBMdrLv9MJrTPprZEDVmC7FYpNR9ZJSpIAfHe3Odkz2Cz2x1UEau473WZS+3Uf+EBJs0gxCBMWSG
F4RaCMulFq8drWxhgqbPdQt0eIDYjlY22Ok995gLy6DJJBhsNvRMq58DPVwPMWUQMSgmIu2WBKny
GcdWhN8ZGHBSTZ+BpexTkfbVNfFHH8wIzECTQiMpTnMt6CCBHpFm9DJmQbEiw/TNKJk4h3CiZ7mw
ZUveZNjXh2bOgGKQujxNwbUQ0/PQTgFCBNxABIo6F+hf46bn0WZpntNF5OnkgFnOkvweLKRAbwDo
BY+uk5uXwX9qnXljt0G2dnrXWpOrOzxBZUQqFEOh6BGzeXF8TaLKPg6a94IhjsT1mIeIS0rDH3pW
S1Iy57Nxl/uC8UmEM4qJ8zORU7ZcxxJz0GDJx2TGemJ4y4gUVR7lkchs/0y6DJdxTN2V208bHIYG
CHPWdwqnJ6E/UKbUnsdriYvHJp8pK/AuKIg3hdiCvLVkaZX2sanHYWnF5Eg4KxqQPEWUlGC8J+B/
IYkXTUBcdtMc0qhfjpFztmuXUonbyLetK/RQoKKgHFFimWj+zeGkhem378bzA+/ylWSH1Uyk/LYw
ut0UqVqTjQawcbuufNNdlGX33nFm7UzcFJJMFZw0b1UOQl/PXzoxXuiDPBZJ3UOYCrvVgBGGtldI
lDpXtgVju/AGmo08H2uewiNl6YMQubvTooAsbnIjTdtxAdc6I+nTzjbNEUOmBHcBROHZ6NDJk2Cs
gFYkhsvPKSEGF28JKoHZJnfU0p90780PKYVS6HjsIXIFuRllVBOtTRT7vpu9sW67/TZOCILRTOcy
+vE7OVIjoqFNP07PgG0+XXEaikOhzjBRBVc2AJYn+i0xR496ST6EOz1K9gIWJaJZIMu6i2Ce8FaZ
zvsYtTt4BtmW/cjEK5UTmZYbgEOLQw16R7WcfSmZFzjP96a/0JpH3zz3Sp1j0IoeBvem+k5NFizj
DieHalgrAdGEnt7RTl1HUAFonKn9JuuRXgG9mUmQV28g7edcBgP6FhXonjizmnb2PJLAxSdHQx2e
UTnBnMz6W5da57HySMoF0iOal/u4B4VGLlDxutE6KqPbZIfkLuEfn0nvTke8eX36ihGoWwVqsERD
i2XiWs7WzWwi7gMAKAt8aUH+NI1dAWsKBHOld8+0iqoFBeFiniObZlbKfuuMPImDsxBhvbIt7iLg
tCcySiF6l88VcoUC2D0Gm/c8pxzMY+0hMCiIXOUzM/z2CEaJPQ7wrf5afxhjsSsFsnmIgdyYXYqf
DyvSWNi4nqZyKUyonNX0JqSHC80eT+PAj/FE1120HKmXm73UBhLmVJCWgUgVIYcV7exCbIxJ4/63
Z6BAHYFbc9w9Ii/j+nddAuDWO7rsorqaDIuxPpGOt6Y7AM9Xl8PCHpvPYmi2BQhO2H1+uQ1AKdZJ
9GQ6TPwI49KdcWlmTCGdYz8B89SyuSDkhBgk2Z8ZXd7hBtcoY+Vv5+hAfMk/LXJ37NoRiUw6nrRu
MU/eGeh1wvnAJLySBiCKmSyqz3PNzC2hx5xoBmJksruzYC2KWacRj6PN08IHLTp5TkkPn3LQT01n
aZJ97hOEtSlaeEg+CYeTBQJycAog1MAlGVWezBKcfpQ2PpGe3XevBS+63j/agFktb9fOGnWnVZAK
xJ1cCUFVFnAtEkM/D+UPuChqAyldtvbsgcwHhKPkxSHjXokg+Qu7Zm+Dxo20ad2yogPTIQEk9r+K
YLw6fXpqBDEQdZ5lqyJjJy5ekig8zXp2pTV9ypqBYBU8n13vHfyMvBcvHba0f8xVQE43Y990X9aB
WNn2dAaRTPxxlT1FJgj8JqmwmulceNcMd60Xfk61fuhi3d5FxR/p5bfqHudWErsxUsiFtXUAZctj
zj/p+MyKRtt9NVszXo745W1pHLBnGlgfq+cI7mM146xKBBitrEIzixR/J+J+0wIsYN1IjnrTXOcu
vc1FQNZUWXBtg/nNAtrqYlpGrTjth3xe2qSmrSxrwGkvn9NWP8yhCXDbwRJmdPy9bEA1GD5GtNV7
iZPcjNHOt+zcD2ghUyTfWAT1orkattkQTYVwirT7tWRauSabaOGWnLgLKJqcF8SrqTmXzt7EU04h
SJ6mTszmEMc7LI/mlnfwm/fGTeuTTyi8Tatt/aC9gSQyVmS+bXTb/jdKzvM6JsAKIVNurugBpGh5
emdROA6TtDI6lBWi5IncbZjKHO3IeXCgkvp+tWsKUrVLUnsYztbterDrDyfNDQyt+hVe50HiqUCp
la5k0SdrO8PdW0dQPYiksD3roFGeEzTK+mNnr3bV8Sh0yXGqg36Z0lajf7iR5kRslP/gaxOKIerW
MNMPeP4ozLEMkksr92EPCLUS6Tu58CdS/ehcNPQa9I59Ey5V9FA2H2wgj4ID7LpJ4J6FRGAGtr6c
HLygAzcbFstpF3GqrycUqiMQVCHpZjv1pajlBj/1ugqsCUPwYmII+iKJGJ0spssmNQMbTI9sjCui
y27YFHALjn4J+bOBntyFqbXocghZkQT9GprGUrNFePDcmBWy7V9BCna72tB0VBkFdoJaHmbfyDet
+KPgQzfavFmm81yZZoUB117YuA97UIfhqCEXtbLzGIeIOHOJgCnGy23383LWuuiSZ83edbKahqU+
LkO93+kutciAgdqBvLvUTLvD6lKdORUTPN/RNs9GWgh2pywFCEWjyaEi98Inq4UCLcvb5M+nMiTW
0WW90PQGwpuLjrKcEQNHEY+J/ibDdVGBv5ps0mRm0jmJSK2XI2FmMNrdx9KYddIVrG8YxhQYTQKj
NdilHeYbnBJLUx+BBaBOiIwjadtoDbrGXZZE0EKxLj98eFvZ2BA212LDdpGwF52jPuzkR3ZUc+HM
jCHt4nczkYyTFNeapNuQhyb80mNc3gYVZhm+wRidVj5UGa5YvYdLSmlhZachHtBQhRSsk3zHy/Hp
t068rBwAbBHpbXk3MBytxEMjkj980lQuxWdvGE+ZLr5zR+56DZiAO/9UnIKUleOs16SUpA0G3rpb
s0g+13mDThDY51JEYE1AvnUe/5M4BUY79oxoJ97EAQ9T0ceHWud4MMf6LfO6XRjGa3qdFZ4pd2K+
7TXBv36ko9PQn8FDFFfl+5Q85VCJd8K21gFNGZYO4vgcf/zVM5pJsh2P4xRHy0Yp0JMRnqeNn9XZ
kSK2txy5paL9MDwyFGpctQa5RGxa8tE0jZshm69Eg0HnmslDjbM9GKlTaMPRWRuVEdM6EbHH/KT1
PlmdjA1NF9qZjn816G8OrnYtiTtZlnMAaTprFwAQCWJtm5vB80NyLDPazPeR8objmtHqti/L52H+
DsjFWWBMqNbkefxWLJdalz3nkEay2N4JdJ4SR3My+e+txfShf+uaF+Ke/sGNvKnusJo6htQFOBXu
cwPVDWcOtVO/PC/cu7HPUY0v9owMlBxc6c5VX13Xv9xMXIegW2dYAVVj+95bLzqXl0x3rERt+J8H
Tv1g03SZx4LeYNjD+0k8914I3hvvKuWueFftcSVSDpoKh5OO93W4qHGPGg11s0vwy0JJ4e51Zml/
Bk53bXr0jziBKqGd1AuYGyNbpOZR2Ma7nxGYGrIJoHhQZSeIyW0NhkH9WWncUk4XhEnfddFKV3EH
DWnugSbTKnFRoNFSVxrSe+s7c3nO+uYhoN7znOlbjfgprW/qv6rXjot1RdLdk7IpqCGUr9NdSjvE
kPWn+kE0pNahMB+Vq7FwTs04XxWwSc3R1Hhcm8NDh76VHsCTKRwOZfYmx7M3T9AeXGuL4/eWuNUr
AUELpYks/Pm7tYsHDdRKPHf/It5fq3nPyq8l0+JPZ25EwAYztvnfOtAKdKDA74nKqsOfuU9uCCVw
x/ovoQrNImVbdf3vtlwPd0scha8J8kO9+lJ/bLPkn/mg+8k5odHREsctAvvigBEhiv5GguMtNeEG
+D8ZMkglzFb3YB/ErxpnFqUEj8V/ojd1182MFbrph+bkm6AnQFf4KfRGZov00ypDf2wioI9KCZ7L
X3XfFjYa5+RrDhl2o4cefXsf8yQYpf8TmzQiEC9FdfyqlKlKI6O0MmOd7OLE2arPE0zBXfb6v+tb
ZUDs0aqoeWZbZl+4ZZQmPZmjvWyBCKLDUZ+mUtCVVzuc/5SuQ31+MNG/OAWqj9uITczxB/XV+yeP
dsVyGeaPWEFQhajvMLJL5tfvStZyNwWol1nQkjBzIt/RI91JW6YBYskl6cfy/+TwkAvnc4i0n7tk
Q4lN9Ch/GaBrukpDpAQxSmkb2eZBpZAYRkn/qn5WX1cqXPUN938qSk55577fP9BovFr5h/rtXRff
oMstH9SLqkIccnl6jiIeC24HTSsv2tAvlY5Bz5irhuOK7LEnwWOeM1KDZc2JLVtrtnxU0t2owe1f
vCZqlFZNyU39ncLltnQPbmN9GvKbvtfVNhmgMSccuTlLs/vXYztzC+1J/Tn17Y0buQ//MZpMdgDi
90aa1ExifgKOTBafHoGeOBurV82evhsu9zwVN4GOItK7b0lKW3Gc7fRV4Z46N75FYXqLjbOWjxfm
oCEvWb1UWPO44DjTGE6+90x7MyCzLZL0xoQKuXdl7pK03CptmMMHrwRxlmTQzg2Q6xNKqregLwjq
Zp3lRUV8Lwh08nW9DQ7aW5jiAAm7t3jcqNc9Y1O3CaPG6ruL/OYY9/UdRqW+XTle50m56PuFOUwX
uxyxHHAKDHrxqZ4asvieOJcs41cHBYXSQpssVKPbf+t0bcDizKcKIW0iTOhHF7bU213qM+i8tOgg
RfwdoD24P0iBIz/zJRk86o4BP8Cb56YrBvR9BZYAmT97HVI5njslcBrr9iuKNyInnDfw2W1xw/Ar
t4u/ukuPbJwr8htRMHjBTz7SDndnocz3S9+tDlZ/vq8bRDj93H/T8ZDLAgf19NIVrNijGm9riHdV
36IImg/VxbZtRsdeIp4DUmIq2kNmRtLTCFzMN178LLkZE5MSf3rrlZiROvI3m4rdbNJP5e3e3zcB
EDfZCvhdguio8XvOuJWr5JYwIGbb1XX3O4qnkwALc1+TuA0iZfeK0+jmZyTemANRht2ahKFHG93b
xMI9ZeOvT3yJ0xqvgk6EqYT7Zq+dawOzCuYli51oaNCTE3wA1gUAr0ATbf1hqflLBYYyUT9YYbGk
vDwLxsSzstioODdLvNnJCOwKQ9rM1+MjrrK3Oy1Ofe3+G19XDSJ9p/6i22f/epI/UTfhRsvpMk9W
86PuUIGdgjImCMd/So8guR6Aw+0OX2Z5U4LQKK1ftHv4jvWrHhwfXbJMcdznDns0MgjegxJgZiWn
GN895GxDIztbDLY2QGkc2PWfkjTOtYpB/fTZodSz2GbTV4f0KG24NuiNZMy1UeuF8Fnx4XNLh2An
VCeWEz2p9UCtC+ovGkn2HsTPagFwuEzqSxExfEE8vQCLumrVOUYz4NHfIXuO/iuPQihaGqDWXv0+
KqpzwQZzfwjUF5hpfpn2GtzjTe1yWhzsjCbbDUFxkygjArti/QEKzzIxb6FgfM78Im/yNrT9TzKt
1AcLbPpnUNKqXsCZqySVHW0p4EK/UhOf5uzt4mm6yOBSeMnVxiSnPhNR1t/AyNXFAI39qy5MFqP2
QA8KzOlJXeu78llpQSu5ExUpJ0oqmI7NvzHAKeUgdOit69Djh1i32YCbKfqt0+JhqB5FFKxMNqZo
YNRoRXv8xJuW2sES069C9ElcZWbxH9JOLXapylByR1hL7meLKUa9wS5b20VGm1p+N5P7qQ8pd7a/
tFh9+DWuRBuuqLEOCV7dBPnfjODKT5O91qpwRqUJrNLHNCWfnF0ysOMvQ64HUdzU0qvz2mQnr9Vg
rMMReMnA0trbaAE6HCQT50PZngP0jJKSUt1ekfNETvZV/VH9qnBX5SYt4Ck9F7b1mpMJt9YC2dJi
C9xVOGXYFgs62f7K14Py7Hh0RVu3e0QhfxlCPdo3nKHdqmIG5It+lWbdh/DM5KnGYQgYqIzW2WyL
Jw+Aaq9DgxlnLIy+4kID4964Y8P01h50Gp+DccgRlcwJNhw3eBd11XG7cBvmUb4LreHTMbyHeEpW
9kjWW0zDaMPBM1pNZKMgWdfWJkZOTrjgD1CJN0FWEoBOozEKcfRrBnPfLMj2mq4jHQs/Ro//1c5P
Fr0yeoasiJqsnnrHIA7N0q46IO3edPStOTWnMrKviJDFylKNhR77H3l+ZFrbtNs5a4I3GFjttLg7
DqaOIHbMPqFxs+oIiGeM5xq7nt8tDi+9uTYhhwVk4i1zsqmR4ZTYK5rv1kpsZAlMN3yAzCEzwFqf
H6R5HpMA/T3hZJx8iW9N/WVE9rNJi7FVydR2+uOMjIWq6dLYwaPdYxUNTbj/ZGti4jJC5oT5d2UN
dMcSQb7hiBIpT91NzH3n6i7N8kISNl5PZBC+xGDrYfapFq9GMuY0XGgweQBJZ7kE9fPocec2tXSP
5B8tR9Ex983ajYQotwBFtbCS6RXRwlWkOsCxPP9kerFhjSS4oaGvl07+BkAOOen2UoYDIdF52u6N
IiIOyd92dRWtupEVZnC0a69xTtMNY9nqWfASRM1TJ/JHn392SkCEhAG3YSvdjxGxIsXzeChDJuWE
DoTHRHAo1eujmxTdwfLTK33jQxgk+c61SM/wy+HUlIKbJZLLGlPfIsujBNv9tQ4KZysiEmMjUryK
MH+hXfs++uI4qAy1VNTHwPaetMm4jhKikVE9gzD0CTwiGd0HH1Ff9Cp7NWoSZcoieAhCtDCT84/J
BE18jobRsQ3SC50BmoZ6TePOoCMamC+84WCRm+28Clsbg3y9LWN/IfwRZffMB95grcnnZ3IIZ4rO
t3mePxoBySCD9E86D8iDme5+TuOrc8ph4fXZm4yMLz9soJ0FDDGVJIZAceIxq+2INNbFoUJmZ/jd
+8nL1CVKsxRwqXXSmCqPjlizrYj/GXQnX+pBddFQoaB5aS8VDZAo3lfOZqriaVl3kMncKOA8mtHX
NYnIYV7/7HkXEmde2oCWYVuY5znQHnILsHoq+n0lS0S37NvpGPp7xplAhcanKnUe0XXANKw3zNoW
UuMRtIddp/lPOA9ONcEDBhHltY0OJQb2wUuti6ZmDqwtDKH9w/pA0OcjrTE7by6zYuLWTXikOYH2
ePhnT/mzjZiVOZi7QoZPeme4qf10JQpjY7vAPOgxMXubniYRyHU/yqMxU4dO2CZjaaGObQ9DXQMS
LuizY6HvFhhc1wIkfJ1G+5k8KPbaiZ2ZLdFEFiH1H2jvzrb2w7cg6tRDTu/IlVvO108BF5klYeNP
AfInM6K921bH2X/uG9dcaoE45g0aarUbB1O+1IwZNU2kb5osbgDgze/goVeGo615yo99tspyUqI5
8ifdIyQX5FAmqURzjuePhOSNbpnnQasXvUn9VUbIOuq6fC6z0Vt0b5XlvXdl+GDN1alg3OmgJKh9
dytrKBLSNaMVWTGX3MKgZ/Uc4bP2tRnEeiCyCmbzdzpbp9xCqSJqcXK1/ocM+hX5uOtwthIibSUQ
l5any65eAe1CEKTLZJpZSbPosevd65TVh7mIwS8WlylHWxDFyE2z5tIjDVPN1n9DnfyEZbLru/x9
do0Tx59xZ47m2lbicHBtXkjwaxW51zYKrY0YvKvnVru6Td7TUVPhk4x2WiSAiETCTUv+FIvjiEu0
M94nYCULI7CxotbrNGaAFOThcYoMDVNKtplMfT+n49VI001Td+jpgv4Qggqq64vrDnSkU3ExaJSu
ilxucc2kTIvjy9S2r/5+6MgxywxQ22b2U3DbLmrunJBGS1WJk19nb46De6vTjXXTTA99kf9JO9kl
VrDRe4MefppdrNAlckwIlI8XMRyzXDBXkePWTE0CzZlapM0tzYSiH/rHSBrGemSS1JXma09bJCio
NtGCEktPFzdrsg8kUqccuZywPou8I16+fUok/TarJt0ZQzEpHpw4sZ0Zz221KySKsspuDtVsPrte
erGn7nt0u3OG+pKsOvOZEIAdG4EdjatxJmd+qj/HklmVYX85Wsz9kw/uOizbM3lCv4Eozokt1qS5
sPzXuOrsV2PcFwUl2bQIo5ypkEgvQ0voBU81UnsIwQYZkk0zBBQK8S5liJEYNZ3qvl3agXWSHkL0
uGAtsAGYe1a375gt9RxBaOGme9qIbxVQIfXp2NYETLQ39rQPX+auABUH261E0Wbp5c1z8wR/DwVy
WziLmXCxqSB1IYv+Sa82XiOi4P14G1W9/1h61UalxcyOGz268ar2zfRBd7pNPs8Drs/pjEZmj0bZ
RcphPCaxFe/KwNhZsLhPoXmNY8fchQ02RL9YgrdzzhTsWCNLm1m5pHQ3ovx5mvQftKf7sovS7zYi
HIu5JxGHrPFMpDy5g+JEyFpWrq0xJ7tkyF/a2NO34TCSpBromyrIvqLgfWZCtcRCmzwKVbWLdWvO
486XtkpwBl/gsZjWJxpp3nqcXPKpBmBztYe1jFlBKPK/UB+PU8WS4gQVaXZjOixNFNp1J8mnJ9up
i2f2C0HDCDwjicnyW+tcAMhd/hL1ZYIkru82ZEujEprTvVZf7QkdZ19lf7GI9tEQftmRTqp513DX
pM3SyEGc1E5xwveVAzpgrB8NgPP4kKEqBgWCqph1lPZ8Veewmh3GRF5Rn01Mc5xoyRQPzdf/Y+y8
ehvn0i39Vwp1PezDtBkGpxsYiUqWZDm75BvCkTln/vp5Nr+e0+iDwWBuCmVblimGHd53rWcxJ16T
dn5Gdn2x0eiBl4owdLktCS+zAjFTM2WPLl7rdjwA62VHVbCMtJJdlrrPo5oe6zA660Z2pzT4XALK
/8VcMym16tUqWZDZrtp5ehXfEeN72wUkJarm2ZZOhqik0Z0Tc5ZeXAJL4szxAAwcioTrZblk+YFR
NeS+P8/GjYqABY0t+2+j+tJzjFy2TrM/qF+D2nkBYOV3oI3z4oa2Urp3u+wYWg39D+GvVCW8IRyL
1nTZfcC62DJudmud6iqgr/dQFXeODMpDtXfA7X6Jsmjaj7HLhFKG7RosPwBlYyi3IjEJRpm5qOKA
vSPZT/VeU/zbItFo1ui6shntZNtZPXDftqR5HM8bjmrbVv6+itsHrC+sOgZB8mbPCRUCSK/S3way
3gl2+BH7TLJyQwQmEEoJOiTOPBghGoQkNXWiRHMy2RelG2ETV7Hl+fZBNQbORXSj0jGEOJmdG+BQ
UR291DNJxXULAqBDHcxdPqDEysWzZSiXQgl1GQUrLcnqTtinzp8udKO4e4bo0cki6XRQNkI2LEJR
jevCNXedwh0b2GvDYt6LGlwJTtJ5zeA+55oGMJT1aAWUMqsdH+489oKaG2XSNa+tyNHTG/tiGuEl
1UkoY4kbUXxdsUAlXiYgo66c0nvT8CwlfDELsor9qfLIjW69rELsa2kRkxmZWA5nuKmzkrC3+M3I
uovlzMCuBn1nlEW3xorieNnsM0FStmDNAJaypT+2JphArIRVKqu0RfeUAWKtyV0MjLja+mjCTlrf
s2KKuy/44/YqMur3noAuWlJOvnbcapsbxksv5Faocl41B4PizLNTvRPQDAH0qe7AN81dTkyUjRjG
L/jo8QBbEtAGgn8ZPuSCbyDDcwMt7rHrYLE60fRqtPUnYvDHimcmd9XPJBADqCZEbEl+7zT7jhUO
17yHfFIbj9XQ0x1uLAZRDEjJAGi9ETQIzbt51C/QzrJDaBbWtpk7T03mQ+UeMrPKNplKaq7eAIQ0
mhWnkOFJlkCIGZlXoRSoJa6+1uRvasTxohw/6i55upq9DeLmSm2S0Fyov55mGiv2+fm6z6y7OB++
E9SyYVBfsMq8FNrwnCcdd7ZPnqFhAU0wC1IoG+BGvk25bRATC5BiI3+5T+cdC5I7PoO+G7Mvuzev
bS9ei9K5M0VJplBiPcSVeLcqnRdUaN7iW7+dYy911TubloKXaDCyHfZJ9G+pyA2eTzquzPt5gmkz
3zgKOp8ZFBqye7idRsZOqpyhKDMHi0F8uFpAlmMcElGhDwcr2kWkUeHe5pDpad34bI5veqU5B2gT
2EO5+6K9lDYJ942DZNptx3RLbOhdICPKfKYFi5ollYdpuA4hqd5zhz6+SsSpKiVXM0U5V2szKxzd
Pvn0ksuUMNFgqu57v2DkyPJX00fL0pl00EUOINYHvovClUQtN9iO5Ds4gLbRXV2CkPHAti24FG6+
Gd0G8QtrlLaEVGyZJB1NWvVV2FSysJxsbDPQ1nq38X2q4YNEswymSqCeC23M4oFrOlI7TPQA7CS7
XVOTI9cRCnhDHsK+HnR1Y9Touso6O2qWn63FVD5lag0FkA5e2nWlF7EJb8RXU1uvukDvO+ZKdquo
Mecpe1aR8G2InA93FgfIABQlTb4ze+bnxnzstOEVQ/QLUODg1nbDs+8cUPWkG1bz5VZR7wtQ17La
8RAEqqAFr53b3je3PmlsatytXdJUp9A+0SmGEO6hzTypM5A+WKq7UO2lSBqhR/xhtUZzmcizJzTd
PTQlg7RvaJyEko01WZdxTfczTCixDAQZMK/ChgYM84oZ6wbCvITM2F48DJt0alXqEMOIFmN8D42n
2mk4Oa457aOgeTUG5cZG0uwBOY7HSkFB0t+7oco23qoOtKRVBKSbER2SF5Syec3CeaOrVFocxb+a
gbpNslOdl9o+zJC+9Hhv1lmcf2gGbJUaEQaNZG7lzAwAOVtW5ynSgWuorruBIVpuo0is4TpD8R4e
VAFOMEFes5lql6zZ5nWgJl+RSRAk9X0/OUdFDCaTVM6y/KjDLN6JNkHdLFSw0sVuGOtzzI7htrDv
Ak1UJ73vbwF0vSvGOxh0GWU71+cKfctkTEC8Y8Q7IVZt2imbyiZ3t+73w6i+QRSW/ADtQ7cnrNR8
wYDubHLAW5SeKBvUqBfBQAbrPo/+jDbTYzEaF3MGH4014gJz416Ud01Og4k50dpS2hAqVaVyNK4M
Yt3ar1mLmiHwihTVVNdf7VF5DyK9X5E9fSp99vKZEnlDfYhBAaxNBUxP0rrVzq8541CSGbgbY5Mo
ZbVOzOCxCrSrkX7GfmCuhl6btojp6VqMI309PqDlHwbVRHJcoCLmA+gF2QKq0zFRB80V6wk71L48
M6PjZ4l3qeyUx2YncZ7jjoG45db/QH9obTisfUQyBNXA5EVxBpJZU2Vl4YJZWYkyrZRmPuYBnNQy
nK6p7UG4yAnPHDHzoExf5xrCoFPkzM8GcqBV37CDxgm3kr4b4h33bFoPSeJwrbVtZTPcuwh81nmR
vozmG2Qec+33KNHjNrsd6uTsUpnKiEBOYv2QBsTP+tVnbw7gF1IkjUqwMxXfZMU25R67FA6M1oEb
keoU9+YasRoWC4npdCCsWxX6p2uWRqcxLs29IWIK+dQt/XL85L7VKD0zHTqTvmEvRilsFpItt2vN
ZL7ADsH+rYtd6U47LnTFaHgcBjxAaEpjORVfkVezy65J4fU1MqCKU66k/Q3aLEGtj0Ukw0p9U9uP
gTlVx3IgZqhUy5Ob2S91gt6WXlgbseKquhW3LPFqqXI/jtqP2ToPBisZzzYwekatNkJNaSRcgDa7
qCcc3rthQq7WIIKAL0c6fGj4l8R0kBqhgoAtSRqhJS55QpZw01ENMbvmPYqJ71QkpEJPp/Roufoe
/1S9quKk2o5AA25Eb6/ivCZpcnZfkkl/b0sqEUEcYGrTjaMZpaeuil6yeuR1M7sNA2fNUZP/4OOA
PaVnAywSVFz+sG2qeloHZHtv6c9oW1k37iqkI8Ekhl1qXrvQqjcUrykvKsmEPop1WjABxbC6rVYW
PLhmdeg75UYJw7c5ba8khGnrTMnv1Hr8zCMaIwlZS+gowk1Zpnc1vfG6Q53PI6Ws5vxnGuljsQtq
x+yN26Pdzr71ZPo9CwWfyNJImDqeZ66gSeCqhxrtvjIif2M1VbWeqnEfGbIcmOpIDMBKxT1kVpG3
14mLScbswIhIUfcwusM9kLYMgYlf7HR7aDwli2A4T3V/UMy43djtALUipgARTfk9fuXGQN9LPMgg
Cd3xgzuTl6yQBhtHyi7AP1Cyb5pGa/zwXf2iDOafsKJKaLKxd2hzb7BNMGxHee1FM8YwW9GDQ+Wr
8PAiOJRKA/8DS1G9d/3iYGii2zp62ssYkUtJwunWGHVa6k2knnu2y47SOiso5cZDEKMemgPjGJQJ
ujJF3VbaqK/6Orc3iFuddR9UYluPVsfGqyCKtXf0hxY5yCZDrcmCHqGTImgVD4a5rVTmtlzfWZaY
tlEVHtOiHk7cctmRuthZzwVLEq0/jjgkwC4gQ4SNuGqNdJeFanMWQg+4/rQep2mlGbGDbs2/L4ym
op3gnA0xf9ho86iOg8WGYxYZ3SGLZ4JDWxx2eZSyA7Ux3wPJMiiCl/5NPEwQxVQwSdRMtZFG8mMC
rGDVYkKEKlEJLkx7080vrEkl8axs9mM5zBu1D2CimWtbEfhITOsLQX3mxVh8o+ZgGNG9WyAzVskH
oIAaY+VoQfHbvguLvmx2rsR3IphlBgjSSwdPbg8JV2wL0pNziHcvVOFuMQQSJFOiCGxdTCvJ3JQb
YZcoQrNx302teWN2yUYbWIGolK3KGOZDZ5Q3qSbUi4ijnx5+/GaedEaxsbpW1bCfGlRdOjIW1ksA
3IIawAtmqNbjiVG3aS4EIJ43LIfUFlh3rNuBWr2FKsYszJjCwkhIulYOHmAifz0Qv7l1rXk+tQ7J
lUkZvuVkv5xKA9+naKLH5Z+gTQH1NCy4ff8WtpN0a4mR1UtnbDJXZerhE4C3bt6w1GUeTRIYy6ZC
/y0EczHNd2xen1qj5VZIfPfWTty9z1AVsw6/QqHS8Qw9uFGYbfDb3OhDdUIXL8gfC8VZMJ8JJYQl
rtjNDV3ZCTp+1T8rlYIrwh6MFVYe99QTbrGv1PEyzQ2p9Cjn2MZim40eS9SADBuNiy9PS/dBhmSv
HkLPFeAU20y8xUNwN8xttY1MwVxW4dlJDCygZlNthP7Tdclz2NGL4y5+MZUaNh2IHXJ8GlNe2HNX
1jUxpIPF8GWlm65It3E0oaOy1GkPSMdaGVQww8js1kIFSUTXwqOC+pn1Aj9j5bJ6TWqGBqxOnESd
wimKaDuNPXV2wp3REVleBiz1E9/4JF10QjQsmMR9zoNr6gdwhjhMKnKPrHm88/vuWWFzt22veT12
9ORCZOZCeUrmQmztfDzjgmUx07JINlPzo7FYnQ02krAmRRI8owNqFBubQEHKmNrAW4/S7wS3ShcN
yS6INHbyFXocSNX2HOLRTdpLGOXTJtKpxhtOr0BsDLbU29pL1fpIH5tXvSbvEFkmZHA9rDbmSBhq
QD6Tzk6AgKmHWXFY8TeW62UtYvMi4EwQOc0Loc2rKdhw7EIEOUwz/v44vWEZqLIHAsRhrzti4cky
TT+DHn0zjqL9TKePSc+lLNQ2XnWsSiv2MCiyjEjqrTLQQtUL7aNh+8dUqaHTMEwMCmm5Y3X8ugZv
5lNCL29rfb4FhYmcli33EIqRxrdP1auBHFDquCmy8twTyuGwG99mciAZXbgc0WHsNbHRUPzPehjv
M1XZhl21qXzztnIhuWm5S8m0UNkXN4SymgMlezFrD9EwdltdNRGIFseE5InHqm3PILRTT0mlMm7K
HvH0wL8bpnhLGW7ex2rAXiJLHitz32Z2sSvjAT27qWKmoMbk9cpbPtPDHcOiRh45rVl5fzQYr1d1
m5WbzEr2M71D4uqaedvm440OFSbBje0SFbGOtEpm+dKscCuyybuuIIk8Ss7gBymPm5tiCNUburbf
ubAInrb3BLvUWwyH6E5H/dCwq6D93O8zB01tUuJuYFSY2c2xqu0ULMC17FKOrvU5u+92QEoN90mL
khWNfUdC2CqyAnIynBmPWQoMJfW3BNJ4otDjG7QfL7EUe0E7PZGZ9zNUCLxyUGNQZTtEy6N4IyPG
OthR8sPE8oeZQ1m3aOrVkZImYRtvY0hEEmt4Qf5IgFe8uZZ+v3KL+DI7uoom6SPgJm19d2SMDx7G
EvtKE+USMYJzDZNnZeATsVuNrnhkskpxs2uAaz/w7+eKkw6m01klhn6Oe7rDbL/JXA+Ney1Q99Ns
P5FFSG3BcjNvFhj+WsQVmm/8JBZ+Mogu5NH0YYVaOjzgQjGx5CprOsUQ9BW0xH4WQTZXkSfoLiX3
AfEPyva9rjAnFKYyMsM0MYUfe1i5BoFbgk7XoTb7bFsQKunhMYsVOi8qUSGtzFuwHVwMLlYhNVff
x9l+nyq23LFdvw4TpmQm227dBQ2eiR5r31xfjbA2jn62d0P2KVaKYj7ER9ey75fBwED1Hrt2xu0T
65tkJFoKI+3Ktbt803W+tRr7uNgo/bHNVVYsFZHjtNQ0kV6p6aZn2+3uYhIDqC5jqYD6bWH3YaAk
6msIlfDo1pUJPJnyV1zRpLbC+Do2DpnzCs7YsDhRgCM2a+eoyM6LUsNhbyiCLYDDvhr6hcMJHsrq
QpjOLSaWL9XWag8hIliaSj9VTdHvpjR7ShSOnX3JPmspeOgm9c0qaP5UAWKCYTY8fwrIyWA2A+S7
nucO91MU/NF7FNuCa5mO9hEF+o/tsvpM2Y1NERv2uq4hzbe7IOaUlXN1V3SqQzvuMrgBQQaJ/9oP
IYeYkrSehOWWw/qcUGdP/fzpl/Zzj4BkHARzhO5iUm0QgbNsZhnnvNNku88/1YiFeC1GsRPBcMJ8
szEctkx0hcEyJs1d4ThbFtjMJYVDEmrDUjOtvvq0qh+tNlwzo2q+2xLQNrWbYKI/jdPdM9PoyRwE
T0usP9Waq3umGqPmMEEUlEPnGREi3yrvlE0beD6qNKXKf+Cd07FccogczHRcBqcLTQ+f6zlrCzy6
6MrqdObUUiuJp4gqWI4xm+17QcwWi9Xevk9CziQ5aDatAVw4TBC54YA3dL4c2UtqOrP1aoRAVQ/Z
QQvMeStsii4zD6fKc8RwaCF6HG+HgSEPWQdqXFaJq7B13pDhTBSD9V0VFGLVY38igXttllS8RV4V
uwxjpcjSkz5i++zcad/U/TtCGqkV4WY1lKuWTJjUevPGVrKHQXZTKWnBJV/po0WoXo7epFaDvYaV
yZqSZ5EP7BUogjjsQuj/NF5ICpDFohCOhv7StumpckIdSwJNvAYTsTk4pIqozDR0M54aZ3LXhNte
OWX3jhsjYdDkXqyBxeGwFcdUSmWiIGFYGTIoDAqGisweaUFZQATQeK5I93oZrf5URWAKeGAuKnbJ
PqQii6GV6LLsFEB4CFMqBvFTmWCoM+IwXVud+qhT5VtjWeQqq91TNAM1Gm33pnIizsCsHvzCOrta
S6hDSBKiDZPPhNHEM7yNUvpQlhlswGD0a8VhzRhIo4Bqlg9VF/6J5+FV+A1eiF77ROK0mt0MA0Mn
SATLKcziBdWg7lPgPDNj/Si6/TjSSkx6Lb8RObZYpca9nb+FdfzY59xWw4B9BxbLpsBlq07qq9uY
Pq4UZEH2QLGjcqjeTzaDqviI3TbDqBh9ANSkoJhy9/cK0qxuSK5a/o6mYWV3+EqrCS+jkgBLUCuo
cM+VmlzNks5Gg4Z5Z8l1TaEoe6Nj4hKNsQ99pAguqYpsj/SdD96XBfuNkmpHZEgV0EyKJAFmbHxj
aH1wN/ddSGxfckeeeofAUsH0VVg/OiWYddcr5TqemHJjIGAsQRBjZbDtLcOXdlb7Zp7EttG0c1bE
rjfl812G9Kp3hw2s7quSO1fTRMTbtYC0tPyBcrlBQ4YhXwuRWmoh9VmldZv7UNHxd0zGfWuV300Y
ATwL5J6+9x+jIrovNdoLuW2/llFUb/MEZRxtGuTk2Usisru00Y6GovwU9k4RGiF5aGK2gRnuZs1O
MRaWzP0TlBktHh+MwdirSjFf4m62bwFtENyYH+guaxvfdUxUXlRBEYjaXpMAJdc5P6J7a6r8EHW2
f67b/JMAnA5cmu/I6kX00mnqZxCW4Z4HJT1NYYMZWewr8ezE7Vtv0zKl9r0p1enGqvXPRqWwC3+9
BzqB3+jQxv07FJmfQoqLaYs+Uw8jTo2uOcrGCTRWMny1mDQTwAJK377k1h+3sL5bvX8LS6Twunv2
7ZmKtX3VddqJi4aVGjvcqeBFqjhpIQHAxqfhNJQdYv9GGBOGRPsoUXryL0v9/1C0PyNOk5lgksmY
vRxdQaCjIie/oCmgektnQopwpSEywfIBAAft2yJLVe2rzOqVokdME0eH4phWSxktutXlT3cVHTbS
9zq29XHoPC3fDHhMgVFRqsbz3PkcIaltj1IwWyYQ6AzroniMcBgIQNzXWvdjZoiB1RIbKDIJjchJ
dPggbFGQKmW8i/xhb9hIH7XU8xPjUib5vg5gIzjKT69vpUwcXiDjwgzow8nrS1tO3hLvLWOJjTJ4
CQaKxBxGLoNwqeFyQJqzd7+NUdvpJ/oyJqN6Qd5VygeWAnGkUY8MfSCcpi1r/03Quzclh6CjvKTb
/FIDBymxJ2BXkN/u++gjYAQD9fJMKs8tVbK1TKQ27OEt0V7Dtt41QqUZhXolVNlbdRc3hVei10dG
kE0Wal8wpX94ru+HiYqBpKDKY1fz4b3kPpVfw3cIkKoA40WS2DeflgSDSzAzMZpXnCcTLhlbeXGT
8qkZ+y+bBvFqocbPqbHW5/l2+cLuaUTL30KgiThGuyy31aKtphN3G9Qg/5DwRwCqhmx89GNZWMbl
G8c7f6ZRy+dfDqTGOhOA7hzLh6jLXhP+uNTgyt9jq03b0N7YOmAPhMDyd5wc2W6iPtGRwhLmA72a
vuRRLIdDkeNNpf1OtXdTVuJN/lC+kRT2Os68UZrmZhEIE4TB6CVl3Gr3p4qH5+X/if3FfL/OXFRF
9JXAUaw7y7yqyRMOwPfe5jKXKlR7HrfI3KJbgoeJY5IvFddHujycJhtIqg7uU+3uSWpcjTJROSMG
t1C4SZEBmkF31YJgSZM2jPmiKfO6JpyP5ZmO+68l74Eba4lZxhLxbhjsz3kLWgwFkjEunq9Zp76h
bzKzFhY8dnkcHZLC3FfSzCV9VqKGOqbaf5A8/YlUiJUq18+2MpxSJGAiAZHHLw+yLO9ZnF/90vz6
i2NXlpeyh02dbNSSWyAma4YyHzINhUKLss9R9C4PQ4vFgAUU1h6mEBciRhWWrKjn54ZIzOV2W3jP
Fvddh4JEKbRneaKClDFu8ZzFJp84a7RdFLEf08WFmALP1NiA0Zb6ant5PoLmSaQ9NRA+tHxYsCZc
dbD/Js+cHDSkPLpPwjOeXM8NHN65bm+xYzykikZNgjX+8sE7h0Nyh/5t0sTLiCN+MYhMkn2WaWtr
quhrRV+GykmW+c3TiHgr0R+WayKv5hzPfxIW+HBD2YGi7FjlmU6VCUMaVMWrzKkxar4xmt2PYtqP
Svw5zR7BzvKSYiXiuZbPt6a3Ww1ncjQySC5Dm5g4G7F5X3XOn1jGqcgPFXH3R+4TwtI/nSvvTroJ
ULIecj/cpriM5A09cMVXXccCOtLuY806iGnaU/hyDPvdNmmy+wTngb/8GlRyI2v6sOYuNgnYYLe8
8pE6rbKa0cPCD2tO3S6X2NhRjT6UXv2xBvWj6reGg6alsW6MDtaM1j6XCTp6pHVT2/4AbkHsHMBs
N54ys10vJoflHaWNZlKjHxQ5QBSovSEmd+mSpnn3wLL3y0a5mvnaqzLOX36jPli4zxcPTxcz/XBT
YgPjWjEFRmhaZEr38o2wj44FyeroID7Lfn7tIvpkTCVqJK7LlNBEM3PE8EIF8ofqf4SeWj2lLmHD
y6Tq8onx27wO0AxiHS9CNvAdQz4uqomvPRw2/oxwM37rZVKknfMSNiLYXXiZ6c879v77dBR/DP81
N3H0yHMsJzw5ayod4pScvTJttNboXo3c3ld4SpcBWrGCB0P+dcnPpMg6qCWyTP6PWO6Bu8NbHhNN
t7d9aB0sPX1RqONKXf1ymeT7FzNaDnM6RnIgkXM88K/8R0u6ZynzR0PJG8fVHxUmixzV5URnMP7L
kXdEp0TM47aJXLA12q0cOeX35T0kWPyGTfAkB9/lF1XJDpQ3bVDd9CPqAeq7cuYsiHeRv2B11QfM
nQmAovvdY8kChMMUqfp3GYuhpiavsDZ4QjSTf8L6YxjdF1NwzMXYYk/izh6gDbf1cxere7zGN4vR
RFoPonEgVmivTONTrvwsCScLu3uk949HmYuxvI9h+7eW3XvyHKgMoEHDm8uIhXw+tH2xI9XiRxp+
5J2hpMW3IEplcjWK/92DRYCb2zByt2J4XoaGgtpta1NGmllfoHHBWeyoZ1ObqPtY12XgWKILoGw9
6jDIl9llHp/Q776kCiiiWTewz40/aDp/YjvkI807QrXlCkLOwe00weSFNFxOJHHF4UWYDXtJhTTt
9odp7ls+TRopxQZ9GyKLDAqFg8bmMsXuzHqqSFmi0TRd+2l/t6w1akxvbO7YZcVQf+VQX0gBq7yV
cSd82vR+bv71KC7P+vJQtmCViDp+LOTyriT3lpHVfouMuzIPXiifQABggbk8r6HS75FZHkaLwqbm
PCznXa78xq57kIuQAIpYFse3clBDAHCfwT9Z1g2F+6cPkdOw0rpYlf2NEpOxDSTzciXZ6F7N7raG
vFSEoSeXI7Z8gfTOSdtNDV5Qa6PLsnZY7vyInK6eaAb5R+Ufo6ZMfF/CIC8MB7VvjWmM3SFjbyqd
a1EypyuzBMsTZXfLA7asWfzSpwWDlKWHuGLhTPhrBkWJvrf14fKvOcKpzFsEpxsiyHuTyXJ5U2mw
CoT9vQzWBK4fMh7zZY0jx3P5kBb6vDZ82f5As6iV90ktPv5K89G7M7V/AFEMZMvBNeUM49+6pSl0
m6bJNiuZVpcPpAQZwrLkdm7Q+PppdtYisVlm2cV1JD9jo/Hpo35rx9HHHGgPNvtvXTprgUdw9Vs6
yXxQIUNtlogMPz43oJOhzGs/Vs1yIopaL6zHc9OL03LHcLo6c/jw5QhHjf2gttle7idSqdHy88az
gElk8HIznt5C3mOtuBaj8mrDipeXTU7IHWXzIukBqvGgymch7y5K3FyXQQm434E8+a38/jL8yRO2
rJdlfxsEw3HoeDzccdpypo5ygikUBiVK8z+YWnbzZB0WQ2DA3CB/GsbiJkYL0k/iW6o7JsOCe8fh
yjlJUV4DUfxZ1gZa1DwauIUY6ZqpeZt8b3l4l5VwpnbPy7nVqvo8a+om2AoHNegSYbDcZIm8MMuj
nz5PTfJZuj5bKXoy8j7z6aevItXdFbONtoYbKpNlL0zkzIjSPcO8LKewZTcirxxuab2zLir2Bol+
dYGvrEZQ6tIsSCPoKwywyMiVvMzwkqeZIJfTLLgBssHrGuOu7nk732+Z1/o3afAaCSXSs/o7oB1Y
jdkZSdGmyaqjy/JYLvwN3b5xggpXjfIZOYqcftaL7U8+PENWUXyeHv0RAEXJcL/CdnoX0XOoawey
DesvTD9Y/Lo/cDxWbtr/EYknt3BRav/z6ak78NVttEmy9E6mwrDJ+3EiDEfO9DSDrCWRMgIyZK8T
SdvvDM6JZumAv2sqAnzHV6oNbIGDXBDKP6Zo9SmdoJObdHKUT7fM4NhwZzS2+UV1nWHEwNTlXGCT
Xm0qKVEFVSByvmcLzxJTT2Hg1ZALNbnKDsjDG4KfFkd+4gfbZSxZhkKcKqyWS7xr2ZtL9KhuVDg0
JAy7+MaR9B3FNYsZ7Bg0omfhPy3T0O9f//GP//yPz/F/Bt/FXZHi+subf/wnX38WJb3FIGz/25f/
uH3v2+9q+Z3/es2//8Y/dt/F7Xv23fw/X+Q9/q+nXz9F/ev8uH3676+UR/Rf784R/PMIvff2/d++
2ORt1E733Xc9PXw3XdouR8Jnka/8//3hr+/lXZ6m8vvvv98Jxc69iGk8+mx///NHh6+//9bRl9rL
6frrbMm/8M8fyw/799/n97b4tauLpil+fRW/Hrv0//Lr3+9N+/ffilD/5mquTUEYyK8rbNX4/Wv4
/utHzt+4mWxhO7YhDKEJ6/evvKjbkF/TbH5ma5rr2q4jcN87v381Rbf8TDf/hlbWNGhEYsqz+ff3
/zkZ/3Zh/3Whf+VddlfALm7+/ts0dPP3r/KvO0B+XMsUDv5YoZtYoSzHdk2Vn3++PzAv83rtf4DE
Tjtn1Hu6Jg9Wb9NqFbN4bQXhVV0W3lqzkGjX0t+JEUeSP8Q7B0TOm9tsqqrs6LHohEySN7QbSsDi
LX7Xo0WVnTbJGlFzcPTNwZYAckWG05Do7s4PQojwjiQsr+5DkzGgvJqGUNd1gssQx+B8pjF+N1hp
eXKMuntoMWuvlLJ19u0Qu0cUG49lpxa3tfynrK92n2vkaFsB8qTEeB3RyaiFE1Gah85io/2GsdQB
SbRVD/7LSW9tqpXNIFbRMFhH0GYJspXMMyycVZ0fGh7NG9VLkCASFEbyX05AF138LWB34IJPRaXt
Hdh3N4ma3rclkj7oKcMedupptpvy1DXCXo8KKE0rgjijZeUVtWG+QUXres2sXeKmDi+VooUXg76y
l2npA0KBeKtt0QFFZ5pMDISxPiPTseD/NHN8ZQCnylpUxibU6685B3Nt2GnCJdAGz+3B4eEpov3M
KAMrCVvjIFBHfqER1J/yGfmMOQw9plP92elrMHVzRpOpSO8CU0sPfkrBI0pzVgHkZK5NWwgvKkmK
o1KaHXSD0jggZXSkfkMHqkH9pUN8PflAnuzCiqm+0D+jgUzvBdVZk9jPdqYOyCL9Dazkbzvth2fT
dV7ThsZZLrAccsL0k54Un1DMmRC6JjnibSYyJnKSA2p5d93OofVcpo4FHKGMIUGP73k49XeuitmW
bOzpmNit/9LgS2wKPH5+iAJJH0v9xGSBWJ8kZoEojmZ3SUW9Ts1DH8Z3qekGZ6jm076vvVpn7Nb9
LPkE4IqqqDOf4xIEbBiHRzsoxh0hIZ9Tmv4kRVyDjwgw81bpdTJK3xvcWRJDVXVt+X7MgiRnxc4W
EOEYmpWimh6SXAWY2QIISk207HAQVgQfK0+Fr08bvcQa1A7tW6LyWeOM/esQcBE6i3ajU4zWCZGb
OBjBxq4153auy/Cy/NMU1sEAeXsM6uI+hL+9HkzUQhkICC81nbeSj/JYpSCzaLo3e73XrUfAASZ0
hTZoHNQ8jvXKNpIUcmVDI62/cfr2yxj6+dH302Pq9oicEbYyGGA/VkKtPoQDMEIEgOY213zmSjfQ
DkbE+QNnfCqmxr/N4wLVUaY6B1VzUFx2uvnO+LZL0/YiAqIIiCBMNs0moWcJFZzdNp3aC1lbnP3x
2eaabNxMRfVb+c1Oa9Ec1xoMtSHLiFRwEmOjkQJHsyFyjmESPzUog+8zEP4nFeZX1hlb9GPlV2tC
P0ck5J6U0YxXEYUpbwj89BVR8HdnWf3/punMmhtF0ij6i4hgJ3kVElqsxZtsl18I2+1ihwSS9dfP
oSLmxdHunim7JJT5Lfee+5s3/7UCrmpE+PimNloXO6GjHrBjY+fvcDH06kWs05UMgdthZpPERsk/
mAZ/XCJ4Z1Snvyadp52c/Damnk6m5BDiHZjuDUDwYOrdZhUgIcUq+/8U8netjvTvdhQe2T0a06vu
Ix27C4qt/NVzmi+HTNfTUBtoOcj32uUDY9C59whNc7TfatLlS9rX8qXKxJeGNPVMh8U5prv6TZfX
DLrlLxc7UfEscLZI5xxi6I3hpFLOMRupy8acyX+UdsLCwfIPaLTM5x7YYdAy9WVn2M67Ab1V5St5
nmc5ng1dgL/RgGnVxvDiVCZ4tzLfAsC7oYuDmpgTBLpIndlgtCQ3z6zOo5OIzQjI6FMYYTE46sOH
Wb5gVN5oiTgjtj/XMCgDozFxFOCHCDCrpntTwGow5YSCrn1oLUwb07zPE6s/t7b17ZEjzTqc0UY3
3Hp0WTfCUepRR0Sp3G+dsHSrsf2/seMfC593PTbQn9ok0u8am6eKTwPoUqCAUYGcBdfpc+2Qy1dK
rDipO7J00O0g9u38oE1pup2NT8GH9bXufmzDvbBZH44GiaJhNdS3YWKQrVLQcgyekU/zcpm1y8sL
C9Y1fW9XauSkaTgHAruCs4XsGJsPeZuQytNLPTXilEySa23Ok6OTGewG0Q0yKV4eFgk2SzPSntZe
ITDI6AwIBw6t1sqv1iCyPbKJOrC7rtuhQHszrJS/nLW1VD/t/KSDgjTGt0FW3n4cMojEHMZ7tt7R
y/ibTnYbuHHMeybKs9Fr6ggX7W87LMhs0FJgMcOREg2r7WUu/hip5u6aUVcXuKLwwWLk7R6GhWlq
w6zD9Bq77HJZKuRP6TxN52garyxeU2GdoX0WIERr90zQBlgw3Lv3BR0H6vLXMoJjgRy7CBj/x4fY
0YujU0dTyGoT8tUU43TAvk6j+NL45XgqeEe39eCMQTmQLT/1oPN4HgzQowv++WwCAme6CDXXi3pe
Exuy5MdTi71jp0LITpEOm8TrNeKNGE6BnbGOzTrI83LtXR+Nz6FiBWpG6y9sZ+VWDHp6JvtyDjOv
mI/DADiua4qZBEi3OnWex/4wtmr6M/j1zdcQYwvLDXe8d0NMF22J73bSWbQWQ/fsmOxhMzp+eujp
W5sQZ9bd/Np5rOIHDbQltmNch57xTi8K66+rvhaLatdbWfrx+xSTu+umEJP59IqDrPS3uNeLa7p+
mYrm/1+6HI1JVb2Y/ZwcihJ8g3IaoGamhL1BlVQI4sDZ8atzCuqSlT83FCBEtdO9ynnRKNOu0NSv
/75Lct15KVt5d+J8uug9s8sBwaZYlZujH+gtigrY2wsC2qmD6ooya1jekBScqlX/2a9K0GLVhGb9
izldhIlV1PGaw6Dpf3IQ66e+8axN63F6ZgU7SeOf1nRVndar/nRRD82qRxUIUz1lfpN4dak7FKc+
0lWKDvGQr2rWyv52V3UrkS7dpUfwmo+eT32DBnZGDNuuqlgLeayGTDbVtJIICB3lLKWfO8YQsVGe
RoO2wwwUZrAfnuqRzRdzg2JlWea7GWjoc553YoNpAwEVhVMIYlgE/arjnVukILIwQ9vgk2J5ElIm
Htx81f8CG+fkQxKcrNpge1UJN6teuEM43PUKBbGMhzBRzRHJ676R1n6V3b6Q9igD/Mt+10ZP7jS0
6PkQGihQ85tCL5KdbjBdsTRL37YuaVsoXzM3N/dIspyNHxVrWlT1kmhkOehYzDPKw72puntdOvMJ
oyIRAkXxxOdhl0XLa4/pAxW/uUs1tj4oPY9+l0+YATA0dUtBTZJb+76ESl03REjikxsCvNYnC1Dl
bpjKjmCG+ddx263pN/cxF4dYVnjXbODpMYt9zTw5zXsyC9SOPYKAyX4XtmAWmJWB3TqvsYcZzh/Q
aGnOBiLbI7e0uakm+E9MxUTH5lUwVTKL9KVZZOiK+VdMFB4lMSJe+uHh18XgzFHRkPHjTSgLGaf0
9qm0s4Gf5oe87q/wKThHdn1RP/XLzAqvUFtZu1gil+yUoj53TWZVOVUxOypgAS3Ki/RNjkgsNLPZ
T3UcLuWyj5wrOoO/TF9ahI3mnsEfxUykH7pk2JWdOliFHcZQp7wo3XUZgit7hSlP3rgdXH15mEfU
SoW8+gUTy14DkZyWx/VCxmiAOkBwQUajf05NggHSFUMy2msat+Cxqx0wUPo0hE2U7KzePk6LtlfD
c957P8n4k1mj2Geuvfddbq5JGUdnVf/QVwa2mv8muY+1wKz9UPeSODSavcvKDdNkAbB0nbl53a/W
FK8ZNEaJHIxiB3mwoTGpWwnNg4EQ08nDXKFQKbuDBWdsM5rmL8kDX40rUVfz8YXEm9yHNAIjG6XW
Lu1XCp9Id07ZZ89UpNbOc2ITuHNMHOPNlRbQR/tjtluSgqDiunpxTmoMbQ7Z0S4gKSN+BKbWhoP+
VRBDusmbu4IPv43d9kkYKEqFZjPlnOTGc/SftnB/xvlJNx35tLT9HydJcU1F49GUG5gRTN+zErUi
CPPiGlM9gBDKXdQnSVYeGQ4S4sDAuEgjYL7uE0wXFOi5jh9V4xPag4FnoylKy93OC0ly0hNvfDo/
+xoWb2ovEFJj0LEU/mLf9msqB62YdZVZ1x2b3D4ZnHYbVrs83voAu2gcf10blAN6sAGKiN2/RZZG
IJWHSQcjGssKg4OGByDSjT8T7jkuQhPJlf/cpvnWbZxrVTN6SszhRaSxg/XM3cEZXxbx2MTLVXrG
sbB5iSKbTBGXaiwFd4LyNtrT3p8GwlOsZkCWXWSfAjdaPVLzsr54R6x+ajtzQuI7sflBTuhSQWBK
aRYU/BhIAc19+1rkYeA2/rh1dlK3id4gsHVe7JaBoEcWAiND6TOopAtOfe3FFd2+7iJwJ0XN2Y+K
WS+B/3Zm+2HmwJDYP9bQ3pHz/c2IFN5O0AE22qWtJd2jXe57PXr36uF1LNN7bGRbUhvyJyidZLFI
K6D5w2Hip6+WvlzdmF9hmIevCI4ASW7j67IG0qceLHoNXehm0EeJIQfpGg5YvFiJf3TE8GVKYnIU
VyO6I4xI+fxVvSnYJwuVOkDcTVP6A1HJ5SVuqoe6NsRuMJ5n3XhjlX1arbm1Lm7GPLNdjuMXofzn
PNXvRdd8C+iNvuO8iMLSg5SBMMPuYjlHTQepd6k+cfApMH05xsJMFVs909Hacar4Ppz43GAM3XJ/
sDwJcQoCpO45C4UCmLC+Lb1HoVROV2gNVJN2fdYqFv5O12+QtPL39BU22YaGKx90LsNFfRQ+ajG/
UUuYuSyHC5AOGyIQXWr6oLPLYtdQ68XDPJ5se9D3hBAsG8tNd95M91Eh/Nm4TNOfIV4aMvu1VMrw
Xhk/bWScCCECVLm+AY7Jmex1iK2crHNCMOFbJrjjpjZ7D0yr/qTal07CJ03oQq1lOqLzOrDbQ8gX
6CL5Lmb+2MKWj5Om9i0ZNGgp19SnvPihK3YPbT9sI707Dxrf1IOPkRxZXgrN8Dk1oruSJ12QtDEI
vKT5TJSYkWyBiEPwNvFyKaObNpXR7Vt28EVaurhv5z6wnZFNinRAKMjqXiNy9an2wqKf4XKkES4N
G8VDNmHm1fSElC1bveT/Vqwd1w9koPa0wMGNOcaOji+XHUdNxFm30QXLwniAMqDMHKD9yABCJxYR
cxJdlOr3rgY30B4ZaPfNYSRtBCoUh6U+T2nIsY52LJvqQ4Md2yrTD8tvRSho9UOZNX87R2l74R3T
Ir1XGhJgw+cpbevoS4urMMGLtM5d9m0lxDZ7RzeVhEpTkr+tdjAaizlbNdzgXeMmaB9l132KbDeU
mfftU11HBHlVkfahc06cyK94gvYbOrRdbJzST7/NjyhJ4sd5sjcenJ9rEXWfYwswh4fK9UztVHSX
FOLpdVF4/pZJ4nczb5NAqpD6gS/K4SG10xYiCurEHC/LuLb3NeEljSeqs9UitB9nfwOYDn0x3M6l
xDhN8YhRNsqS5mR6gzwhzrpoZj9dQXlcGxRnO9VTKZlglPC7jyQpmHgy9MQvYehQeDTJcFrJpLGX
HqNO/vWXGZdZAgVduQ1ZYhP9Xql+W56hjTGkl4raC9zzDEzRMsMOg32NEGFbIUzYNLLZo9uhGl/Y
NtR0fHGnjrHVhcvsvWVwzxhdAvEgPSSrHzukqEQxffogRjBpH3GkEQjoU/cy9HrxFccPO2FtmB8W
r8K0Nqrm5j1rjt+zyK6uS/Ff7tjnvhr+dLJeb66Oj2PNusYfGejhMd7bXJysXjuSsIA1GUhU0EOa
j6SK/jrKehZjpx8BiQqU4esceDWCwRroXwfLNI+zHp1iPz/ptuQuX80mTpxs87Lf0SyJIB+RrBID
CzB84tmIMoh1LdYCklM3JcgWooDqV0oqwhvOzgSOQ1Jj7NDDbgZKuiNrmqBs6ls/uclTb9uX2h77
/ewSodoLDfTIZLx5lv9S5YxR5CJmbh3/AS0j5zGKZdkaRyIpJQ7P5ae30bS6Zq9vrWmYNpOLdKSW
P8gR2Zpm0x8Yx6TtPViJfiMN7Y9THQglqHbMqV2QIsWLSTbTOGEtKw8OlMWKtVRpVGDbV971WikQ
oD7FP0brPxBmCIakmG5Z7Z8qXb+uRpAyjx5mTmpY3TooQO8vve8OtAUuwMF7d/roaFXW38jxvqq6
vwlz2Df0AtxXcMrYT83cvQjb13lDlu4SrU0CSUm5idH6YFk69JV102rKQ7Tk1g5HIrPiFKGmAw+h
bfJd4sl3y+1/BMEBtCjbwcS80/J5ClUWvxTkxWwg/Li7Unnn0jGto908su/VN5CH1/k8Cy7P+80N
jbXc4N19U4fDaCCtGl8jNFeh2yzInrN8XwOF2ajZloG2kjQr1w71lrMyHSDjLmXRb+uluAhli50u
9CNhq5xdU7XXI0YECemyW4K4xkCXBmrd+sxF8MjGn5EGJKKtnbofdortyp/KOwU6c08j37Z+nwWK
FApt9tsgTakUVuG1QPfB5JR8QJhN21WPM0VRHfhjMoSzzoRLr951m/sDqxBLPoruotTpJ4TbBpH/
oTP5V3MB98qCctNLqKhT90uKzMkpiPrNleQdKf99nfm5p39fEpPh+OHfPy6+3p6gNtggS2aDyHcm
WWiwjTL/AvbwgwV2CfoJKTWTGNQR2clwypMXrzh0STNZZUjUEdZfPFRMkvYCDAzDNzpLEZgTIaTa
qLYKgWuMVxh7jfMGEJHrv3SrncZkdyvl/Bw3xcsUNzd30qejyYl3SxzShLRh52i8/5G3ploWZG/g
VhMOmWwG+H0j9dS+8pln6IJRMEhv/DRIO9y8sPaw6O6Skh7Dwd+s1aaNib0HOS6v/qww3Zej/1YP
EiYXTwEry50sWq7ADgFCs9LaprqTe+xqHT+Kp5BlauDI7sGVnD9eZCAw7sf/sjftaWzWI1/gE3al
fS9UTUVSaAv2ohpLK+lGQ/EouuihAdtCSoP7kCRN4HUtzYBbj6E2RPREyW5E4DGn2Tt6n4TrA5O+
Rw6kT1GhMVna4rmlgfPJH4/N8N+valn8qpkJQ69hwCSQgDMV+R2Y+8LzmXQucXj5FvAyhH1gRApC
a6wlfVW2E1iCPjdXWAaw+45a915DDdx4RYMdrcY5jX+NuJg/7HZ8yjR0N67U74a058BUo9jZeN7Z
3jEGv3h19J13LGdKhseF0XEd2Lg1fax/1uC/J5l9qHLn1BdUu2b/pyhfMFN92MWAp0fUXuCYCu+6
Q4G3HsCLv8CMqs+Gov1HfsfVl/+tY6Is/elc6ISK1FYP+qmkYjc4nlmvECmWD6/4oaB7Qlso1ysm
f5jLeR9HJ3xkB89OL5gMjs76cmkxK5w6mc5Esj008fioaQMLBavZub3xbEUdYZ0ZMTidMz9J7VzS
9mIain+XBWyi26xDvvoiwTSYNkSZbD3uiuk115UXdNomzdSMtWDcMTvBt2S0WTgnhACS/Bub0RdO
Sh6a6TXKGcr1rX2avCc9Zx1UurAXqOC5t+CDdNGf2I5O7mjcYfegXVy1+msQTeQOO80n09KhXMFb
lBIcOn+iyLGtyMLghsWh7sSng1dlxshWcakYFn/66JoEjQOpy8gyAKJq8sOx8/hkUkXjU6OPbOpm
6wFvCdBbD4l+PYDj9IlHm8a7bKkz/QYXd2SpF80kHEQP7cHcd12zx4n/oCcxUK5iN/TFdY7a54oV
odDaq2sPj22nTkDz/wCBwnj/PPfug+ynow8HsOy6rVEtO95q3M4TeQQsrDHTdea1o6zpBn8XK/ti
6RZlS032LgQA120fGKRDJvM4A/2TnqP3UogFtxFbVUMAAZs8qoMGh6rjsoPV0OOQX4elOSMc0jBh
DRe8+pson1FG87GREeWhnIrXhHwjSLoKqJqO8cO2GTbFfwpTviVyYhAWGw9pFO1tfXqdWE0Gac9C
y+1IB4WSFky6723WF4L9z0tV1suhG6Z9WnwCyfujZUkCjJOJhTlxSBD/ipN3k2rLsJGg6oBE0crR
/prvInXVtslY5OGFW/iUbTy7/2GUA3DM5XM26ASXVnhOIpOi24ERSM5OhYwD66U5gUCS6iGx96Ie
f8qOeAWjfE+pWXBGvhYz8+7MYtUbk16yWYpXWWPprE3zfdEyBzP61RxcHx9Mjhut5GU13Fvmx0z9
wA+Wk4+nltvcLB+Zc+JeFQxCSpNsbivXL7JEOkx047CN215s16I4J67uyXf9fUUkctL8V6Aj3qZV
tbBc9vRD67CptYxxD5rsgv8+f1HiKYpnBInzCkCDOWHNjDZKLiX4GCHMn8UilqVfRSzTgRSW54oq
fV3NOZb8SQtkgbEOB9riQapaKqnBJapP7z8Nw4HguTih6VIeqtm8oDEqNssbMGonaLQpY41QkFPT
NCHXH6Mxbhgsbifp1vYDO8rygL8v9H0qEieDX4SRSsWJ/uAZ5kVkBKWUJkM7VVP+twHq9bDE2Gvl
r2kiHpPavpqcOYGCc5TlznssLTJDvSef/cPOmxjk2JzfTBTeBknf8Q3J6VUaFVVjnn+XhJWw0YM6
1kU/dV4TiWfJR1o9P5Birum2qMu9xg0dSLg7eyRKVq/as7H4Ry5npEq1/adu3WSrtxx/2jQj/rR4
KpOwzDr2ANVn3bGvLqMH1gEvhVQXH6PM4nsEDjX2qad54ZN37SXsTNZr5yxuvyw7uurJAGgaN1ix
rlKZKuDZhHRck+1bGy+eEmNo1rRRo/kJheuxsU2x5pm0a6MGH9t+gFnlTaMKTMkMzuzH7xKukr5w
3VmOc9LhIoZZPBasmrBJiajyAwPvcVvMc7DI5cBAP93Ah4CGm7NUH8n9qIrfqlyBElp65RS/pOTd
pD7ySMNlVzdEEHBsPjJz4mMadX8jKlqkEM7B0rw/9F9El1rW1iTvKMncJrRkAmXEba+if41N8VVU
Fqxmx3wyJ49pcfKnNIiYkz1DdCea3xhSYCgH/jGW0W8/9seUlOq9w1GAFwsECfN2DQCtSkSImxrn
LpAaQ8u/CXsNGSGCuWO5TrfC2BPVPFC5m6XJa5fmj/N4MScub30Y93AkeN8ti+seWTesmEbs1SLK
w5i51xo1RWBS1dgqOrH/1UOnmGqaNizdPnFzfZ+ocIwgm3W12trknNs6j67d6W9I07/UwOxjdJN7
NhVXoaeYvLtzVCsDOE9yJHbG21QrC4oPi7+3E0sdyuSNxh1L3XJLZfyIFuE/XmIs9e5/yEguaKBJ
BDG+7ZK3qoSoxg4Q/KX+Ri7033lmdzfbOq5Zr9glYVMvzKo7Sklz7TTrhCgRNLXVFbnbG8zxav4u
kH02BmzitK6+ijH7ckPbb3d2y+ClEupsV89l66rDMqn/ap3AqdykQh3xKSa3iLVWzfCAB/RLb4xn
vNTbfu72BDrG/AXmW1TV1D0Vc4/lKRICol6xNfPmUU4RSYqMBemOGCZl33F3yDKeO9Dop2VNFGOQ
jMcWoIODdxmiQNSCMJlfWl+eqpJPMTCHTztqvgFh/JfLi+vZf51h8ZAk15dphX1GRfrlWMbnRJSn
Tsdqal7YI17Di9lzDGIujkv1zPjEsKmrO4uB+SwhxmgqtGzrKIaYy7OjyFUJy1fcSGRmcxeEyp8E
i1Ld27DzszbLlB0tn2YS7syYu++JJOdjstKbiIYbY3Rm0WlHPrHJ/EB7iEzeDzQTSH0NaDC5dZx9
t+AETjApjEzxhmpLdQ/bgSuczJGxL865bRBgNTqPbWUcE9/7jCWpGISTNiOzw8j5FeTQEwDygjEX
13RzcJXY5XpMaxzVQLPyc+rWNwvmpEFacCROA3sdW0t2E3SEqVhWvZ9/S3zjiSXiKqB5yieK58pI
X5CQPcGI7Q8jMxcYDYJ8DQgFus6wxWRzbDELw9lo0936fEoSh9j1PF7OxEI+G5WdQxjKPzr/v8SY
D+YgPmJ/2VvM0mjNyJ+unBh9Ba5x0/rAR/7SOn0VNOTBpC0di80iK6bKAxOpWyvpkvvUdf2r0SXA
SbHFjsTYJBx3pfeqOfa3KOCzE6SAJmVgzyYhMRBL1onhCUr0UTlQRFdIU61VTxEwJgpipNVaD7AC
sxtkg3JX++zPABXycGWqZ0D6V5rzH6dkKdiO/bhz0kEEIuN24RNnztWXWGZFFHIK9HpgD2Na99qc
RcDIs2Qjxw8klxKSvArSMX2yStKzSl9c45JeZ6n9b6JbT1osdcg2mcZy76w0Ek2Y4oaO0Z0VlQGr
lxWdE++V6EVQsqjckF68GAAHSp4Q5dKWW+XJbiOXpbp7Iffc4fcmQDu1mIyzS1ebxP6TGJxQHigC
WXbHvmf8Rfb6RGWxg2BDR+y6d1uDODEnUNtKkOkuhJIwT+EaIUb66GyHhUYGli6J6wPFKWUAEwek
ECuWhB+xgORUA0VhZmT1wWn/s+uo21kq0zclPYXVOS7TQ/J9POyehYjZ9zMlCPSBmk0rhy/gFURs
tYgBqqX+b2zTO1nUkKlwQIVuh0yI4vLfn8/seNync4udmBW9t+wEG6sTDKmHZeAFmhEOthHqOV7E
PbVGNlF9Q4GiCu2eFowhKD32cr3aganDKBaGCfDcU4BQCbxL8NLr0nufPecvMQ0hM7xQQhvbOi7Z
wEChP5QOGtLKonNXEitcRCmgdMWpIumvJpLnAl1hRxtA5Vap/W7pw0OBiC/AX9RtrRmOW7G4DO9r
PNGEx3luzbueM8dajL0+1rdRaSiZvOS7YV0OiRaHeczfu+Nh0mHODGivtZbnAR1ksS/YOsN5+juM
MAiFRx3eldpuTEFPDyWdF+IJhzJyYv6GAWdrcwQ4CqNSQpMa+guowzjNHsu44kfALMeVMp8dCQhL
SYR6Tp0lIVrFe7nELwu3ys0D4g3v+86cuttGvOo+iIdyFkRRmX2/80e4QJMs51UOiFgG+iPQ8SDp
refWjZYAeO9PxjDy2DAwrVYTvDWU1PzjW93axd7Tlovso2fuUAdwCU3gMCLqN7IvuK0XQxjjRkIL
38ynfuYVtViYbaSFBJ3KM3BZM248l0GOxcqC6QmFjzPtVV12+8YRN8CfCEXJmnLUIyi+FicfHM7I
J3VBz49RuwDs03ngqSYvXVIdnA5/hlBlsoUa9GGbpKRPkv/b2KsDZxYcSLhlzOM3hT3GaLzs9CFp
GWY6xIs8awticdLrJiJddfthsPpyP9nLXYuePCKfHyp0EppBPKmnJxdDNtqN4ME1To/VyDocgxus
q/iqfPk6GJob5vV5tPx437eloKYG8ePS0tjLtmsB8tQ1UjgSN1D+IUqBQBaZR9vVr3bcPXNb6r0i
rTP/D2z8FgRniWpwvE/5dKwQ9UST8YipiWHZbJYsnL0QMLF1sIb6yzOiN5fTebZWH86lUkv8iHxF
7pTJWJadkTflr6NM/taRkLvEtpGbJtkWhiP7xlNTkbHQTaQ6GmIKcz8hIJvZjKxMuIHsFHlWvMvS
sSlW1XK2XfZIyvJA15jsOnAanjy2XKy4q7Or0xKMSfqWSujAQKiyE5byA53sU5ffOCQIY03VRF/I
LTSK5SgJh2BLmiRnl2gI8OIbS3eq0Lek2vdK50kiBnHKbC9oiuapYoZ+8zkDN5Zqj5XRb0UDUgZs
G2sovxqOQ12RGyZjYIngg/t68m//vrSfTMI9Fn9kmVKYn5eB+IGUQzOwfKnfMous5FYk1X1EK1VH
/XP05ToOIXgjEcelw0u3RLgDeTPLmAgn66U1Kw21T11jRPHOlVecIl/iB7k25LIB1Q0MCanTbAU8
Yk0tJ1oCOIGfcQqfqZXAlIo2BnPSdNAk6w8nyfNgUEwyFrt47XtPP9fOgqoqGw8uL25o2JFzy4jf
qEW9pmeIYMHmDtHnRfAr2LVunZKKZYltVv1jkXQkkUSEt5YgngZ37h///XsP5dZJmupPFwGBIS4G
SobrAUTl2CLzZsjDSLtpvps+zquoeFy/0Gmdk6ZdzmbriitMpaDitnzSYpatPqiW479v5frvcCqh
M+swME6D7gfm7Nfhv//asxTfqgKH/79v85JFRhlNMOBiN37g9H3yl0B4Dq20m14KFuiai0ZoZizA
Acy23TeGPMioJaBCG8cyMk+sdu79ajQDjehuySN/BgZRHkx8sEFJxxGsWCq2Cdy7IAy3Wmrdo3qS
zBIB9GhtDERyZH4wuqRh0hoLcW3r+lDpKYDxe+vAVxOZ/SGH0Qv8EpkHynkI0b+dGKNdNI7cpZo3
3k1yJUlNff33zUgdNBWgXFvwHsCjjOnegpf2Yy1++fddoeIQclK0T2yyfloc44eosZMtO45r5gvr
lizsI6Wt/TpsoS7/voPFYK7jakhlSBfZ1NZ3PhV6wBKuOrZJVt+ZDdgMhRix/PuvOp3toqOy97Q6
Ddn61neelmFfOxCQQerKO8yZlEAh1wo0X4Of6xr1g9Mb7ik3EI1NmiHvpZigTCTwjWYoRZvE0OK3
Ls+aB+Y1YiNGcYmoFW9L52p0KPmVlYazc20jhDbTh7mjT+dJsx7xfxmbCbvDj+ue5u6hJ5jqszWj
k5qo22gK8huh2dFuLpis2vb40Ciy35uWUnFSYr90oJBkoh8bLcWINOr6kYyi+DA4M4KYUpHoSKZm
zQfW4n/dRJp4I6OBhwHGz+hp+QGeEcwlgwGKGjlOzWZ+KS0YjdH4njpGdU4EwKuWZ9/K2/3cCIZC
A/D0oi/eKPR/umLssRKMwC08qqfYhMkoY0YQ06RlO8baqD7jog5M2HdIUJujikWIPnSXNw1K9AqA
NpvqT5i3EMg7/JBSKPiVAucT0KdsvNZJ9W6aObiDVryMfQ6btrI6RF8iZw1i1XuCmC9ICNutytRT
4pkmB2l5KDWd8XYzMtNa9SU583gEUJVKeuRpVdhU1mlkBNexTyYR903Ct9w7Rv03WmjvisLeNSio
VCfPJuRXQvCg05kRy05h+G3QTeojX4ebkoe7YRi1YZN8HkhvsZt7ynJDtwdmTsQ+riOzyMhYaBbT
T8755dh8mvyRDnO2IK62XY1E0nLQNNjoy12SMXxi+GzZ7tTEpMTJCaYZupHQWWley2n0TpA+XUj1
9Y5Jihu43mWuk69Yan2YIa7W8M08g/95MnDmY21wvtE06LsERUBWLDliCbQwNWMioq8w0HIbag4Z
8WitNQKLR8f5IWmATqbsgyGPjb0YjZqxLlnfWezxXqb2ZyISY4fgObS5K0OMrgogZpU8GFbzkpc2
WE05nCG8H4oa0Ya2Lr88H10PGtEtbQCgrsJ4nHReuthvtwB5ocanHjoXpvbmqnJxc/epax1mjLn9
imJVBNHoZQS8ezuZjCAf5QQGeqBEd3QNDjIaX/Y64Enmv2vuEXCmW+tFp8TC/edFHeIa4oIcq/lp
ZMbjSyHGDUIgc5FrPG/xZUhRqnhMtZTZcOwzXxkiti/R9BTnBWrudP5OFtfHgcrmp5vsow0NfVYs
ERqgTZbPtJwF9COuoU3iVfVuJuGYHZDzXLDIr3rJkBpRSBOZH1FMzI9WJG0QJ1QWxrjAly8n+KLu
jM09Y5cJ6U8uybOy4NRphltvhxTgS2k/SiAEuh99d7n2H+huJIRVUCbQNEtjuACX/8gc6qc51s7G
aF77qi1DUYFsn6rqP7m6vtMRQEprjzuQzyStYZShfvIF0YLLLnNZLBfJZeTtOPIL5UVCNliXHmTS
fviJGI+C5z1esqvgR21USe8Ok3Vp0z/tEN2J+Lr3LKh2WSVvCz9+iohl1FR7aF3z3RrT75Rj6Dhl
+Q6Uj7GNCoIqeJXAiLDU19P4Ho3NbjH7/ZD5H8j+w8npiWvltBHmaAS9teVyscn8ZCGIcG7WvcOk
e686okxdaMBiau2DaT8g5JgP6wJtGvrZxnvLM7/mqPkfe2fSHDkSJtdfhLFAYL9mIncmk/t2gbHI
KuxAAAisv34e5qCRdJF016W7rayrimQCsfjn/jyvsftg+yrN9N7oOD8Zc/fqafthdILilCByiyXb
4bFfE1GMCwKYELaPLqAsRdv0wq639Bj52jq0LTVQH8MGGXNAqQVEG8dEYWSkp0rnIYJ9dcyxtMt4
xVfx2Zd+Ki9BMrUA+NKGyTpJ8jqfwllj48Ch/r6MCWkip7opm6k8pXLDptZEy3VKh6SPdusMmAt4
K3BgLIvztdDxZ5f2LSubdy3KUwywdDcnhok8Uu3MwGh3yIEvYw2GykmZ5zh+cu1qQ+FSyE9F461B
nAJ/Z3YjAt8cfX4Xro6jPzTMrnwEUDB29LMMh0Lm7HA1FRhlMYZeJS/QMfE46MEGvTZd5wp2pUpg
j5sMXMDgftBed8OF/FzTSwJBJHudZ2Baee192OwJc7e8Zt3COKYDo4Cu2u5b/E+e8J6xzgwbSXFY
TInpCgFd22zUpZX6zRTk6Zph4EVsqeewoHNIp1b4aZmNq8b+XvDQh5wk631Qdci0MelKZe1nFwOL
WmD2m+IPvfZVF+NdwJK/bYg++YnxnA/Oi5dSoOqOOGG0N5zn1CwwNvqnYiAgNHJyL02TTARuFFQY
UOioJpKzwZbQN6N0SzyDe37Jk+mefkKaSorgVMM0Zi7AwNOQr+WQ/C0Es+KtZ2HkiLQxUktvP3IM
BWSda2dXVX/pgNvbFjiR6E+axYykum1eLBjbhBFQR+LBBg6+rDZx9/5An5LnmERFGou6j+qZBOCG
peSOiM5NOtElg2ONDZfZ44Cvi5QJMgjKsy3Dwe3B4rn4N0G8buBarqgx9zpm/UBckZoWWBN35GAn
HFgICOrec/nJFGCzmRdZf4csz5hzk4yDfYAyj3YlUvTesg+YIyEsmYUbYZxiVVgb7+OMSG/KmzZr
7GYyYR/sDbUP+uqnGPK/rcnjEJvvjtWFZUU030PybayASbgPadEa668SJQd2bPuc2cnJ7h9SwQAg
wmKK+lG+6I7vxoRyAWkF15zNTNU3j7StIylgFhdorX4gsKY4F7/N/7Dwhq4gSdX51Vm2NuwA3Z6b
OrrmgZ6OSqvnTvQvLoXKQdZhAHoSOLRwQjDkC8ySe251jqXzh4jOZdLsEAwKmy2uxfvE7a9tZM8w
+WGGRdGd1sajjdTasW0fm8G5DII424Dwy2We/y1Y6+I2mkODgtPNW65vA5emw2hBaKh4OadUwP90
utCb3XdZJl95g14dG7hec+QhU77rXt751dp5g/ODeyozN4X4Wv6rCT1tAjXVp9p25LFdfeq0TGw7
+BOhrTIWzxgzPaa5rQSpCMyKeH6ImZ/ZR0yN7DEfx2+YUyX3vEVu6rlNwiWZT5Mh79KpPIDA/rNE
45fZsebWlErK4IDqAJC3u86r/su9FUFtbs6BfY9uWm7xSH5Scj9dXCN4rEzeuYhtIqABKRQuKQ8N
mhK7hpuwFtbiX2Paw0FOI9V16UNgte+twwjInQBI+MG3joPvatsL9Rg0L9o1f6IpQ/ddOwucn8bh
9i8tcWeEEk2X//yK3YkbUsluzHeLyAFR1u65CeeYjjWTiJCmJwQrrCVt9IEsm+6YbXB3w3rfOIkI
C7NWB4+I5U403on44+dkjsOeiywfWcd0PEDRMX6jFDPRXOfhHBmED7oeFDZ3IyfDAErQCJ5Q8+JI
jnbdAC8LwCBT4KDB662GHytuTwSibpCs9vC7vgr0DSiV9xlu1f2Sjy+G923q0QijQTuhx4EK4sZP
z9pdZbbY2L58ox71u5xZsY0y4wagf4MlIVWT7bhqviciutrCf0s9/KdVZr5LFw2r2ppu8etODQ6K
pv0zk+blx18xMltw/1vIaM3UQW0SBHPd2bgsUbQrGtRHx5EgptXBLuad37ZH0DhbZBDs4dby2fNo
AxoIGAa6qMjLLnGDNz8eXlzeYq9lNhHYv7BSGzTO6pF/g06vs5PKnX+3zkyuTr82dk0Uj8JUiGCk
Gk6Ek8fJ7oIhOnM5y7DIcPog2HD0sfYiaf6YUgHqVNlZxbo/d96jU4DEaSrjq1vi8YjUk04kDZpu
gVjLGFfG+lHl3p+6Ymhm01W0LO3j7KhrxEgZSZShcHLAjfsmgEuYnqCAyJNvXsFtw424p8JiHKHb
MgtZ7R3+l9n7FV1QfoIjnvWJjDFbcfdlejAcDE2WJEbWNhB0wUFhLcQSKUj5wmwt8JJDiMMUSQJS
pTBIXTwlDQk//Gy7GQgl8Nz2kDpI+Z6ymZtDiSv69kREMWUG0n1SHPi0JNbfdJGvHk2HJAvIhyX2
UxfMLyZuQlMMr62b9desjPZJoQIs4Mkrc9Bzh1bHIPjRaWBXEuPr+8APE/lA3QUxj+nopEu1TTuK
b3xFVQlssUB9eKzrIW/+xZwJa2aTOmvy7Me24a6gC1HjeAzQ/gywfIyPsx6+lJH31wXW0qYjsLKj
VafaqZacta2IKsyozUF1WyJ6TPLkT89ceTs4lKF4hJewiN15Od4bs8CSbd/3PS54N/OOuZ5u+UTB
uTFj3rXrD9VznvdUSys0f5vrxV8BxxNSs8cgXSuTOuJUpYPIUCQYXxOuEhuraV915Z+GWa7R2fxg
RzlddVnzd4oxymMxGPd8heTetzIvT40O3gU/oK73nnTOtEJD2lQ89JXffKpivLXgPULqc/jGt11x
zvPiXxDP6tDn3oucs11vw7IE9suUGw9HpDeTX9NECjO/kaT8cJM6hnk1soE4SAvcfXDcLzEvjIWr
p3wZ1QEK0S/kanJEDfRXhv9Tl7i4KwsnJCt9iW2XBvSeUXoUvXBQ50gqTIUbMd/YdLCbfhQSlKAH
e61tXOKFga4GXtp2d7HgQIOXxjxYFtoq+yJtMiRleiOjUtS8WWmj1oTtF4ni5OKXI1+hH3BeGP/6
jfppXEBXYw6kLZ2xt2vph3SJ8axnJDBl+8m4Lj+0nUlQKV0s+EIsDplVcZFdQAQo2Z5FzPGkT0+E
oRERO3va+lredH9yO4LSkbyRxKRWuiyjnWX1Vwe5vhybItQ+LfFT4r6k4tsfYUXqft6NfYTvlKkl
AzP3UNdUf2BDtMOh1nvfW+z74kO0GNlsM1oAGLZIe5jQBit7DOzpAmi57wJ5HksNhtfEjcEhVOUH
OgEwCbeFOM+u8RGMwj549PNto+hTtoLAQz0hfVmv6H7xrg2AhWV2351gEuK6Pk+dwlmbFdOBIHt/
N1jX0vCAek8+fIQIIWwR/HAZv9m+de6njhs3iB7PfR8isn5VE5OipU4RWyf3ZCOaKVfsM3n0jOS3
wPJEoY79ntVx2KGswqUAQjY6T9xdm5s9mGDUjYzxM+E2bzayk0uvLiMxbEAm7DadwQ+yB6I03GXi
0DT+RUzpcaUwp5H1cQ2Eje1yo1XVDTUppJRii5YXxV/EhUKD7iTGe7us9Tma5jtDksStfPvZhhaz
SXtj33YoIU5cM4GDKVs63kETNriYb8yDmZBl4j6qZyv04+zdTfxDTWfYkakyFw9H38uscdfAa45q
lP+6Hr3DCRQAvTDCgB+R0AjT5gMenpQ6A2ux9mTJjQ2QsOeFAtWQBuc3o2XTTqxhoQqWFKjX/JNc
m2BrSegH809ZUWGBcB4dZdpz92p+u5pfAYhfhPNxvMN9fYN43IReULrr4vDD/H87eZihiA/5O0NW
zb6dr9CNvbOpcwVpCf5wTZXGcc0qYiBfFfga+T2pmlBUFpKC84McfhmnH2OyCMtz6sUSULyS78tv
BWG7eP7pXPCpnYhbpn7GnlbIGgK0+231VFykHUbQiMqcZRwuXFtZYUcCS6N4hrGB27PvZzLsLQCH
oHziwsgk3GT67FngkmfqFlDhXioPh4Lx2MJm3kZLETA4wEvATUZUZYfqKM+o4m9W6XHub32KF3nR
+aGpA11BzJfq8j2DO7VvkAiAgnOx6ETwSQL7YZnMi+zzk03Zjs2oatdrOqBLjc3fb4P8ZPRtaGcu
7y4mvtSGcm3WLSeu8Tz7WEBj3GobIKoV4tkdvc1FCMdzLYWx3Ws7xi8VRsIRm9EJ/aY6YNLyt5wa
aSaNFRHMwCcdEs1qy4TEmc1246yjD+dzSnus9ZD85+Ff3qUPzRKwy8zeXuo8f9F0E+ZpfsrtZuIQ
qet9Q74UciA3CJIjyHrA1Ysdn/RlcShsQW9wIgtTZfdqSuunzYxLWaF6evajAgmzz/zkVZMmS+Iv
D327w6wx5AWXoCC75xMFV59HJ1rB6jDGZDbKVIT4DO/nZSyou4K63bIAioXnTBICCVOn/WW3kML9
nTxqKzK5l4YDchjyecH7Qda6Yemx6eicrkmf2bvFnD8t/aMw7Vwcd/mTjqXFsS80g+LZdyk9yzQB
9Vy+uoPfounkP05S85o3HVcDi5fPdRpU6vXTVvqDb9pnVW3xZAofy4T8WoLq1R5/lm7+7rLivzJs
3xOGEHw+HPJgTpFrpmCn37ETfbaefyeoxUktnDLGZNDEYeQI7LP4Lc31Ya/ji9sTQojsvn/PoRCA
parv++ktJwaLQ6XeKsxT9NGhV8rRea6G7L1fEnNDrpCR3avBV0sVCZP3hSMU3wV1LobJzNu4Fykx
bGsggdb6YkdkpMbLdVwcAlwZ64OnzU+NmMwSQ5p04XJOA7n7lPTMpt2peMrmiV5kYm746po/Xi6m
/TD3H4blsXsMDi/+4JH/BE9Ntzu/JcgF/g6aNVJklkW4Z1ma/J28pRxrposoSUOPXgSC2+W9qGob
MP6PMoZsl3EA5UxPqMbOACFZn0nq4tBsmCGoemEYXdvIlRAIm1EijLhuve20/pwci9LEAUO05chv
7ABqC9dbLoyJoSHNIeuQ3sSoPI73gOv9l50BBd3lKbfSZA8xaluJ6mmqKZQzGOkCmcDXkca/9NP8
0moDl2Uq2WA750SmD7SIj6FGC7k3VIsD1WfKYapnP5NPqvHeoUUgqeU580dCr7w1qySMdXjrltFH
LFnT+L7yGKJjq0ayGQ/lihQok4gdcuCWVKNox7PF12+5J/w7d9T0MnK/YpylozBSwFJEDodTN6xl
ZcYTkXOo00vGLy3LRTMiFUnymls+sH0beWQuSR7bVrErinra1Rw1yYTmj0z04ARz0tlqgJ0kXJnE
KXHoe/FzjAMqJr1MkbZxzWtMndKmrgcmGJZ719hLffAUiL+ax9bIenlS7sDHIsDbzQ3Dn4kSYpUi
7SnBwcwI4ugIqoR+BFP86ybXv3XxgmZrPc30MgKhtV+WBohZVZlvIw2D2rBfeHzg2Uj1GzC1CYhE
caymmWyTutlDwHGj6sR3PuUHeCvPUWOGPY54VuphO9ZVwe2DSYbijUKrwx9rnbzZlPvR7Z5JksOs
ETsdzOGUn/4/+Kyd/2/BZ66A/QUn7v8MPvtfiWf/9fv+m3gmJaMBIQPHNgXjmf9BPHPN/3BNR/r8
omm5HoH3/yaeef9h2dLzA9cOAlL4/Nd/E89M/z+EbUs34L7quSsx7f+FeAZSw/zfiGeMdgMfLpsZ
2IFjuv5KRPufiGdFCqNj5F6NjY05RE4ZbTFZ59qeKmJL2KXihtYGhFIgtqApA9KdG71G8qScPgsy
eqL4rXN1H63RPfcpoHfvNq+RviwXOEc40RH1K58drPQ4d5gcui8zeUCfXGC7WF8UbeCgwlwJwGCN
Dxpjsx8Csjg+/i+XhMQaNKxXI2i5Zg/JIGYeukGN2zzMURN0Hkk8H5Qek3rDGbumO5DSJ1KNgB5S
/np0YhMDD8a3+hCQgQTuCpmJ3YdsZBrFMRoYcclhDU4mzO4O5hqmpE4W+44iYOlzP+VsP923ZC9N
JjjnYI1j9v+VzJzXkKbHed4NwGAFdX8ZXZS7NG+Zj7OQmPH0vqToAxNz8a2ZNJdZSI7MIAn3BGLw
Z8weFqWqxOFKmHi2seMOzVwSQrAPtEi9phhnWJvUOeq4yxH8cjVao0mt6BrPZcrbxcaGbTjfdHH5
pEvzM+opCwDmy/kmOTpNEB1811vVnvijjss7aRaHfi5Pg4z0rnD1ae5hzcGZxUcyIkqp4IzHmEMN
NUCbbmVQYhrYtE3nbiU/EVFHR7HMO5qzMHDUKwBoRDCvuCZuimQsdm6h8XvP/iN8zed5qWFcV3fp
Er/jVtoUg94Wy98ci/W9azRtWAqK5Y1pfOo9469FgGaT9MmnFd+TLSRVMfQaizLBZGdlxmPbBhqR
puIhqju+9nGbee7DAHhzKim6Umb6MmMGalrCGQUBGeWU4UDj9Jout/BS6dT7yGsmUY549SPjy7fV
LV+/DTe6FYVBxP+hcWj9qdzir1c3b84ckVZi1wtxOHwVtXqOBVZrI1VfTvDK6I9HunCWc25YJ1VW
f4n/qcPawgOt7k8V+K+lyyncFQgeMxkkz72ag70Q89f3s8y/hZxeab66L3T/uYzQoMowUvZP59ff
OnWufLzs+EQXbKUf/UQwD8USLtK1HQz6to2CnAYXP25DSibxICVvhJ1XetVH1lIYQu2xNH7HYsa6
ljFkk1V5UEH/2czpX/gziLKRfHeKq6GGP2NjI3laT13jQYRm5st1giRq8dt73bHXgG+ciaOrG2Rn
a/S7jbOYf2gDINbAjcsdEVQXKE6LJHbUDgTPWmV+YkN6IGRTKENQ4bLR2rl311uxniEELkVLiHV4
6AfzbMeqpeHpqBvnLlXLvE6D8OmuVsrozZpAf0fk4rYR0U7JGgtPjXaz1bGQoCMSURnb+BxA8ucn
kD3GLBAIEeZHHk+PRaz3Q4YbKzD7z9rovxvrk4oWIrbxh8vTVGLO48wexqOmcZUiPTJyWIn0kv9Y
Ffi9gaO10669tn35jT8escslJW0+Gymmi7z422UIenXDKuTbKR9D9OM69RVjTs5JdU4PTEkYMXIw
Tg0ysLr4lJaNdwuuSc/50RMVXRPRsbGgTnOiWbwv7YClLt9Gh3uKh70FVul1MjhnB+5TOlMbWzbT
qTTM54D07ujoV8pNUuy/lPkEZXlqFX8KXTnnPrJOWXxvDJ8VjdRcXoCrRnfuG3eujniBFox5uHwT
suXo7iCBMQg1S9Kr0dSenBhzBaWbLyZkb9S56Dvv52NWDNt6Mb4ok9z0Je3GNMhl26yn7IxkMFCk
lKBlMz3MXfmSRvqJxlyCebjj25JyKpAzL3bPqGGU3yocCLyPNvMa1zTsjfQ9wq2dd6Nb8302PFq7
UKVWEELu7wG9oZuw+tPSjEyoHwZeE99pr3HuqW1azO91E1XUz3hAt7n6ZrS6bwIO9BS4c9+wbtms
PhfdvhRavKeFC90JtQhaeBdwy+BlJA5qTBpk4HjAYHrWNktpZBSPUiULxUVmGuZKbqRdEZNDcj+M
3JwTz7pNjby3cwNfDXTG7HFmvMCiu5t+qsThvFvypJY+GkFlDzf1ozjf4z0aP5IAxca3FF3n4i0z
cZ2ygIg1EF344qUx55c2RRtWTLopt932C55euDOTlP6d5aMwkcybFWkrZ7C+ms5+T1GQtTu+OV56
cJbnssb+oiLyAHr5x7SYZrb0ZNXpPzop8KGU8ZX5/GAf3fytpoJxY/QIDKuXV4IZ87FYbkubNpSZ
zCWbkAAQojh/xket/VNm4vI3ivbNHsUplsTZYi5Uc0EOMxbWS5GZ92qOCANUCzqlupvM5Nc0QIn2
dN31RDAqwO2bNo+eM+45aQ7r1+qSN+5ft0XA9ZPVtF1WvFpEYXYIhuUo+DN3RjQBtl94yZz1Iyeu
QRFawPtRfsKjogl6dFgEkHkHspuuYDSe/S2n4USG+Jp69zWtLyGzvLNJgCye3/mkQzOtXksxtTuS
3mcr7p898spDPJ9BoxE5/6r57fQDMCfJTqQIgF5NOF9ouSkZBS4ieJnd4qntpnes+sexSx4sAXNV
SaB4QZ1/dngslTIBhmZrG+hE0Lu9DXRTOxFyctdcYA12sJOyO7eRZ9CUr5llPJoRl4elyh7pOfkO
2ubHKbi3N0agQux4Zw2tyohJSluSasSUUUUR98kVIfIDt5YQA+5MwgOzm+LD9ABSUygcLnX6kGLT
nPFtAmmtaTq0x3AcjIHe7+hljsDcwCHttiAmU3Ju6X3uQfDorEzt+2/GFJTQLss/PfdBqEFScXEc
nuOhucW5oM91zM7VHLxJCrg3uJc9f/k39TY+zhzbG/LFoQ+i+1jXn6a21nFQcqC67tcEqqEhBJMl
DO5tF7QKDZn0NKOS4mCgiwvJ2LhjkvJsgQE91aaz9UwyZdoSHD1XAdKNkud4rlNMF8ZHZDG+DXgj
jPzmEUjFX0BOJpn+tQ3YuEg91b6kcqzdyYAfWs+ke2su813ZiLuZoQqQ67TaFXTuFnr6zpHUc1PD
/Wn/In01O5IL7G7BvHVdgdk5IjyI4O4kpJY7FHgTD9GxcxIbrY4jH1yKbW5PcMK49EYrBY8c0CV2
cGEHPXHC0VTwYeolBhuQ/vpJzzbgM+kbuJ72KwMsMOZHd8S3SGUm5jXtveAn9LdEVc4wA4n0kwYm
onuJOk5tNmtBR3i4KcsLZiUWluwkx55Nypzo5OYcwHbFldw2AWU6pv7orZrVwpAYrCQuYkPTRynB
WhJP6DgBe+hzQwA0Sp0sVbDTcDvBv+YehlbVdw2ot0Efi85zzvEo/vbFZu41k7P1HjDIOz2Yb83C
qFeUHO2bx3JWxPncsPRbsR5RX6IUNTONicS2RjhBLQRTG2GaGzljedObTifIW4wZwelkENcBMnm1
GCkvIxjVMt2uzLKluKJ+zRbjyrMm+aZpwASbcioW55XwK3pm7d07TvQgx5iBIcMF2iR48hQTOZF2
VggmH/rTEqPIVd4fVMIpVDquee+KuwBoNVkDbKEOg3G6JG1dsrMaxdUFcrMheP2ELGADfSF+71Oo
NiIjYam47xwGHjZWjsGYPqIhtAbCbFGNdBA7OBYTv3zjUgHOvpifnai0wnwJgDIMy3PHVWNm3kC6
vbfvavSrhj5nfC/xFV7ZjJikHtlL+vt5tDbu4Mh9GxHbwBQl09H87Gz9anptfS767qVKAqyKXYwZ
bAmufDLR3UqL5YYQY/yZCRcG47m3ueX0DYDAxsEh7dcbPKUAO16b1Dk7c01ioEGfd/TRbkms4Z69
0cHwp+VHwUF0NV2aQ5gNsAyCBl/d1NKXNuNQcL36PDjDbW777QTFsu/z72R9vuKUc7qag3PgZxfD
L9UhImejdJccs2T6ifwLljGPfHF/TnGzoLOADW4rDN9eirZMDdNLvcC6aJMZO5v5DTF2F3mGe0iD
7reFPgAliwS0Tgf0R3VrmPBuOMR/UkRxv9ScTwFP61mfPFqI7hKTPtDA7Q8j1LspRopLK+wa1DRy
e8lweOTc7iTxTaOJs51j20+xbmyEeasNO+ITOOfVeRkiJuFBeXYwNfVJeXEdusaCeb+M2TWOLcHx
1LxB4d7hgyAo0wty9MBlx9m9+uQct6aW+ONUkO56B6lnlvUvSyrW66HeqyT5m0qk/6KQBvOt7FTF
ubGnbIMhg+LVniKqGdxh3A/Vetwupu8ZSkG7LA++SfRMOpdltMKaOPlhshiMRLY6+8xRbrl6cDVG
zWXo8LbKSPBqGCdvWAeoXIChn2pri5FsO2F02NZDlrFvU31iFubWEA43SFu+qoozn2bF6FVdHXmX
cfn7r1VFd3hLeNevKKXHud8FLUeLBPdvp6/Kobe4kfbdME3B0XXJGTP23tqFg/5plt4Gf/FNdcwH
7Ck4jVFqHGuYRVj637xE6R2lmMVmGINxK881wjwVTTyIghltaFBk58/lbTQPVc40H0vkilHCHtDh
VpE56DBaR0NFGHLqvUe7CN6nRhS7SB5IVNlhOydiNxR8HCXZpSkR23HCY1NliSbz4HXkGrnVT30U
xiJ/Fdnyw435n5P6XzPYTepMJjb8CGIP0UCmsSYJY3gjowWiVstqa1Fxsx8VEfTKAH21coK0YMLM
+eDGBeUBdYfG7GLYVVOyozHlH2zs6MBaRnazzNNd2QQHPIwANAb+UQMlYtZN1YMEhDl4TMrasex2
E8eFwhCAK5m/EfDi2ER2idLTulEgCvsylFMKLkKDO64RXqJJXFWRfBb65BOimZcWcDoQQOQLwk+J
HC4+Qc2ICsVDarCDcbKM96NEyXVB/IVWU31TmOuF0s++A785kyYFcAWyilAe2YHGxdqRApEA1Tm2
ksE32/I098f10Lc4U3FGwbfRbYYunJZRsFot7/5gxgfLmQmODnSTJxxzMMh/9JCZjl11GBkfbTPh
YVhjs4QvQndj+m8ECkZiD0+aX7CEsNAVTI7wPIByzUJvwZc1DvI457y4JamKIHXuRiP4Q2XTFNq1
/xl1Y3cEO8NTnd9cvWxHwTE/FricSEleI5sWSKZzX1GPa3PtWG/6jPrxCUVqbsqdxzhgkwraCjMM
6vJRjETlMtSuWET9zqzEE6Ov37kAyzPq+BVTy2MhzfZi5c1lKpkkAmf7IJ9IHjkgZDORn9pxfiC7
xfPYkN+DHPEMAcxb4/Er1qPEIj9wJ+V+xdG0uB81+3GVc9SgEx5ixkxXc8ywcYN59OT6VNNYrYeV
gj1mEY/F2qlTgUa0e+5qWTPvLDHh5VPtXje9DEV+mSSywWyaMCHL39pjNpH1xR9grzTGBkQve7/Z
+cU4bBo3dsJBZfteouKI2H8m6kX/GsNnwu1gauBH9cvDtYxJZVAlvmFbJ9bpUK3KneLcWBqbkkAN
WLeKUb2nFqi+ZY8fpdq7BZcffHtG2PZRtL6Mn8XkZjsG08G2Hda+vkE9lJP3KpvCPcCxBhsBpSvP
8fYunPq3UppT6CMDbCbJEobyyXY+dtvUiDltAz3BZPFk2P0YdmQGEe7/WUmlMKIRXIKHgIBhssKU
bSXPRbs8eorWmsRpTl6mrX2lxavBzGtniuZi0+0UVIBjsxaISZxX6i6ODLqoBBFx/u79SNJpozTr
CUyK+rHNQEvparpkhtM+6oANUlXusOXaiSc358NFK17CWnMhDGz8XKL+dF3HXT14IIvQR2UsnOtS
9B9dPgeYlJx0285vQ9VwuWFmC0OVQ2Td/s2nHePYcZvP5hIy7hQ8lT60DVdQnsrphCVnq8mIbLsV
te6RpsxnRByGtt+6xeXDljHuuwAfjGVsvWraa1VS60KkeiqKMz+2w6LKN6Kk+B+gY4Ed7a9x4pxL
+tyd/mAV6C7tSMJQ6vQzyPDW+7mDV1XhBEWUZBGPcNmbD3MLljXun1oykptazOkWIIfJMcz5XJtr
ai9/dExOznawfHeG2Geds9I/WKqXjHMbt6sHrLtvle0BTQzYjyhOCKmSl2dXoEcX/OkOwgkQgQ7O
BclhUrePbdnysdfAmhdcx+CkbOaKhjgOeUnjPNTtWGGgVVOCU4gLNvw0lncD++dSaefS+9NRlGSw
k5FQDxb70fbfPevNbCYs71P30C7oPWzZ7jZQ7lcQe9iLaRjejIO4dFUA3C55LZCuzFk+EknBOg99
hrk1Nlqa3kEYVTAsatCqtXUuIbv2Qd2c0qy6ZYXLDNzCe9I09d8pp6c8pQ3XgA8BAEttO8oUkpnY
wkD720YEZUUcg7e0FNaugqYJ1qD7pwey1o1NqLHusYpONiyjqEFFHuYcdZXD+iyyN9ExGStddpJe
8rjMNmcdQVyaA8OOu62xthCeyIuPrPrZIxGehZMxdnWTolRQXW5ejwgebO6AK3ba9+6Ux9dVMO1A
6ahOGkMmUb1CIde2HyQdDnleBsdWMJLkrHqZDaPb0FWbM5ltbbxDFZTZ1YCJteIWQDpOSukfIq+0
t6KbD3nFJ1gSg7KGGlJZc99yq+OvXC4FTRpEm50+7A0Mtq1li0NRJv8KZIv9ICipt+HmL8o4IaXO
m7iF0FVjmvHL7tOAgAUdFvxBlxR7ACj0jWQyCHOHRTiPHn0ZvTizy5cXtYzkvGNHWsKCjUQyTh3m
lYyjDN9co86AveuCM3/vHtH4sUIEC4kg+rI2c1GT/2ozoj9VRVpB/pmnIr7rZr/fGRNfQGR+5YHU
17gkcOiNkoxJ398J14fkIjCkObSfU2918pnpHhqwkdw52VPyJgmODkZRSzQLMXjf2DEO5aAqN9mY
s4gSL40AhlZd+oLn0kQWrdQhl/4p0KMKK+HuxxIfUaApBSgs2s9yzrptw0B71DQjm6CaObZXXwRt
K1zlTDxgpjZbn0X5NA71Xxo3yr1VkaqwHGx5ZWs19MeSmTDa9rWgQeJpIb/N5P87wF30pJFayU74
/b4zELoXi8bAduJVHEfvGHNZrrpXu2TIMVYYBpzJxQHNHISNMEnuq6n5E5tNcBIl23FpzEc1oWsi
bEPINZGTVYxAG6EkiDa9DQHEA63ZRdnicHDqrpjCRgqxKzvc/AUOGJYR9gFcmSbna0otNKNqnLdX
X+nQ8bsRxzNvNTlEFU52ssWgefVQOy+AfHG1NK5gwNXdr49B5CTWjUhIfJhhOGx7u3ZO8P4Y/4jm
Y8qL0Le97hVP2Mkumnrn9xy0MrckbZMPd51BLjRhWk9KgIBP1Y+vzdDPjGgoLFlcjIGEAsezY4kf
7labxaVAaK1BaGhxpLudn31aHxy0DLxIwTsSwMnBEN95+o3INz02Dj4RgY7x9J+cncdy48qWRb8o
I+ASQE7pvbydIEpSFbz3+PpeoN57qrjdg+6eMCgQNCIBZOY5e6+ddvhekHkib0gvnkd2chSeUSnP
lhUT9zJuj52TucVOy/+4URLunZI4VICzXNX02SfnJvdecmHyN9M4OKyzetSICoDkTcGFLmDoDJfS
12868hmkKrnuDKwfMRKg98pvCi5FC/tPXaiBSd/TFDvhuRAOOvRy2bdfEt1FWchPdyg48erukM0H
ixkCYCpJQ3zwcgqXYZDlmykrL62povXYSYQTbvaIKnOdYDDX800w5NHKFt0FKB9eBKN56XJzAN7N
VFH3/OlMsGpZy+bGyJghEWOZLwzRvY8ZfDMNxBIeIFcum1EQ1A4mE7w6isd0KIFPjJ2Hq4mhSeNE
oLZp37TOJQCetGz88IU2St2k71aP6sLzIweFtX8KptTcxp3JyG3oNnRPSzGaEF3iuoRDycEjQ4Bl
jR3cDl0rd5nKumVp4/IemRw7WrtTADUAbGgKwzseropZcTxbxgBJ4V3yUjRryHY2emB8eOirzjBK
JZYct15NtpGDUEmps+v21kQnuh896Z4jz5CnuTUiHZTLkTa2e5y6BykpTlhzlkhEhQmL6qb3nReL
eKIVuoPpqBkF+R1BYx5G/SHux+HouBBzmGPioNr4WeBwCQTh02Uj/ZUhEMGxDY3gaE3UeqfW3F83
XW9qAPvggeZdDD+HKSHzdl11XPmgazD8ZIOZH9Ou/fvmZ1tz3cehCs2IRpjtdcfvjT/PiZq438he
f1XaWCHKiEwyl37uXv++3nQpoq7rPbO2X3G7zy2j6lPqBTb3+XMIIDrx5no39pXw9+3kF8esMXoq
dvNdxKxcYwqXzJ/rRrIXMmAc00ovpuyojbobbdDmZMfr39eb1h0jf1+pkPanbzCdCfSEi+28f6Al
ob+/7p8ZiaPfVsiTt47TXypXIjMOtGun1NlliaAeOs3P+X5N0CX/eo2QYIPvjT8P/2zzJWBnJwp3
16f9bB9niGKxQ+1JzPV8U3AJ+b7XEhxAE85vQM9fH3LK3sJCd3KhUQHlx3FuFUV1vN5wKf/Xveuf
ud4wRF7vgkqsjsF887P3dRvrdpYs17tI7UQwAK74z24/z5quu12fG9IvEBzfu3wAbsFq0R+OSVkM
x+s93TP6oxNj4VCDBSvGzFH+Xzf+7PPzlOsD36/z83AUON62LI1TCh9rBZwUMpLl6kflUvLAbTaR
lT4KnfN63kriln50543Xe5VByyGsiuXPphSYBSrK/+xyvTco1olVckwpin3fxP+551j0HTtnSNfX
R68PiNYyd3oQ7LNmVP5dDDH4eL1xo6I7qj6D2UBtAJGx+NcDar5HRIZtnXw34uS+7t4rX+5tdOHX
4yxnDQwbYxmHzb+PqO+D63psXA+hn6OEHjo7Xf/+6wj866miozqMZK5jVOIw/N4/KPz04Hqf198y
cueG1M8Rcd14PWq+f+Dr3e89rwfMiJArTASz3vnP6wPl9aD6fk4U2utAohP0vGINtYbS6MzVLUP3
gzp5RWEPbCcETIZJ6COI38utA3OZYp5THCEdzC483123ZosT2NGRbvewgVIivXVzqM8JPtuNFfPa
hlWEpzgdL/rAZZchBn0qJyxjP7gi1M1u47wQVrCrJgtfFgn1LHAiFpsG6b9wQtp9qud7a6rcbZlR
rmXWuMGzm1/6HoBibGi71hfPQc4UgKnF74LRdEk6VH/KLXWf+72PimNEq0u98JzU99JIcxor01ar
RbL3qwAu+JQ9yaq0zwMNEgyEgFULHd8NI7nS3fRoASNbYDd0V9TlH+YqEuYCkd7haSnocYIXNLSQ
aTutWlEyXEQ44rMJ4XrhZ0uXZcxoVjew6llUDCzfsU1TO97AW+t2ad3tjFrPHpmnexWLM8qrI60k
zHrGLnJo99SC2ZGXdw9BAW3HSc9UR/AvasFIoh+JbVrnr9AV5Wt5n0JXudEd3zlTyWFuoOUvkZXp
B/B64yYThWQ+7f2mDXM7emH32of9LSuFu6QKzSPMf3CwrYZ2wK/cU98b00GKdO8gzkOuiyUot4td
TqUAAjC9ODPFQVlm3lZP4vSUzJs9J7txwslC7NA+S31QBzAQ/lIBnwUfx3LVIJpWd3duSoetlqZc
5gnmdV9rCd+NcFblalhH5bbICOAo+jKi3A5AqXcHVpVgatIiVXA/qeCQKwjbCj4EcTrvFgnjWxAf
p0kLw9uodXaBRYUgh+Nws2/Ss6CLQ59triTptPJJWaX4mI/yVLslWpDUonlmOeeSWuQmbQGBuUoe
WVZDgNfKGQHL1BLyhZ/QTvXj+javePVGOto6t6CF5MBxaSnL0Wfxptzikk+HoYubnehw8+CUpvLb
0XMvkE+g61bUCEXOIUHQgFYqXCD+mm6ef1/QbyM3/rOjk3Fs+LGZZTvw2DSiBMhzXaiQdxzsLern
7NKm6bofrLvEmupNE9J8o/k3DvpNaUL+wQ947rOHyTKnO2uQv0rBBDUxSKaRgX7YuBF1ETpIxWlq
YtgEIb5mlYi1afgnih5zaWQ8ZgnrU+WkNupsZ+WYTnavwmDlh+MHiur4sW7IQxnyJjkWedgBKsvx
+mf+3cg/dZeAwV+X0Pdo4BU50WknRwbGjR9Qec5dea+irgBz2OWXoFqz+kifaeJCBiDN8dB7+jMv
1hxxKZa3WvBQVxOtC401rKDFORROePLNODoZTnyuzHHAITuoRZM+8hJybSUF4O1glHiws3BfuliK
W+Fqq67HTEusy0OU5eohZ0AwSCC+aPRol1Gf2SuCm0HURhRGzNazH3oQYxkBIBdmwe6CxejMMKfd
NxQ2aVM440zd2kqr1e5hk4sHWT+UWA2CJB5fnaYuDxxKwK85OsxgSC8KshRi+hGtEcu1+ar6bs+9
29Gmjt4F+oVaGnyzSI/31cCyxAzpqjTg+mHBZ8FrM9D1KOuwPGZFmICGY7Y1TAMdzHI+Xyg4maZ8
l5pRoz1QGzVE0Y0KTfmYqRFFNKyvkyjUPhtqd1tEbU9R03+udZOsKJuqVWzGxkZjvXpSgdUzy9H8
neE4xEE1al/0nKkKw9VljPRuYQtM+G3rIj6LSJihIhisoG4Xx3LclLQcRKaiB1GwUCvk1B+tEunF
DF0r+5o1fkhGqYkSa2SJVnH07IoRfQWGkg25jNRbu7yCJ+9tmK+rGWBZH7UW/AsVT3MvY8ovXkdt
wEKOgOgphmzfIzsqxkjekKtqb6MBM9ZIZUODfHbTa7AqBThxDDZv+KJI2DK5TAcBSi2uwzpMxUMH
Lmrh41A/xSFYUgz8BgXTXd50y6pKG2TM1rARMTaKNrTUpmy82zDqrL1Nki4l3XA44aNBMEhFGmd+
sGq0XZH69hIWLSSfLGFJEBmXqbOrsyCv8qamoNSG1KbaEOO5Nxc5wY+2xOQhVCBs5IMQmdXoqv42
GoNLXlOfFq7dQDvS8y2GzPY0Z8xnaLYPkeFdDORXW8rwx3yAhZETI7IMSEpqeK9laJRPvvUH4gr1
Ui+qWbxQh9UtlkK9fW1Z0pyk70nn2gwi1HKQWaUv9qITQPJ1ut6x1lEhtkEXu5657mLvwlBMXbFH
/W80xlPbFNNdjlZJVja51HbYcgkEQGc3D0TaSYwFGORQ+c5NiGXTMgEUpMtvzVjdaak1HVqZGCtA
zpRJ7ORYTaAhPbd7miKrOkea2BIxQraHqQBiVwffKUEy2anNVRiNadCbSDwLqygP0ldyIgCBu99b
rztQTJjzHud9v/fq6Pb1143/fNb3C1yTRP7nHf5+WWVQ+Lu+7PUJ13t/vcv1s/z1UteHwDT9+0l/
faz/y9a//t2fd/x/vtZf73t9LYh3BQxngiYBbnA3CMj7RUQ1b52/1H/+C399lv/21f/zq/2fv7m/
PsHPb3N9m583BNnOdaov3yOZ9XsxqJr+AzJdOj5ONi0Nt4SyFM/Lk2SXzpTRyQb4OHjxEfAVnt4G
fbWtNRczzFgQ4K7BTpXvK1mBsm5IiRrTjd6f22lqdnZd3jqoSxZU2MQqT/23Ke5euQ4Ny6jiPUpv
hjKkzbav0w8cdYc43ThpQ8Al2yCKo+LMgjf8ag4RYc5TWXS3HSityaiM1VBG9dKmWw4HyVm5yv8a
S+PDHUYEvkC+YQ7e+RkirzzLdwUeptCZyG2cgnwVZOHZDBminRyV1kPUQauZ9Tzkm44bw/KstW0m
MNdbmh/NMdekuXZNxLLk3nGmI/dgYbqyTkEi6Pe2IIzqrHomjRfDbow20DQk7mWmwwSLxg4GQp2W
U3kbtLm+aiSJp1r/p6xAGDNfGjO5t0Rcb/LUfU3oR9JiDXFu2+GLNZl37YDu3R+afmVV5XMAn2kW
EzlGdGwLc9YGFnvfRgVv5v4Wf8rJzC2SSQLd3YzjM/7ablPMyu8BRTQRUUpB5HcnOj8OYQZ44EZB
PEYflxSWC/PcZQillUn1lcreNqMHsLIbs12UEjWp5ufk9bZcGVw6uUmYQ0iSVDHLOTvDoHrCbAPW
fRFtyyoMt4ke33o4JhcjmokA3z7UEqqdGgZ+ShSbTKP4lTfnDiCOY6gTakr+T83Q1iXqhVVDa0fa
zjErO0jlQr9pvPwjMqyPyRe0binK0G/3tl1Kb7oPrZvJZIWAnp3IZJ+JwBCnAGWR+yRafGf17rtK
kDyBQfigBoisiA+qXYn5lTa77hXu8qj8IEE5gtrgH11LNWtMFChCnPg9Fy6mRjLAsQBSZEUTiQF1
gwt5WNWZBRMio9lMOMcAk3DdF7sJY886HmFt5A2HFtV/aBKfSazFa5BWEj04bcK4lfsq16mxUe/1
So7JMYe2C22BYk+fr3V9eunL9r0nZnmlMgc3e/cno6YOpr96qRL3KKqmWklhyVXqJydnmbFiQ0i8
wda8JeGX+m3U3pcI6LdDhEx1UKQKUJN6GBUmQF0zNy7GIzyfFNDbxgfrShe3m/hVKq9EjulQjIb0
dE9l9Y1ZhrFIKlZQlVU/6Tjo14ngjEP+szIcPYKHXt82OrRTQpbBIVT0r6mNbvyE/ihY3nNd+eeg
psmtpQ196mFD6g2qtASugQDvmME+UUgd1q3hUuO0dsgnGEnd2WdRynxJh6wP1aaWnKECxomUJdg1
raaqqtLHaqtIw6ZkajToUFB25UFAHDMm6gnHgI6acEm8rLu11WPQBcHaAid9/TUQX2dvloFM/PoP
IrlZll2N38wB5zMoko8QlduKyaBT9VwgAPylwdbAtA0FfuCYcDktDRlSp0A4zccl0imIwS/jwi0c
iBSBmKNxpviYkxWyGMchXvthAlwOhACW4GBrz4VZJsvAcPKDSuZyo21fUibjLMReBjfKsfi6X62W
bQHRxas6IBmrMZhooS0wM2tpE6YAu2TgZfQJtk94yRQU+0b2zzR/b2rH4zm2tSonCNNlyzRMmiYR
kFMCKtV8rf3xDHQNHHCMxs3DXWPVtF28nKgO0j1W4XylD2EM9FW7buOa60GF5oD4Ep/mbbtzvHHX
uOLgRdFaIwp7mUbFuIykQ2KYw7s2rrGcD4Ss45oStiSe07yR2sjP6PpYJHVvZfV8K4B+WUHHyT6v
QknWDtwRzUpRVNHrJ9JDbWu8vkhHAfvEabcVA+WvmUFVMIyQpHGIquJjwgTp6Gl2yHo9PVDhT7/v
Xbf9/Hm994/9rtu8kGdc7wnqHLS85tf6ed4//vxfvMzPc9tQ4wX/T0/5X7wdInxzGQ+KZBc/RiRg
PiAJ9ojJK09iqGCJTTRsPVrPSiPuIQZOgJoLfIpL19xzqCwl1VIaqFIrjIUuC85lbKYx/mfKEoTR
bOs8Mc+q0p8nmB072KEeXVV1giuE+tEU2lrCZBMp441FBnoxr9Ld3jy3xQPVrid2fbUtjMJlShAV
p/GahdYaxfmum9p3ehxvbp0RTDPtAEIaRB17TCzm4KfAAbtUuo8N50gBNywdEL8QRuEs2m5uXw8b
owyjZSxOpmCtS3eUkd6tfhX1wTC8c4TDd6E7mMRpQaMltxZQWWbW3WsMOW+DXDi2DJbITvqrc1vA
COZjO9MEPZRzyE62rvRAczb115TYmGENU66rQhxjc0ZzwTIL5/BVYsRfElF+FP49vCwXtFv6Ab3m
LW3JupxzOSUT+yzeIn7XGIirbVPbD0QDbPMaEaBGZ5mKZBEPTxi1dtpUc94Z2iuj8zbm9/KSu9lb
s/ZS72Ey5Z3szTeoHSDbLfuIbidEIlC9thnllZFM7rUfJR/9bM3q6L+o0rwkmvkBMm6vaeKuMMxT
aCZvWM4oDVUIqy2oqppVncAznDujXfH3imGgXBm6127s9kgWoUej0Vxqcsci75N0368s9p/dgEud
Zjm7fiRUvYUrPUXa+8wVR2gU/BL1uPHrRjtO2N0ozU8Jq+XszRjQpjm2GNZ0LF8LD32BomZPvYAV
MocfWSRvnOafLkGgr6SiIkWa0lRuR7i0aBaL/lRH1ilCKTDa8OaLyr9DU/Bka727IcOOaifeG7Nq
bskLGgiD0n7ZQxus+IlMuCPihq5MsghcNJ5+SXhlUFPJGFMLX2t4aeT4nDV4meKk3TU1y7Ui+UMj
rCfW2VhW+kzaxrWP7hMnUVWss/STOc268ZSiLBXipo5+U3MD3+aCWmD+wEFnXbS5pVZ28WuSd+Bs
SG1LG4Y1vInMM1dmar9GxjYNneBOZRaF5Ni7ZQG+TwS9qjrWEfSQVgcuAJ5a/pmhJKZCyvOknm5D
9C7LEhgR3dGNQ+GtDJxX8urHFVnHf9ocfQve9jCa8Zc2GU2jOT4hW33tDePdGGNCcAq46cF0o0mb
ryAc3qLGRVvJPGuBGIrw1oDD3yzNs57aDurX5gtlz0ZDkrHMRX8waQYtHSJYVtJsXlwQm0vc8pao
tswwX6xifCzMejd6rdyCDkExVyEdJMdHOObX0FfnmhTY5dilF6F6Ql6Qa0pL3ttcIxYhDWSgr+VW
hsMTWBYSB5D4rkwuVJ2JKENpNM2gMC5EThpZ7RhYx4kxsMRb38NvC0JDotdIF7ZZqRPQwmlT+jby
/NpwdoM/R32Hnykz6a2fQ1KH23MpWmbJWnRr5N39hGXO77xxOybJhxTQN30PsoFD6WYTU5Few13S
H5GjmAcU9Sajfak/JmEWH1RKK9Wej4yBf7Sx0lflxM7at056UjyLEQ0N1tSoFrTPvf6AtmTZDPaz
N2B/aILkBQ43RcAKoym/AdijI9iiDgjQonFRafcVzdbIR7qlYTp0bcRjbVnfkF6/aoO4pcoOF200
ScCt0VFspkrtpiIRRxX6ADNSJjJuVwMCs0k/azhuCrNFNmrImXPbRtvBQXwSdPYcW2W94balximC
PV6DlnTYdj2ft/daOhBkamGTp7C46kaqUWFaXAy3Y5rVT86NS8g92NEIWkCDA8x9zeYsZiNKv1K0
1k7gPDYD8Iqyc29iJT8zxLGYpAxU5dUtTtaQbxjMKeVZFF9lcmRNFFfHMu3kJp/ECwssLAZV/bvI
EIFnSZ8+ZUlKC9cmgI+VZUPadGa7TAca5w/2tXFJfdg60Rlc1th/ZkkJqODBIN7Ri0+NBGg/FdXD
FBK8SAfTWpMESxYZnjS9hrId1h7iooJpuc3JdbaZ5idxdkjrYdxNKd2arLbQGan31nV/i8CgqDnG
v2KqqMxDyY0IgMk2zQCNJyDFxgOGHtoe8s0J1ocNKTmdE5oJUnMWpVP6217XQKggb1PucBcYWCr5
NxYRk/FiJ4T7Vg1AHZ3Wfncqt0JkwaEXqXAfmd77YN7prKh3XtGieY2Yw0+PlpCknPovkKhxpbFS
Jk3QVTQ7fHNgmlTba1ZJOXqk1iAsqV2TIQWwpnapCMKfgiC1TmP0ibLL1xoJ6kC2Af0lxm3sIS00
au+hivNsFWIfZ2zMhq05B1D24awiDVaVJX8NrfpKLOq9KhVPymzRltEAxHPtQEq1IJiOZxdQ5cqL
wXwOs0yRbhXCrcL/MkNgLpFlffFrNHy0WYo+ueGnnRJKXIXejk7kjgnHB8uKllHB+2OYE64mcgJh
Z1vnLhlrKLvmNm/cs8ZAte0THDQS7tS6q6He2vQHFmYXqxmmtK7G7qEFGYy70VzSAKQ9zhvGc07k
EM1Iuj5jLMiPGcxw1aNLT7C2LBoH55sMqNm6BbbonJAzZdxWWZs9A3LR+v6xypCs6rh4F1XTkxMe
0F/RUE2LJlyVlRT7yJE3WgkPYraPKbG2jebP6BufIgQHO02zKRw1WcEUwS1cXOrml0y8N9kgvI/0
9M2fPoH7ia/W7EmWCLpZc0CxJekJEw4vyiachS9btbqzygaDsl9yG8imPzZv3UCFRlkUcp2a6qAb
36J5u69jOKaYcjBZxGuzaVgoo463dSrQDgVlkBN73KdPDrAuaJrTqZDdNvD4KhyOmpYYWD2daNPx
niVFZviGEdVmrMJcphcT7mMWa4R2DtWJzs+NEd1gOgXAtCagxDrUSFztBu9UyoHvWuN9pjd4WysN
IuRvzaFkUauGfg20Yd1/NOlwcs0o9laAqra3zgnJiimqVAQo5SXGPErCVnVnBvbe5esP7VYtM77+
sm0vALnoKLXTkwrS31B6z6hAZwl2u0e9vzLduWd0rvvsMfeNDx9j565vL3pvw9GhVSTEuUqgwcTM
8iB0QociXS4nKCSFW0e2V7Y3EJZOsb2aamoiWcgczZBEAxQ2fa5m1zkSLIluJjP1FktRyS/t6Mbv
EQ40S2hUOfF6SMM3OyHJCtNfbcfHQGee1IY58puKfrFEb93hLOolqWA6Y1PFJSobJnMZhM1LqI2s
3E2xbx0k2WbDgV5p/X2itBuA8Y/DNLtVxHQjtGgLyHaBVPzQJ71CHjvsWhSpiW/ckN5KV8TH2Fh4
c0lGvg0ThQUR+tCuGcYqiYfRNw7kDRDa+ABbjyQiRbUK1tgXkuNmPZlMuOsaVXNsN+tGG0nmLZht
z+fThGDBM/0valzBchqYSSOeIpXYGKkZ6NVwI1u5rEtWH93Q7kf9thPAekaHCdEIKdiiF4fU/Y85
CfrGpCWtUuagLIez94icRHSeH0HlPQHZDvr4fv4HrJjaNSUTslrh56Q68xG+ACu4h/KMxUeAgPE0
82n0uj2Q9o7fY5EMnDFiSt8RPu8wm7C2sSdrUyKagnKKgLnTYvojbXM2ay7atd2gFWOM453WXGat
pUIt0kfMEkounFpb+DsZsdDtq37dmbxrXNT4XVt/17b8Og6p2H3hHfsUiVGmvfYpHcOwjIatzgAa
JaAPK7RQGosCAwk3IQqU9zvGqNL/FbS6YIrUscCxzT9tFey4hl4Q2tfEC+Qogk1rWAC5cW61Wse7
GM4TXwBaBLFPG9Rs+143tnCf9GRWWld4SGNLRgsSXunKQ2zDDV8GxzzNnvUehaOH8WmT2zhoopjS
3zTWyU5kzklUJoFerg4opx82s1J9JDV4lRToxwYF+JSISibMCIG8Pv3oKypdfuqwjGGGoVccq/oU
ejRwKJfUejqutaJ4zfUS8xL4BI2eJNXOjKJNi1WWSMPJJCqnrvN3ulDGHq1nsKFnCpKuzsZu5diI
QMPKJkldq8+Ngf0Wz+sW1HF9JmmwOcO7oZxzfZQITkpQHLS7rg4z6JVldvi+9xYqERy6ccrAbbD1
esMnoXgymFjFRPHaeM8c2JRbkbStKQPTXxLJW1spvCZJLu6F18t1p/n62XGGDJ1vFe26ElxTYY9n
kkScdUmGw33fyxIsc0D+e12/+sL0/1g9eCl/Qnmgx/GdUU+7UKvND/IqmGcnTcxSlqVapKr2ltlW
Sr5sRgsr5QhnmCPgoYqYetvTcDOFugWGpKEkSp9s7UAaOSIj/ddNhAXxeN3md8col+7h+liUuw+w
puPtP3a/PijbzD0E1ennVVxdDEeVDeA0MYHE8M+48AXWMbMncQz1Uj/93OitfYJ/nu1AKJlH8qyM
7xsq7WgkEhSprQEgtCjjl5T8iM11+3VfhCZMh4WrXoOuMDbp0N6NFVphgi6UqP2DV4x717bEtr0K
/RTRnF09kTteEyxOuRXJn3CQj6cup65v7HQj+AiBnh9CNMMHAFQfyuLIo2uYHwLa6Ql8zyY/5JWa
h8IS3reLi5G2n1eb6d5ER37o54Pjeg+ZXHaoLNb8V3StaOtDoJv1YSz95jDOf6YVzdjWg8pdwsLr
502l4trtTGT0Rk49MCYHR4LkYoYLEDikmhItligcDvbd6FHn8oYETqFj1Me+/lMNyjtOTTOfQzGL
Nj6Igv5A5u6SyVKJwDjBoCDIHlvjjCQwr23FYdICfHJ5bYrD941LDboBFbegMuod0j4R3zelX8PL
TgEaOxpC2ZpVEEYPdonnXTRt8g7ksd0rU1YoLBE3y6ZBzZIsbQIptimshQmbxYFKLX1TtIqYOdMR
3bjQ/hSaXh1o6C/L0XYOQh+cA1kMjL0NbAJP96sTIFJibUS2weeVHCpvV2sSbF8+/iJkixDyQEAD
gLJjj5N+cCrSyomN2dUVmn2aWIwkEWwyzZVb1EeMoypPjvrgoa4HOsI3bR/DhqhbsAeEQUJrRpxr
roo+ngHYollp+vQ4kYS50GT9yyZr4txkK1XnLSSu4J0rhbtk1amOIQkQPiomFglgWG0TV2sRkq0R
DeEy7knxRNUmsKHRqXZZTxi1sba01F8VCVA3HbYGAagAuRsbZbxEcAQq4Qj3JTxqgi8nuHM6CrKk
AjA6lkwKoygGZ1ksIfEh22mTB2rfYmp1qidIX3SWc1NaIGmW7sxQg6s6/M49le3tPoFplx2FVVGC
ypsnzWlPzEcC/DHWyvMRaQc0pdEfTNDMvKdQyTeYvjvKZa8lWMnMQRMTbzSmgCxHKZAB29uAQFh0
0e/As/EF1/vMYVw3OqJW+nLXFPIwFP1IYXo2jFreKTUEteIQxSJEAooi3r6oiQTIFGmej1znOg3y
T9vftqbxRReHqPtBbouSgx2uTYvUrH5yyMjp8iDhE+JtKfDDAjqiHk88b4kZUM+yYNU3DwqIdzo0
EEnL8KaYu+wW+agh1WbCxtG1xeep6bcqTluSWpptyK+OM53SGmbDIPcPeaMugenv42qmqoBSJGHJ
gMWdA19riKoJkjvMYxe3M/8EXOJkx+BUayELHHFgDrDRdha1xtK/dXM7W+LSvUe9LbcN7cRahve1
nTGRxp9O1iCEncKgdX9goLiwln8QuYJEWGORRzE2Fu4zi/UHhMvh2gWiP5EehEP+teuAfDOM3miV
OPXgglQyERTrFHACBFC63v0gwzfs4MQX6Qt9h7azaK152k1AIw9ifvemDd4fghvhQQKyl8yKEve1
IO8BnOsLpfq1jwiDBAbcFeYDiidGuuQz4nfEikWrQA9m4hMTfGzCiIUMJ+U3du+inheDsIGuuwM+
omj2ruN51BwKf5+bklgZr3yAEnVXON0nk25s8S86mht/IFYFQ3+8jWnxeNpwGseIIbYD4WUln7lv
bcie/NODydqnOVos4T3ClbhhFbmm4zGcW5aiS1IGkzLbObPQ0YN1CWgCYR/ZoUjMu73bf7URsjlF
rZyuxg1CVXTgUDLT0LtTnl2yUBluB4AkMYdspsQhcZnAwZHclPg45vTfKp2JwQ0NbBbFW9OyC6rc
NUALDt8AaMsQ2bsmEDSxCu/NHdai6t780eIYIHOG+NJZ3IKWJkLc32cIB39pICIXjTI+g9CjmjAy
tyti4OqFtF5V4tOEU2I1ylEjpDj/ssxWrDVSsAubK1Oc2ylkLIqqWrsZI/tQtVgLnHR61Srz3qwA
PvZUXR1wIXbcjBt4xqALpu4DYsqplTGJYzAFIy0ql1DR5DpU+D7rwaLuJEFbTUC7J+2zjxIqcQ1u
BjikwH5DZtngmucm1bKmD7CwO4ypRlAHaPn91wpvXzsIZCKGZSxQo76NFJQs8pJZnKQHUMDBUnkp
E6AeAmExJPLVmJrPPMdEBL7yUtUWpW5N7L20WdfJpNYxr0aI8vSeDRgT0intj0nt3ul4nT5Vj2QN
aAfCuuzDYPTkZ+ALJeyRMHmdkSLWnm13CgHq689BWa/RCt5IsUmr1tqg/RuXQa6Lm66Ozp5OtiDR
KRd7Thv0vDuK6E/tnEIYzHmEDWc/LmEyCq05rdCvcBU2fRceJTSRIzk/qLuQr80phwRM75ToZ0hK
SLhhbSFUow5rzemIFTGJlcTWG+jxpu0QBeRY2NKo3Uh0IYu2MauFLZtbs4cVRpGwkIAd5zxGfU5m
ZD2+0EaZLboueZFUuMGEkeOYE+iIQ6ZgcE2gM+71GqOc5pL9iP70HBEGCYGDTgLxkH0EZgrw24NN
cGRWWcnW1Ppng0hJXHTkqcCoC330rxmxk+WcP+m35n3FVTPUDbjPJFT2BVmV5K8Z/HvkVyZzkqVL
pKVq9IOQdH0FRqI583Kc0y9TM3wQiXpSE0FOsupCcjlVf3Qj7YQkFgIBfYdl7ie3ReHQackE5hDN
RvNmEtrjcuWGB05HZc7kbJGz7n0GV1xldNwtGAuUGQmVnXDDxw6aCtJjp4pxUbRItxDpbgnISLda
aPv0pLtlER6hnH9017RQQoGEu401m8wCqxObuPEP/ZwwWlhyOU1c3uScPjo0dMOnfDhOrf0SBSmp
LOgDFN2JZVOQXmriQ0G0Vq/qDjl95AjwDlWwb+oIZ4fNeiqwyUGdog3Wt81AQCrxhy/VnJgatxdh
k6CKxw7srseZtc/nhNVg4HeeVXOir4kNQO/dIW4xKMvV5nakdXwYId+5uDuSESdnZcxf+xq0Tb8I
I1DhfdlvAzyNXLcUhH19L2VH4J1R9Fto7U9OUX2lNlXEMdKSUyWhzdQTfp4QIvBgwGpusGdiU2z/
RONob1ImutacR2ulMag+5yuek2qvr59BNrAGImdUGXAJlBRXXShMrY7AJs74hZy5KxiYr5jmKrTt
WrxJ6NcNAVm5Fky4pR6ppybAwaWjfYZgr8tdah50rdn/F21nthu7km3XXynUO8tkkAySwC0DVvZ9
Sqn+hZC2JLbBvv8bf4t/zIO7rn3rHAPl6we/JLaaLaUyyYhYa8055jBn7kaE76bq3efFnqcR9KjV
7BkNbPJbI/cU4M/ClLMfLLL7ckWqrz/n+1IbSyrA2gVY42ebSnA9tArhqiQaOJ4zgue/LcFEV5fa
2onBlgZxuWe1/2RgUR98wuRjpkCAVeJ7NyCDOA42kw67FmSx2uQ9zSHTfArA1d5JiaPZDTgTYTT6
6ArniiFrZUUd34IjbmUkDINAV7zZ4ic2p3aN/pjLzSN1ryc2uQOGhTmAuYw3Mk5EqHDHcfceSfrW
rugqkR68q9zu3s+nh2rOZVYdfDZymp2UUUfVOp9Z6z0WRDkP+hcWJeL6xvjRlt65EeIF2326QPqy
gn6+7gmFLjtYiJwNOWailic2mtTtV8CbCxYttMrkSgtBwnSujI3v+a9pqG8r70sbkledptHa690H
hKjHYM6qzjU7XMAMOnc19PKIc1ooVqOub1TPpZLjxSmZX5i+2W5dorArO7npKbwQPb0P56zsgNBs
5j0XrzHzhYEg0iRWuyVem1zUPWqQtWOv8KNceMmPtVNe0jmV2+FUMniMjDloh1p+0yFSDqb7XcCH
YR60ILb6IyDmuyTuu+vlNbbI/+4IAh8m9d1wgQygw6aYpHBsjEu8D+co4BzpECauowKpJi9Z4AKl
bUjgOH3cBffnCa9EeEUVfzGm5ILKnKi3AaN1tUQAw/KrJbvJp/FUFZZzF3JxLP2NT7aRVfbvtkQd
jVJHLnSE2HfU1bsKCVZECAoA7pABbsUe0UMzax54USnOymYLBwiCqCBznbBsQF73Xm69CzP56NmD
UUyXJ9nN3XPh/CTTCbfVN3TfT0Gou5rT3bOWqkq7tYa5Eabc+jjFTd/6yYXJ5kE14hATn8QQ8axp
O8Tq05tz5CFw4H8MTmZSXslmAIjpH82bFzME8eYc+g44Wjon0/uy2Qx2Rw/BeAiIrjfH8aYRNCiI
l3GJtg8FzFZKmi7vv9JKNlsze1BuczQrrb/L8RhEWw4/H5EsPgoC2BdJaZ3V+In9UkbFc3xlEsSo
ZcR7zkLogTO/A1BNNbPuCD2JWKdZCBjMp672M7biOeWOU2RnAT1k3QyMT0bbj1FSn/xWfuWGte3S
8Btrz7XMpssQD+RzPKOYa7bFrpaw7pW3blTMrluHO99Da5tPNQCm6D2rsnMeJU827FGMOsZHbopn
jC/+Yr4gM9Dny45kRJS2zTryJhil+bS10oEU2sHSwd75+xZWXBDKcNHF8swKq7aNUSIKJz6Ozc2k
e8tRdgHXbQMmix5DfyI/4yq04oyR/tIL51vHgNzkxCt58BQ4GaRrXUs+2b+3GeOPRZGjP9e8ZEm7
RcstY0E35RaSubpp+nbXKf+bQSBrJiAhyx+fAWbQWB+RC3AwfhOOu1Eg5ZPMdLaa4X447WMsq3M8
4cwOYjkLy6KDJaylkuCZoA29gTpljFN6uCjltzaECPaMGRPgd0DgYA7jedmXvXkWPq+/Fp35SRha
svQ7rOAXVpp6CbgICseh/CimbZmO44JycsmMDv+qMFjk5xM2Kie1FraNXGsY79rUJ7Jt+vTpfIN/
J/7GjjZInShI3VWfQ92IDNyoWlRfZS/ejdzcYsgd1m5u3LyQk3xpUgdN5FgiXs9eWsSWIG8mPbhE
QfXhW7gbOv6+MCYwJGyuQ2ntR8/RSRDHxlo0Jzj9t9rRsBriZfGzdz9tH6IiYuxgbiwNCdhERzar
CIcLcustKGqmWLG20736SANUMrcnRVOWcj3OW3uOfXfJZugtEju7ZmT6LpG+/VIOjhZMSohbws8c
cctdMzSPUny2xbb3imdvLCR/fPvm9mO/Gp17LUfCA7oQ8h83LunbcO4JwyJORCSPgiZ6QnfcjCpW
zPwAAeS71gDzYc47DVmpHyRUDMfGtswm8MuxunXdN2rL/MI6CJflFz0ZtSVHv65as1GXS8klw+Bu
ImH8tRuQLA+VdTI4ee4IA16HEWxNgPzvrfSXqgIWOzGht0RP/gq8kTvLLH6htKOejd6J53lAUjNs
yYz+CYGteggeiKVSMU0IHziiS0psMFLP09JnE79XRJ/e6IqfhNFvSgIaF9J19G2YEa1lZ1AJ87D8
UvSOpLeJ46m7x8Jz1sqW3bOpu2Xa4+8RCQpVgQYniDk8Iu1HcCKI19SiVTp4DxU3o1kkEFIprNqe
sT0yTSi5OEqd6GyK3F5k7Ke/g1bH9FEz5ngOkypjCCCsTVb/OJYRt4B6aWP7qyb3I7A2uiqaAzVG
2dbFChEWuXhs54DumORnjKndkbhXV/qfeS7B+lntr0yRXkAZdii7cauXtKCKTrw0oJfzfp3TqRob
s7tz2FBA1amWM1saIEOtIoCGqWW/ldN7bc3d7Q72EksB2T/XXoear+rKXIzMxkKa74wjqIZNfXgM
fX+DEuJg9KazSkRBjNZbazE7gVt0A7oKV1hgXsDJ8QiXMGYUCdSGodG5sHMH0w+HSwZQu6jnHO5E
TICbkLlFA3sKUleA9oRkYhWKh3CqMhA3wL2GY+tCnxpsRvv8xPrgKBr32UssXYZxigwO0mYq4NdT
TRBtiC8t5ugIb1mSJUvCrAB7gDB4UbbDjuP4Icwow1Jyx4q3kt6+bXVXh6gLpbrHMmwfUHqfWzIO
5xci1lCr1+Umt82Nu2EyndJzwepnE83AAKwF8dY/VR5zEncyFrWF7KVLIkynvB3SqJYTRMTGcRjw
yc1MwdMahI+N27QcE+n567RlVWXsmIOQtkKHz/PfG9uOFxSI1l0LLkXq70MY8xqB3vE9tDi+y608
kF0+XzwTnL073OAwffy97gbvOcOohIIO1RmLUcb0vnfum8raewmoxaodHr0OuUfsfij3F4SYbGkb
FTbuDGVhRyM5xIV6Rk8T6wRMIbl61Gg3GBaDw3zQPkB+MIelAT+hv4mi4DtVNWyg4qRL/Z4IP4a/
fg1huTUekLaWKwTuuyKgMxfJQ1B1R/oMbCpmEwBnJUbJosZU7jaAAKLGDXqEg04kzRiK/FoTHJJ0
jwRZl3c6/kRSTZmHmvhXE24KtONHyHLlomK43hvRSW9MfdnkR823YCP21FdOTiyaYXdQrAiiyHt9
YFKtvxbjTYr2rUnRZQm5NzocZZ33gmOWQa+RQTIckqXPSF/nXEwPJSBP5DSQD9sn/cY3BJ0Hh/7/
OIqn2GBHMoBFofNL34rGJt0XZHHCQoTUf7zrtPrFatfAcUAWVDZlJEgdMUWPImV226Rs3hyL4Qx4
6d4Uwxy4DGHeaMfvyUUxTF5MxpwHXBovF28a+SeKflLcA9eUdOsQQi99JEw9eDKgitWXF6sQY0/6
YgWE7KBTqbLgBBkDv0HQGxgJUOyg1zqMPqtlGBztJrvmUCR0cIiYmZHWA5bA7289jRaLRO6XxiJ+
7F7ppaCpmHnONVB9qE/wEdiCC6lQ0eJBMrD/bZDH6Whe/tdTtWty1ud2b092rnK054HqkPdEAvuC
y0ceCYFhk//TpBxytSx6HjuKVH2kUWrOpVGBrNfx2TDwLrYbGCk3bJgZdSYssIB6o7LITIfoAcVo
gJCVL30zBN8o3WFHzOYFf8GtqfUHp0DCx//MkY8P0Ghd5zlnNMxZ0ftWmWA+0paXUhHXMxCyDpaf
c7Xs9TOtxNPk66C0Ro6SnTsVq6KEU1kQoFa0FzFLEYIBUF0q01+DRRxxJNDhi3U6S0+FwXpgkjHC
kUCv9ijGVLn9/c/fD2xZIAGT34/oJQCQRcwxrOK7LbRrk5P8EQYYmGG8ox15VVDNEKTRtaX7jZ4b
+XZitcGils8yh89QAIRcewbapAbrg472dpl77NAdMQPhmNGxDZmZ42JYzB0mzWbuaXlkjudd9hiW
yZM15BK8vvlaFWCxC4chSFE3V3tUxyTDz2pDVsaRVixrrY7vOirZZm5y6g25JrRwuPzik+mz6YyG
sNaux8rmEHlV5YymwoLiqp8L6dp3403EsYddrV8zS3rUjfFnyMa3VtlPSSV7jjff/nzQEzHvmQKt
hybvIhr4GkrYRzH2cpXkTNJrMkaQHan1NPL+ezpA7TmiULa/DFW/GNCBiPBE3NCzS0MTQNFumCs/
13gfM/NCN2yr+eSuz9DqQEMhCWEqwuLqQ0scUXjCrXf8YVvMShaHnOGYDD2/9j9EZv7ANwSs7LxA
pIbkwom26PyfsCCzfohRZ9oaB98EXJVOGIu3d9LhkukRvoPKOwgV/5Lx8OO5mETAn6tSbSfeMC+2
f0XaphsQUGcAVVJKbXSD9IvJW4bmm6YDVqfxghPpgN4RVh+HxbAjqrr41UvjvoooJunI6MsW+sxd
6U+/kIwWaF+MXU3KTWdryI9z75BPLhE3vWDsZXo3ZzCeUdz30MxQxeWU27NH8aTcNLoXqrzM6QAt
CYa7FFt3DvtxBe0LiFhrHGd3gZ8/UrNguU/Y3yXLM+5Ffe1j0xjk3NWeF+DaBeoRq3ZFkDvDFVrA
DCQVEl+1H3TKHFMIghgfdWDNdyZU6DvNwVafbZye46HVmA+u333/f0mEeSFvsPj+ij7+7b+QnvIr
LximBWHzO0vlPz5a3v7b419+8uovp9v68c/f+Yf/WP/X318OvvPlR/Pxhw+4AhkW3rff1fjwTbLR
P37Jv3/nf/aL/8lIGNvw/mUkzPWj+h///Q9hMP/4H/8eBmPJv+nSEIIqxnYN3bac/x0GY7t/8xxh
GK5JWIhr//5SlldN+Pe/ir9J3jvHo2dJtpOBLeSvf2HWOX9J8/7mWpwcPFuXGMEcaTj/L1kwTGD/
EAVjS4OJBCk1rk72q7Qd+acoGCVDXXXMNDlISQxQUURMvYyL68i9dN8bvf+oQc9mEyte9IpV0/Bp
y/qdutBiDG+GFUQ3Sbg3zbDBXeAgtxhB9mKvFU13zNBprGO7Mh76FiGfJW3jFFnwRZWG9DUpy/HW
Rw1i4d5XB+VP8Lrh0a+GgbJl4lw5oE46GkX20pDtSZ+n/hGaJGy0jD/4nQUhm/zOUqvwNAURbKvB
isODb8vgAOf3NjBjBxmRDmeDWki6Rsw+1GS7Fk3zqrDIAc2SBFYSacYr1080EEm9u4w6z7wiiaU/
FHgo3BXCIjuvql0QZfJqNv12jLw5ctp/ClhjL78fcukxQa+zgz014ilPMmfdTvWw6r2xOcaRjU+M
801bjO+Wr6cbLygAdQx+fjA9GncibaIjzz06WgKXYV6SmTV/VDAR6frwwQ0M/SGoT6AqAGhDGLmA
RP2emACuvdBvyQaOEFuhKnDXLaEYKcjW5xop7KKoau+ACw1hdtC2O1HoEWtjbrJcVNGzsOMLaOHp
c5jJhkbndst/Cke65swt8uwvGMKvOU20+u9/5VL8S/GPT+++/v7X39cWJDNPmJYjeHM9kpD+OWao
0qHZUrvXd6ON/kvrN7Uk683QpHVxMs52mi+gc0jGTwh1MLlqGCnB8xFOafcVILu8WhAydvWd5JNh
VHFrE7+9+789R27nf3qSkBNdSNXcTaaJW1kivf/jkyy7NGbxJmulzedqXFSX3gL/QFFxQ1ri37CD
PODoDs8msgLwqsmx6xioaZ0inMeI63toiRXa7kquhZtSmzu/wMJZr3kMMQM0wZeetJ9gmNWTHMEx
CPurFX2/ottJzEk+dgfd0Nu95uhMbaFs9ULbx73jnJLKfM46C28YuESQbbhNm9xpH3Sn907NmL5p
UWKdvbAMaRxH8aqR8bbmGPDL7CcbDlenX4lIOnpSWWdI521YfrgyBPsr8nM0hvnZ4cydat1SORFI
qTou13lojq9SZNtwylDM2PEroeq4yDLDvHfZFwk0xN+jK+2YjQEG9ZkqGQXbyKqzayN954pjyb0G
mfPiicKh81m617xNdxNtv2vWwQ3Ng4K/U+j2U+0aNPKKStuHDHZXLIbZKi8Nbw9a4WX0mlk6F+SX
gS4k0TXTUdjDLVdOyDzahfAt7RoKzjz6NSouLp8Yd7Nq3VVtBvatx8+DV41gEkvddzXxIVOSB+vf
H/5+8L08XFGARKvYDIL7Cl2MaKs1avnmlZvhuyrVS2LbDYGu0tmpLBoPmtSi7eCF5qnn/VtnnM2v
o/k8TVJnGhNn9//4ZapOtmVIf+4/PgcQt9rVQUjsAqo6J7GJlzNTjJEJhlxZa2BL5wcQFatS1yFr
VDVcEyuhVz4WwSU2HXVWHEFAjPorg67cR39ALM9hIhi32WBJ6huHfkLQHzJVMO2b/1U0To3zpqtW
ONDGPVng5GKOwG/QrLazsqchIuiYOqpbWbImpxIvKcLlx3R8FPFAnkuHE0rPy/T5X99vjv1/3m6E
jgGyFSQJ6MSd/fF2Mzhns3Nwn1hxDgF0zMITBLxgxTCQHojlBScPdeXW7IB7mujkZDX2h25w0FDP
D7//9ftBWhT8+RyTKEuAvRqR6r//1VjfWCBwl/gtuSjzFe0hFD9VrZ6fGRzlWE/4lxWlHzXgw1Pp
2fFDEXWfhu0WB2dKkwcmsv0lJBZRqQeuYf1YZW6PYlw0G2uas47mD3GdkIxZ6OtiZG3Iad7el3j9
VqSbj8vfH9YuFJQyQLmjlL7q27j7KGLuN9ka4mA3+MNiBy1JO3+BWWCP5rT/wb6dXmSBKhfc6/Sd
48iE0/XLc/M9GVbNruAojbK4S89xWR8HV7kPvz8lopq+Lq1kBvEoSf/1m2Zw3vjTGmkbutAFR0qH
7Dg5HyL+KS+OBLS61tsJ/BA92NaOD6CoaePxatx1dL1A/5bugZE6rmMA+cMcRdTX2o0CT97V5du/
fjbSsv98EXmWcMjck1xJOs1z608XURhoQ2bWOjjj6WZMoru1yiz2ZYFzvavUm8nUeGfVrKRExt0K
+g7XiHwXXlKIdQySinPpqr2FvTCqc1zvWuKthEczVuP+p01tgBNPLEgpTXmfR2a+JikLh2TGURvb
ozxqryW20vs4jU9JWiqix3joSbgMhjraaAzusTIgLbBSNTKBxemNg3jvukxVgyzVr5RRxG5ofoZ9
5GtqqYkg1jqblGyjZR3TeanMdNwPrpbtqgDdSNQ/Mwey70GhLrEflls30T9qu7GXeowCqChxAxSt
fdZpLWwwELpPhW+dTOuZMtV8DJuS+0bR5DJfB2HpP4KaBghZ6rXFcZjnaqC7SqyQfb4BtUUXtK03
oRVJ8mRUdUJQGe1AxE8YFbGcSSJO1pNd3EhUVRTo5bQYMp/SOsF53E72tC1cLV+EAkaKmeTDJnZM
1FSmHq9Sgw4qvqrUDPMLbRos5C4LeCvKa+G0+yZzINeiLV7UmGXuOrDy+wDSLe2Murqk1XgctPCD
+jreTATdzBOchEqa8A2WDuJGBl5xe0Tu0JBpSqx8AhiN9NpMRCRjV2jSO7eGztuWBgsm2G2UWG/z
7XYLc+ZOU1m0e8+B/JpUX82gJ89OiMBQFIcg7LDuVhTYCWDZnafzUlSDJU7T2EGZtuTNtH19tgPo
D0VArJiXvrlGpc5R7eBiizvu4QlF12QRneT3Ek5iT8+PWOd1WeE1soRnPHLUeGoGvEKOE6rLgP18
I5gMIcScNlFHsHk9NdmzPfnaunaZ9PuqP9dWXu2YMzsLSw3FOtVccUmDmY43FecoGcXl94Pb1O1B
1fpRGRf0Ef2NcsV4pChZ8ZJpB9fpDuGgeUdZFP5Rk+QOEa+B7DFB+WM7nxgJPycOuOjLvae+cdQq
6QqSYFvx07nIGivB39y1BMQHw2kYXULAGdZFRTCPtpCOdAPd6oo654k86bvQ6wiYr6p0GQPd0wZy
1ZMpwWYJxw5ZoyA3N5bfumJn7Uxvz9I+0kSvkb/HxrDeoWPvdj2CziHUo1MF/2CliZqRr9P+kE/Y
rruEoHKSz8DTWla6LkqGZi5nvz2WEGtLyBQQuLION1kTLmpGYCdB73EVpS5Oj14Uq8H3rplCSo6Y
t3b8a9tPR3yX32J2jQwjIzBXhCUNP4CtWUZnJbJVtB6Smjg+FzIo4/P2xOxlBfiwf0Q7fMFVjKtT
NPWxrFBCy8GbjhB860PThfp6mrgA1RCgL5QVJkkXXLFROE843b7pen+2Og4SRU4O0H5WsB6z6rp1
8/bdBykB8nLZe7V9zLi9Zw4KyLPYRvtkg3pNVesf6Xzx4OrgX8IqWWhFmh/DcifqsNv/fiBPoUMS
jXLK5exGzIgazkTcpSt3SKtV14EscSZ7F+S0essgaQ6a/mV0E+zmwHgjH84KR/c9UAFxDlkNZMrc
mao29jWKlKGMnkKLW1FYNt5OP7qVXtDfTN11Dn0lo6Ube/07qIMnYTfpLYqRSpbwotaqIx2nj0wO
pLYrVn3JiZSOAMcmgCkazwnDfb52R898wFCWrJg46cACHWw81az8Y8E/RwWJRuXofQ4KYcPYaXvv
Mmm99dbSkvYIskEBFnxieD42UYFzO+yOEodNmgjnqalcVg3ZPmlN/mrnUU/NJdd6iI6xHhkqBdqD
qtElhfOMTjlpAS03/IaEh+MhBLyoQvvikl95dVKmxT2xabui4Q1CUumsCTrDqu4H72GBowVx/SIC
YrPLkfOek/kUkHfu0mgCD58+NXNgqX0aOPmxRy1y5MxEgJlsv8lbC7fe4MuL4RNAI5nbdqaivhpQ
sEbFsdH1CKpJlS8UBkrEQUq/A5LJ/2EPa010fgZodP6uIlgBJ/nyFO1fu1h1s2hxakdy4/KAgy2a
Cc6HYu2Ho3Gk504lmSdXK3GJKp5BIC0QCt2ObQLgGA6MughWcTP17MsYC0qsGROzYDMEsc/VREtX
Z/aVZcsqAbhfRNVbhBJjF3uwNjvi0plDUhWmdopt3s8Nfr0NKuWkD9A2tKErN6PtQRFi2rerB3JC
TcfI1rje0VfEeraiVQkFg2H+deTc1LqYJmOI6vEoDdhqw8tok/caNzWt7Awqm49cch0QQsFBwULb
YaLwH3ARjSHSqYCWcENRi/XLtZYWUa7H0AKoksYIOLiFT3pIu3kotGCV959sEE3fpMvaKNttkkOB
8fKEOWE0fOmD84J8sTk7bvIFJhvCYQioe3wKMhJRlQ5RAzIhvqeU6f+wGscmWNUVxwiDoK6gLJaQ
k8SuC0jDUP0YLsset7SiYuXnZK/elKebjsMNbpoE05DhNdscU+cC6bK5Nkqunl4rHpqETAxi0MAe
jm2O3onTjdsmBfzgFEflRIaL1mxFYve7JNHdNTaIEMLQEK9zjURskiPvUJhr+yLHIFCgPgKWpsBd
sHgtWlciNA0JngdaisbH8u5qJ/WXncGRx8n654g+DGuHcRmHwj2r1F6RjoXUp2ivXvpY6CkH2rK9
R2rG0p42glc1K5bB0C9hyFTQH8ZFltFzlkKrFuB4HqSDsDYK5LZIToUjqx2X4zkAPI3cqGkBtmmn
OPbdx8J+lUWo1uFAaZONIPhHu5WbMMFJHEpNbMBWvwi/BdMeXjOsvauklGRV6FF956mB0ZQ0CXiL
jJBBZdusvcraTFNSb/2r6tuIygolJTRALAmNweqkxmyBNuNrDCUEjf6+zxFGwjj8tHGwVz9mMfzo
yD5X9VQXiA7TX06OK7wh5z4oh3OSw58iiCZ6LFg4K+w4AZlJXznCLPZFFlcPCcCmTgy1E6rSUElJ
sIPMwr6M12j+TsYMwGyspL5PUYJv84S4y8lk5C5IGmOf4ltK+nw5+r9P6TGnEnrTX9oyK/eJsLjH
rTh4cuYwqvlbi3bYVIXvvgUIQZcjbD+aDqY86LozYaejQM6G+OH3U9Sy7GqitnjBEsZemmXxcTTd
9tQb8KIiFMRv02hvhzqbvli3PvswrJ8SNLLI4GqM+UmtEN1CY1S03D8ck37W/ASERNNbSlUA3cvE
pujdZNe0Mryv8VFg023ar2xnpEr/kjhy6Ybrxb1lTdpW2qGzCY0huOWIolAE8i2DR/x8W2efyQQU
iOks6Qo35n9bW8feAZUSM5cVPDpe9BhVjD6YAeO60PtjP/R7fFyfAjVvYaNl8CC1ggB/ENXR0pyE
xUMlm9zEWNL1+85PcA+kgBkGWOpaAfGxTr/03Fy1oQV9pFf5FguLtsV38lxZsU8sXPoQuQhLPIvs
qd4fP5XJb125NrBSm9w4jtkpRtoGMVk/bMPe+GwkJysjCigfZXU0JoZHzPcXSdwBVe67cJ27y5gK
aT1p1LAYc98lKctbjaZErwEaZ2ATTKye0K+KpYLvRS38YhHiERqEpoW6z+QJtzIKp+4wdIwJw8rd
QeQk+s+6lg0cgFbSnOj8jTe4oPuLAb/cRBGo4oXmfvpjM/ySm2wUH+6EAC08o6RoEGQgbyC3DANH
bp8qLXrS3eQH+zomJT+yl2WKUAyrJ0orph52lV+EjD/dcrplRBgeSeN4gseAKMXvrv4QbTVBwE7e
1m9CyxLMEaCYRH2uYO26NtvUJMdvbcJ5BIUU/Gmyn0O0qpqFjHXswURYhvGruNH92fi9s8JbdeZO
LpdBB26naR8TiTxG680louhBC25xNH6L0K9W+vhWGNmLTZTnOcVnFBXuQeEIKAp1l+WxwDeVzES3
ck0pvYtqa1v6oG+i4Zd59cvuZUy4gKo5pa6ouSgzMuNi+2YT+4RSdenXFhTp+qUnkDlwmH4X+Xr+
WWPE7dIJ7llcoHfe2KGobLPr/KW6wLliGpsu1Fa5Uy9qTSNYJoiidWu5Akdgswoqk+gvvORpnD8G
uvfhVuNmyOuXZoi4QTh1ypPGuTmnhMOhfobygf42m55QsZ1xsG6cUsOUwBEmtDyDWGMY62geSnYO
Dyr1ZMJvJSxbzVMvXntlJd8cu3Zpi1YuVIAE2H+WUJUM1AIQsPh+lEJbUr457HCOksnOcIW3kyOm
Om8Y77sG34g74kouxQ6jh7H0Uh+T+HsrKIcZlL2kMEcLhw1A7PRevhNGsEiZ8tNTw7YeJfMT4Uid
u5B3JTDvhGR1Sc5QrnrMdCNGbuVd3Sp4Qm+aEEE6NWuLGCov5vqDOIcl2mLwlwrSEkLX61a1Ruhl
4/YgehjyM7D5sXPOBmFuH3UHg4X2iSMZ0k7ZPef4pnH2R+tOc7Zgg7tliATgLg8xN9cqvjl9u5ed
2DsescHdM/VdcJe5zo5pwDvocL36wDK6NnPuiAZTQsDfsBgMfV+bzbUIHK6f5hqzY2peDDOBo4pf
w9LoUuwMXm+C0oe8p0yfE4yIlnVPTSw88Uy+7LXp6p8aOc1azVKHqEMB3L54LqlBzoDOgFPmokp4
UyuteKst8WIyTsx9su57j4oNLxvKDask/K16zPyabByEx0GtbYwITOKAne0ubF8TcuqCmhGPEZJn
bnmHHoE6UvkCSFuOQ4VQHYkPF+fAREyZD8pScxiTZt9W8zG6+jrU7SW997Ol+XvG8d9RYdzHIK2X
aGZS+ChXNFv3ad58I6Xc2G11daZ2HzfIugcbG5jrFi894WJ63F7wUWyUzkSdcugzrs29sEvScNPq
UBBD2FkU79XE7W5qza52zF1F0KHy82zBkICaL/seY+9+dMKz0Y+vekpxFFpQrW3kQXVG/wTK7Yfw
SoyHBEZA8DXIlfNPtjDfOx1CB1jtEcC1hH58J7Xm0zf6Av9e9Fk0FoZITE1evkHNjLUhqV7CPnwy
CR5jf7Zgk3bmlRey4BN2ltza7MGJ+2m+pAjRRmyQQWQxOkx7LB/X0hyppYLUXpInHbER0iiJ4lcx
8seOwVeU1wj0NaptazCfqcOnO4DeD1lEHIJebwrcyzqM3lK/dp7OyI5js92TT2TgsY8t8T4HAtmd
+ephVCDZfB8VCTFBXDpppBAlAGaAwbLxG8/faF6Ia6XlB7twQLsy2zAVWqdZwERBgfawSSPiDBZw
nDDwjvnek25R31cz3luf0H2hDl25iHFGq7zFDOQjkV6VRE2fZgroDqjCTrfYd2HekBf4wOSS9gUf
yFY7iyHQ7kQBWHUWnoNJ+oIo/041FaD07r6iQhprcj5f1fyZMpnUUo6zsblhJ3Mfhj6o2PXJTUtk
zJ0UXSNQAhuVRuBChnvIY1T1w0MzDNh7U3+DNuN+MoxlOYIRyNnVKMhMnHkaPniMrTG3fNOq+3QS
NxR5kNia8TA5xezIlSXndOZNUUZKgM48srSOQ9Luh7p7otlIVFX10DWi3HYVmo3+u+c0t3TQRKzG
wloCnR7B1BQgECcGIUnbw6OBPtwmgYUBSQM9l61pH5JrCXSgo0gxqmhY+QEN2wa2n4gCxINVf7It
91HMGuuG1DeUMMiA8l3doj0dEvJYe72kYjXTZgF3BMIgMTyN/HIKMC31OLoUkTiF6GMumAAj9LGc
CwU86uaoPc1l5+ShorbzNeahA4OwRsTmGi4OIbuR+szMPtuSUIncOSARwSko3zlq3lUCGVyJzsbR
RyRvCXxtx+Lzmt4sWkhDImaSGnt0ETGobOeh3rL26S0I1+Qs8uJozkcb1WKD1ezOIwZLTB3jUEEc
JlrOYECNncEFaWO6wG4aznGVtKGIW0CTnQGUsNhFsgKohObeZ378nvckg0fRjWYJN1iNM7wja3cB
kH9EOhVvWokDVzp0YK00+dHHMYCAd8oTZNFI209O1OEKaJ4GLpgLfQFiY0pwk7aOorQmjSvO3Pdc
yGdHCHJE6NtBAksxSjTgBCIAPbQyKYb9/0nUeS3HjXTN9okQgYIt3Lb3hk1/g6BITcF7//Rngfrj
fDc93aSGokh0oSp35so5CDdQQM+QHvvr9AJyZZcbJWW5HMJpW+LQDkNNV+4GoiQ5XdFlO4f0qu74
aFoNOcfExiovuZS5dDvCIhnkS4dltyuDjymH5tI2/UIh4WGb67aSw1ekC3cd6IDGOcf8OH7zpKz8
DuVqJ1ryJEamnfC/O9u22Op9gUuY8tY1sI6VEOU+KllIxSxjUt57cgiLY2trWLe3dc+0GxdNtUwr
HKUlhrWNphk3JRxQ+qzHY9w9ionoQ6eZ4ZH+KEnwo43WrBKvGmPKBYOjYGOAKYQoWj4mtyrZXEhj
j4v6OVNRdjJoATRto3gz6kJttAKsG9twjgeeD8bF6ihIoqDoXldU00PJ2TTWCKtE7M1J7VCwGOdM
w6cs2H23orhlvhEudc2q4Zl5ckU48z7y054KqW+dMdrXgkI6jSQgy0RSp28MdMyVGII3O8/Unu0i
NtxOI0EfR5vB8c4FYwIRN4ek5VCr5YKwmlkIItXLQWJapjzqQw/xlWPX2/uN+YdVACeFx/dATQPr
n9o17Tjt4i96KjdS5QgVHGaXmV9le2UPe3B2wwXg6r7zCAvajsatqg3x13MXzC2CjB6Jvzg2gWhV
6Xsx29E8kqC1clFDzQBT9oSaSZaV7uTAuqgMwyDz3kVjUC5eSU4GbURYLqyYzAc1HVgtZzTT6r+z
G5Pn7Nyza1x4RV1t+va77cla+xFh8gHah8pzflf06uwSbfhsGJKsgqhKCYmQm6gb/xRkFK6VOUp+
kLXhxkYoXnTj0fDyN0xO07ofJAg920G4SPclAs7G0PP0Znn5KxT/Vzc6TX6DWlBaN4oWBJmm6cXE
4qA6gsAuYAoKXHkHwXUMIlcwWcA36DBrSUFsMbRPn6gMAOrc/Oh28J4ndNI5ubMPkMmxE+tbosNM
2pp3+iQ7qqS0tzAE0mr4gb3CX8au3x+eubTwjxvBpZ5hv/42joT3WuQuuSRLhLs8H0dzIQRdvzFo
nc2m8ynFGAZ8vkVdStyFJaOd3GavjEKy8qK5i9Ktuk0QWP6K6786htSns19w2ueaU2TCe/YWmpt+
GLkIjCS7+EWwZaNv36yyWZnzZIxNywgQL6Wlw+7kOaEdhBi2pzYOoTc6Kr0XP2aXracpV9mQ5s99
nWKf74hGV7OWrTwSR9z7x6PVg1uKmd+ezLpL7+nkCrJ51N3RSaK9unMtQa/C70pyA4NM7QfrPvMA
ifoTrSG2qu8GFgN6lCru5mZ/DvJqOP8+YyaNZ7XPmHQEkCRk0Hfr0nS+yaRcDJ0I3sJVObBvzQp3
MCHHo1M3mAI0SDdOlZ+xNWLCI3qR2fprntswnwuooa5rowVFsXENCpvJx/ww4O3kgobz3Yo5zT9D
H5OuOLFLwFredGebu+FawdMCG1Q2TMFEMOc80ZPnB6R2A374vuRIh5PWtY7BqIZHG4WPKhM6Bhuz
W/dO1C2HViv2BJ22oeX/39jZdn/KYUzffIukiqP709HLVX0IZ/9yAUwLUZ4V0Eyw7stJ9a8NecRY
G6KPlM35VGg+KxeiRGbXFTsPfCfmoL1UVN094maQ7Hyd+K50yij1BGOJFiMuTiiMHajxk0rUU9xy
jSgQMrk5VmfFVqhdpR7HGtNt/lZRtU3ywvhsh9FeughJnnHzRis+/T70mr+B8tOcCffSH9J0LjsF
IiP8IEr+rTK75uGP7nznk30BNZ3/zE9oyip+PNO8KFcvflyeJH6kHREMvL0dGrcg0Ea4O+pQxb51
/X2oVWFfM+OWUVfk04DrT8BQC5grBsdYbKYqOFGpxG1tzOLLzNO8tCHMJTfLUshrnb51DRJWqgKK
55ht8JjU0JLKCyQ7pthk1wDeqzN8cf19YAfT7POeQWdFRdSL0QGmwHfp/4XToKfSXDH1/K7CcTwq
mY/HcaJrwx07oaMeee7GckdxHCL6vmwighx0G6KizrijgFh/5b46nwli3EI+J8IQZswSAW9YlgWG
tXUd0RU2+k21kwKAcFyX+tUBzr6yRo3GUZeYHKZg2CzWGPjrssqTDcTcaAchs7pwA7PWsVnHT0mG
/4EJ6PPoj+dAi+X29zuNRlvfdlTB+otBpOG+E9QBrOiVfKMN5GdKiWKT7jsU5gSIJtWIaGWIxzZB
HjJEjcUBznN2gxV3b5YXMWnS3as2Yo1jy0QIKHueyIfXjFWfaoK1z0lCj5SUFA8YXV4wuRqfqOLK
39qBMLbOPCGqpoga7JRcmlsBBrALwPFCPnWaUT0HtfYXiMJ4DwO3POvmX7+vQXUNEN2XQerdnSk1
T779ROpLv9euw78DBupzwnyGXIAYXicSgwT6qvyDRJMiK9LXzw5IWPaJoG3GoLw5BZUDigwQCa2+
/7Jq+G6ppl4NBWkOxne3oU6t+Uza0+/nTX0/dW1+b0h/3AttRFEppyt6tHuHTmNeBmBLv58TsXTv
SYL0lPiuem6Ev5nMzHzRKzs79h2pF1uMz5w+edcyKDgapaGOemBjoioKM6NWm6xRNvVoQTpdEP2g
2qMZ1wsDkfl1zGMa7JXbv2hGH/JzNyX59AglkWEmeGUIzHa/qfCXPBNTTeDYF/nfVsRzvDn/GMJk
x7u/PRd20B8Zs0abtgjKF65D0tiivfsZ+3O4rhoN3mAyqWZWV5kXiIpllayjggoGN1D59zIaOuen
cAF3OjoWBFb+dmfqXrsbR7bfpkeillOdc/p98BKTHZ4AQrOLGrLV8ycG+AwgfmFNgqm+NRkBaip2
GFEVmrtnPhvudaSh88xsNAO73eZlhDOsp96cslxDMLAx8z1+C2oxWKGhNAzO3S6YeJnFJch8+9uh
AxqLfOVfs9Q2Do3nBptSVxryPpADjfPYtSWxQhe1hTPMCI+MzZ6SStlsVxj854Pqtr8vnba0z5Rf
8VAQQTCm/q0U0U62tX7/NXYGKvn3qistCF4OmmjTFdm9mh9YA5xsOxODgfeZX43VeCsoUenRA65+
kGjnqyhGmmADuccYYzwljSaOTVYwYw6xeXkyJLom0mcZaRQboP8H83ieRkrvGeYG3dMNX4ys1PAE
suJoJdgw6M1+zox7CY723Gb0JQ/Cq75kLJiu6MWLVzjtnjpGf+3q9QxaIk2PbTQ+1lR5HcdiEDsE
2ZeC/dNOghU9WqNn/XuW/f+PJTUITxE097bUrbOuNfraM/r2QeIYJiV3kM8JuGYgfxSUnmHRG1UB
uRlml1MgZ1bg45rxPe4Z3YIIix5REJjUC9jpXYBrXFsUYx2QF1k2EykOfgVdysnQT9o88LFicD7M
qDo5UU/S3VrZTYuCEjraQ91si0dsMUGFVFCjWJ49s/qe69UkO6J4Irc19c0Jao59Rg/7tBrKOnth
9IxUdZKCjcwu1kjVJqnX9iAaOR7EpMf6ttDrfy//ffb3D7pzGHDgjk+Qu8GD00zDG4EiCMm4kve+
n3iv3F6qSDlLuyk1Yg7U6dLFHWxb0eDysfqaMI1atF0XXOJJ1deJ73rqqhgDjsrP/uCAlaBFAqtP
tjiFcphRUba5d1oruNkuY3gdkMCunwhMASHBot2B4yxV3ryhvR9FWb5MYabfXd2bNtCZcOaMUXJM
dBC5v92SfoCAlQ7y0wZqi5ctS85G0/knzsT2XB0Yw0Xc4Aqm/MiHUqTc6qMcmvd6rJl7FVm59+Lp
29Ss9L2Lmvs4xhzG03UmZgZN4k5bsAqTXv/4enkfewtOXSjewIfa29AeCdaNsfYxDlW/9MllnvKA
+jVqEFicwl1t4MnWEChXPZFZ3xkUhidtFY4uVbXSJBIYlcYTCuJLGTr2c+q0+INdH01IodYOuQFX
uM3AXIf1c2Bn3Z+pPAe91R0nuPbr0mUrkUkNlKrnb0QVJ7u+IgjYqSG/lKn/rkB/FgvDNcFmApg8
ZgyO1lg/aDVU6BIgFHUcGWy30poBYaCZ2JoGfERWnxqvUVL7sHhLjnnwX3YppR1HDNkLOx4KtjW1
sWi8SHskReU/EOyT+NA3IANF60c3r9VJoLvahVtMA7c9ZxNnSmXtlBFni7C5lKE9kLWbLfLBqeqM
4EQPDrU5E4QSdFyHFbSLuFSjZ28yqM+RbvrSVYARsi50bnpE3V/fmWynEKrHwj+zEPsk4zSwG4Ye
nPOahfHfn1DVKxSe9BzGOzNN/IdVu+LZq/XXedQGRbcVz1kSt8sR2DEs7+iMB228QYgZbowDpiQq
ziTE+7M5eyJ/n9nzM70rn+JQi09OI6wn+naDo2wYwxRIBk8ppmPfLdJdlNYaa62f0+gus7uwOrHs
dLt4pmwD2mcIR2ReRGTgXZz5wSBiDTOaUzFxczNF6+CDcVRAKeXNuJ06bhJWPFhXSKMpmIn+u/UG
DAUYWpejaoMPO6j7ZdsmCSmr1CDJiISbp774SqLkUVucrVy6jPZRgi+vd8zmK3huUU23nIRAeyiR
nDVdGEtoZ+lK6EySViiUCN6hp3YOMuzdoaodX8HT1LATUWV/KtsUM12XaB9pOb5WbHJfvKr7lrqp
niXn+4PLKWTx+1IPSR6wVS+vPrOfxcje+SXWEMrLQfWXIG7SfSAsRnwYB2Q22AcleorH52cxQW2/
8k66NPOzgRsa/kWC4Brp6S6j4H7Xsl+5aW7v3hy76oi2y6OUBPtgMWjn/z1QDblnypbv2qDGEhlH
8vD7rJ9f/j7L9PFi5PoA7iM7Z5EotlkaJLAXgugtIz/ZIR9tujb0gF5ynG5c4lvqrnvxhh7l8S68
Qb3EhvOpdxgvrDxRL+DR164U3r0z2D4GhOpKKEcHDLoA9CqjPWs9bdRgFd2R5igYBvqJQlGdYj98
qQuVWnLrZOEbhaLBRc4Pv89iuor27LpvVYgiGBUaWWEtSI5dVb4Bw2D7pHEzTKqoWLsDyHIBzW9l
CoNWG0VF2xASBfA+JXLHKaG66uTMz35fuk1Tr9wIh/hQ+YLgG+dTWQ3Em3FpHSK9w8LDphESDjxf
1cenKRdMnuP6BMMiipvugud7Z2SCXIvXBLswi7xrxQW74ytf8lZefVcizeFbxHAYz5nzpCTqEuwV
ibuTrU9sN9vhlqIa/TqYG20Um7Yi+iphsxGmcWbNb37qzA+/z5JIYnybUmizgUMIx6BUjESBeHYa
JtHYW84iphk5Hqfh6fdhoAbGSfrw/vsq0Ue4omFyGNwBNvCYqnXrJuXZ9dzi38Pvy7Tu39yYv6kd
4o5QPiUjzCuPg5TDNWeafZVW7nAAojnu9+X/PuHlLW0lbRxwAJZfvC87Z5NVLKk9wdaMONTZqVCN
9CC7dTpNEQuKJ6cl+zve5rqrbuIy9K137OaHpqDQffX7VFMK+GQCajlJvOPvQ9HU2kZI1cBhz50X
ywNzEQ/qCfuzscnRlDearWGdadh10jXC1KnW8nXZ9NBE4i5/nlf83E3yXQkE4VlP2me0rnOGKxnx
fDRgsMb+TANjpNrbbBK69qFnnv88ZH9TxXix7jgfxV6xTTTO3JrGviFiSHlU3MMqGjJWBCOCzyyy
vxoGqXfdMeJLXHeSdGerPtsO4b/Flnrpk7C6E8D9+f14OQSM/Bz1gA9oXI0OndyqerHrSjN4BCUF
LYOskYiq4KE4DuMnsrO1oAAOI6Ei0SI7+4khbnNTjlhKQjNPuRbZT3VmgsySlIjEPkjiZcZxL0CL
XDqlNz2LaJ96U3mKg5plKWnn/m/37feVO6QQRnO7vuLWqq9G2i/B4IkZT9Cf3LIvDw6O4F3iPP3L
uVQFPZDgCWOo2pnYmFm3SRooOuHQeffQxCvCjnkiKpIO8M+GYstxTTv/PsyggiCS5RadzX6VDlY5
dvk/goW/ijjA0Nu7LCln4q6dvuInyC6eYf38vspLLzy1UHP/fVJzi/hAK3LHb+S3+ZQDjlnpL2Mv
i9ewFOmmB9F+8KYgvqLFoH23bvPHykHikJb+IWuEnjuy/WhYEzCb6yP+CTK2iV9+ZJlb/xcnb3jZ
ZlqiPeAEruKrYxcnDDbaI20H/9E46d0z2J0gNXxYHWaaxgxK/G+u8cKZoljGRvt/z/r8GHWmc9Oi
DjmohzLZucGxzmmYcJJm3Iep7d44TUnGs761xZ3d7iMfeE1D4eWqqrCe4ngCuNmo9IKUA+lilox+
xSNqxSjMsKyjdAbQjJZ7jrypvlJZQJ9RbGUbK9OM61AFOsKiZRKeE5LUS1Sy4xDswr3OsnZuhrSu
kAcXehH+p5ySNZ8nGnLX7xNRRP0WLgNtFKZPaIlY0pKEZLAz8P6fqtm8CthF7UXVnX9fRXnzpy7Y
OzfY15Ddq/aWsB27pjiPFpZlax9yBizalfeR5eSoMe7vDcLet98HERAKahP1w69L/vs4CFSx4O7V
bCfHya5pZBtHSL07027AF3I/xdeNe8owdfEduvHWMIrkg/E+Bb+kGY/MxIEoepLixvlPGO/ABdQh
6NjhGm6Z3NUACDZQTburuh77Nw5IeDFt5W3MIiDM7zj7CbFkJd3+j+zC/yI6luZUyzLp8I5Tir4L
h6FeBVB9VrqWsJxgZg+INo8eg0vH6w10SGYk/BINC7x3z7071gp7+fsKznCfz7sCmvZyhiyQuMKV
gV9666Q+ePK2uBHCFBiFHkPblwuI3n/rmBYwJVj5JRy2RUvP6cxffjXh0YJf4PcTZxjaUxBbekRb
B0OcjAoeJF+rx5XiejVBh8pmqCquMkbbH1oaFXynoFVYxssOsColF7S5GiuRWzvTmKkAIAgbj2Ga
OZT9StOTc5n0GLZAeq3Q43bOwBWkAj+jdibFyYZjQTP3sKXhs5T8HxBNIN/i09WnDgI7Arpfeul+
iuFX2MmDDqqQSSBHX6xKotM+J2n/7dYBihqT9P4iZs9ELPhZTs2fAkkX9Y/Ia5aI1b9PGdFGd+Yv
b+bvTtgNKxmQBnDKZ86PEEuZtC/rnA9DGe5XlAFzv68L8g+JU/Jro2SGdwxknkJjFGOS98/4syU1
AYRmcdM7/MWN4+3jhEFBL8GAmWX1Prh881MYJNBQHrk+/6XelrKDalW23LZRgRamzR9hNaRSavI2
XEs0Fw3Bpod+sJLTYxQMPoeJbwluCMuNEEsV0qii26/ByE8nktEune3fQxKz6TR6tzv8vv7fQ10W
1YZjEU1CFcxityVwQLkTuBnhe3s38bbdRCWNYWv+1g3dZGugh68L6Rav5Ds4ARM8HMr0NBYFncRc
S2d9Uh4JL6K+KcRPhv0TmBjL7PEoBWu74sRVBv1rVRTlVi+5UyqvclbGNGIIpxlvbqoHrDmIddWl
VME3kAzJEhuQXwagTXBVVxW8KDp/x4NFHIIBdkHmMoUM56Q1ijzEvr5K5LoM+dLmYK5HswT43IyI
N55ewihzhxu8ErzSatHXBh63mre6MWZnhX7uWLl71uuEm2Dhtdyhpm0lEnbpHZUVkT7u6I65FZK+
ksAIGXcFEwNWilXgre5cut6WhqdMMKeYbBKPrr+ozZ/rkJF70TsLUsP1w2WCHOjae1ZBRNZdTEYx
rQm7SrTflV5+ua7ZbFRs/ZhoDvvKv8s5IpgpTbs8T4XSTmHmOtSMEIu0pz2gDtBP5ZFgkYsbk7cc
HuC/OnUfre6dSSL0qw7oD+fbKQSG1n/YYyC/u9y5k4jB26OLNXVBmDl/HHYJ9zoanCeXgdw2Hyt/
WU/WmTd3sDdixO00JR9at7SLDhjzCuBcu0pmz9IOrFVtRQfCZQYLGqqFFmpnSnjPoonRKqzhyw4K
a6NaRlRRR4kmN2BrOYTmsOXyZzBtVOLeoTFT/FM8jwgqy3qsBiQ7zNEqqeyN0hl/9ZHGpggY8NHz
QKiY3oc7OPouHoClTgRfN6o3j16g/6XK9tMY4bjKpPkboL5eSFMZOEIGbwPs74JnaocRX5FlCwjI
Fjjcag24cJwC4yga7xixJQ+z4YQCHiySurQJarLXGCTveCzWH61ufuQh/BpzQI6lybs8lWNPbDCn
esCEbPPSQX/ZqqrZsH2utiLPvH2YUOfbgsydQH0/jMz+7GPYdVUWB48s7J5cMmrYXGLrpqN1OJni
3J22+WuGSWHJ3GlvtFPHnAc706ARV4rq9Nyk5R/0QpbVjt5ykB7ZRsRYG2dLxTz9YyrXQtmf0a4e
PCxyBvX72MZntjsufbSjsc38YDt0k3pKJ3pDKpv7kUo0xSA0mja1QBtv0eoTJuMCuEdlAZxtabVr
3Sk6G3r1ngZhcqJncGVRb0eXOQwbvH3HEnqK09GFxvEw6sMnLXKObIL6K8s6ERYlCsqA4+yUzQ9O
hnu76xt/VUFCZiE28FOlozhQq0K2xwpSgNkutMGKnsxBJxU5BdGFfR7jqRjbIIPkYh2ymVpanTmd
o8C3uBn2FsycjppY4sZU0Kv42Am8HcqX38Kky0YjCrmXVshvTE3+hobHQxA72gpNGW4YvYOH0hin
ZRoOBr2a7rTRKkVZwDx2oxwVn1w1PdkstohDA5ZDeaiQkV9wx2+r2QCI3WpH61OHbJUZLJHCOPkW
kNymd8XDTupom3zURgUyNeAtUNsF1jQ9IFKd58dCg/nYugC4iWeNB6/XafS0wWcZb6osumMuZXvq
tLkQD+n8YOWqJEqbb2CRn7k+fc5qMl9ZpbOjHU69S6C+oTV2G1laLPFHNwjdc21fcgaKuEKHk+rI
HZteznSts7bCyLqnRK8fTfgBxG58gyg40/vijZX3zqq3SzhYfV6tJN4tQ7aPth+xLjhkrIWv0VZo
dtQfVxw6xegfLC97Ley4WEeasdTlGG6M2F9BPBqessB7DdrjyKq4lDgo1uw/qbKa5EkI7U+fMCqg
vJIGo1861jQtO7MFn1Sr8igqe9WVIHaZKz39XoNZcElK07jkHjVYPXPvJMNfXbrTIqewmZMdKGKL
YEUvis+wt9bYle6DX+QUYUHs1EmjnEpD4yhO9M50iGGEohuO/iD9Na7CkcBmO2fCHdJu9FXTZ3Wn
50QuioY9n1nQBFe7cYizl8Ivi+Ttashpzun6gbWTeXXqA+7jVjYzqByLutuos/7rIkrP4PW+2Fyn
i3Iwnn2NJdTLYGcz+QGaQ5FXA65/bIMNycbPWJvnhSBzNx6tXfu8zqJNEVpLf7DbFeqRuwpxICak
X8MgKvZUinqjB36fBaJVTnfVjJJFknpBMzQJabraXIblfHJX/UFBG9f+yGCuzbxmWbH+AOGkoijv
o1WoMcqqXQjVIzRWN0SwTW5x11GoObC5S9x+p5n1XraFy7ueGaZd3lKWEmTeeh8FuGEqLHejk3A8
C2YPuUNUy8USwEq4KIb6GFX+hmWYE0f/xAb91cs0cEhdfw7b+tR7xoWfSeM23Yoh5Jcmqz1Gg2JT
ZGhEpXNNWrqBVYKLgMIs6GRskgv+K0YGNtJP76FWHkkYTetsQp1J+VYwMX8PhXkZ2WQvxhDO9ZAR
By21D4ZMbJQIJS5t8xXjysFtnWtGhaQRaUCvcWiFecQIScxMjv4613JAFjk+VUZ/nHIb1rFtbTKi
dds0qg6Z6n5w+hE2jALvP1Fm765fn0JCkJRCNqsWFXLBlX9QNQEbB58gR3BCz59txtS9YQymzQIr
SYaFbMQlH8utV9bEQP3o0FjWvoFptyw0HfhpBvbXMrVNVJdPaNP8E8V0IpqF99SVFxOk6uAV35bj
wiZUw9OUkmWG4vJiOc6tqnU2qlI+DKSBlaXhGxbl2Zp7JCDMmiZ6UPQoIcZvWuJySje2+kxKVE15
BJ7wCDWL7S8Xt+ha9Iuy12dkw8GV+qskWt879TeaKZtZ4A1dlb0TQNPPnuc9tKK8F0PGqTV7eC74
NTfCyANmh+FxA9K0jupD3Lb6yuWs0jXaQcMETaVbcu9fKlP/VlhQzcJ/rvOYyujsTq/1QVEDRKuL
hizfHGr3nTHSjV/USW+c196dy0S0mBEjrPF9jcqw6ESzk1r07hMsoze0mqCfVQkjmsjsdkJ6D+Co
BTd2+OsdmDUCvkSJIOVW+CU4hfdkEQmLCrv4FnZ+rHsDhxgoKDHzLDPWhS22ES4xPfuB9/vkE09A
mCbG5FpbwjwsSQ5Xfah/Gv7wp+nZR1TGVyCXFMpciefiskxHOKY1+xBj9u+6WPjqkLM5BzkcIU2/
NrMRQ03Ix1lbT6xXd5S5TVZ61wJ9n6T+9MUynMC4Yj+Mq27kjKWgouW5vkxqpnhG0K6azriqxqa+
QS+OzVSpVWRNX1ZwFIyOd6ZF9kB4N7a/zsZPx/cMz6g5Qk2Q/rcvu1stWalpIefUNK7LlHxKo8kd
NthFDO+Uxl3Gz2F7cjDh7DpIfdNk+8uqNZylK4qjJvvNCKkyUwlsvAlrYKlTQRrF084vyw9CBOXR
s+uPxsYyVRSA18ZWPyaomSRaZ2Qct9rFmGVHNQ0IO3F+q8hFbongn6d2NiIoU+fAlXw5uScQQfcT
yMapUyX7VFtgvZxOoy/kzlmOHgj3Nn90bV9v6oQC2MkU9S1ts5WotYI3H2uw7su9SCnwhJpdDNNd
m+pthUEjBvKyYI2iWGbsgLxTfLPBrb2xWdNGB3dNAeM1Hu9VwQTcyl48rrANm1u59pP6oGPyX6Dm
EDmpjIc2R8eC+i2kPmbf682LdPIXrXO/CvPHU9rDng/ugm2k77NX6tggmkVVEd86Vb56rbLgJYmp
q2BwCFs2hPnZwPuGZX0zeW85GQQHJ+VMEjGtxLgiboUXXayqHFamUTBIGxVS/Z4UE8uUq7pLkcsz
dzB8w4V9crvZzpQZw15SfjyR1XjuevN9goSwTmygduTEtpodX+H2TzvXrF5c6e7IZLCy1P4RfDXV
AxW7GuJft9TqOQQNVPfEevVpsAPaTXPbQxHUh77vPmUXeVDuHZhCqfhRXUH0sAQ9PL2G2D1XGjb9
1V8CUGxNR7+kX3HGyDnLXveCBclQjspJQt5vaB5NiTaBq+9lJooApnYUDnIKIlPUodI2/tiePfC2
oeMhzp98qu3jnAgULaYv8UTks9Dsb2pw/GXQDN6ZXs9bHcMfTXB83yaiBCv2L9toFNYFtOM2YsfD
4JuCXRqLaMhRabdkMDZR6JR/QGJc97plvZeWR4C5dTdT4QDp8fOfIJZfWtN+osH/CZLgpZJmM4O2
b2aA24P810kKcfJzaBAqssHCzDIMzM12RLtonP5iYkBeKKzvS1dj/JY4Ka17tEwskYQwEqL7sML6
k9leMY0h7ZCMxnmIWpMYCPNOc5UTpBy9wT5thSmCDwM1OoBsTpVrLRFiM/TWa2pfUvuthblnx/49
kjotsOxz8TaHa9N/Szx2VWXq3oWv8MsYIWAsIZp1CjUE6osE5jNw36Nf/Z6Bhs6rdroSjDMy/P8O
7QWuwVsVXyf+Zm5FTtSka88ngkkjj7d1Jxeqv0v+zq7VijYjImIBQRlgv8U+HilOQGshM47RoM7O
MsmoPMdLvwkcI1kDuiQUNnJUalT/rjrbWwYlh8rS+wR69tSbTrUAcrGKraAgRGc8ZxLuU+wcue44
sDJFPzIbPSpWqVVpsKtrTIUoXRPgMnCARrRG+YgFioH4kZ2DPtm7XhHsVtUfGafNTlTDuAEfD/oF
NMfBjEh7yUGhYPkddvsnYTfOpTcMGnUq5mMB7a9+bMjVUBaUvHRFeXQeZWxAiEYRSiRfzJHatGtS
uEsgtB5oB/zjbaDYnqEhjdaomfNYQ4wmm1rK7mQBi9aeZrBTriMqgw51O+/cGeWzMvp8l+h/bMOR
myyfvDXNfwzB/U/ftnLY1XMa2FDp3kpltQjr+rvrfVrA6oxEkI4FL85WkVPTM+c3eyBub1kN4StN
MDQ20Vutc/OEahqsM4vZAvvClcHm1fPqcul2zVvnxAz9wq/+hKPUJ0zrIoWRPp8SCQi1afsleQe4
Yma3D4k2LmT8ktul2KYG72OlEUqlRJr9HleD4xqXghhWhrjWU75FXZ+ziQXBjL424VMRRzMZ4NS+
svaDJKoHN362bXCVmmKO6qBxa2TGfel+EQWG9mIV8lEgeWS+edE7pZ1LxhVzKtrZ5OVVTOWnQd3B
RB5xYN+KUIjHnuhHvqg9tJO8/UsogKax0n/2LfXalPxrSGLs0D/endxnxDTAb5MSqTWkA3hRDSmt
i9mwEeYMG061gvka/69u4mIImQrmlDHDmn2gxi7pp/ENP9kZqCMcEtcM3tU+wf5JipCBa1zfjLbO
N5Yn/8OC2tMglb0GGkVgRhTeQy+d1k0UXjNcvkt4cvSbxMk2agxc8ugRmKoLrjuwqUjHRTHbH7Gp
L2N+Q71pZVusXTezUt3JYGRb+eO0EiBqV4mm74o+cg82pwmbt1xWuM1WWiCBo//H3XlkR65sWXYq
tbKPXxAG1ahs0LWgVhHsYNHpQWjAoAGbU42iJlYbYGbGz9+rbr21gs8FXMHNAbN7z9kH8JMba+bJ
TCaOlAjoKjM9QKRHKzpuMkEMdkKECfOfViDvIcNhMpJ6ZWmO3JSm8ZL5YY8VRb8ThoHpnQYEywf4
NJUJrsCfOJCY3UdlRPdVgk7d0KN61RjWJ3rl5BxgaKTJGCf7AWnrFjooR7lSHE1zeKU6p8/fA2e2
nNyZzAvuFIB+yveK7k7rvthl9GQbobdxg1Ml5C8i3b1Vz7n6mNsj0ywzZjofv9HN+hJtH6488p2P
pa0HuxL0XxwxGsPi3jaQrufpuK4NILLSFleO1xMl3GBWYCcnoxOw4ZSxDaT4RZda3zv99Cly3umg
wIDluTMrzSfE/Uptk9L5GHAuIEMBrhjqK9EMlzoW+2Qyva1lhd3dyDLbeNRHB1hHO27MPOf0NgZr
2XuYwDSy+rzaeh60+ZDAIgRGCypcYCoobtGE3hBivKvxVq0TGwN2GGDsanWal16VzwdGtOZ1sAnL
CQMjmjHNoSmPTd4OfAS8pIHnMDfsrsJFQBz5qWHSlHQXM0bYFaWZOMDm2Cum9mYRIo3PgNxq4X1p
9P66SGDr1H6+UkhwiQGpsaWk8YMKTH9f1ODvY/8G0QxKKT0vj0AGnbNmQvw2mD1y1sFok5tzYyF6
SN3qMniZtxO0TY/BCDYoeq3seZbmpyflsYTvWvdoxpBmHWIVuznydVLahk7Iyk2xz+mEJqP5snpO
C3cGAWiHKPOPQTQ+jcRVcOTwICSYKEAJOvAPCCIPhRIv1CX6c1DZTxxyMuI9GMzsFLoBR9zf097s
uL3qkyeYidmpqcZP4nbjYzEgmMMifcbKBJ9PULTvZkCz5CinOB+s6hH/AQdfBwmYsat70hvGBpWW
wK9VGyw80r7FdZnfpoHcSxtsLkpOfChuyGiLcVYVJbqFnu5RSUkhR73l22jeKi947xrMH9IPxnVT
SwDKdXXv0RPBNYola5zSTRMlcIs2eXdsHaNdp8WMJCzpkwdRTVdaVRgQ+vbN1VN3LU2twRHYXVPY
/ExCtBsxDhoMwi7bWDFHf1fNXpRg7sjEsbHSNIDZY2QcMNzKDQlEtHLSjS24xY857nAgpZCTmS6+
95k41gW4VVK/2jj2RtaJfkLZMbirZMI6GUROtNfRZvoWvy0rpkkoavcoM2/aT6P+knoSe71O6x79
GZ6AnaY422JMAPGMUduaMXnVQCwQ431dt458iJUo1jrogK0zJfE6HaI96C6msbPcoO6unpowdAYE
gFm22sbWGzCHT5eMH4JUrL2A4MBMRW+gClPNKjmT4DlRGx2loqAgNLNWSR2JvWZFbnS21hJ/5ROq
TduJek0cRb9H16JTi9deITy9yZ09PD/aUMSwwiR4QfZXxWJ8kSHZqjLJjB3nQ2ODsZ6gZI7nZ2iD
rL4ha89a8ZtYz+g0UaKBsP4cJkFy8ops55Ukn3RmQh4aP5ZwJIQsbjLCaGMwVQXjJSdqKhf1i5Tk
E+Zu9UaZkHRdQ9+Jrr5N0VGsa/QaCEq2ScGyohacyrK4dNf9xW0JTanjas73ac+cKK+INtn3Vv89
I5GrKDhx6gUH77UJPL18Zc6oDzlJKA4Zfd45dQFmBw3tQL6Gnk9qgRvvx7JjChbZm3o0u6NeU6uW
rrwzG/ddy3Cez11XXQJSz7Jsz5KuXLeTzek5y3/TaNP8/tnO9T9VKuhZptmd08fwrTNyT3uVbui3
oDspf5tO/6Ixd2Z90sTboS1nEnf50SiHxIOW9hUWQGrl+ALilNoX0Ml8qr6SEsxP7hcorxrcKX4G
B8X9IMrmQxMKnuGkHsy+fo9HEs3Cyv7tJPWrx7h2CXa6IbkIC6pXrEmC/C4Sy2DCDlGSkgKxZQMB
OSYuJ58cuyjFYpS0mb7Jq2PpYSMKW1WuK6eim89RKU67U51E6BZK9qSHZTv16ReSeSId8+xKeWsi
csv1O+Kb7sq62ZJBQQ+mqV+dsCQSVXGMGjz4Ad0EuQKfYIHp0yTrsyE0FJc82YtY7zrihxo61FST
btQQHXWte24aOhtqsPNVWYZPbl5eewCVob/KsDNvBT6NEqOqT0heRafCi8Z+TV4l1VY+Cur5VWTK
Q90OR42uBC25CFIHGeLUU7alNQCHU+Z9IPKvSBe44lzz4JT12SN6nsUsxhYKm3/M/ohAycj9d93I
030yPKEgJq0j7rAsh3cTBSCqFG2xCWIEwTYUk6Sz9nmIwroj6xDzfcs0gR0AIIZMERRgOgYKmH9P
Mis+YoUYQfODSwS6hzyadO939ECqwUGqZrbGQdOKNbgSWorGqzI4Plf1puZr3xD0J/jhcb63sLZ1
WpugKml+FaJ+RV9AEhRmPQuViVFRKZ68+iTajnALpiK9bzDMypa0kcAjEsphYHnW7Ui/EmGT3LMS
3ep8wauiRlw9Ku2lnaAlkp9yxiiyAeYdrIVK8grl+fx3yaBuyrqga9LkkInqhjg0/M0rZ4gGJApS
P5HS6pspvjtTGkR+kpEHXmRobggSTM9Q5ylbQz2gPRVThUZDQJwfjGCCPGL3HEi36VFxcLHJfOrW
jQX8SLoxDvQxPuu94+xdmsbLtRYs2Ybz/Jzowuv9/TNgvT+XMRVQY46bDG1XPy1/4v+6VBBiO5Ru
uV9u78PM+NkiQz64dUP5ubzoML/y8gePVrbTCuudQWYETFMrZ8B+K0HHgY+jyOk5xNbpZXNSgto0
7qloF1nJW4ym5ZzqxG5jjskri/pXoiilmCYDWurFl0LS5DtgakdEJbnERdgO9snQVLKiE53Tz3yI
xzhGsUH70zLiTYUdp0IzOsmKfnJWPcUi/vac1llFhv2YJPIq8h6wm6XQkADmn8wCvlN7newG5Vuk
9ysfskk8hYTpWux8KDTaRIusnZyVLOhtsnDqVrqDoCeBZ69pOBQ0n4BzbNqsfGHGYel01lX6ohcF
1S+z3rh2Y2zhyD6irSnW3TtCCjiSZvFGTHtFQ51Wt2jIa6U6RtxMD1XDop7qT7+EjxVWNQWB6Lqg
btTUt1Iq2CbiubUC4hn1vMEjfGSOSk8+7x81DVYxx2sgNNouTOs799v2xcU1d3GK/rkoGXK6R8rs
yNt3VD0nNbzbSaOt25p0iM4R2zEAt9fbFjYao7l1DHpSxhCqVVW2A41wRZpQzcQsVgkzHFFu6WDG
JUth1ff7KIkjOjuzmzcNNxBesz2w8JspFW+w0rEtZqe6tj84CeY3iIHRoax1kVG9c3Fq28wVBkiR
/TjeJ7r3VYTBXeE4Rz+KP0UhfueyvDh1ZpFQgciJ9bJUwUf1bPpzdVPq1k08pJztm/4pyN21Hchf
VUYVoaJT6Y9srpXthyT/ZNK1L6cW56Ekmwasm+zTteUYz3WlXrLW5/gNTEspPmMmUQSDZSsBhd+0
VbbLUvQ/IZCbG3s0zmhfcHaigEsNTn15+h49drrTkDaWHSk507OKwntk1zRZb6N0PBQVwpwhn+Bt
aVTSkmAVuqwTMFc6Lt0Mn/OoRmlvpdNkp5aDLHQ1BIBWkohSR9aeZBl9TC3zOjIgb5pofI5lT7Yw
sCNd2w+Z2lTC2pIRRWaVj6ADjmMpDkEqXrrU+JxG55PEjo/aLs80c18cvhNXI/64sLwjtF7yoKBr
KfEVoW9l5dHiyM3XZpLtgkpjD+b3iqQoayoPUUxqZV5Q9W+xU6FCdgE022gx9fS+hDp0A0SQvtzY
C1oV0cEeXkwB+Hc2i9KUhIfQT9iqO/RLtBXXZVug1x0/9SK7Nr25t9v1CKtIqvpQdJibXAeZkCku
GkzskPHqB3W2HVLvDj8WHKiy2o8qfarY0gl8gqphD1iJtw6HihImbXEoq3eEjwmO1SzucvfdEMUF
QwNVNZjTPStiVObXcgAAraFepHKJSNcuoo0PNA8QwPAUOmCqJpxoLOuUQDTEsaZERTNEt47VIAXz
f5e9I/ZDXlBgh88yTW8sbWhFuHszbPYSViOBWGlyl8oGz10fX/si9h8MYLv++F16fHgDUCiiHudp
AFVvei5jKGQON5UMiaw8kL/1WFjFJbENEEJusksbanqoYPehj/hZVeKokButCz48lTAgeKwQmr7b
wkE4pwrhTBVN+J3ipy5LTgMBvW6QsTdaaxvZ8ZtWjIS7uRQoe0Kt6nT6tTyBeZ4cAgILDOMgEJx9
0UNFwO2T0IGogS5J76PISAuPf3essQG7kILeKJZ5BGG/ds3wCW9/72TaJXF9stZzSv9Si/aZpO6Q
x/SUnIyjiVYDvwzNCrhDQSIgVXtX1wlqbJgHeWc/qX7lifUx9NTNRex9BgS7zKnPkR9bN67O8Qwp
FXAd6spW3v6RsvgeBeVWzlM3UsRI9pzH3lG/EkoTOF5XHNJtal435ujcqxoIQRlSAqpcF1+k+Wgi
1GcNTg82SW6deNx1er/RoVxMEumncKuTW4kHJHkQzUSC2JXs55uw8j6ciAW5BSFPC4uC8xQLzFAV
a4fG+soHWNAlDmWSZMMyHk7sa6e5LyLjN1A6c+FU0r+EVrEePXH2CutWp3+5ylPgEBEO1NSgp5xW
hUmvHveayd5po7u8CF+1ltActD+Smv3GAAJbYPTXA+swFJyjbM+a1mkWn0BvMnElavBGj4z7QBvQ
xLik2o+IrYYC5veQfsZdRPBdwkgJ4AjF9NTWMLm9VQxwftOFMDUzbIIb6r4DXp2CnlVtUtAgaGHt
wxhAWuhme0y54W1si01ZQmQ1TD1dyZEVdhK4Gw2IKUcy6DgBWbQcLm/IY/uuheUejLnO0A0eEbV4
u4lmH39HQIKZdI8fdTes81b9xva4bmLkZRGFFFKs6bU7zaNOqWY3jv6vjCkuxlf9savUOkJO4iXu
LaI2qk3bUo2HDjVUlPjMr+RDX7k09qHCNZRfe0nwY8hBWfZuQ7g7iU+OzJ8cgsaz6WGI01fNUYQK
C/KPxuKM0AxkcnCf5SPTxcqjNNtXDyldCHMwNzq6oWOXsp4BjrNKcLGscrM5apZ2G7fyvYTdtopl
Hu46mRxqcN03Yc3Rlu7G59DyHWWdrm2t2kYKSb3K80FN+vi5DWZ6qaA8A5zKXg9OVuzSTnxJHd9C
geTM8yVQwHEXlJDoM4sR3BgPE3ZQIuNJUdUDXb+JWxBixgPpyslBh77DbCfc9s3w0qSY2VqJsC30
141bHOOcXV21+Ttu5OEZVQsqyqMzchBsBR+6K36pvHnEsAf9OS8/Wsv8RX0JLYox3NsWSfB6Y/8C
1H7MPdEevIlSeQq5uekdijs1YuHZSgGT9onFfbcTPaYPQAk3lUKCp7r8XQ+rd+QwzH37Pl0p20k3
zsSEQfhw0SobVS8q0nbSyAgrxw3uSghOwj5noC2oyHKUsMY7IrbmGho2noxm683g07NLgbx7BEpy
PBQ7L86+hxwzUxwpIs2SnEpJ9RVpBW5JufY1HTVMlmwGBvTalR+OkT2SY4wIuQBIhiyNG8dtW7LJ
aAgJ0MF/RUJyU9ND0CZbrmRFLaDyYXd5KvoNXAryHxS3bVcPkNY68xFJbjr7556YujzOUfA3XhHj
NeKXMlX1GhOAT94fqtc+e/UdciGLVt6zvs7o4BBFhZulS3n7AcWOG6GxFI1eSYsNwIREv7OIIFK8
VWOtGdt4qi54rFciaPalo86oWRDb5vBbbUGxmvCOO1yFf9CP43zRTf1os8KYhHzt8uR3ZRhQrik/
V+59F3ZqpWrwF2NLJ6dHz2qFvbkxe/PRsP2nvNab/VgVX9DnYQVSKW9DSaJvYhqb2BCrbGQKS8ey
bySVE6Cxm7EMdkVx7wMfr3FpNLMCsS7YSqB3pbjHUSFO9bkZrZ5yJH2rcTRg5o7yS1OiIrEceh1i
TKVc/TAI+WaC2TuF2a1lpR8Nz7pHeTmj6BrrxKSdYWBedC0BeQO0o2qreqVJ4tb7uTOnhAagoyY5
3rXag1GwdIBv+4Iei2X7Lp9MOmcWc0wFFuo2jL2V61orAIDDw3xhaKp4LT3afTBFQBf4l7gX7Z2G
F+nQRED+ZI+70dTDnecyOGxvKo5J2d9aZVLsaAwoamNevCYM21r7dkXbvBXMfYO3Pk4OpWJVkzuK
5DC0Km1gPcL9sWLkU+By4Mq6ndrlFsnSvcW8wfcailjELSBqvEcIcupgdcLTwBE8fsmEIiR4XcEe
jq9VD0vZzbVZfoYKawbH2LW7KfM0Pcz12VSrD5UJJ6zRoZKTAfhGWAl2RgTCDlnUs8VnNTndiLEd
7mLjHgtCJCJmTTrzZVoBzYdSYb8yKgd1eRw+SElwlx80v3Q7rzctuIehdupVR1Sc41rnbIqgb0Ee
lsHYwbzBFZ6UKJPpfKykRYxY7xyRd8AjAnzTk0eqLXG7rv3o/xoVmPk2pNFh2pSM/H4roWtAnrDW
o4GWuU91WjoSeZzUDnJWSNd4/W+AWK39qK03tom9o5hbJ2YznL2MIqD9Mnjg0VS2r1KIZXTXy5Vb
D84Bq9JZBij3DUWVC4rAlrFDw2n2LpmW2mu6yToFy5Xhml8sf+7IB75PI+oUruUQ+1re6V7gHL1m
PynUWFk7L7Xe2sL30B6xfOtjkVPUNdJtVdmHHsTrDUrP+jb4NVqJBg3EfNVF+21XICdQBxMJadVb
hfzyAKEio8XakAo4Iq/p7TdVQzl0mN3e1HVFImSKD0Jlw0czlcahc+e2T0aLowDhIQY/BFtQb5OE
k33V6dE272VwX0EpaS368In7nZR/BjsZEBFp8ghJIkw0iGQl9Jxadz7quZnV2qCeFQlQfZPdEHOQ
UkRGC5LAaNT4UQuOvWIufzFzaHY0i/MHyJ6cDxKyUOum/fBUdwcJWL4g+7IH/ds2mRHrXog72WDi
1g3OUWfUItR8diYc/w6ukUM51jRqqQvoZlXvqwqyoi5893kk8uRZ0Fg2iiJ+XG5SRkUl2KrIlZ3v
JEWcKpqgEN6yw2Yt9q1On/aJgCCPeAxIS7nnZ4dlW04i6ANDD+PA/ORek3hPdM1+7pu357nmMIto
PC63qaDxsUQGvN58b6y6EOSoxVJ7fqXM5Lwrik47Lc9WMx3Yms6Mjpo3jkZQnVpJy3vZWOT2K0m6
w+2ybeKYAC1GzWDCwRsxJFXyQcUMi//8zD37ghlydr88mV3RbSir0NouWzS1HZ3LuUm03Lu8V3QA
m5p69cNyEz5iDfEf4RrLnbiEYdGlw/hPD/CtR+Vb4ml5RqSBqJ9CI/7ZUYHWlSir8bYu9/JbiZ4p
my/PtdwCdEmHE1y0P7elYRfuh1pzf7ZPiRF/tAGG/Xz2wKfdbTa1e+L47j4r33O3rRealA64inir
vTdydXSg5NcrI7Pe3KJrMEvMX0heOBujRBq6bEt/Bqu8Sl5+th3y/px6Irxf7hzGxlvnIaHUy1X2
aUZAAEu3n4fOr2UG7YbuCmLy5drAPCT0YnKU56upiq3jgJ0GS8T8TrL83a1H9bODaL1L5oMp5tV5
2ySy64Mv6uTnA9c4wJ+hHvy853mDUtMNatadPC7b56WFD5my0c/2eDmrxz6iqLi8EnQXxHFAsuAO
M6TbEss+WhygjPNTSbvdBSy3zrYXHt15rywvE3vx+8gA/xlRdds6eElMtVnuNK3UvDVC9bI8Q1mb
3nPgchLNRfazs3qaOgD/SkGU2jy0yRNhnkASwfKA5VWSvF+jb0wef65NDiSf3gj3y9XQUISVtq5+
s1xdHlX1u478uuflikNHZCXzqj0sV1WKlkxSw/3ZAQo41pNwrst9y9szdaaYQU32xfKEVt2POwZx
tl7utajGPtg5U+oYnMIqbuqvUVjTeXl8PkBpMwIz3Szb1tD+7oyuu//7zvpOPrT6UN8t20+E2W4i
WBA/A8X1A/OMMviy3Lk8iHR4WoB68bA8IZ6C2StYdbvlTq33o5NpI6r5+wJE6ZAT26ORSskMJSHO
WrkWfObYmcajSLvbBrHbafCq33FBY0i4B1RA36VBFB55g++W53PomwG8A3x5KlWcO/K4HF+jXCFP
7eIHI61HeA7dhmV1+WkTyoRIMpAHyyKyjJD2lTQ0xPJ64QbHrNE/3TeU3vgs1axuclMBXxKUk1+R
HmqYwKqs1uCV41spyubWS31mBYlRvvOpwJA4q1Ta/aeNMAapDWUHJpV14rmvydDv+rTa2N2MCAIg
8hRRTQ76xFyLUIoTkDTQjdkkDrZGXxDJWpD021HvfTSYrDjRPzzJNHy0EVAfkAESnU6X+r3FOLcC
RfUw6DbP5FIVK/F3QfIBWZp5g39Gsa6o4EL1yKDwlze9ywFzkDRYRcg6oW/m2I28OzjJfamF3yP0
a7r8Dfozw0bNY5YfRhhfDYzTKw9x3cZkrN85pXNiCc8iv22qY5hRNpFYX0XzjJRIexai059MQ+yS
1DXfBumcmPc64MIomBYWK+bcS6e7PmsoOgTOs5Ho3U3rxPYelgmpN8Xk03UP2rtCWPjcS/85jQNc
ASI6oAPVmW2OzarEwHsQET4tK5PNvSD6edPkkI1GH8rDNB4MFzPCXPxfivQBnFupC+OurpW8V9Fz
VajqISuT9oTv8I26on+sbFVj9IjzN8iug+znlTRtxcKznyijZVB+I/pE49nxZLmnm8haXKICx0Hi
P6oifORMgFqxjPvboWwp97ZYl3RUT8B4posX4/+z3OIJOzfmzdxZ51nBpDVxplPvahvTDM+pn1FB
cmK1npkFdaski247XmHbiAyQ+6jXWo6GoWZ+WkWjHgf3iTVkcjuhRbOtHGRdCFZk2gIWa/AViMc2
xy1YOcXd4OxsTSdTDCT3jRXKS6kpa8f8vGIOClJQpl/lRHtNhUH4pAhXs/hQxwDqsSIw4hGuMXHH
JWaPXh+3WokWJujRAAx92u4LdWQhKe8yD3h4bDfbcCQGV1Z8XKFvShhgTOKaB42wh1UObIRBNeyr
aazWLB/XudLtE/KFBxgfiGSFe9vkeNhqqIMbk/eEzxm/GXmCcq01lNEC3zTvmvx2T418uA8FbQzi
UPYaSKEH3aEqizBvV6OAhlCd3sfNREsSURZLZJ9fCzG7vTee+kprNuWM/ikLrd/H1c4q4cBPLBJ2
pV9fQxsbqhcR1pIKtwfAyjx/0jdFCm6cSuiaviZSa2P0j5PZvfGFCfpibnGf0suifox9cdR2JsuL
WyZKPkJZbi8cue/NCYB1jCVRaPmhRP5/dIXu0VFHCVPTnFmndWydQhz8gCgexiDuf1mh/jBmwR90
W/YNDNVpi17bOPZ6+d5rPhNEN3RvM70278WTlwsKZyO4QqdnDqcjnx5gGqOYuA1lVRz8sn+utTHc
WQ6H2CYKzT3zekBbdJ0oOsF4NxqjeMmafq9rUY/KdhYF3SCOor9IptJN4BKs1dSPTsxUsINgjJ7g
rPwaup+LY0CPkcEP6AXbCHyXVWj5YxoAFKZH9JyMNq4vhTwSVFhxkgCCJhEcLUDdAQLb7AbBsHPb
q+JVq4jEUY2WHcLU2LUzdycSTzV5T7gHJ1o5lKoOiFmeaB8NZyMhPMqJpj8hc/19G2pvianv4Th4
a5vUn7tS83B2hLhqVO3tMoMqvhQd+WQAucM2gRYVRtSzULtTUBmhabjvZQJnuWUPbOrhNGWiPkhz
loNG+h3pp/FZhBzJNTvPtjpW8tssgDALxXqlYvra5J45OB2RdtUeZRHGTHUqRKKvLWqrVQytbT6q
ssYWkD2Hjl5O7F18juFYBIZh7QeSriRrZpQhzqYf3Pok8ZZCtm6JNgnnP1GmAeickCUtty1/lg3R
/s6F7Pkxf++xpOSqh571Z3M3+AoREB9TetIlxaiqOLUNIy/oI5tarypOSYzD5Odi/nejn+31eYPl
Qcumy6Wfjf7poZRkCkqpR1l7BNxWKEeJ6Tkwde9OmptQQJbw1yn3Mlk+LbcG86WYkbLyhoJadYIp
bblj+ZO3uI4e9Sg6BB1nBCobnH3mPx2loo0j5IhHiat/71iummmdnQb/5A7KOKWyMn4uZfFkYiT4
r+sR+jxEgyFRv/+5yXJJF3AagSvSdrDnZ/A8DXzrcmtgdhQsoVUiwzER47nBrsYFc0orOZ6KMSXs
QA8w8CzXl3v+3r3cAW8HbIo3ihqLqoJ1MG/9d5vl0s/zBGZZYscfj8vX+PMFL4Ng+YKXG5er6Mfi
U4rCbh4gwzIO/m7xd7O/t1HlmH+i8+BY/iyj5u9VFwgcmj3lrfz87FSDOGrk4Zz6sAWF3SJvRAU2
31A2Lglf86Wfq/tRAxT3d5QslyY3ifeaqI//evs8mP7lNpq7lN5/Hjbf/TO4UtuE0qmH28qzyTt3
3OGukph3cjNzsRvM4yzUsxjt//yYIjIyb8XRjeB1n0EFqo0Uk+Wu5c+yvZoMD5f+vL2ZqLUM+uIQ
VDptUeyrEoioR+DrQOk7sEhv2bbzjUnow4QrR6s8/dy6XBQwik6ZW38ZJDSyXHN+tYlVnbo8rE/L
pb9/PH2q2X/z3T8XxUAWD+tL3GkdQNr5TxMP8MWWi36l5yvSybBO/70xn1/+7+bLpeW2btmmQvuM
TLbsNkZYxqchAodT6wEt/OXi8sdXHZ0nNdy0IBF+NgG1V5IY48746zxCBYBkqkQPTgDqTULs0Wk0
nqeohSRJdMaJIBJ1strYW/eh+y5bdxt7yWFJ7Zwz20lef/iJfSa0/Z/D3//l6r/fffbtn+pfY9//
+RH//v7/aYy8OQev/89l9/xHUP1/BNDffeZ//te/PXzWn//nf18+/3uS/PKgP59NS+67Jf7hUoZw
dE8gdHBNhzDt4c/PXd4/XOE5Ov85hm5BVvy3/1GU1Ll5GPnzhmfjl/Ncyrq66f9TlLz3D8D4tudb
DjJPzwCP8v8SJW/p9r/EsgqYOb4hTBrKumXZXP3vMbHKGh0EFAXR6bF4am3E6jYVsTRXVxUY18QO
Hhq8CMAvryCDPuceG1AuJAGm/9W3Rz+mxE3KJyTdy7yN5k/fYxOC1IHZGCi4q+Fym9lW+8DtIRz6
l64zkfWF9/P2LKiutmdcTaHuFLjJyHYuzqA+NbJgWKKGiJjkXZDSs7ED7WtKQI7PqEYuQ068LneM
unFNa3UNtfLOQeaEIuOaD+pKmCgEYSh5mU6okbpiCCbSlJMM285vU9lyx+F/L53pe3m8W17aznmn
GOwT1eGL8DqiPEvHK8ekz1JPkUMb52gwr/Qmrk6nrhhLL3gFbksg+g6wtD6DBd15iOyT8Ip87Eq/
oarDz8I3rvOHLXJgK2hBuqi7VGVybStamgTraBU7jn8oJq9FZ17tSXtmfXhbFz4Gl4fObN9DrbiY
9SfK4EeZOZeWREdVD5+WPX4jPkWS99GwRkyz6RrNYSgDum2t+56n+VGdsuw1rpbijTfe72CqoDo9
h2W7n/9ZSEa0XjyFE5+nMK8ue49XuUQG7g0AovN7khJpQhc9zO8xasNrn5lX5QbAsO6iOsCtPyPh
9eSx7aMrK1FOHfkTXoyL407bCm69DuW2qLQv208vlqtfs9w8ty6yZT7rWITLtzegnLfZn57LLNH7
YAYPL6jqnkF3vfvWA3ClK2rT76BOL5S574Afrcx5m3mw8FMx13Qcv6AeXysnew+ie5tcerwVyQWm
2iUO1BnmJG+mvFQNeUWV+bwMAz4I6Jgr1GPiP4rbMkmucS3/jHDUhf17HgJegLukVfkFus51rPnC
Y+M67/75H0XtVrgfQxVfhJ1c4dFdgauyVtBXGCl/4z5/nZ+Sz34vdWMlKh7Sjt9Nk160ujqQqcZE
a/zMVPA8j+JlZy4/Pxbgn8snyDuS6KruWxIaVGInCMqfp4iN9JKamKdwZY5lj8gECQSffnkJ+uOu
aXN2Ga9l0L5ASrs6Zn5s7afKsVes4a7zjhgFP7Ey/vlx9KZ1DKEFJawJafrRKOD33ifLsFx+p3Z2
oZhP7+riTRo7ev6ZGldmhNfB1L7MXvsqGv9X4cGZHa/MY5+IB4CNMTdbh/FKRsV3b94FwfS7iDxs
5cmO7MhlwHU9ReeOXD/GJoiNb+Hw0y3WxAE/Ukdht6tvIAiXInUfUus4v5eps8grKB4Qy1zmH++E
QdrSt+AovzJR/JFudC1CSERT/NTwJfV/horZcAxf0Bo+W9HcmjUZDpq6tlFyiv1ki+fhFrc3sSJi
FmsRxRddHWVfxmb69tMO/xYyaGP6Rn1/UbZxZcpxNy8xahmSOozDxtUfnEFcm9H/Eh+JmX/Wxvgs
0O4t//L2i/QYvnvPjK/CYmEhMyL3ovA0qu67L4uLzKBjDXsLaWlXP2MpvRYjsXf8ZPyw/IOF+qr1
QMaoscYae3QYyj9eFl+bangwArIgOV7QIKL4hcV/PliBYHwNDFpIFR3Zbt8Lh9DO2/mbafXouvyf
n6rLF9j503X+hUCY/USIbk+w2wP9ZojiJyJQDqbZ7+aBjn3uqmvjVcNCYfrT3Xw9Q/yNkuDVk82X
ZXIw5q3ik/t0jOY8FeVG7+Vl8ghDpDppxsNtSoZO7guk9QQV8kvX/eGOOsraLa1rkM9jSLyl+hn8
8oVMnyumt2vFAQOv/KnpCBfgR5MTuJCP0W0PiTjGdx2QTjiPbqlpZ63x18qfYJHyYwKKfROZ/Fjv
g1D7sPXpu4vVdZDah3icjzisjflVg/dOe8oznOsK4EZaU5/nUekmDDcO2ZPvvHr67/kF5m+6d2rc
YBwdQ+yFcfYQUGpyRPvUmHwly+Ps6lGr/utAZLJP4tZhpkAUh7YhUus0HxS7cPg240NcyXd6NSdH
uJtKznspuc7jXIvV93xu6cCyYDRnr/1f1s5juXVs27K/cuP1cQNmwzVe4xGgFSnvOwhRlOC9x9fX
2DyZUfe+qqioiqjGyTxGEklgY5u15hwTECwPLF8ix778sqlsXgz7LIe//FTyESjK+TgPlHI6YgT7
5CSXVfkR5K1dMpbnNlvLv4sC61wxkkVqfCBAQ07wNTjaMccLMqcMHjnRYSO+LI77kjQf8vbheLnI
Z5I+34tmvpLcfrHU7BZNzroT+VlM/Z2B92ZhJmgMuQEILxiHiaLtb/RF/bJIFWZMmhfIjrqdfHTq
8js2wXfn6Bf5s6glXeTXJRFpyYp7B3Trz9swrBAUIC7hEvG40uxGgx2JqzNKlRc5fcmr4Vbdky8Y
KKOc/Jkacy3cOGTCyyEuh7duZJ+JspGXKbGzMyTMi7wtyp4Mzp8xH7/kn+SvEj+fCskyiodbXDfn
2EInF+fnVJs3WY6AW2fA4Oc9y52FWv5GZfuMY/qSVXzk8m42qrfro9mL7oWKT4uyDaONnF3lTY16
5W5Zaq9I2h+57qDtuu+gZlw3ASE/YanWKFyPclMlb9F1TPP5EN/7aZ3dTpuEwSynj+u6WBqfjphf
5AdW0+lXflB5AQggInGofMxN6guNjj0jfaaw/YELnz1bzH8cFFauzkI9MRMwA8jL5CBH6aoP+ds5
ZM1MrOky2pUfmdpJ/mRHW75mbf6mivv308ZAktNgm7xXOfyanjmWSUwU9iepPn//0R76Xy34UTv7
cZ6+Y61+k18kX+b6YJTNXR7OqN6IpmZicSLlu6Zd1oVEbvHnNn8X5fIi5+9Yn34dVXwEOfVhpQLa
M1+acr7Mk0tNoVn3FXbDgMpcGINVJheT6jOxkp92VD64dmzu9cQ0PZCo9X0n9O9mFECqLMAqal8c
h0Qgq0qtydNMBP5q0/+opFWvbGKnggzLeAE/eLbH4yxwqzaNGJBt1CtjDhH4Na6xn7UHl6Dpavy1
HHM7zxjE1QQp4lJWhI0aSs1c+FYbW8Js6mNjdMm+d8P7pchfVNFmO6PboSvjo0eE5SThtIpQ1JY6
/DdeXayGmXCtxT5NldDXHd7sldnAp8odlBtOKU1NkI20HuNoSxXWrTQIU5K61MVfjUEsmZaXy8aI
iRaE4/eaxYiomTdLKRo02R3N52kcx31cTcjJE4M2fIFyrLeRTGi9sp5yNd6mSvYcUHoLI6s4uhVF
MnQd2lpr84VG6CP6EGVXlBkxlSu7nEbEkOpKh/4/2Y6yUcjW8ObSurUbQvKmBoekEDY47K3blyM9
vBb4RsEhN1fe5jkOvLnJWVcjZz1Fs0u0NHJrqWuZSYgbiOXIR2I5J4p+3fJTuLYOB+AB92Pp4RXa
piWyh37J3tG0nIJ24VYRBbOeJ792N4U+gxaCyBd3UurGG+NUv0HYwotXfAnaaeI72rrd6or9GqMh
2eGLyNbWR5jiaLZ6h9Z+NVm73rwF9WHfhE1BfmGrObcjnspTQn+6H5TnoVDITVfhH5lCfRPNnCAm
4RV13b7JjQ5P/4QFFoGpvkaG+ZDnX+yECfStHmaFIDrdNt/B36EiKRWT+WJ8JXvtEi9wd8ApLg2J
RMNgblWdpJIiudZni+8wiqCct8M5HJHh2oHibk3za1pE6PdEVXluqlk3E4UVWjnOTaOL/hCGEK0i
TX9XEFxttNaCUNmlJrLaAP8GZeJqaLZRLc9agsjitI0AW0Bll2bQ0eQYM7VwGSvjE2FU4+lRqaE2
RbUzmyizy33qTpOfoufwB3d6xNBLDWfONdYnjBP0n5nRA7wA2MvsqlNAOI4YfRwbm39M5HlW+0PM
zY3yVIq2MRRG5rBq2C/guyc+LlQeggXEVurkZ6dDnYYpBYaS32JY8t0ycH0lgpsHvondRPKNA9Jr
Ss6SdppwRVDeJCojhegFg5Bew7chAgZaEWHg4L3EJ00dat/FMu2L6NtIDPoCPKtYJlAU2NPOFVTh
tYr2UaQDwaLkDeAgSy9hEJ3LWrxnXfwY6fUxZ3BsMhhLCLQE7Td8FKQsdqALPBc1pZnKF+tRX2EZ
4+IFZJa0yO66LDiO8I/8WaXAX0QzBsmABoFd65/JYmKsqJ2tOmNYMR0+Rddkr3iE3puo2V3/AsMJ
wcQO73GZXKSjevWaz84Xn78kn7vHIAA5baXjTd5oTb1TxupLtYInY+ZeDymAdlIftVUX5dEeKz5W
Rse5tS33q1K4wiwGd2HMmFa10Fx3nXFrSBkvtDi4BqTco+Pdq0p8Pw7sMYisR64ljpqukVRaVfCS
Y0fCU8BzJOm85ogx1ho1e32wPVDAtWvvh5muTwDFQeSUDqvUgkk0AUcs9nmQpasyyGsSEdzj3KHs
nM1Y9QaAT34zTVB44CgYsY2mq80Em6cF1yy6p8AMnoeUY64e/JgQeVHJUdKzl9IzC744VpH4hNH3
SI6zl05Gz9h8TybBgMzswRuQ3elCt715gPAKSG+V1ZrrLd2Pu5AH6dQBUrBx8jEcbIeQU2mulo9G
YBAcGNn1VoNTg0EXLqm5ThY61aZI/TCxMO9lCU/5su7HgYYryTJqh8ZahxS5xMClFvWcFwh85zq9
t4KxWYchSpO0ok2rWYVfTbBHQ9wfeHiIr9LSfYVsi5x5nGh2wMSnH2BdFg5ryESkw7rpQ0SKMTnt
NcKfSDFtJJkuQij4eFR8FPjHEZKpKYBdIiwdhy9knlaVs1eHUy1oBhu7X3rmeA9gNXMOZbA8VroD
SYeh2nbJLUBIqM9k9Pi05T+wIxZkTmZn+mcBR7Fpx5oGyNUV36PTnJHz6d5UpcSn5Yjg+/b5Sksl
IKOQG/x4OyNULWxgTAV2Fxb2BVZkD5iaOXcR3N26Vb+dajgv4Ux6W26/E5pIWxUbJeVSzdMqNNFF
WD33VEhJejRbH9jhc0crdAVEW6d17Bfocv36TlVaFlsdR5KTRHdZnXer2aDI1Whf2AFzn2nzrZDp
1E5cHZOqV2ml8k6uU0KLX0sfdoAu0eYmveXlJZG9RML35vyZxKziE8Ii3266e3pnw8poo4cA0cJq
wjZCwwp4VekUZB9y1GkONWJczykegoZlWkT0XEPzhSBEIizlCqWgjjR0SdfAFoydmD2FMTEB0AMh
CNXwwHnkQAoaIBUkMwWQCD031Fs5L9N6NMZVYqM+yTWAbhWxp6lr33W0FcD6xnRvLPGkSBNWipCW
iVfb8HDhym6n3YyahXZ58DHIMM54xEIt1JCe76A/uV0D9Qn8cSGIpdIH5xjHDMrrbCZs4x5gKibv
kakPEAQSWHN5mMbgG4v07Nm457shwb+WM1nrS9esgObfVMufK9fBlvTVWGfLY2c3hVnsYAZlULD5
SHRnqVMm+Lu0hhnCTQgQV1hVXAR4XlRRzMzFxJDJjW9tQqhRGfO+AiHj9yE817DAcZa3IfMxYl9l
1DYk5AbBoKzJ3kpqJYPn6RAnT7p3GhfocurnqXS+ap7lbMCLVUornolSRk6yYU6OU5w0mwiX+bpG
p7hOD607WNuaBnVUkveLO5fwcw7SJU9vIvrvuOK8hXp9N4QNTIweB15gQ8oaSB0OJc1r6oZ90gHI
6SIHZ0iaPi+iexgCvFy1S22kERhWkoYN+4IL22J1tWzIL2kT1eugLpGKinlvAXXUUZz6fZkSLh41
j5PQrS0H4u2gh6BfwEf7tsZOLNmPAT1Po60jL1FTxO7YWdcWAfIZ5pHGVl6mJeYqRRBcVCP3YxQ8
qNTbnYgb0mFSxhgqFq/mpJ2jyo0SbmoLg4xYssovtdzgr1wYRIxoDbC/j49gW0684bYi9lizhEdL
67HoO8z5M+kiahzt6MTz3FaoMuRKRezgoRaOysrJSjwH9j07K6Lwxh7XpDXsBTaatdEDuWfVvU9T
hlbVcyHBtJBCizhoxYSyAz1ajnirdcCtkFXGU4M3cDMqPwnVT5r2IW2tcDlqOWuu2oVbium/Tlk/
zRZd4VG3vlNjeGS6xjntYo00dFQNtYPR05ycp0HBVje3XFPVBFqfqZW5zrribgiSyUuXxFwr6gtH
M9Wb1UT3CtSqMC9QPcUDro3MLjlectwzzZTMiRjHkikyD1RXSFzO7FWbFpsHpkh074vTkAMyjmzZ
azQsYbemKiDkNrPxAhU/nQFneh7LYaMDP4oI9+rTcSvE8ETbil2L8kkvHR84Egy/z35je4FQkALp
d7St1VufBnsesofNfGfkxv3g7tGCR5QNJZ8x729YD6hoOLjwy/Ze1U8iz2/CAZMHMaCXdgFhik4b
wuik+AkbNDI1LF9b3FsivtgTJcfrgte72uAZKq4apjTwF7ruK1p5R0DWihkqIeu90Xw6m6VXVp1v
S2Y6RVyVGWK+W9g46EZyjmJyCQJXVUE1mwcFiB/aunjtlpEEi7c8DmFHTY9vzSsughoZp1FZXy9a
E3JHncMUjaQFmUgGCDWi51AepEMqlRP39S1xUVJ86ukLwQYTQm6QrezL9O61EORtUiYHXKV277FC
vNGsU2c2KAXVcfiWD2yk2F60fMvAB1GhZVTmQ0iAvMmRC55O9jplJlDgjundVNUTEieipjA1qSR/
pXlJYigVkkEM56atKXy0cO58XWVbjeKKSiJ1NknZ1hpmSTM5ZDAN/SljKYuXbK+FTbJCcejjg6hW
aJ8+QEF9EuF6XZNwwE2+2yj4wnxUqi6FM9GxrLtyl4oKptbY9pWu65ULa3sieJp5Iu4Ql3cDyoEh
h2DeqLyujbl2dBJ/VPmGoXmMJtK51RoMEAvIn7fWV7ieEvz/LcZav4mgHhSuew+Fi9PDhDK2gE6T
18CJGDy9i9ZraeJ1ExWbusUn4Q4T2ahLbPl1PP3EcfcuNyHEkbrYMkxvGWo+Y4UtoCsCEkq5b+GS
7hNctSszIRemZJ3pbWf0yO6YMSC/XnfWbd7ypOjxqjXl80B1wLYAL9kW84vKbJSlcexlWrGrzf6h
j0gmT3k+YGVpZNc4HwiKNyXZ7iB0ek63TIiRxupnO2xjsVtSnh1hDudchprpWckN5kcKKW7Kdj0e
xr1KXi8fE/tMDpugtVEqo76YWPox3RD1RPuGxlsMyWepxZu1gLQvDUKo9Qg7p5HSqrD0E9t1JrWe
fQHICAhCy8jKCTsU8Kdv5obpBdVd0aL9TLPR8mKiY1KILxB2dXYKbGeHjvlBbaTNTS4DCUNCNy5o
jPENuY1nNZzdohnKNKK2z+soy+cZQZns3JCgy+UwXI2Qgz45i5lWCVrG9SIjJGQMaNK5D+NkgiwH
n+lXLdtLB+FfGJGq3Cf+dWlPidVgi3wrb/z15yVNue4TqmKgQuQphCLWTOmMOBmeqPVgsM2Pw2lf
2cEpa6qPXj4LkUCorSPziYmd4nbwH8pcxMl+WED+8+BrGEmwvLL7SYM/DFEt2CASzBEwvOOGK7vU
aFM7wlKa+n4AgEOOJmJ0h32PQT/du25L03B4YKSQ/o5Tlnupphwwcdn1SBwcrbO2SsfjyYx/K0iZ
W+l2gTs9EQ+mWnNuc+rnuVta1D2L4mcVJoVcn7w4CUA8tgaWWZ1js9xjXR9OE7kkYrolYAjLrdKE
Kx7HaLwD0sCmjz1MOMstb6HdWG6B97whiybNf5WQA6kW5gZIUGUfZpgLO2e6Lx1IG5LACduPTHI7
Z3kCrWiiwPGAkeLei4sdwbtR1eOWZLh0eRT4Yyx99eG8o97CJnCS1TDgWYwemhQG3AEYvJpfzIiF
WkpnCujNdU2CTJ8q2zzNbmwuCpQu0CSUImAtr01SK70yJduCLGS/UrDRlpyVmpmF2qYsgnJe8nqg
GhuuvQ5JkvDtUVr/QR0R3sU+PbohaEnBFapxomnafR3xNYmSOCw7/YlO+d1igUO5Dq1+wZdi9sYG
VVW3MqzqjX2q7mPGZxnnpVFXkf3KKer6Qk473qkagJbrvY5x1q6sOP3UMo1M50Zh9RSYQpYNCird
L3utgNAW7ICllmtQzncoAYc/30oaFR5BPXsUjayiT19VwOZfmdCyA8FxWhxjFjQ09Hu4FIF0gymY
93nXn6YperbVLvVNsujYUcitRfiokRCHchszjZpjJHUAqfA4+U7qQMQKiWZYTHU1ROOxG6i+ZC7J
zor5dJ16U4PI1Wv9IAy1D6IpyabTWps+cfUZEE42dW1LDmAAduI3KMfHIgcUas/M66Wp3caZsoui
6UGmWlgLMXy5NSKqw8PPIjYfWyvDsizcV3Jr5Fn2GOmCyRNcyHUAGx0S50kkH0ivcMfHCo+Circi
7n/VifdArYBuCSPBGSfILERrFR3t27Bi81bV7QErlOs4IOei3Rj0j7TcYN8DbIA+5OsiOLnmfOvg
XEpTBrzb0k4v8vzJwTlF3TQ6pJDwVq2GET4vrXuxBDCpEMl7NgQEN33OZ5cjbdgxiZbliS4i50kN
ME9odnuioMRKHwfAbXrwXsssczfS3ilTU/wJHUQ49fwW6yModOSG7NPYuCwpbeyGVSQEq7AaGmxV
pmGtsJTcZDOTs3BhKxRTv64bgyJjFL1qMdZL09QLj2l6a8NI8xCN0+9kWyki2FvVOLwaBrUflJY8
LyXDBn/V2gkKzqyWbUE3NNbpeJ8YikEJqkCwSOwNPJrKg83IvKyyu6TD8GfuyofmHm/L8xw6W6hp
LCUwPgi/CG9rrPA+Y+idejdD3gGpq8Gq0zUes6WBM9OI+QMWsBwZCeW3XLtnnbvEWvcr5Jq02M5K
I7eTbVxKMdwcfWia1Atl5c4hj6XZheln4JaKlwi8cSMZlH6CLbSLXIBL2tFwmEeThcRlwbBoLQtD
ewQeamk+Qf9Sgjfixr/FhYsjVtb0YGxTaOqE5yowSmJI8UDzZw+e1RbDLSKIlowafU5uGx1DQ9d8
O/HU+oAa+OFq+yNs87nWWyo1IN+9Pp5uFaMiVALsxvAs2yhkfT4LTkPmzlHqrRS0gPn4AS1xbGLx
JVpvovHQNeGrKKeLXKKLYPyNJnq1Liw4LB4UMHfsIbZhTq+c9myJUAPXw2/qUD0nBUG2/mWzSoro
mqQ9yq4UGtoDUoANzf6dwdGn1tBI1iTUKc1B9kaUMNkWqn1Isv5FtqxVTkT98qYM1QZXAR235EwK
J5rzIXsf7ZPszcueiaarWyOHVB/OD7KdItryqtiBwH+DooGzTnwxa5ZKM4/PqWl+P/ROuJnV5UYR
KA/kvyxzRKM7PMomuOxJydan7LmRePIKdg352UXty/OAbqEizjMW/TriKCS64JhFy+9A28ugna/V
rOGNfoFAZiPItqEDmMtVEZPamIdro3+cAoCBavWdlvpWGaZ94Ghf8hqyvmLZE+wDVHFvnZIl/1nm
8fvaZ5PSEUGuYtCNG/l7KdVQ6/Hzuly537Ibr86Y1NHuxcE3xtJzYE9XEcZE54oS+Xdnji+6Oj4N
EzBwbf6qLS4bnfcS7F4fn6WiAbbe2YLbm1TWsQ+PYWR4WrR8OTkb30IvzpBNuBzdTT1A6Wzg+6Z0
irv5Yqjxx7QchJK9iPyhVVKaj/gCUEifFlzMY8IOHTxHS7PVnsbfJItvUQ96WCw+ZGNrlFmGCfPV
OL7IjmUPk3sG5jIblD/o35vhZQyyN4Q+Z0MKB1SxICkKHmQvX8poDCN+G9r92CSXYe4PQ2Nu4RLg
VzD9lknPGG8Tx3nB63Ohe2+E8asUjsiPLu99mkavYABfy+zd3btUo/7uMFpF86SY5yZtcISf5evI
ESFvc4FEo3MZ6t2TbNKq/TFR5/dRG1Hr/JEA1PWt0y7ICBmpCpqb1g1ux2AtW5AgyM7yQ5dR/R3C
pjKLc9u6P/K5KoHpGIQ9Uxa/V0qmuDIl9UpqWhB6ZMb1/z3AlMwd7nEofTd68ePaI3lguCTkhrv8
qC3lBRblaz6Gz618Fe5aONHG4PkIU6YeXq4qgifZtZbDqC7Wg0LITfN6laPwwa6jTX5K9PGPhamv
BiX6wiF1Fa0hL5IvpOZib6UhxFz1Ituf8g0qbNcGsmMA3WGUCb7lw5wp+a6jgxAu/N5WfDHbx7//
zV3GFzuhTTwAd2nEmXDr6+MmBXS1Zj87XLpiZJBTMpC6LNlavqrc6uSqqBhM4yDiftPkGySwH1VK
CVNHeSHVF3k3PcyYiqXyQj4oUtijatVPZJFwOuerrNWxXCPUk3IoPqplS5EJ8oLETiHP6luCmdU2
+JKPv/wlxQ6a3YMSBB2FOuLvlnVRS7XEvZxs5NwWJDsrLT9KsTzV3ZeUAEkBzQxISUGp3eDS/vsb
peBhtMqzG2Qfi3oPlWI1WMWjfL9S/yP/L3vvlFqOOQ98iHtmykG6FTGNrArpPu+9ss9krcnbJqef
oK1+Bo5gxG8DHER6x6WDlAlzUDzJjyg/hgjDFwzUHEg1VA7J9e90gaymgSJURI+1y7EUNqYUksgJ
JVI2xP99xLb90YmEqYnPmTvQMjhJ/z07VrXy0Bo0bofqqabtIa/i9dPxvMjXxJDktxWGhb9ub26W
YINMFI3sczBWhHl7VaHpFdAhRIpSKBMqb0NuvckLFGKRaFXjKK+G1Y6/GWOWfeWFHpRfOyMNUnKD
WLjk3Q/4evloznqORTXBYE7bHgo9OyapKCFf670GLEoxRf4LGqaVMKtHJUDokEXzlyw/5BzhatN+
QeP6qKcT7uLkQvH7Qd50jlsP5Uxdg9+zCdn0hHHDxL1O7fJqDcb8CYtlZrZv4+qHgiyoJoRoPC+p
Yb7CKoaAcSbG7DTaJAvxHUrElpl7sbTJY+G82OJR/jw5KKVmQoouzdzmiqcbWpU3fancqrSdhsG+
DgC52JB4eAZRpDdXGUqIoNPU5885PFXR8nCVTkAfehWkDbEIJG3kC7GQI8Fon9F7yPtpZchXncc/
X6suX2Va/Whxgmd7vpf3Qqp3ylkue91TOL5gLO+KDyh/L3Ioy6kyUJr3eDoWQf4BBLVf0ovSyWXM
Tc/QbeMVLJE3pfyS81jQRCC2tHs5NchlznGn+5rSndwn2J1xsRvnOm3UfEtY7n+Z876rBL0WS9L1
h8rf2Ll+GtmjqSQEVOKtypJXXTPPciqKXetHYR/RFPa6iNVfqb2Q0401qOfk56GK4jMOz1/58n//
iquDrfbvUnEGRfO1CbDlzVeRzIJK3YxxdqpMRPJqyZvqqC3BIkR6yKVcyk40AxXQYp4MWZx11EuD
KLWxwm1tBTupFSTKKF0Z7GPkMJDLq1xC5ZyP5Sh0L3LrIj+U/Ladkk93CLq8CY5Ta2a7OEHmwiq7
dMtXluU3LdanWg50BvlbINbBIE3B+YncLs412kVp+q/JHA5czg1w+N/A0HcZvKGBqWlR2g9ghW6W
nMk5C3ncp68EGZhFS0zTw4cGuVWqjhf5fZPCXhva6XIgdOAzk/wYl9miswekt/FaZS7LevebRfPc
sQIn6kuXxe/gAZ7afLzEVv/ACRTqGk8rw7ioUtxRh7LNfwjOPGAK2gzoahbqKEk6/qaBdo6oFM45
zQa+vDYgshIhQfYrWzLkWCbbGUE+ZEBAtPy9vJBzhmBmzgg8+LMhhWj40pPKzV5Fmxh88rLK/Uyp
jCdlRFZw3buINS3Zozsa170OBzpPuNVJqmvkTTHa+NJh9cF3uJHff1XcjNqXHgCMc40Xp1NPRge2
mtslF+uoQjC1FGheSXpD3FdPaMCZtgnqIcZxLd96xOYgXrpf2818S9SEl3IzQbDOuPPpcj2Tm3SX
KmDPGvNDRUINJcP9lhchpqaVIIPSgSqrUoCeu+3GLas9W/aL9dduHKLK1tHGvbwYQNkvsMfN+ld3
zI+BslSaKG9OSIOe7zBZbbIoeWrg/oysBcsUr5ekuu2JtZP7MZe8PQiR74vjT3LHYnGUn3jvEbDT
sP4i4O6BfCxP3ir54yxjvICzRBXmnEQ3ewHTNuWhz/Fdjp6uSc5F5/B8zkf5WXT2wxZSvFWpqS+N
covzBF0W7zcumRgzNp24h0RSrJXlvR5/5lo9ye1CHXcvUVTcS7HfaBKfx4DUQnIm+35nJubWvvtb
gS8n86vGjBk1fUNu+iPnFqkLbkR+ylqTMx9S42wTBvPbVeYYEKpLQVTv7RWgv51Uf3eI0qTUUD7k
hVI/OLDFxlj5caYA9hnvWEltqFTTjZxTbASg1+0N4lvoMLqcYND0sWlNl9epfGFKk3ODYk8Xdfrz
gAOwl+tnup3dbAcUeB8lBC6SaaVxAG+gAEI3deqb6+NNvOr3SAvbTZdDVYy/I+9P3o7BYE8dBA8E
Jb+kXDw5AuXoNeKfJJieB2YVObgn/joRIPCtnsKTcRE988uClmFISx41RPPjfN+6Bnwe5Ts348eC
Gho54F/uhBEoijbXn80IN/LlK1aLY1exTKNJk1OxU2hfRcQJMVB8KdWVl4LGHJzsAfFS+SNvaKTN
p7hdfKlxldrkvG/uLCQE8qmSs6t8sirV3qR9ephE/yt3xZZUtEv99sySMpVHNZ7eXbbAjqsDtlIv
8ljZqu7H9fEWxNVqlXiQalllBLaldXDqKQQybuQpjo74Wa4puDj40XKDKtWC/+J8+cso9I8CF3sZ
F137n/+hYUkh8wxFYLG//Od/WMLl6OZqlgGGCCCqbYt/t5H0tB4JvXF+o0Y7dbX9Hdo0eAbquR6H
/3mrhqDLCGlAQSM76G0m/z54Y8foMws9X9/M/2/b0vanlEae9v/obfKf/uv5H79l84/T0+b5v3+l
fEffZQVoN4w6jFN/vUP/q/v6tz+siw5b30P/08yPPwDRu3/1FP3f/uNf3qPnucJ79HXJ44ImVNfE
392/G5C4+v9y7+R7+XfX0k9TfOXn/rv833zb//QtOYRymWRu66qlmoKf+JdvSWj/NCykjK4wLGlb
Mv/Ft2T/U7cchyRCl6wbzXHxJv2jLfurp8n9p3BM23Vt/hqEpKa6/0++Jcv+X3xLUL14C7g9Dc1l
xflvA04JtdTEKo2ERWCjmTHjegw29mU5weC37lQ4tHgopaIcIL5bllzd3tkOiR7QiR5uXLpPuyny
O6NgOz2ma8J5lm0G4j4yN0Yfg9IR3f3iaM0hnwR8tKZAj5HOtJokLR8ojKVCSoKafZ+qKo1DyKUr
w84+JAix64F5Igu0vd6ACiPMbe5ExtG24q3buejKOJKgU3gwnCjckH8RbuJbw8rRcpj9HbEQ5n3n
Uo6z9bzaOnH9Nqm2teGQxl4vnTUbLTQpyKGDcmHRsmEdsxtEC6/fJB1Y11iQd9qw17yx5peI+PKT
SvmQ2ly/VphXYA80+ZpaBg7cQv/NwLCwuCYIDuYK5GtdflA8VrEnEEMRl/cFuaCHuB3eAj2PdrW1
9F4Gl3hUagAEZirWYspeep1pPM9zm5SGZkTY0p9bYgQ29FdH/B9NtLdTQIdNxT7IcGt8+XUJhBN/
wdhoazQyPwAnIi9cyoAGOMD8uXIm6NMXspOnlT6rA+g6+7Wybec+E8TrBtUj6KjlverAWi004EVc
EDHpOLskbnEhRNl6mGkCjIMWH2uI3Elm0qqh6r1wwAE8Pdc3Mzx+h/mHOyIeCa5o/VZrJfKO4LUO
ON/BtJLT6NjhMS8unCPEaUEysaqCmg6FMqAVk+cCVjbQ+yezJ8G8jTsS66Pkg3b+a+Fa97kWE3HX
9eomFEW8ifPsdA2tLId1QxKvjCg8jXqsHdgRrIYpJbYtBSG1zJ27qjqd6kE3LvA8B/cwkU5ORLsu
mR05bcjCzxA44/1kT64p9PuJIZT7CGmIH+/zZh7Y9rHRMvS+2behfWtAtzzExOy5g/uOa80bJrJl
SzVRkKGQ5RSZCnkxo+GrmXiy6UrtQkdm6ZbzclQgM6D81NZt0YsD92RYxek4buoyoG0okYD0j2Ev
uxMZjT3c0qqpb0TD9ZHCse2gKh8JKALYFaT9GPTkfGsORwrcSOp6Scjo4lKWkK10P4emD88+WYfo
kSmRZ8spWtyTGVjPBjGCwBQIIVCFSz8GMrynNMXsL8lAgA/d+wDGkVSTFTsRgOZt72Ius9fVfKoc
yVSlOQfDuG9aIzwWRR2uCYR+x7wH5QQsOyUgUOf2fkL6Gxn5lwtPZbv05slWaABYYI4ooFSAZ0R4
qvWOxD8rzPauWZE0aHPgmwcMDFRgZrWb18OUQd7ORmWlZcXO1NvihqiVtT6Fr2OhHIKO4hpaRIrc
k+nN0HJWiA3h1QQkYFlk4oZIlVeNmnZbrJvNKoOLsiqIENnoQc7ZN3m3MpNEcQLLV8Us4AKrabZu
+9sW8t9jjzRbtfpHjNsT3HE33RRVtnVJEWUYmY8ovZmYRHfooIo/pXq/QQ+C8Eu11lWr3zC/e0FZ
o+ULBHt5Mfhulf4utqSMor5cBtfexhZxuzAnyi1BwqE3avQ8SICGyKG0E4BkA6FhkE0bUz+SvxZ4
fTNEGy1CdlbXiU3gqBUQTDJ+NzFHo1QGDutAxWKiB7xaaw2P1Cke5bCgKT7OkVcnikFeRW1uaHw5
Kz1tbyqXCX5sZtpHVbTRQ1Pso7DZGEYfPUXmfRQe2HsYJ6VzkQL0tkvbLcTlb8/zOrHMh9YmIZQ6
1+Tp0xs8J+dUUiKZLaVagbucfbppd4jv523oIiB0RwX7uaQDBmTlrHSTUGQCMMiUkBEJpmV0W6ZL
386c9Hbs3A8lTV6xy+O4Hwsy65f3LEOdRi0B/joi8wwFZckNn/SHEqlab9W3cgNeawObejKj93PC
R0UcYxvrzO65h26LNHR6VJASIXA17ngWySNkA+kE+p0bB80ONGVOCONNAaCvQ1kaOFYMgNnONsQR
fVpKfZontmCxrlxMMug8/ulXpZDI6RItX9txWXOyV6sk3MHDIYQlfh8LbFelI6Dmk4cUuM+5VuRr
dSLNXHPKNyOnSVzrMR1NMz4jxwLQlhW0p1T1qZdKzC5rsnWkcu21LBw3pQuR2s4KolE1BAkN+lKl
+oa7iIM4rt/NInt3EuODyJPdoBt3ZpTkN2oPT9+aUkqjoM1MXDc7urEBydvN4hUg0CGg0LpsqKS3
YhDklbIKs5a86FOLmadqnQfdFrgVnAblW0XChSvyF8DgjyH1SIDQTI4xjbybLGkQ5IABdYe+3rMW
M7XbzSEDIE3F2nrG/YCaK1XALdUHFKx7csLP7kQrLQqgeLMI3tqmhUoX+maY7RCPE12bmg8gzH9L
YGkggF1aEd29AxmImpoKPHtpnqhgouXtpvh/sHdeya1z23bukHEKObwygCJFSqIkboUXlCJyzujT
bYU75m9yn9/XdeuW3QE/7KhEAgsrzDnGN86lwW2Ous4HJv6xGGG2noMqJ4EIDkjD6aAma3Btpzse
NU7YBuova0ZmYlXTRw8UJWpJZpzqhRJIPf+pF2ozBBPQnSWWwiKg96GJJhpmy/yJcqwk24BdQVwf
9Andhx3xSelQvAWjBgt06lFjew2nfhOEWPQ6TvrFTaF0jQ21ijokc2o07mpvQkoO521Vt9ldryOz
yD8mrC8rp0lJnezabptUH6XVPlnivYz4QtY0yNJpmJ8zdJIoI2hmZoc4xEvTBkwonSSaKgmIb0y8
l4bjnaej4nZ6kO9JDTi+rG+HTn2Hxd8hNAk1CfVYzY2zq3KuihP0IBSNGEUoOy9XQtaj8dkbDDSC
cNOnoiMqq/Um9LHGS81WooTTc2fkNHxNm2hFfUBEUvco2WNyTTToSrRoKiQWOE62XBSSyqCo2cO5
YlJawWBL96Ne+HaErJvOcVU5IBeajrW47w750uzMonP2qodMvA1Lqk1oe5B9aohZ4IWXpYYIR6GP
H+GHN6H+a7pLYxNN7q4m5pPFput3RZQNZG3151LTYZDZy4EC+OIHbAKpOUxb7DIXrR30PZ1VC+Ap
gwmSlzaVHZK+8FElqoKJHIT+Mrg7ne37FoZpsVPr5REaAY8UZdRVHvca7Mmqu8/RJ60Kc7hY4/gJ
Q/HB64U2rGvPbeOi+kNSCg2wQq+pdrckJWN9t+tN0FKtBWEGVbYFUUg8DZxudTu0LOOK3Zw7cL3i
C1onjTcdF/MhqLs7ds3avrzFlj3sABAcU5vJzUyydheM3y2SB0BBFOw1IcuHKe23nNi7repU+3oo
44fBcj/y7i6P7bM9gPWpKgVk9O3Um4hONMXyZw8hq8qyvY8pZrdk0TWlslVb3bz1osc+8ggF7ALO
okge9hk8+ynqd6HGttgaWxpIMRGJWV6FWw/d06q1vfYGsJqPftWEbpvk2ykh7WYay0ezZOzibYx2
evuLeaLeTwno94n0UkdTklVfovlh6+N75mxgDFMKxJREDEMiP9CvxqA1eMea03826V+WoZQb4sFv
r2kZsar5xJx9NEMQH3qkLxRtlrVTE/bCnoxtRl4hICtQthm027EDTWZ4Ez0PUZ4DvYtq+pUaDeMM
Fc1S9usmjIDElDyZFhoO2InYq9xwXxvnviOecZ6ql2aytU1slZ9mipBLHeab3sF9ST/lO5y8XaKN
pLzpVHSiucNOlJL3yxKuOiZT48jYtyz7K1RmSvIDepQFWipuDIjrU+MSjt2MN6Y6IVpizcGa056a
3nx0kDsi0kBQqBmwgJMK3pc+ar+6wxUk6AApn/ch/2HW+pumKp+qq8S+DQd7nU+YcKNh0TkmocU2
1ffGZtu/lE3jg6tAqDQjnZLoJKJt7X1k9Mi+chQoqQ4dtfEAqs6NjwLp7JkBSfJ04NZKaMHX905k
jzT3hUVowsyJ1peMXB1tDgqpoFmPH0mCCy6pwRGXnnq/KI2yIkTU3XROd8ArArTQMLdtjS0MT8qB
AyXaavJ1tj3rTuKaKDDDRCf2DMzSXNzW9JyfywgJPMDateHGZypA8X1ifKVNTlQejP5KaxHNF7Gz
ihoY97CUuzk90l9Rd2UNx9/VzrWea1RJuwvN1XK06o2jciRqUPkhU+dqqdGdViLrnwGz8dQX64bM
SBKC4m5V4hpE4H1p4kjduUONhqdRFaBckB9xzPG6SDtzGv1prlLcbCneOXe613zgIAxBigirIDaf
G7fdgZ6kHZ4h0HFeFaM2gFrrT2rUfqaZemDkfkoxi1d9H5S2b2RJiweCvimc5q3hlUfK/Bzp7exo
IZhpsKucEv3HLPQGyz4bUlRRjzMP0o2qD+XKqkyUXLk6bltLfViMlmDtuoPPjoK5jXWyxkHWVy40
9N5lG1rh5CW5gbT7oW1wQsLncbOjakfmKtB18yhiXKVu1B2Ms3sUc+6Ow0S3Skf8WtrkXOcn9hc9
ouE6gnMxE8KeUZO8YR/YQxe2MdCVw8uUkmNo1zwb9SQHGXaLSVtGR6ft9H2sIwYqB4lNFuxqHe+s
JGFnDcOeagPCx0j9bSCJbJWm3JuuCekZ+NG+KohVsysWOLCq2xji1GoJHg0sqD43gx1I9ZVHlAEK
WiMb9O1rjylhbQUlZrC8pFCsVK9LXf3OXY9rCSAxckNl1ffqSMgJRlddDV7b8tcqOCgx4ip/MUl/
1k0KHqVakRGO4TCcJczeiB5mD3gsmjqHiND6qzCIrm6zUGcTIQfFhUZCrO3cfunJ+o3O2uCeCo1v
aUE+tVgmV2ba8fS1lMWV0lPW7OWxTEXtPnDQaVvNcrY0oi3rrNFIfJwDUrrnu8pDfx7m1Z/chpk2
df3WqfDfhgH7Cx04exdw3MfvviGM8xpbeCIeMNym7SyWIgRIiqab+PEmqFAv6sILiFRrM1gJZZPE
ZaZkuftbsIS5eHGQ+eltmD43s6qcatP8Cn7jUk92xJhorPaIoUhzowULjp/lu9VPHj4KwhJmlSgR
WQB5v7TGZmoVdkIiVnLKYyd+YJF5sjRk61quozNmmkIIeMNqVPhuGxgHlGsz+Jhxi6HB3pe5/hsP
y/QEfW3aKRVJUyFMlbaGuFpHv5newQ1XZ+t2MPobHVHrxvL0cJ01LXmnyXOfVMh9vI6jh97eqV1c
8NNIVLIjIbzZbFetck6OWUyiYU2jo8/sYNeG/aV3J/RF2ZnudLMykYLFMD+HctTAYHL+gba363L7
06n6DiC5uYVWaN2KP2+EQyLZZH/IrIU5mYtlYAC1N2aRvgOWjUFGKbY2gtWtkT8r8wK+kSzSCk53
nh49JSnX12FRD4OLdKv0dkXW7+zceDIrePwm+cV+2aN3MYeo2oFiKTHIDbRpRpen1CLDc9gOS2YS
DVmc4nFS9lnbMFWlpnEolpQqXej6xhLjg6qV2yJzMED04q1AYVm5yU1Tds2uXQA9AMNGaom4dRSH
OHjUgnkCu4K4x3ts5Jzt6wdDnOWBeMxdzOYN8v13S/znkTjRDfGkD5jTM0zqeDFvRYAStvM3uS++
gpmdKupbQiOh4xxnYXbv8leVtnCPBb7BCu9hidf5t7A14JmwejT3V84GLZcR7U+CpX6ZvjQM9jgb
KVv9yv9GlPc9fY/34P2ff9a5/tIlr9L3lEYlcjH0AuP3wM57pFtB0x0Jdmxpp8mpGNPT9yIcgIAf
4wkYwNzJX3taBz3YgEBPzh4YgVR4AqWQBWA5vrVx+ozKi2Jr8BWDICBtAq9K8CXfWaOFoYAqYNK+
YBgWENxKDUFEScMUIWNyB8F/I70xeWU0Mj7d0Pmq5+bo4PGs6MQSh/ZdwcOwk4Fi6/idgOgprkmf
HlnNCNCH6YPWRIwZy58xBTWXa+MobouXJriDff+dQW0gbe7ZNX9ya7w24RwRuVhacmgH8AoDoCCg
TQzfzxgEhAYKoqJVLtdbfk2gIsJo+QkBQdDBQj5mFMln34wI+Py+SN7ljV6vGPAJpDQAWvkiLkDZ
T9/gXjjp8f7sJP/UR++igGgZw+mbKtzNRKhJ5FFMSumsgT5pr73ByL03inHNJgsM0PI90T2VRu+o
OV+TPf7mXfTGeVKHnxHP0g8VvYbaQt3LfKcICC8DyQBko9F05NPtfZSlnyWEWttO7uR7Te2faKgu
ZgKMge8hLdPCex0W5wLt6FtexrVFqbN6OZl6BHj94bIWauqbdL3lFslAatoUz9p4lD6uNM/l/wY9
Ouk4BGYIpPRSj9IClcsE0vfTaekrVpewC7/lakifnnzdrxZNVb+cehJipZUK7v1Xbqp82rWVrwFR
74bbOchfdPtGz7tfvdU+dXAqPVgV0qQSICtyWxQ0DwvX3Mk2hcXjSPf42kaO9eYxx30Yp8lDh7an
4wONNDaXvw+Dm7/NqnmRtzCMyad8XWLA/Z3qbTpwFiHg1mqVw7XzL19rwrx13+Vdefbw2w/uu3VC
I4LTiREVLVjB3PHcsLh5BVZuxnTA01aX9Ces9KxbylFHd8PFgzY2bDPwNg2NOzFPCX9LCCxccmMw
/yg0DF3gOBGQHEJ47kR14Lrjd4AixjVJsar7k4naR26fkwF0ArpDS+QoTUVpPkpPVhqSHTK/FFiP
qDo04D0BEB/Rn8i/pQmpAfkZgf0MIZqnmrxGz73NyXa3+g+5tT0qBhneMgNcZwIkiPJnYp1G037L
AQxNgIb66tlo04s00a89bSMqDgHUIhVAUVOTVIL4ZxjLn+ujGQXaLWl3T8IREm5QBuqoBHmko0Ic
micTENJ0U1+pSMxpM5ikBFxSDTbJEn6STB8NHe0aOT+ywVynXqpvh3HAsZl+lK+tY3+JBAQA2cME
U1nuNF2VdahrdzINiu6jYSSPVL3QnN8tyvjrAHzKAT8FAKDSEZqwTvQTYCiMBn6lpnS64adVw8Ya
+5MCSAor8R15M+vx5zp/A5viLLGqpcFLH9yg/W2q/tLWj/IIyPAHHvYwW/pV1tH2hyW1HmScW8i4
THRNNEfOabyRZxKL2C/dtLeJ4N+e2rXgkGRUtkW8WyZ7r4DRGqFpee0vaxzSDmbUDtzWCHZL7kzp
bktgXAaSD/xEX64Bag41l9LZnx4C4RLNL1k3chHkORQdsQgm5E9XS+6A0WxMLfGXVCehePyW2dUD
nLeS6cuBUDOTjjR1jzWbaRndptE84/6lzWztWbd8ixsjj2IYmZsZNJkLoiwDVZaALGtoQ8vUWIEy
Ywft26DNChBnzcz2A4nERyvwwauFXbQ0U8fDNPUfXdlgFy73HQ+NfAv5ERlurab17mWeiDvvMvzl
h63n3HkQ5cmYRN8DYLbWdN5BD8hAl19q/FdFNDt05pno0sRhGUBIY5TGm/YbIzKW7whW4YRCjjqw
90XEzVUMZGXqU403Ua5DOIOFQdJxfUCG8O8bUKL7xs5e/pmHEF/rmzoYPwJZ8qySY5OL6hyCXSIk
O25UYDxU6fBCkfPpuixSDn/HwyWaEVGUyFonE46oHaaggDGgHnUHsRjzBfuXrwWuXm0aGwpBvsyJ
QCkemerX8qRCcTpTY11fr6U63ym9+9LwRjxuoNzpfFTusxH4guJxcGjOGrrSzEo+sVl9yXgLnREh
nv7oiEgG9on80u1HYtHvRVMjeh6RCYXQBW19vPGgDVpQB9ELEEvHHgcFVwGVMCRVDUYhB/8Pufoi
iUe/cdaaDyUoPjvIhpX7gItHYMonmS4S3qu8JnmN8ktjprA4acseQO+aT9IAF5dSgYxcmbEb+IrT
vAmgLRodTzmQHNFvr203eChVAnic8qQwccrSggqYXQjErEo9kpu7lbmq6vpvzb6OAIuqadEfo9h8
EVnQ9erz7GagK4ephKSPPIs74hbKPlXcrTwb/cKzkVR/Up4n2VgA9fxizK8pnlDg4u4xiK80gQRa
pVYiZ6qDTd26R/n79QMFfEu6wBvqhqjhGSxaan4OnQNmbbrD+XRdVeXNdkpwlwMRjBEa4nu+6ePq
Rl5Sxw0Nk/muAX0pf5f/k88XRZmmjkerxg6eHmRPNSBGheuBMBghlXwOsZBrYC8PokC7LnXy9EUJ
lvtAe5Tti+wma0aToPAnBITpp4qgJEJYUiEwSRCahLQGZP1CsHq2EKLoIjjrkKaUSFQKDvYekpWA
uqDGqX8ujwu7QZktrg+HDNQZyUtG8aumyH3dIYOQkxnVQSJD3MS9zKiyEiZIaGKkNBmSGlkyYiQ2
HVIbwc/Jv1skOCVSHA9JTo00J2Jn3SPVSZDsmCLdQcKTIRPqkPQESHtEEl8i9SmQ/MgsScd9lSEF
ipEEjUiDrjQhetGfNaKhFPFQioho5oMBoqIRcVGKyMiMf2RHL18j37tBiqQE50T2ZCInF3GyqJEn
MihKpd9ehbZC8IvHlgWFqOqs/yKPrMK5jABqQQi10Em3EEYNopByYhB2SKZClw0aW2uT2nJ5WZBV
yfpCEsC3jtyKzQ0LDov99VIwraC1JYiMKoEotTwkW2Pl/qQc0pegPLf13xlONtbywLc21T166qVa
r0l5vD5UQDVeCF6UpRLDDU3m7CRTroWQjPX3J3uRxVXGt2iz/hlsyimzjZ0SdzeIzzemi4JiMa/K
Sw1aHkWzi4ybBUFbM/6E6quFyC1F7CY3NBHxG6r0K8FQqe5DulhXIJ0InUU3nULwdDAqi05aNHDh
B52898DQiJtfxDlxEkfCVWmN7YGuJRMkdbQ4OVdz++HRO7+q+1WGFvrmAsFfmb5aTv4jsuGA/Tgc
/ztFqjWIhgtgMSAZn0Q4Li6KVGXjNUSvDZN/zzJjzd2v5ouKXgB5WNL31tzuZIm12awHfAXqin1P
L7iVQ4ZwcwsmhHiqNv/I56/QQFGSp5ZKNl1676Xj8xxZB2NMfKoYn/XS3g1IQv5ReQu+tZjJu5vb
W+GMqpH6Lfb6BrwQsksZgTLCZcQgQkTUoJ5AE18M5JoLsk15suSpWpBz9sg6TeSdQoWV0Wsh+2yQ
f8p+QQZ3jSx04FT/1yxBOguyUfmYfP318dYRlg7FOUNmKj9TM5ZfeSlyMeQiiBw/IJor1DRgSRz0
eOmmoCnTJbuzCZ+SiyB6c612znKrROgu8kUBDrcZsoK5OojwWgkOzkwtgU8f+JSkoyntjGexHqH8
fG6R2caYGXEgIYP5FL6hqs63XZdsK6F1MlSinrsdx+M7pDdCn7QAFTejR/SRAxJHS4/PMZqOqwwS
oXoq4l4xKdjx3uiHt6tSsueKpeYVExwvs+/V06FhnhbFulAZU6M85SB8cmXbzNpfCmBrxH5lFreu
rn4IMzZButwhYZ6RMqtImmls3yPKiK+3Sy5rGHnf5UXcKHJTUoTRciEdtpxF5hF4wQ6uQULdIqWW
L5N5lcrcpl2sk47kWuaGTDTYfdocKF9Qd87ZaMOAFLU2blZfRb4tU0TI7NoGfxrE3bL3dlXE3tX1
UCsflV8OkvAaafhj+sME8ymn4OueEgF5i5A8DNtDIsJydngGQvMawTkudfBZlwkZuotEScZgKN4t
+YtMxTnCddaVct+gZL9OVCjbXRTusqjAqePEMT3I5CIfm1DEKyjjpRRC0jssyZdEhPMCD75+1wFN
faJhqsnfkumIwP1VKgxyKKV0dJms18HZlMnFkXMEQ0AOjHJysszxYWpibILMf/H0cd1weaX9GOs/
JbdcLtf1/8p4PjJRgyATKudxpDN8/f8snM7Y3z0C7GR7IOfsTim/P5DfXm1csolMHPNTpd5Fd+Eu
s2MQ9YnfyWQkolzmS9lKamr/obSPzXAZ6ENn7GGWof+QGXXCCDFjiJjE/Nad3cj9I8NAUK/6MFzk
popQXZMu4vguXyE7IPl+AYOS3p1/3Y87gHdj4yx/h8l7BvMrJ1BSUfTHerRQhqPgpphg9cNHIvrm
0igeRW8uk7lsuWgA5anxKltfdltGknzJR0iOXtd2et9wXul5/0bFRqJxOUjFtFSG46hGmzae/rfK
W4TOqqcdzSlCJpF/kob4Mk4vcitki9Jr2vWIb3b1qV00OGbJJ/5bdDoF5hjWHc37Sqf6NEXkLPFv
2Q/LHk5OUjPdjqQpntLYXHWld5aPyz45dC2YFsZabqflkVQjSnKzGt4yE5yR9i2H9Ay7AsncPibn
c6uTcx7/rUaQNHktYjQQLkrLe5bvKcezGMoRJtvrxRHhuNVma8jbd+jvf0SNLOc0QqcXzfyUASDi
5AjIOAemnfxdLwZf1SKO/KDq2DDKaU/+RJH8WAAoH6qHakze5ALJu5N7JiN5YKJJKHrEWI/knCZH
PTt4J0v4if96Q8go5Qd5n+xYHHt6++cL5U+1rUGBdEc5MsrbkF+q5XyQ3mqV2m6AQSlXMY5kl8Jb
lEGZsOWmDLW3wxwtl71SvfxHDoXynuT12vO8ztvhLPWGfITqcr37g/umKNsRNf5S/D0sghrANfT3
0CjHihYhhYwe1/iNe+tZNqjycuTulob2WUhyKFGhwTJe5OGX2cbCFZfjjpPdQo9bLsc198/HNNx0
I666kPgp+VzZn8pM5OC+03Dh/a1ThJ+ycSb52emU9ybVV1S5H5EV8Izzlq8Hbu6axb4dsfIcbeV8
JY9ziRNQzChKwrZQV3cKLSPxSohCOxvD5z7wWPC8S+S8yg8q8BkG+A1bfIcL/sMcHyJb7OsLY8q7
vhmZxUp8i2HVbqERPJj4GSt8jbJu0jL5lSkfbk2F+1GWaBM3pGyKS3OrRt6d3JlaCoJuOL3E4Z1U
emhwf5pO9zvk42uaHaWOuBjN09Qz/eEl5V3KoyCPCy23wi3h+DIJV0/yimWiDPB0Blyo1xKXZ4bb
U5YEqbvIdWwM5aLpzy4LT4xHVB/vGhyjOs5RUcQ7kblrIsTluB6adL+04Yv8HCkQDfhPNanLS80m
pmaD/OuFiYcAJF4ejwz+VXqJX1I6LfG1AkXaT/hc5U2DtnzTGxMoB6VgtmNujr1vcW/KKSeAFF6S
vZwMjavQ4aS18rOFr3bGXovLtsVtSzjFFcze4MLNcOPKCipbF09surJVQXa2Hoj2YlsjK5KsrrKd
aXH5ViIm47RqUxzAAzziBTbwBPd4gw1OaB1LgNQZgIPddwZA+9b5ymBmuNq1vCRlJqqXrtVR9gfV
wTDqoaqEyALl79fRVnjdV+EkPzETpH5d5EZZGiOmeEV8zuO0z/A9G/ifZ3zQjdE/XldymdnZJnz0
yH7NMdiRXcvUXOH3FouK3OarF0J3jwjUkGHhjwDF0LA1SgEdi/MobW5a1/wjj5uMCJlWpM5V4emW
Q5wtJm+59wuu7wH392OGD9ymNnT9CGrf79bhXD4Zt3J2lLlGBrMRzmdTnOU8H7JzkYLS5Jxm/OdN
Q/CvwUSn4Cl01NoPwleEZb5UzoZuvJT42MMo2cnDPONLc/G554566wTpjaYWNwktMyR0B5naWvzx
ET55qZ/LLiGaezDt1V5OlRKAIGuiXEMSNnaE+920+O9LfPjyXCUmfmTWTZPNuKXGf2ZMIVaLOtf8
sHHzF+ws5XCsGtWuis2bESmBAnR9+s2HZwMeQGhW7wN8gD5lvAMWPQcoTLZGxLY+qIqVQl4Zzf3o
1QYB1LNFx0sUSehcuZlyyLoQUnGAZhuRMDZ5+tH1WrrFnfQ06N13RTbVKuih8UEcweNDlE9jx5+L
01YblfiyLoYpV43GvG2U8cFzA9Gg/EQEsCHuRS8aeMYmHbN7ACw3TYe2Cl+Q0to8H4fCNtngEBDe
tPQP41B50Oh0y7xsRjFb2NH1g2QkUkgB15FG2SabiQW1+pEMRM6G0LXyVQ3saBMNXgvLAx3NgWA9
BBw9qdEjur+Na6CVitQAZZ0ebhTHfdEy/RZRBUd1Xe035aSTxOoQm9Hb2hMg0EM5tBfEMjD2+3rd
ADTf50BnxtZ8yHXrlGjGnykgXoReP0A7Lqdh3SxRhV9LX3ij/QlV8l3UIdAqCcUqbiUiiBO71Zxy
l7s3K4eGCtzKUdPqprLacxhQNCFt0SiiX8j95iquQL3YThdtNec+tVGLhJB8fQdZlI3/d2/V4U+F
NHStOYm2HabgJiWHr2VohKlH8lmv+Eam0E51DrnZIVlWaC4jk3toVG+hGI28WDH2ufLY1eiSbSRY
O6XHSEXVwp/ZFzRTUMHYcTqwt+8j8WVQh1z7Jo8i2Dren1aJKGg2MXeGtPeq3RRo5Q2yuRAtGH+c
5RJOKYHQUYvlUCM/sktf2sY8FQGKPTbp0Yr15sar8gvpcxf877d1YC4Eyll75miCnVP1ZmyRSurK
0G3VSpolQeiKLAToD2kCOfzT+RSBWTMausGd6xycJSq3dM79pUfTC/VurWpDvI0Tj25+WdzMaYNP
LDCxDrvV3eB4L0oeeDtVM98HBEJj8pBmxbc62CMzFm4+Ambg1hX1erIdBfFrAjSqs18DExmziohC
I28X1jb8Q6Os164l/oFqOdYKpvPWyt9McJhrOSAoZf0zDZpfNKTVoTwkqyGzXtKlMkld/bStt9ZY
nIP61hR9faTwdk+s3lvQIxYw7e7SxgF0v1bXVqmJZkJVldJ3mwGsp5JbfjNSFAvsFrlvUa+cXqiG
OkfBpdmlFBF2haU9TG37ZNhRctZNd71M4W/dkT5GRBxYJod2QXg/DTqPkB796r1NpZjxoPXqJrdb
ky2lcuwKKCUeyWYr4HLlLsLRALv64OixctMs7ZnqS3vTha0/EFV+APnrde7i51r6hFgSR6p9o5Lh
ZunLXZM5v0uxdKtsobRg4ulDghytR6Pb5os27xMFIovitNluaBohT+V/bIb0lGrbpmpvJzz2ZI4M
pPzo+952sn1DoHplq746le9AInM/7+q3qYyR/jnRxrXQAVfjZ92lJWD7tDyg9s3oAUxoGEr3z7SM
TyaDPVvc37xfXnvYf3fZVN44Q3ewtbLbxTpO/ai99ILp5Zzod3khMtr+4Np7Wy1imj3khx3j1Ig2
eggCbgBn2zcQaVXL2BWa0Mg9TGMMYYWaNfyeJsdm4P40xAazi6ZfZesId8hqezf60UUSzGYj0v0p
bTn6DEm2HZUIt66aAWijCqYNBtmqhHfMVT2u2litMD8yCmrvkXJsetDOET36TWf3FifXL/w023xM
hps6erBbdTrYePKSx05HHNFSfIhnbBs9Sv1qyFxm1mKDsAXnbZ9f8qElw1ObXtXF8HuvBcmM0wg1
+7tj6MsmcrUttAXCUDcctRKoguqMo6TYOvar6UxP/eJ+qK37lSjag50vTzoZop66TfXmHE7oAMtY
ZQaA7GorlgEP/ZbliDKNtcOtna20houOcqIa5mCreAx/QizHlTku+6pqQfxUCxMnIe9DjaEnjTt/
IC5yNQYDVUkesSyJ1mZJiyRYWELHobsVVOgqmcCK5178SNkGQWdS3RqoP+zOajeNpQXYOhWWDFJP
Jie7MznIbmsLRS+OKA4uZrdZWthWje3czm44rohhpedmTkdjCcdtQUb9qFM+rAuLpqWl8Z3snq6l
9Yt46BwlSDQrWAErdXDOyUSbfLa1AKuBsltScz1ujFa4RU1521UNKGDKcCBQDj1SZPbZDb6YcVeW
2SfT+udkJxuoLbavN8Wx9AjrnLRbNuDLpoRyjywYfnI59OiOTALfSAIK6/yxbogNUbw1hEJmQlvv
edScZGvOBReu1FwU0fFzl3ushyoNQlDd0yqf6z+1lv2QyXxT5SMvor7hB7NhNu1kO0fDcKx6xduU
ITXeYIqy29RY9koZO1T7LuZMpzt0IRlZMJMBQvFS130Qei9TYWAwKKazqaoVGFal2MNCTfE7Z+1D
24ZoDfOU37BqrOiP0E4J09u4X/w56mM/YXqejMmvKyDqaH2KlfDigMCzYdAK9Ql0YLcKo4lUpi46
NHrPIhJtpho8tIdzYRlxphfmm2LjFRuNgD45fNo18boPmDt/2WR3KFPpn0ZL4I96YPmee+cR67uJ
URmuG1WN/bSOCI9Ku+WwAFxvWz3y67i90UPyTue+CLd21+WbMtWfusVJ/IkFNzZhjxakX2wnOwQL
s7QnF5L3ynan0xSKGhYZ6SrPAT6GEJbhpLH57rR8TbX5lDruGi0eNykb70HsLkiSCrxXLpqFpgY7
maJPQ1hQrpnMUVZqLzbo3D3y2Xf+3C16sUkI50EIjxwb0r0B7h3ri1O8Ut8Mf5HSZw+LyiM0m9pp
Mbmlo2U/zPrY7ccKaarLErYxkH/3pn0b2Tl4vQ53kYmeDUSit88IAFtFRfhiUg3ZhXH5aBtFftCj
7UCD/FaNer5z2G97sgE3SHeJkKI3WxwzNoCdMu6AKc9brUaPnnv7MdSTx8Gr6HJZ5wqPuw/AvdpZ
JcS9gLQFppqA9p394trQJONQy1a2QhRAr6inWMeo52UR0HV2fp6FD05zXKA2hkl4eEPVxfamfaf3
P+2SdRvNKC9FbWGxgeIxOjU7htG4zxJiksLYLYE4EvnZ2ip5DJ29ylF2oMY0gzWqsT1hqDGbAe9p
UIyzqpFw2IEU2MxDYkGILgwUtEPJXFKeyrghWNeJpXf24mLQ81FX2mvL1kHDjtm8NglsLjPWCDAz
OjRf4zHogXRC2f5SQvwcDm1ya6Gnjljutx2ju1Rx+pU+TEe4/PdzyHanGtt2bdgAXLVZQVBaUtbk
RxYbE6xYyGJFdRHhhpXaR6XUCFMX1nsTgFVo5g0K08XX5wHlq8nOQ7fCHT9h9PHeMJk247C2cy7E
EuJLrhaNV868GXmIetvB8NaWQkpHr1HR3HbVpN4G6mNYutVx9EafzSlQL6fGgmj0OzPUcvrhZrqm
EL3hlQ5bTSGzwQ0CDiROtZo72Bfoo50N9g+OMWZyMjX1dlDUcDfFAZy5Jmq3IEqhwbldsF26KmYX
iGO2rqd6V8ZoezBPgscq6U/tzKp16a/FLmJ8d2e1U3WjGYOvuLz+WI3vbHXACGAh4IvymNhy03yt
XUwJc4MoC8r8ADNwsbHXaLQCh8hda1il4jfDaBLfTXJvqzbTtovIUg90QNpsdw/FWp3y5sYMncnH
GUbfNyPCOBnZC5NUFrpPWVweIdazmLrlnmR7wN21Mq5Q5MD2J2oRUaz6ZeTGp8sOYwXzo/A13XtF
gWvuqrY6RAbb8H5aNm5kcbRKOF+5nkZl132zvZEzJnLcOjLBzqXJtsyS7kwUiAWDOI+Odo/gZJ6C
i1Zb3W0TxSFU1Ex9G7uFdVQv7Xszwp/pwP2g/Gkf+s76IQcapIQz3ubm0vjegOc/LLaJym1DTWht
YHOc1ISiTqR8c3iiRlknO3woCAeozdghYsOa4NtVParz6v9b5pv538b3/4dl3iC+ApzB/yXoM/7o
/+d//J92+X9/yb/t8qb6L1PTbNdzLCiJquNq/2mXt/7lYXjXVccwbFO3HBJF/4n51P/lQCu1KAXb
pG+6huv9p11eU//lqfjkVeZUHV8ONvt/mAH/pjH8zWkll/S/oTOYUMX+K58B9zM5FfJiWEcMk9dR
fX08xkUoNIf/MRRFl4QBOzrdbbxDVvc37FLo/tdicAv2YxxB8tchJZud1Ry8wFcQIB88+U0PzadA
iywY/VBCQnJhsip9kkfKmIN+l9YmFKK5Z+a3Q3L2as3X+8XbaGqWYiOvTrwErLkdH9Qj+FU8xv1G
U2y6aOTGu/2zqkYPA6kaPqb0Z5xbegnIdTEpV1MWF2eaWu7DPPRTlVxGwiz0lRog44Pwi90kqnfY
Hd8tF5/YRJ1CI0Nihy1jnzdmv8Py+hTNwKvDjwzzQBFFyqMok1sjzfdpPN+HVNFYCiVmKRlq0pzI
/XXCD9yc/RYTn+ZrHf4PrxyPBeHEuTWruyX3LlVnbhtQxz4BG0jF3Bn1mjv67NMmmnUTST3UhdqI
wm+yDBea9a3/v2g6j+XIdWyLfhEj6M00adLIezNhlKok0IPeff1bUL876Oi4kkrKZJIHwLZ2g5Ws
nl7SztWSstf+VOjf78DTr+qywyzVevVhYa4mg44ECAUxv0iUUIYYAAXs6RlA+KLP2r/MnT6NdqS6
MPeOgUvW8OrtJOv3OV7SsivxW2Cjb8nGeljtxzUon3qv2s/pnGtXyAQvVjCCwZXpy1KkDxX+oi7F
qZB6ADq+m7QBY7T0ODXWjzW3+sGwNCZltr6huzd4rUKPql6lcJINr3mBcyK0rYqybKmI083xz8O4
6tvGiQG52qWoyYQkZr9LbH38EHKvo8313wpd5ieeCyjZdXzS9i4/78pAsXKj+HZ5KKbGjjv7vd99
NH5Vzjpvl39WW95VTemfhZ29o4gXrI9E+ja548UyJyvVUl7hsVgSFlNaDPKJ81oP0rWw4iDyLu4G
Zf4vAv/e/lmXwbopV+wpm/MnJUgRybzHTmwA8dpyBxf60tOpZ+ArViNdEju2A05jXuGc66aXxhoK
tmIoUMogsC7B2ISTAJnY6UkiIsHMohkIJhydDrMrb7SqZZbwbD1zyvxeaivhBC5YoAsw6tG7y9aJ
bGT2Z+rDF0jwVmO9aablwKbscWq5niLj3pyscjk4HY40T1sqLlHxwtLxotmlf+e6S8YSTCCs5k4f
VJC4T3k1HtEm2aeAXyv1xXhg18GyStKOlWHbJFhw063bbfRe+um93p029neT85neX1zygIlv6692
NFUJoU5U647z3RJoddIJjsWWIbXThFIYF4XzJZuFbM+6LUJaLedwozvJ1CtQ3uK4+mZ2EiQSFB2Q
r79VlHMWGFsKZazsyuKsE4xLAweOGY4UczKtpogHo0DXsdZRX20YgUX/lOEMizJEbVFSMTfjqjCI
aQ/KIcTAs8S7t4xhl8sXU3of4ywAiRxAiZTzeJfuE7UIDI+5vjQeSg9Jh0HHwE6k3Q8JfmsJeuIg
JuyDK0pJYmJztyMYKt1hY/m6wEFxJqVOwKAIi01sTwlB/kKWxNNUmaB2te3hQBOvqZe+U5rjHUV7
9Lvpb0rU8MllR93MfBLt0jzi1lhPhiBbmO2FhJbM8I3tMvJzBxfoYpgH0+zHSJ+Xz6JEau/qBn0K
lX1eW+rlVkpK8i19F7Y2XoqUBnjbaY60fPz1HaO67kcPE12nO6G9CbQjujCTypU8y5kdE5pQMEDq
yPY8EW9md2kH3b+ZPB33JGx6WBh6sqX4YFPPOBEj+EQwLa7nRcgwlyO8lolWJe29xMlpmx0Y2yFd
GB1/K7/H+CWv28W+muyFgGWr+a4DvYk7gzQC4XJcNJUPnjB4WXGpa+bKhpD3SElNounkTLMXRYyg
0w5W2Wz1jeVYBjhAnJKahZnDqQV4tBfGCwdhJ05v8MNRRDBTwtCL5s3S16vFT4FiMfcurvPllmaG
jo1BMnJJopH6CkxMr/uomiFmBWSrdBT5o4/O1eoV5uMIhWkGLukV9FnvJSRd1dNWsqc0EHU45AKM
IHDbeOfsg1ehRKy/JWh+TwB5yAPxCJ5LtUB59gJcoxyW26jo3ae+oNOmnjcK70qyms3mZhu6B9Ot
+siShNXjuTs1o3VyRv4MMPgZpDcntVMvEy/zKLtipfDHOouXdn8F/jeP0xQ8+Zp2MfbmNc+MJ6/w
cVVzi3LdCGnXI3AMrLxeKWPWmxMGZy2pbVj0xfmkQPXsFOUbxPgYo5zTOHxsTyXkymCudpJv+U3u
lgUPibRQyAHP26ZI9H04t1L7SXVQRg3hOtuV8U6yhgojXeM2M7uYRtT5aum6t7ksH8nQ55b3PFww
g29Ege+8EmDskmx8wZ+nx41toYRv7A2HiQLKudmoheU8slhuR5SJE3lDsx2NrjwNJDlGGtQO5zcD
Zo6S0ybrkNL1VLFtKTmQ5G2c235406VZJ3Y6ox2ynMS562wnvUY1cqkn2RyrLDhV6D/IfKfRC4EL
uZ7Geipd32bdxRWeSg62lsztY0XPwtJxarfdlPQ/jhVN64eZp88nVSrW9EUamwbZHJPjbCe/mP6l
EvS88w3nSLzLvZ3mY2zZ7ZG2EnHCUsRakOYP5jI9t64UtyhJZnyiJR9+RR35bOWsx3NcDLlIZkIi
4swkEqgcGfVLtfRJk/UX3ryVrGSQkM4wJ4Um1GHxj1U32Ngy76iVPAtDWd17mqDLm8T+0B7mJwfa
mbG/A0lJ+1zb2q231HO0ixzArBlfR1m6V10xfgRynMIZ88IBf5kZav1KvcHIxzo6hDmMfHPpA458
jlNBd2OPN/u/hlncbt4+JlN1mlLtCFrvYh6vr/KmecoFi2mmu/CC7XboK+0VUj1DXIkzhIBdHpz7
vnWx/Gxv7BE/uhH6w/ejYTOtxCgOGsvmydUBVkXjIBPSjIgsi6chV1EQfjpFKLnws9oYaxetv9Vr
8yjsocbOPJQHlZkervhj2BSp5gOXMB8Z5B8+/Xvg6fJTJ5kPn8ZfTeeK0/ZBY8bIXkHAwkSrC1Ar
gm9tsd7zrNIQURK/w35tQ5K2k/lcyiWxqMCr+ve295wbxCCxyfy6USn9nW7TjGXaBJrJCmcwx3lt
xbe1a04ZbfQ+nSu/fhw2UkRsV/cTf8n3l3a3+Mwt49yMY07++V4kjrI6jU3/sfgM86EjoiV4Q/dY
nORWPlgz2rSFm2w0WyfaAOfY5+w3eiq/p52eoy7vepA+4idKahpDa1W3d2PFWDbtixzvTba/VzXp
OAVpVCeTuNuKSM9Qd4PsyL3xSq0GZLncPisySkISIU6GlGmy+9kU66l1a1ILEU09n85SdJcRsJa0
Aq5tRbLooXYhAa2CzPJhlWCbNI9Cu87jCduvjPOp+IByvBZkld6SOZxkmdk+GP6JOfBSCYcd4SZe
pkEsVGZRRdELTcSjRu2AwGnQEbpcoFLSFzeLvQ1LL2G4bbJ6lhuCddzJbcnjksjWogu0g6N1L7TS
0K0zrd8kiWxna9Qe9twfQPNJPUFilV1LkBM6JgEw3LJXrr6bjYWegW8D6rPboLkgeCsLTJETLfeB
AYtXOm7LgQNfYzB5D/s8/BFWVj6a1SUrsOfvElM+ROp6zNJL2XTNdU6X6nKpaZqJOqsG5COeoejc
5mpideyW+rKU3aPsHUbPlr+1wYonvEmDs2vhnoUhj1BZIs61M4BgCDFNJ8G/cam4DezxLNFubwpj
XAEbN4U6CoU/FuLnRypI0lTgZABKOYFWIh0DtmSrgScImq7/7Iy2P9v5O3SKfqw1fNzgXR7hrkuT
7FQ1Irdm9d1aIFJOSjRo+lTIkcQBijorOHVSwGqtINYKrLVWoKtR0DK5GfsNQZHIjXuaOax6iIts
1mNQCzccaz0E7SuTpbWf3Hljk1KMIq4560AfjJwJ/CzRQYJrBQlXChyehYfbX6/0kGgwvJ7Nnb1U
LvsaLcGlWyW7RW4WFAUnDs2/H8VMkOmCwbQftSHp68/ZLspb9AaQISn1RHXEER7fIUjzRRj714pB
Fk2Q+URLZZ40Cv+2FRLeKkwcanNNqAndRqDqAtjcVPg5AWuoK/g4tJ2eAoIrFJO2DPd2RrqtWzaS
D8Zpo0ruD2PDdDfnKXiTOk813UJ1RSWa69Fa52uUv7wUe+9dlbVxnrauurItDrVBVuES0G1EdYsA
CTQrwnQ6HiJ4gxYCoYdIaCAUdsUstIpjmBTb0EM7rIp/cBQTQQZKEQeKnegVT1EpxqLvrzIIjBoi
I1OMRgu1wSZAZZfAdsyK99gMopXgQSwIEZQ1brJBkdRQJQw1JBPHcZ5IZ6A0KmRTdMmQu7Rgeihk
dHlV0JYOf4M9qAJY2yw/TWYxLOGwBg/jTMMKbX0d76R/qIX/I40FM5bb0tTJ21gV4yOhfmzFAREt
et0oVmhX/NAAUaQrxmhW3NGgWKQeOsnx4ZV6xTDh1NsV4zQo7slTLBROYVLC4KVQul03EFWlYqxW
xV2tkFi1SHksSds6ZG4WGrNzsI0dQ0PBmjE0U+JNI8vF5jkHbSUnsGJs2Jp+nqaRA1kKi9YpPm2G
WDMh2BDYVofJc4+rVf3b3CvoKA5xhkFMxGSciJOgOgS6jgYXA/LOgcTLIfN2SL0Rcs8W+pMlP/xd
xoHlkGaWEy44Kz7wB8ondhVJaMAWOqO7kZyFuHc0kw0+sVLEIkzyi3RQAtD8HRkZKRuWzTZgI67E
l/ILnTltw2X1aLJYQVu22b3Z9FRWLuzsrb8N+SG1Y9E14nQ3v6VoGWkyeNa3m9bcf7J894HpnVDJ
u8l1KohBWw4sPBRwenR9rHI6On7wlOn2rYZKmDMzpSwrszvQ6dlhM3rwlpaD2EAfC8mFgCPDis+w
iIa5mdhx8cFXQt7tPjvufgIq2NnSpxPsccuTlU+WFc11Mk7uGtmQeZFAo8LqrREjSqEPIZNJgejB
3pYft6BSZt2HO7euSJRQzTtWR5vwvvcv7CNEPOndybHHnzqAZAlmmsJ6nPxWQB2XiH/fetD5fmh3
39joqDNykzW3Gg7xHRyVqv7l4D/mBU03pW8cmqwmagJ9ko3fiI8aEQR9d+XQPHmSNJPcpEvHaLGf
d+QpwGGG4MArq3HrRgDVVKbR320crZ7XUVX8y6XguR9EjZMf6qmm3kPD/cfP5sfRzMmwz3xOcexJ
gyBA9cHzEZXrfJm11GMA1Zhbg+KPam4paiIxZUPH01jtJyPvZ3CzuT/4vfbqpBhNTM/DcJs6YANV
aG3cAK2APXEb+YAjD5a73f40+vSoBVRrBs4G5GZtt0aweiFhZwVlscu75fI9YtT+GfX8VvaceZwh
v60268aSxnddE3qWu851gfLroO+UXRYLIEGzFNHW2PBzw9WkWXQsss/PuEujYbRHduLlcfJIYqAV
kyA5l7rYFlZqRvIFhfSqkdASN5XMzlhZq9l4MjLK2HGqE4tVtzcsiiXEADlpeb0/Z9jgsBfQAMn2
AHZLQKxml840+oi2J6cY6YhrQCEmNzvKlIyeeRFLSGiLbfa3vUdHLwn/JBbw8fSmXR9yh8i8ngNI
YnsyGXIrnu/1krQQt+98atrceyi7JzlhSzKNjvVwTbzfvh7iDxl48JY9na6gYms4Eb62spDFGVAb
x0wXjRRpkvhmiNHpp0cSAbiRDFLCRBU8/d7WyMGGA7uHz6ky2Eqye8oCFPFGRltu5levFDoDmbX+
dMwa810GcIZFfjfli3s0zPxR1wJqiQeCpGz2y+NuXw+j/jlMhYDlyQ4tBs7Yq2vMjhBoJl05JA9T
HY7YKMQCuRwk7inDXmhmnMUzdtgpHr36Z3GY0z3uoWgN7FsL70+MYPjeWefYL2PDmuiwUQFWltRD
YyUIeiBWbsyRJonyb10v+ZnIjpaklf5mKQMcoXtxAmI56t16pzubcwxI0jvQ4U0y5KCRYFL6nKGB
asn08ShWoF7qmDquh+m/dI5m2xnxti9o6ub7neAUjfJvexhhS+veeGi9+Rx01cyqmI9XQzpkx7aD
yUtX3gMSuA9AwR+rJxeCjEgzKZg8yAT27lxbNEZKwuzaXnScdvgDqYtMREh5S6DzsWYgJ01ZkQoj
1ktFevJpHZ9bahTvaGTEgGDKk23bkXTzLARK8eLFqt+npXZOCCUISlnkUeD3biF2whl6ekwriqwd
/aEvUcKu2rexTmSHFIIwl1WBVrm4tlDpc5Z158gNJiecF9VfWUgawyAZdVKW6crc/nh2jpV2n59d
QAVlWEvTV79xX7rR+jJwj2q6+4f2Cx0Taasb//Op4FVRMR7cMM9KVjt0+60ocgUqfuGluNN47K22
+hptDRm3eBLt01RYLEbGRX3J7ecfZYMrq6MeyLe2c79sfcPg7T3b7pMcSBGwmdJN9eFL/6nOKcxE
romH8gF/8KEWlOiZNo5G3/wV9CqHnl9mt1g8IoQNXwaS1M3DJEbtc7O8KFmpshyt5fqV6/GyyG/1
IpTfxu7c88Ru7lcFSij+iJ66lvI4Z79WwA5Hn7aS5M1uQjetf/PqJqRFXpTNUHkZfxW6HXrgai+j
rp+xcrR/AY9x3ijtqdW8Z3ejPj+ry7Lu8mmp/loIipWJTf31rX+ZgvWZWRtsy+91LXFnqe8OwMFo
fnkvSrva73izuxch11dl0VImRhoJD17rPihR8jY2XxWPVy/1G/XfyvSDhDQqy/ZavVKOmYjZaTY2
pipRL+VXisvfV+9aXVwwx99rxo8FNHGoLzcLMmrC8lAUoSnX/kmCIlQRkEofsP+79LV8hmYnew8z
IFJaVeIjR+J4NUb8SNvTvPxRVxDNxSEQ3p3U/fygHPFKeG0zt4ZOPoxbhspNPKt74PdDRn3Hjv52
TIdP5cYM+NlxH/lsRaxEyEqYreTEOdKVPv+SkuD2OUXmmkWE0fwDIvxnbOMlJ0pXUy5U/vv3U2pN
+yNgP2fZ70oSrP5UuTTRRtry1H/73c8g+CPokZX/b0BOr/x9W2+wpSPLLd9/OhOFnqddKUuYKmv5
Lz6/cMfP4ZUBjX1TedSQWf3Bq8uGEXc4dgX0AjATVKzo8htS5EXVk6iemqpFeI9X2VkZXvX6MNaJ
2VRv832OInzUUSYT8BAIsmxK62Xqsd+o61uMzUO3E4ykbHJK/07DCTZFZ7suWDTTzvk30RhHWzsK
a4aRRZaH7dXX6hsBLg1lCCRA9XrYcwTbxT/1t/zKQaSvPm6VsDQ519DiF2l3pKxCqqlL0iEmtwv9
thZrpHpzhMs3CjrHl/1T1XapAoAOLpxgJmlZb+r+UY9nzknwkGYUcnmE4PM8KI39Evh3uWpwM1nn
1Ic+VXlipfWV+iZRqS+V/ykFa7XGPgey9PcuUg9BMDKVC72/U5/+6oxGhLDxriq7yO7Wj0Y9bv9v
PbQJICtZgUnJQ9uS/VOGMPVcEPMS2QTNql+QVhw5NhU2uPzeYg1zTn29mLWEVEfSohD5L8iFyBrl
dvlVkm91KBZ5r16Mun3U102sAnuKIff/f42anhwIeiEYotj3WEbVb3YZCGqaKrdBsVRJnVbX6ulQ
I5XkwWeRX1y4CFtqR30b/v5+ufQ+1HXTYPBbHpEKp4kSSnL7qyvFCzlLvTrXTfOh3tta39BG/K7e
rnobuiMefy9aiwgZVtRYf9S/Aqb/Ug/V1DUnvd5Oahioh1GN6nSpn/Lps9t8ap62B/XyPK37Vu8y
sOjfqx0KEOeoMZgSBldavRL1P0mZevnrT/xv7AEn/dGpK09JADfSO3VN1G9JcYwWw3RNGmSsXtt/
11X9pYHdQynN56EXz7rx/juaeb1qiUdJQh3B/4aGGo3qfYBLcEHe1G9Ry4h6OcW4R+7qE0aHKZP9
HjgSPlr8nwtDc7pSL0L92O9Y5v/XjX7mwcQMzBXg16irwDn+yR4/V7O4qofyd1Kqi6U+DZeyMS14
HDChqJ/8vVe5zNaJJMO/K/++FECSRnpSb0qs/Tlz4Uv/f3z9fhBB+5Hvx9qtgFi2RNlR1D9Tv2xu
MbVtwVWa/SBIerRN7Bbqg6nH5m/9YPN21U8b0rwPjO2g/oW9lb/W73XrfteHYF2ucOiDe5NJqQ1P
VQBOaVo47/53la1ifFoKwkPQADPq1fhvVIgdoIr6UP4zpRvjdq/3aLC5hGohUjEg0zafysGJJ41X
BYH7ajU31oRRFcXLMIyPqV/8mwq8VfCAk9iPi5sURftp4eRV88Zdq/txJ2+NjjeIoq+SErJSWQkD
5IGGMK+bYvhe3cdhnp5//e844VR3U0FCf6fd+9ga1BzeU/9z989qvC76iGfJoQOKuVOysaHnW82k
oR/vdST0tTB/a8A0zlReo8X/9c6pwjllxJ7K6oHTeEWJtprA/xnB1RhTk58DE8Ye7UGNtGZ8p3nk
tXZA0TbEoYFo37E4E6y8Pm9UB2Od2I82BBrB1JDdVHUSKLkYNPh4gJ6aKzlvLPati8tvaKXzU9qs
IHpnRAUFM2wMedKQ3Y1XUnNCiybTS40M/KCNzXF3PLzvxn61Yj8wVGMz+8NLas/HHhlYhLW8B3RI
3QNgMNphqh0L988+8YWy7J56bkuJ+Kv2XwwDOZTbkahb2p2N63cMC5zcoVVsoK4AU2221DiQSZ8X
nNVQ8k5/TCrKwGU4kveLhnZz0NYjOmJEeNZ5EjK/LYbukjdFcDeNKNd6P4u7cQXP0jh5Do1TUWfX
A2aDX0okYDGhr4+a0/hI3tLzuLjLJd0hBGu/umxQRTbANShw+07DZXPYTJJPi9ki9drNIw4GztXO
GYfkkuZ1DPCTlI519lqYwkyb7ChYSXZN9y5xG4SeEHCBZW1RVvAFE50ANgonMcdBHidhPgfNfuRb
Djs+Rja3ZXfRzL1CtKU9614uTuVqIlww4cxlUe1XVvMqc4PigqmB7Z5JjnEDIvcJdB2AzsmlKBE4
pLFerM+yrF8caQNFG92xXQkcRa7LR2chDjS9JksywaEZh7wMQjqwYt9T+BJkK4QnwKsxfVnpcNtB
Q8M69eGEij03OJ8Lm4QBc7YgVBoDe3eeBcepdim53v6gL9IOrlicSC7pqcNXHZCLAvuU3juytkOi
OwF60vpSFgVpyarrtN7GJx33YZy5kHEDSZ8VUjb+Gro5jevm4jLaN4QuXgUqWxDRVWVQO5V4050x
7hpODQbROlGzg+4AG8SF+jmjqE7dtFq3+Es+2at+7kFG/Iho5ZHd3kzeif5MY8w1Aso69PWKlnHL
wkjCdnL0CoB/Wvx0t34NZvDRVtqAJl6XHlZRPeLoyqK+FHjn7Oqjr5rqkArzpk2nv1YXvIncWoAk
wQPx201PxLgQ8kq2uafCEccNEKQy7rvep/rbGdqTVTSJWXAa6lJfnrZKJtrIE7fnMP9G4SeANryS
FMi4r0acqjwPGktfaXYYL0camTsrT2Mb4hv3FfCe1uG2mKYDheEE8qSHUg9u23E5Wlbz4ZrZ2QXA
Cf3HJa27uHE1IkA1FfVpPgv0txU0l1PPZ90pPvmE66gWza2YkXz67bMCUezRYim25yXOqFdwfD7S
ugq+5QAoX4m/ed7fu0iVMjw3lrk9r5m3sEWsZKxN0OA+qRb5DuuMSXvzOKXqGSHJCBWfAr29ttus
iffGu14NICEdf2JSDifdhSzB/xJqzY6eYUXNb/axG5A6Rz7rGta79Rmk3WcN4ZdM3fodCPaaYCHE
CCeoKm9bMT+zCydmjvP0eUpnjeY0GrYLIhg39nReOW+YYAj3Jc4WFNWaL+tk3S6B9c0KSOY9IaOF
CyznI98mbhR1qrvAauAuF1xuFZB87pr12MNQ0A883hjGX2mQTo2aI+UwOh/BkJJCccDI2zTAQwKN
keBH8D4u6CbrRWnZZDD3/l1q4gI01cE/JRV2Xuq3Lm/xMCz5l51Zf10H3tlHdFPO9bdOSsWhH4ss
6abl0Z9A1kq0aYOB5FjTeYLrFMGAZwb/6i5nYfN2ZAt7ItPOBNf04BOKGftldb/qNNw3PQnto3T7
MOtu0UvMqtS8T7bFvlld+09g1k28olSaNDy39wQy6IeuBeupJZt6D+5zmgz/bI72I/fqlU2Y/UpG
aO17tDsNhoOR60Ss6v06b8XVQqgAqpPgSBo4OcB9QYGneK4rgUJow3di1ixKFKZfFQthYK4QH0Xa
3zAjEsTrBHiuzsOmbUYsS+ueWYQlca+pQcD+WpQC1x/h7TgNElpToNp8KgRm9MhA463zXHbPNQob
4oM94gF6yVK9WCQKfRSqacHJ3k2SAi7N8Jfevi3qpOlFs2++BD45QaDMF67Hp8EJzS+b0NXt17HG
eFLrQdS3m0GOZn7OPOECgbJq4adxxFjFm9GcO2pw48Cp+IOt+zYb20mKuThOpve1GbVBJpwThBSW
Mviws0C7dJGH2+GQB9vnWo4jror1mHdyOOSdHhwNYj8LRDbOzpOobyYR7kSu99Y3pzWC39wfJDH5
YbTrLjSNyo8tAhVGkGKXKNkD261bE+4P2jeslHhwdmtoXIYqzqeWdJ+lZD1o6HF/cbPl7FXtZZRT
n4y5t/N3DgSXhk7zVtrFZ25uPA11+pFa/gy2jXsPaxQ2KOKp0vGGg9v7glqJ2Gj3aV8IdiWR+nat
XVRDs7YjjlpMZXFxQpRwaeztn5SyF7RI2Cor/W4fSvL8CEnnUUGoMwfEUquJ0/+Otw2yxqWMZbNP
OXgtuJM2Ht3avqkaXF8gcyYnTZNXKuhJ8kpwPDLe62ouD5XX324z7xts+mDvy323NQxMz3kgywGi
d03BP9FUW4Z5WwSrjt6FJXtF8hhm2oj30mIDM4sZ4hmr/mFGmGCQkZvYtk8aRAatIgOYNDaupOdB
hsg/0iNrORiMF3R3JthEy00MSDENVhennvdPuMjxqsEyaOteD03l3LOgzmGPx34ViHoGIC2EfLyk
Hk5/29+WFm7bQ1cUBZpXHYWjBhCJDLUxBM+wj+wW6k9j8kbMTCTK1BObO8iUCzoYPh+aeFS87bVc
UZUIP95z57ujxwB8A5/rvuShBxVHZqt4lN5ynJfypm/zj6yGOgF6JnXe444UC22Htv7R1OOJsRjv
m11fD/QsoFyfr1dKLjub5crBIX0gufcebxZOUHutz0vqIXEQ+n0zMkWNbcpOu4N1kcKLRdi0HG3f
k3dBiIL+z6norc5pr+nTZ9dwXrPVauneKO0D+TTkmlnzcVyZQHoVagREUP5Stgcx6n3CbhcFAgUe
gQXkaphLXGrpoIZKWM0bVolyTsO+NfvDmgVFbFqpgqEx7pCtO2GiRNyZ5IudRsxEm/+2cWVEDuMm
L4Y+Zjk5OwvchCRZ4qCbZSQsRH8OygTMTdUp2yvyOSRGPTqMnnMLTZfsZu+MQFRE01TfrKZqAJLl
W2P5fyt72sminc+rC/8EwDyExpZe71595/jzU2s0xhUM/iulDJC73XIMtIGCIR+bp2fMtx0REpFY
c6QlruahFuj1Q4Ove/bG+q4pc8Ia9ZzITYeNd1lFCHSySFToodqZunHjp93YSBjF4kUTcVK84q4L
rXT6nrDsY1CbOBuNxBCmC9sC3eOt4vqxJuNYePzFPLcfJm8uQqvcizAjWuUq3+pTYZiv2dY+9jWA
y5ChUU5xj2v4zuNVF7FVjhDcZOEahJnTvuNdNFZV2CbtYvoUUAMZe8jjwjEzskMx79nJU7Y5dv/y
4I9Bsq3DsaewJN7BOg5e0/LcTOzQ+gUynsxzalD4kgHSGRkk1NiAxifnk4gkhN/Qtg4UDSK7bD26
lJRWPS2bXGPSATkSsH/r3fWZM8CfBrGxV763NmaRynxNDdGfu26/93SbNiYySojamvBkGj4fLwUK
eZNL7iT/ZjZgCLaKABqg81l6j/kMND36hPwFzhJeMDG1V7QuHFy8nklZwXquKIGjrQwQ9WZkDdTs
dAhA+mrJM4s0hmDvIxPXMNwevWz8khZB/0wBLOcVDoyRDbykPig0i/6ao0ZWckOtbVpG7c7HtFDv
tj1DWWwX3a7sCPUDgXNsgxrfbDjotZ8jp8tH1BhPDYA7NSRHz8OpyLPiIeCpHFeSOF8lfl1mD/m+
XoweAKgpvFMgIekx3tEAUmxv5fCWwmrkhrPdNurRkij5omXDSu12Q9KuEqcbvbLb8F5RS3ho9Pqf
HizFyQ+ULpKkPcu2YVt7oKPGpw6r9iJ7Gl08g8WVcYNTvsOAs1thu1fHaW7wmzumGznF0CZb7x7s
fn/ZcQWFxULTnc4twDThNiczPBKyjrKeTgxLq5cIN3goaHGIVyQ0OuLsi0so1WETnBbY4tlaRkLf
i0bVwFbIT/DIEMUOGwqE2rMxv7T2c4uCTNrzGC7adjGy+d7cd7aK0gkDHe600kFN4yGg51IYgKMT
tIdeLGBKVf4DOHpsDexgWcPAp2EEqJHFaA2m6YQnagJUw69IS2t3g1v+74jPNjQEdxqPz3paneC9
E7wvGMx3MfvvjoA/lAS8pY2+nNMphecmjN8Fj0vHIbZN70Y3J2gedbKTkHiRa5I+bgTi0TXjZjDE
1S4qAq77z23qxtDZu58GRxDjxL3YuPJhuyWb87mc78zFJwagkZy/KaeoOHT2KS0D3C5htvQoTc0u
RHnyZy8zi3HJ01XXSgQ0j0EkHPG1dfWJI7B1tBafUACjOAZtdsy6sSNfniwMC0EtXBBuq+1z0MSH
XFxSnvSljyZjwQRXtm9L7QU3FKGznSQwtGrjCanm0tgh0naWLrYH41pTW2HqH6bTn6qhbCOaHvXY
NVzqO1uc/MbKzi64KoO2eh7A1tKTlgXVFZRiGW47bW/TQr0ulnbm+WkLoPoJBEVXFXzuOMuTbLD/
jvMSxG0nnEM3sc01qwkVZ8bmsjfXICGIgN6Iv6RwNAlOLXAX47VXkrJ1UVPKZxbWpYbJQVACiGhs
zcWLVGi40tDI8abhJJ+1Y+jSv5iRTR0ETwTPWyccLlEd2K8ib76cVZVQWMfFGp7TrRriYHG+W+Q5
y1xdN8OG6M5wPwTrzODe6zt5CtVk3QeZ+CKwDzHRqBNSKUBeTYmV8Fv4oDBNmzsHL/hoHe0PJ1Gk
sS9jwNNdz5xmOpJOuM8I4yQ529jmp3omGzff0xfEIyG3f3nCxygSh+8dRL5hSRuQcuyadpj5TGMF
6cea9h7oFSO2gE/eKO9ZbWjowjWKODMYniYBH9b2tGU5GWP/R9mZJTfOpFl2K2X5jmzMDrRZtlmT
BEeRoubhBSaFJMAxOuZhN72W3lgfKKsyq+qhrPohf8uIUCgoEoB/w73nll8Mz1gUj0CNvcQ4dj2G
9yrNyZfzpk9LvgyJS7RbD6jKGVE5jXMwwjIBvMrUwIMNCCrrpQEu1xpZBtpeUodN5NTZVXmbNKT0
SvkUeXq06nXd2dvFwILX09Y+iIh1rpyViohvBH0NSDWyNr5BUe9a3gfhBfspIf1jXECYs2sehw63
yehDRCmZR7r3OcwPaXLpysLVA0uxae4zzPx29o6X46dwjT0sjR1PpiRgqnLv5UDvlmu0aNlW5gTm
tZ+JahqEWLq3ilMqLoYk7jo2SWjkFZKUhY2P7x/6eDSc4uwbRbtyxx2jNITJv29591OO6h353FLi
UHT2mrof4/xUk4o4gnnhUZCG2wTdRBhxYHf5u9SYtXaVLul2LXRXTMYQCKAotCLO4qrMadFKn421
JZIThIz3OcMPUbJD4mQ2mD5aFdii9AlJGJ9Xam5Fk0BnKQo+4K5DCxnJGz8CQZFmpYVW/YCo+bHx
ckm1heCqrYsHoxbQOSa1ibUkZaOPMWio+bxTyqxwPqVJSnVvWggSy02qqGjYCKandNJJRf0mIYG2
wNQfEnkMq3KjJcWt69E21WJxJtfX2tUSvKEol4WYeH5O9wJf3Kk1LPoS5Fmx+xwda888GUUN6kJV
u3GyjFXfTPu4D7eyxnhl4fDuvRu30I8cdEgaPT77squgiUdMpcuGuZ/Sv6PeIVNA3yP9MY4DGqku
xhPdEY5GHlLP3eIEXJQ8Zmr8FJkt0r3eNu3WOvZxvG6qlpM9HEHOJFPgUyMRy9mRutANgfnHimnZ
uxL/pZQ3eEOz1zFkIDxqlANov2OKeCDMjn1u8y7cNrN3rmHcpFcLITnsHgomZgI/NVEhg5hMmmh8
WMI+tRN9V+/UAT40pHlhvS0Hf8PEngTzhbuOK+JNwDQdBx9tpJccWyCLcKxdN5jrdFOP0l7UF5uh
008lHy7TR55yHfC2WnIAcX5DkNggFqJCj+lm/K6/LTNTA4jCE4aL6zZ1BNE2BReYhtk60xC1uFDY
MJGEq9bP012I3ZeP7QAhgDM8dalV9PRJLD1GOGvUodTt3Jirrt7oDIqlIZxdGjcL7mBfh9lBp4NC
CuR/QPV91Jwqp3Zx2q2WYpYxZ0jXI0+/+HGoxYI96DjdxuoUNkeGLctSFi+Vlk1PGXiBqfH20qVh
NKrmxB4QREHccIw/keAi92MXX6rObCko0EYogfSuMbsce55/F2VuvB8Zw6WmPqwzUz0VNBEoQ+KT
257DNCaIPoNzgUg/o6nWsAAlVwq16KBy8TjHDE1roZd7M66fmRp6AZq5R4t5uolEeNsQybvyyuKP
DBykAQs0C8B9IrpgptXEeTUXEE1qSdHkX23w65iZ2Qanqh+pPCgNSv8pJ64MvedramWfOWG4q3bw
JYEO80NUlK+4qTG4gPXqEHwXXCqGNQNO4F/1IlrkQhItJVJGeYPcV73zo2VOE7geXxibJTNqJPqZ
b381/tNkNyF3Ay7EKF+bZgjEiLiqI2nG7yWemT4x4g1JgHed++S5lI+/VX6kfVgauYkLrS9Sqb/m
ttmxpFu75PoIZyiQXDJxMRhC8EBGaSQAVcbGftDn+xk7YAaKOUMFGem2XBN38Z45SFdDcPHlu4mx
qNSLbdvny1AUEw3CC8su9iwgrFWXzIexQ445pbcui5qBhBedLiNOOJ1KwpSN0Hwc5+nEHj6Ie8Jf
Q4q4WlS3xqR+2JezUxl4fUYK51Er83sbJKWnpmxrpNJbqda4TkuEEdCZL1GXZ54irGRrZADVLrXZ
Ds15+5aGHh1afDP0OoIfElyDluAhjglbX/MMpV4fr02Z3raFt3CR29eaecjWYV4WuRlJagOjEnPs
oDgVh8FXu7G50dvkvbHreqf3GiCflC6iFiow8GB0kzhn1UwuUoQ0d2yuxmi84tKIcVkMN4rUzdji
Jo1G4+wOGT07EoqE4OOAVdJDGAc1UvkFCfIU2dNrMVPtOdUwrHH0kg8MVStOTZw5vvknktGbWfTX
pvAjGHXFrrGIQriJiRgJ/C7vdoI5cBYlh2LIXqU3fA43qYe9LLKrT1TIDIpigqy5VlwMZytPeBTu
lXnJDeOjpE8I8kZEO6PgjjJ7TqtsGeIjiPJXequ9yKq4hjA5VnlhHnwPtXadCmbc3ilBz7c2w7tq
omtCxkghUXCSxiJtcFR4PU935qpAmniOW0jsPaLs7H4KuphETKMKHHeG9FGy54reYH1YR1WX2KWW
Bp94NVDRobXCtGieOiGnvWq1Hs0gHVPdYsDw6oYdT31sUW7AlmNuPiJB5sqL162FmC6Bq8Jwvhvj
m76es81oYXCBh7WK84k+Fq/y2uYCaJtP0BGfGqjkNaYdyssofNMQTQckT2ur1rE1HJXuFx0IXQTb
0t5+8GoYXwR+MbbWAp7Kn8BKbjJVDpveZLlYG7eaEzL3gX+9Bul2HKL4rQWMssZVpG9JyKxWvsUc
PmPE/GdML5Yk3tFKQvdq2JcxflA5jkJa1Kie1M6U7WtF3CpWp5ElXa4Oykotfoq2OaJPv5+SaZ05
8W1FeCTPgejc1L2Oy6tBiB6S2KES0pgYdGQ8ZX2XZ5FNcGxygfrWU0VYW0+XaNmzvUKAUQ75BURc
hIkTtb9hON9ZRrQFoYVU8CSNDUwB67HkCPSurg5lKEWexbm6TZG6r5P0UKVzd/aS+cds7J8hKe4U
CpRy9DdOX1QLgvQrdtyzmiUqPVf/UQWJiYO1T4dx5YbhbV7gN676D2V6D9WcTKibDJywHbbv6EmM
rJ7iQT2Zcz+TqEqqOAjSVC98nj3Fs6hxG4yxMzENe+PO0VkaOZembYjPtMXj1ND3WR2XkN+zQnC8
Ols7pfbIj0PczksjO/61uK/2VlZiiMRvRIVjxSHTS4P8VSBqp8Gf2VuVklO3+pPPHIaoTIcN44Oi
c3wEeQ6kXdujb5V5IIsYLCvj1cZw71JjpXn+d9O2gD+iUzQ38uiUaaCX861TJU+t0t/RE69Mn1mA
iVl643kskqHKmZTywCMTd+21nGmfaZzuoyLEWpwPz0mqmYzLThZTEwJtk4Mxlz093EhKE3G9ifpE
cK5vaq1FkTGqK4q+k+Oyl0X8OnfjYc6qx6L+qqemZdR7EhYPgFy2825xIZcFjBy3e8oEKE2UxQle
LaSpYvBfo9zjjs7kuz/CGZjn1yiMu/UiT9bmUFuTfBnTaY74t4nTKs7QkBhChWxvBuYhr0PIgLgh
76ft43OvAxrLhdzMbmktsxgqAdu+rSz8vW5PQ42GyHOJ69Dc/hiSuo4FwrJxxUTMoTlQtYm3r+x3
BXUtsyx1h6jvaqVj4MMXBw1f2TxTv+e2vOssfGVp0r9NrB4jBqrVGB/dhkojqZi91uvp0PeqxtW0
WDRcgANxfVHjAoCMpjMVp7GBdNhsZMxoN84G8EPZNGGQjl5cdzzaDi+wasucgTFLsbaI7gR6ENuT
F0ZX9kZozWbuxVPbFmKtkpwdYGOyi54X7qI7bZWDO53Zi3Yzd3/KNrlj6dHwBOsizM5vOR0mSnEN
wIsyz3bOUCFaDD8l2l6njpOHMoXOGGM/xgvRaFyVzApXmWXmBziSawMD1VAv0lIz9c6m/awisU9J
f/Fweiz/6/Ou2zLGtjdawTwQ4CjMJd5rWXonHz1/ocfVxnIZWhSq8cAhOT+u6S6HOxkXGrypVuAK
A9uDgNtigjBLVi5a+RoaYANCoqsGsg+E9zAOIr3qyGNVCyVezHz4sXsf4ZfGuZj30AwhWPvjhz2h
wmdX/DhoTPLskTjo1uwLKFPMGolZJz4zXI+pqE6FcCQ/8eSta1a8ppljN8WeoYYlfCFJwVAVdKrc
U7jUrArig2ynlVF3oJ+9g6aUChqrvfI4luxZWF2Qm/eBeReWZbcaHIQe4+CuTau59gk1QJjPDW2X
Szr1SPiv7jl3eXs1XNaOPrmLYTZt2Niiufe8N7TESdR+8ykbUBVph30fo0Cy4GR6U+3tLD723V1a
j+z6HWqUjmzumVc4m82LYRGxboV7UeNm1Tt6AkQd5mI16AKhjSdZie8xZHJg2LEZ0FZgGzPd2wqJ
wblD+rLuZJisS2GyqIi1MiByozhXg7yqmqk8Bsg0SP18WmlxEaPMbS8tto2NqFq2vU3+YCj/YxgM
C/uc8jZjM2KDPfp9MZJsm7oBqMRLqZUtEFS8/nXOOMGJM8wJRlntDafC3zlTEmtMfiBzoRJPRiwf
eZZsLbdkr5b1NrVWcSuiPGAGwnKvzWvCZYiQbuHCg8zCYSw/SeZGqBfKBU1PhMeELnKH1WSASpTa
m2rwcedG9YtrE9LrZ+Obn3kF8aSkpdQ2E752Rlou0nZnwXUlfPOrMLDP1wt9cpo+MfLYZxqefNl0
GfuwykgIj7XnJXl7gJMsizaYXA4B4FLbGLuBbySbJEoNBraB6cs/MY9l1yd6ypa3BQvW7eRxNSOI
RGMyNCghMdfUCyYEOvuxwB+FEk8LCmR5W4I3hszzV2QtV2s1SWbClEewDtVtODkPldTAGY7iHSjj
NSYhdSaQsgKPWsXYMV2TC69bUkmz9ORIIrXLbM6pqLFfzMSFkiZkznZ54OK/k1a3/suCx/kff8b/
+U/gzN8BNH9KNdXMmdv/9Mv/dfno2+/q9+/842t+ETb//NULGnL1/SU//suv2jz878d/+Snrfzk/
bB//81cuL+kf35CX8K8vcfPRfvyHXzDz4Za9677r6f676bL232g6y1f+d//wv4cT8i1bd4T++479
/Q1b/o1//buXj/z7b3+5ftQfxf/9P/+eKPSPv/VvTCHvr7oBj9Gz2XmatmkABxo4+//2F82x/8qU
dZliug4REC5soH8yhcy/whSy4K7ohsVQWgA2ahjMxvw90/2rIO/X87m/HdezHP//jylk871w+U1k
OB2+/vYXF5ey7rue6Vm6b9qG54I9+vdMIZGxWO7zqEeJAsUbobQderC2mhtNAlVHbqgv0nIg+ZOO
shhi76J7eVJy1dvTTyuML42d4yoaJGan+sb2+h8Qf7RoPtUTGZ3Ps4PkIB5/2AJ9IvxkB8pC13A/
62760Tz4QAKcqNCtq0f6nbKrPz1KfIyRG55cq2xySipUtg8jhceKicmutsNnrKwafYZJXthe9pPP
uh3TFzHZB6vWeQAYV3CXQ+D0mYnPZ2CCArOgQyinwXLg5T2UZvlhsqHVcgO9g0sp7rH5qlz/3cky
JNrgV1OnO3kFq1FR8MgPBeNYLGzbZPIwcUwsgEVPXxmZ+Wo5zmeXQd9IjN6ajdASP83WKbJg6JFm
TKjRng/zRfQb5oX5ioFMshSq743+HtPBNSTjrtjWm2xhg9GlGoyls9dmHD1FE120weasKrQ9w/yr
08NDr4r+OynZYjPDcSlncduTO1zGH8SgP0H/tHoAxHoq8T0opK5D+RJS/s4J03w90qh4mp79pLit
9SLwmR4Us/hiNkq250/b02OpX3YGjT3QjlOZNodBvLa5fBYK5XsJX1Bga6GLf66JCV/05nU8X9EN
rJdLgmgOvgNv/UrZdrFyeqJP9JLfY+CPnMy+q9Dh8sTm0y/tHwsQ2sgf/l5cpchOjdsclcYFhNvn
qUHmUvr8sQkCi9F78gWO262mZ3Zj9vJby/WKGP2dEPbfF7L8OuISTfuProNSCYmO8UWGfXqlTJL8
dMvfdHHSr5lBGhA5HKbbabRllO3jK9Xgz86IK8r2m+a5OYWwRIRPUrHMu3EddrQKVm88MSDmdDTy
UzhmYkeN+0kAw6ZvCEPCwO3bD1ArD31ecQnZQJdccrcbWeAi5J1IGBKQabOVuY7ifHEzmwedIn8r
vJ5Klqkqpg4QB5d0RlM4pn62jSSe/8G7NGEHyUrsw7H6YWe0l5n7ncWRtR9LhUYh9jbgJL9Hj/KQ
tW8YZvlqwnoctOQ0rkyL6jenYtTQ5UFZ6I6xgAVokEEqm/lz9vM7COcGLQozJNO4xVCNTrQDY6GE
Tsot3XvMYIFUAORFVdw/x8mrVYA57+vxmZCRbyMMA8w/Z1Sv5C815R8dSleYVu9oNrQlJRygjC/P
Js6pleUsPAM3K/dGeHSy+pqZ+bPjMkQxpEaAV3Wr932ylTpuXhYe6brI8yWHnkOVAWKEQZU8FYX3
2HdP05wfrJLNjuQbl2kmuB2t1yzMI1gUjGdRR3BpEi3uh94xafTVmKXdwRw0BumDsVM9I/nW627M
uD/E/rAelsGZU9OLkBFzqlgoQKdFykFexi49jLXzqTu0N3acsUKb+kBLByyIjMWOcc+1ab6Juc/Y
U2t3rYr7dauZL2KiENPHcDxVXk2PYrJqjO6F9WeIY7lvWeAhmLVvUqc0V7jixSq1tFNo4ugOLcn4
1sEij4hGTLdpSdRGo+OwB+fAhAsOCtvPxvSe49bLVligbuza+ol6+nq4BWBcDq0In5HBYefDQb2s
3wrrZHmNdSKE/k3zloEqNzQUcNRydXV2Sv02Ee15G+vS2iIBYOtnutPCkEiovXHROyHLcNuzt7+U
ZwsWvWaV9xjQL2NIboxtr03VQPNEDeEP4kWU6sdB0hcXNo3G0J+wU8WUaDfQwJ0blwDcCGcd3Bxv
1aPl3dS9C40TwRO+EyAHSgfpbT47PcIJBVfrJtWrIHYQpTOCaAcWJrbD86GWydPQMQpnILqtXPee
VbsFyuxiS3Gj7PyunS6Nsi/F4LIojfBelTGPhJS5lydd1sDES9ZzvqK8v9jmRx/i41zWsv3AyGVy
K5N01BGoTo7+2XhBsgIBpWU0Y+YsMYmoEBur0R7GXH/EYfgZHiJrXedyj58ENQ7sTTnZtzbOUp5m
2tUWMbNZr90VyXhSnUvMvBW9awUbc9MDWFHkxRfze6zed7UV37fjJstddULMcfbDZTroMyLIvJfl
fffHEqx3PjD8+qMIMk8r5yjZ8xhT/FnUgHIm0RMu5mdQRlQHn6j8g+cS8g3riy71T37en6XPNj6c
wlPizK+oYY7QPGzEPeuuuvqtT6YumW29eePXIoIKSBPTGwXnOquBWesjZk+gxS0eKXYt99Lyzw1o
aXEWakHBK8ypaE5eEj+8ghheQ+OQ4IzRR4rpJZ9sZo4mNbF5ytJ0uJnIvM9g2SBYYkDhlvHe91mc
xaXrboC57zJ33tck0XeFyM/esouzwvYydmO5cjr5E2v9fWG7YFOT2zmvsLXXDIw4Y9rWfCSW5UNY
/cU34odyucJUZ0TrMOLqttv8WLkzj9GkQJLLUVNjeB+RIIaWcLYeGN2NIwBd80ymUXxSRnfjVwiS
jUh8orY6WuD24+/KkFevls/QkdmgsTpgz3prF1BEbckM3qBUoMt0ovSzHyQblDjSUMp6X4U7XbnI
XnVbg6obcThXBmzfWtxPpXYxw/mzGZxrXHcXOqJOw3eWeuJgK0QgHDPvy4UhJ/21Eu6hcXpSQrt0
DeXpjzmZxzxyXiC4oVmo231jKyAUWXZyUw1rudwiOof6MtmsE7nHZdTv7SE+gi09z9Nj6entzk+8
kyOmb49tRiRfWAH3e68bHrjHH6XeklE3kSofy4fY1uiW2H/27p1dpaf1mLjvrcgeK1tdYL0ifSVS
YixjmC8VCo4w26G4RRAtjrNyLOwWGP1HahUncpKgf6W3BbUoDJJiuMTnicMy7kjYW0RmzbFlFoau
g6yU4dAoJQPVhpfaM+J1miPHy/KLUfTvTecEKQJbYGo2L8zfdyU9kzZi3Nc7XIpJicapBFQvM8yB
CYODOG4fmd3BRZ/9h1K5II8TgbgJ2Aji6YPrGUs888DYZjoCUr910WXe1cumXAeUHFGthiofH2vA
BwWgEqvSaYcZzFJkIrZxDHEK+2fKx/dEh/kzMBPGGIT5+qy8fiN8yBWhZJXhoJCBLUeUiRbyLetc
AHeCr8G7z7E2FxdfOM6xzmJmzJbxp9NgGIXLzAOi9saVJoT/9pUemBiskP44hdINPCADf3eXaOFe
xXrQ9s6Zn+tHhNFtMjiXlGzPtSWnYCrQqqRl9VHP5iGLUJuifo9OBljR3EmO48yGy2bPtxMNPLo4
mu4xG7HsxiAgeye5aTfWYIS09Y3Y4RZtSEOgy0/8xgy0imesJx5qY9Lv2yLZWIXNGNBSz6wUd3ws
z8MSE4LgcrVk0fpXY7C/IRH+oAB5nal8BzO+l7HGXpeorcVmmbTDH6wmTfVWUXaDrEjTKzcISL3y
PkRLgkYTc5Qekjdd18n9SDNiadtfD2gph5/f2lMnaWGVv/hLfgQrGokLnL9TJvFLYiLGZPq5+q1Z
l6DKopY/7Y0wV+nF9EipHlnTWjPJ4ci/o2H4WUIIq5RHnJ+AepiiO1wi3/3Q94EoeerDk0GiyPIx
oVsqGBu6ZRASUz833QNCaO5nNkqWm0FFZqVbN3rFsh6flTXexbOvAjXzXcvmobA0LkgJM6boSLIy
9U+UEkZi//QJ9fvvS46ISRFW+NIoXg1Axp8mnj9bHJYRC7uw3UIUPEctf1Ysr2gP7hzhvErXsTLu
9TH9mgzeCSwW78J7loK3WlUpY0JEzt0xdeA2u2ymGXHeJQaH9FxAV6k7xLoKf78z/PRdia+hU4cI
6l5hOpeZVBitK4CraWggEVziNMmuhlMEfaZJBNV8A4nSgxQMc+MupYrT80VJUjP2yClPbEnBuhjs
xeKNWpSKZg30gbSoy++fV/M0MliRPj68mrwMc94KpfO5gwsAGOi+egaheb9f6szWc6bF7/h5qPsd
77Et562tTORRZK6tOv1OF9YL0DnImYDLl+UqBqeD1+ukAmPmXRWOWpQ7GodI9ktm/I0CyqmJeFkA
nwNODL4gxI2qEQzkzod5LJ561seM65xmkeQcrcrbT7P3aNpjGyRO84Jyf2/H/IMAucCKdBRS/FNh
68xoG6dihWVyk7gdeyBcbnvmbGmUkXxQa+FjXw73MDQZ/Y4acIMpct6qOOHsyYjldfpTaYB2Y/L0
gy+mf7VIeKGjX2daQn+uWLHnum4d7GkEwarEjwa/5KZOiLiRwwi5MnJva1uE97UsAnA911Z25gZG
hLPp5Mmint0X/kjFqel3BfL5388GXWa+6ZEajuFwKacCb1RRn6VIEPsq8YjYGRWMp9gEF95jaS+G
i66HYJY+o2EN0FBOxPR4jxRit6A89nMfO2xk6CI8pR9i6LqbVFc5s1JCs9KSKL3GRY4va7mz/Y+p
qrFno5/5/ex7LKFbKEiXlAQTqmZXrsO5viFrGROAIusgXq6xUFWsIA3+w7wO1DqSg+xsiwxr7WRf
NAuz12iKw9zS/6fJ1/KywXPC/mjgFS9pR3rf2Os2ytFhK3/typHxMf72ug0K1VqMOVC9DDHlclEE
GjbP2ShAaZn9NmfPv81UhkA29p9kk71kVo6hJjN7QhUSWiqDbFEGCdFgk8ebsgpA2ekCSLLK8XU0
maqmNr8DjedOmeFtna6TkGte487nT5bp+Ny8Wqa9w0XO7DvkeqP+9dZ8/FuTdULXZeVOCVsLGtUH
GRFvG2M0b3LbPEXsU1eYCh8KSBTrCDsIonOcFVhQqBx+r9aZa4kCN9rD8MI3VLNDW+53oFmXEBEk
zlSq4CFkn+LEIeqJkVvE09yLTU+X4s04uJm4oCa8nRyLpZMSPAe8sVzXOgKFBf3Xz9w2JXzS0uXJ
pzAM5KnLqrJriOgEyLXPepM0g+UvDrb5ZjXVyWy5jRwPc1mi4lt+xs+//+hKHTI37VaYtgY1cs01
Hbf2kpfopT5PcIqOVW1VW1ayLTRiZMMs+KLX0WYpYIm3pA8fR5GxmHed7ZBCnqjHHAJkoz2WmRUA
mPlsQRezSoaDZTLl8a1k5rThJ+6M+DPSKm/jdwjwXBXqq9SI2Ei1+fJoSz+RGP1xAWEFwvkc04kN
WYkCFAQUhxkLiCCU3b3eDj9JjsBOsxDDjFwfUucNijt2iazJNj3SdyCZqPKJRYyrksqn77mImMQP
OaRXzKlBuFwVucteHVGED9iSW9MehyOf/Gwwn7bq0mXut2jDpX8fnRoUcjxR+an0CpNnX8mUCzr7
zlJE7+0jDpvnJBfFLpr5QYaejUidZQgeGr4DEVhtSJE3Qi5e4Qt7UJZ2tCcs4KnLGxyHXLWsGz+j
fDwRzDDTFU3M4lP+E7ZXCin+Fi6OlV2NCMUSdYc3UqIYs25mKYjwC4liqNgmrrp4l3t+xbwL51ft
P3ZAcPo8P0bReHZsbp1EhVwdNbIIIIur3uF+7RLemlL4HVX8HDPBo1mo7KeicDSgfmm8QyHQSrfY
1R3wUuRnz4xJOT8H/Txk2Cy8ie/bN6wrUhNJwvKvzDFXqsG22OkQH5UClCnFQo7F01H2u0vO6hyB
AC2AK647bK1rAgiOWAnPv7+T+hwlQ/hVsLjAnHPrTAnOXb3qlrh4KJCCCxwrE1+jcXWbjjq6bXzN
1EjRzjMNSbwHa6q4D6t4ZEEDlYBBIffIogGpbTdmMrJ8meE9YGF6krPiXbbFredynelcGhudgAuk
iSLwQzZtEr3eqr/wfCU/ylu5U57utYQRTqhNd4W1Y1AZBUpPlvUIQ6kfrY4MVLhIR72YLfhJtyJO
YYBo5KaIHXE1XyF3zLp3RkYlGEHVTCBi0TXnlO+TRdGlw7b2yGyiwqRCh9u3rCa9nYvk8zrKrg6S
9Mbtq/andQiDrbBCJsIwTwxhptUQJSUILWiLBg9bumC8gShtvlKjhDCq5gou3vhRdWo8eEV57Qoa
nS59LJ38BTbsybXHhwHW7YPdVw9OXr45SN9DtlYpZxvpRnhJXRPEZUz0hghJrZTmfExI+3JJ3lkV
6DJBBbfdRrDZDASRx1WUH4gEJAGupqUTlf8MkBX6s1ufTKoMj8fh2tHDAZ5L8zAIdzrGc34xJ2q2
wvWyoFXpTCyL/UhwR3n0jeY9HQkXRLlwxMHs0jUNH8UcVeuCsh2mc4vhpKvqdfQdepq9ydBGrURH
VLlJgbUh9hFnYfiA27rFP9bhZWm6S1lNDjodxnVFztyQuv4ZgiYzj1gxgwDCEMBoKo8JC8pVlWOn
x99NBd4DakxS+3Pqo4cihx1XTahvGVkBcbLi4sYs5BO3KebajGG76NQ5n8ZPU9JGd767K03Oo1Qb
yj1He43DnJ2rVtfzxlFYpquE5ORBO+RDeCyr5uzET05Md4XYduSGw1cA/wJGVLn4fDm5W11NW9N8
RTiBMp1TzqYhwKiePOdFxASQ/ck6xoXUg1EuSA4Z7OSQhva1VgwvyBwLMb7mEUHtl6UnFJI54SJt
Nqv2JjJhXHf99JIUj7mdvKDbY06GKHzqmhundsBZmuDENCTXhM75PM0P3ih9LiHnLhURgG2LkLN5
yPdjKp/VoTMKWEKt/szFWSAU07Ebe3UgW3TulD0Ah+Eiz/Rq+MAHpd3FWET63vOo5u/oSkpmj2jx
x0jB7JzESzaRy+LWfJFDf92QAx6wsPmoTGxSppQrm1K1xwdmYoD26d+o7Z193xdmkAKpN2o2wlM1
vERKv4ez8TiG/aUjidVb2mvGIpYPe8+mTQRGhsYcyxVhk/MiNL7wXiOUiMc3u5r27FkwZFrNF3oC
KI9JoNsp4t4KrTjDeSPAMRkMJqZn1Vk7w9VfXagoKEvAJM7nsbX7YxLHvIIISf5QnSPhs/PtnTfs
fE8uvWGrKS4GfNCOGl8Nt9o1LbNyrE54nPHNDOgmGMyVdL1OO5wWPu52ZqxP+8X+NNGbOwLDYA2E
zVfTyAn+xXwfNcmTrAjSJBritiqmY9c2z7//XwOAMuO9CdP8Q0C1GzfG/J56baA7zWON9s4oNLVu
Y/kOIvbGB4O462ftsfHQf5bTdJNXb9HonV1U6oeEfp9/N6To0u9aAh0K2/nEYTCtuQaR3cNxSNOg
y2Wxs/m2vOvRm1S2AVzVfCo964ro6045yVlzrXc9727rqL40kTpPofEcayahICGtSXMzSZwVDUpQ
Dumfpg13jtSemxpDSms1z4u0abH2pjN8aVOZJmt1fK2TDg8D0/PjkDr8IHIvRuZcrRee5zHP15gL
b6YueRfGSOgnMTgjRGSDnCmEgayKJDlFAugq+YH7XGg1LRmaVy052nZ+oSwQa+RyFXHB5n3vz9jX
cdc7bbZD+DJtdAdb7TgxouduZmOh75N2sVrYyYNU3k5P5hDPPBQxZi7YEZT+ZyzLB9z0bNRnHcJY
Y4EHlK9Jyu3nxuUEWUnJXW5lrBPpIQVYrQ2KmXUTlcMBb9GJ4AWKEnLdtao4RiGOHQ/ftwVq3jcI
QE7AhhQ4gra1wDjlNQHK0hdXNDfVSIKK4fFIbCZL27k+TigbERPDh+9cm/1tkfiBW0TTTUVy21ze
eP6rTQ7wtYJ+Xzf9vFEh/gi3F6DBqopcY5Na30gOdVyu5hEhzIAkiIYZF2ipDOQFs1OdQIpgCcoz
4jIzmgWJow5H4rdTQaiRpnOqJRmoDtFLhDHL5Fszkhk1A8WdV/jWeqAKnOP+Hg1WuJbZeMvNivcj
vswZe6g5ZZU5KjkfEIDJTWtq97Ns7R2MbwISC+v4/9g7kyW3lWzL/kpajQtpANzRDWrCnhFk9P0E
JgWDaB19//W1QOWz1FXq6dqrcU1kdq8UARJweHPO3mtPNb4FIDFLGo+fVhV9ayYdrrhZsaQ5LSfy
HpZiPB7TiDN/K5oXKhvfQL0cJYCjUNgD2UygZlOeAV0oAamcdLAuh1gQK+qsdhDri3HwngRAcLqG
SG6Bka0nCUQLf36jn3Pp7tFNYLRI0/YqH/dIWhgFVXMcWrmNIzK/SljFBm7ahZiD/zxBOwEMLo1e
Vrm+KItl13D/Z+UlJAnCFP3weqbBdoI2dSNO1mzEbDhNtGlyY2Eai+R4BADKpbOvxNC3rKDMQYk6
ADWFAx4Ej2wZblwOolks3s1Jf4dbioxo3FcNlFC7TwASS/vg2vmJIAi07bUNOzQGgQ90ElkZmldD
fgkvOOXzf/gB2KgInRjaT86UtjrzEa+IoYKpSa8VzceHQ9GobOyXafC/Y5Na2rH1oczwgyg4ZE2W
8SKUAcaNoWGPCBrR+cPOf5q68j7Rkm/e9JoG7oEg530LzDePdYUaDDW0qJ9ZYHkx4n1XaVS1ckTH
eufdpbr3UXpsc6Ipvy6HCW6s8+ZrtFMCc+tF4atbm6smo3nWRtsqrp7ToT2XNYWXnne95Z63OSIv
asQfqdBZrtNiPySYBKY0u6+A32ANo5/gTd2n5FwMSAQVcRP7xB9oRHGZ4imu67PbSkBZ4y4i6y4L
HApac6+dnjICApFek6EClCcqn0JyHmJnWjsEepHEMa1lpLMfHqdP20x4Tw3tTBMfTgr0Wi1Sd5o1
sU2Onbc8CVzOy0uk3cU+nLIDJmB95/bI30jfuLf6mqWL76HZow37vfyMR1EREdpdJ62hdrR1Qae0
BbnKk6o3fo1iThfGziYHFZ6R8ZQX0l1nflMtU4KVrv/9x4yaEUYx3BqTc5waI3+lQo3MqvbhTyTv
TYgAcBX05QfB6z6s2DJDM5s+O2gyew0mXVkbD32/Q//WfdnxdZON497VrRAPprxVWO9W2aPJDhGm
S8QcRhUaocMaFd1qbzdYepw4efYRFZkNGclePa6RGJFtkofx0lMg7ormS1MJ1Pb4bGoQoUzs3yV1
mEXfInQuq9vWJZHCiGaFph7fG+YOw0G37j187SZdN8T/yEzd+xZl8Ro2ydaC+zIRcZLPBryyUdu+
oD+p4jn9luKpierZytnJSIAHWBI5gVog6rKy2tV98jISfGh7GptjdwOZIdzIimwNPRzpvwfTrbKz
+6myNASF8iDY/YuwJV7UbZ3ryY68pdYPq7YoDjVCTMiYOs0Pr4NCd6BTiBbUovNH8TVd2qO7LRO6
o6PcdEDPl1OH7ddb1bDiLZF/z13e2KJ7qaqc3IphfIk7B7sAaFgBqXt2zS7S/qRh8FyEIL53pCbr
Tf5K3xj4k9W/sXIz5aYYhCfEn2m9sYnQYjH7nPQQxwV5ZsvJ9DrI2hSEehKCbWfa+uU+yuptmfrv
nuUfg6IgvRDIUiEnMpuCdDfgM+dADMPdL0S1kZyaVSRwPVsxMsbmWIWWOt5NnkPghmwfYRXItYN0
LLLaN40G2a6T6dtYrbsAYapXFCdAANsm4PZjU9pmGm2GphX70BAI4vp5mzjVLyWQvInwAgg6pDGx
A4l15jazCx4C1V3prkg3HvXtmYy51QxbrUfKvnPl9Z0O01vhxyCsguneSHdgkCiakk/QCuiSGHkA
g1h8bUIuCCTONqHbfkJIeWRgPOXcd7sl2yyn48qQlljCG3KvISqk6tEuK/0lq+XT6KzRgLbUzlNI
BwZb5tGPni0bSkxYuBtndgPgPIpXlAk1hI2IDXc+NA4AQs4uQLmEg+HNRc63LCt03TJmPjCwnCJk
ebDA4Hp5/NWQbsTCaF2ppNcxW9AzqkKVbTMfHV7lj9etSYpJ7KLgCBIFDABDD+0xRI7lOSoV5pSw
WjcjGkoRtOwwHdpWIrspNRbknOMoFbtgZffely6rArh9go2qbKkMgSDBphZkbr9zG/2RogHUyIAb
Q/eDVlYJ7ZasFm/hq7GnfhWamITyDacA0jPS/uxbabBR9EKvhcWyoyOWXxLIyM72ZsL5ci0ijTzR
yfsqO1UfbS/xt3R4n3RMhrGsOfBg0UM2AQ808J673uiO/r7QUDA6keaDKkKNapoi21id6bA10b+H
Y2RudX83Wni2aSgvsFLqN0bV3IwhXbky1K5VRO7A6MXDnADBgl711zUG95NygxtPOtqnRpGASyDm
pLOPCn9FCXII0ZT3FWHsXXE0Q+Ymg/y75aCyW29MkAvX3T6e8uhKp2tbWClFJxKtkdpaAEQzfZ8l
V3ozkEIyQQ8I4Teh4KG920YRwMPyNis07KMRFLawPCBEKLHQIAbBQACxjHh2DNImfUvOvjj8BBIC
hMaIcta+Tk5FVXCik4r5uJbim2tnz3kziVVjQUuKHQtNk038ZMQ0jeDiFpTWtdlV6aZP2dPSwMds
4sd4qTknCKT/vhvs+rI/jZMZXXfK/jBxuiyGOH3KRvu2aO8GlbjbUbb2rU+piqWILnZeHzxhvDll
ke3r2HgO2uyrcdpw7Qrzy+17sUo5WuOarSLQCGiQlYMVSXeoDgUjx27wLXhzEXfgY/HfoXcYu3CI
DO5UUi6GybQ3lETyvUpLmniMx9GWcyWiXJKmBAXMtYtVa93FwjkERpVtYiCDa9tuyXodCJeLwemr
DOXMADPcwwKc03wlsmFZo07HXiAqDGHY1hMXsnpvu5u5KR+L9FutZzg0wmnmJtO8sk5Uu5GfIVeh
jN5vekpsUEyd7yGy3EWBIhAg4opIDNgDTZBumQt17DvM+jp79VXSdXeOG38D/4DGh7CJfeJ++Hjw
aLKgmHdKAVitQXFhas1SRwa27v3UXnOBaGMBwVrYCj6Nnha3g2A5JVWgXFmpSzU1J38RvudSaNEK
L/EqBehNWoBEf+2GS1voapm3R8fVH7XKgoYVIOFIhjJ8ac6GUxBl6FFL11eaGR+EYptTXGu1BfMJ
WHIe2ySRWdpeZpp5G+MF5AGiLLaUluzC8tXR8CDIGoF4GTlM2XPjKSBCpiaFwPFfYXMBQnS3nMPa
zWR39ZZGLgwL77rTi0OJJEWpwGABQ6Qch8AAsqnY5JmHD1MGQL0ba9HYzsFxCS8ciQfE1+JsRWxf
kaKImKe9ibvGIlUDzfIE6WTy5/z5ejxMJk5Qc7badbMvVMuQ9nXxDeAh91rRGiohPLjjMFCqhULH
RVcQLOduULce9RytgUHnBZBkfJuO3rJgy02EuRVumdcED7H78nhp1rGd3JtTmTyFlrWccOyxu6ZH
QiYXPL9i0g41Xl2qaVBfot7y1qWTXg0mYYxuVe9GOmdzatSBMuKT3qX1ymn7Q6/cnacDs25ZtRM6
6OXoF+sUGPSeEC9KxVd9FnNImQriDMY5LpvZsTRld02QVb7IML3vkVpfh1BpFhVd6SMfZFl6ubNQ
7FHeMNJuAPVd9zN2q9KcGGGbOyzHCkOpMXpbX/bI6dGQwDhjxcNyql11SLK2gwjlc9HbD6Yv4k+k
WLQqSF6RAX45cqqOVRzejZor9rqX4lTN/HZt1rDrGrN5UK5mHNoiGnZ1I3GKtgYVgcB/ofQ7Xg8+
yIgYJdDdYLbfBLTSlZfp9m4wdevZ92l+gtBEbZUjw7Uo0l7HcHGYwtJPLFrmgSY5xI5yJJ5tsF+1
Kuqfnbj7yj14WxB83mtHEt6AGdxPC3E398bwE8QviJGxVxrNwc9QBoREGjKAWnXdIl1G5FKofVgA
gs0rnTMKKZRL29fabatpiKiMJt3jBrrTEkJ2kojH0er6s0R1AUuGAqBleMZT9w17iQIlyJcNOiGX
XYW4KqRbP9KpXyFSTtaa24f3jZaf+jgRKMyDlvDCNH43YsIiHMhOa+CxtMziLDoOs1CflKsxfnBM
lpaorsJbTQbhbWJOt7mC65GRnLUGY52/R735rbFIPlMT5ZD5ygeQJIehga83BB4WTj29h5lQUJCA
FpbY7VPzzZNRiOqRlGrD5CRRJw9aZ+hs8l0TcwRTr8TmoFIibUqVkfs11SSkB5OznxF2MQLXleUb
ELwYdUTzhNcO3oi71CrXFQQwjCZGgEp1Lsp5byKBwWvMf8R5/ziktnvtVIhrLVenluNpzUNfushr
cLp6oT0dy2SwyFoxdFwe6r3sQnmVCuqIdhvedf0wocpIPuzJ8a8VsrOV7nva1TzsyWBfFJpmX/fd
QMOxbwfqYekDpDWKO3AOYYDrHwxM5qcce4od+ttINxB3Z2wGisy6wh5svdqhkW5E80B62YNj6DgH
8fULhizep+IhoCq5HBw4e5nXshVs0mVWxCfiWzBkn1rCJaGu0NlIySrsvHw7jhl0jLIjK4A9rJ1C
bCLGhe6IQUWnQFJWEmGI4opDcv9GMeRVetEH6+B74GzjMWLDVhuPZNNwSFHNMYkxuTVNdzPHVWzq
URtQOfebOORsHTwSkynXnIaGVWMEd0alQ5ZK4PiVwbpqaTIEOf2jYRaA5xN4qdHvyDKiUFxO4r6o
SN6okrlAkqb3OWpKHN02N71IEhxRXriyJjge8FpQH/QTtHKC30q0rr6LgxMB8Cm2SY2fVXNguRod
a6Djkj4jqWgpDlPQJUZ8nXX/kFGKZ/OboiQv49tG7ejgMLkyVPTZBBlhvyGH773yutlTedvWaOzq
AhgMPaIbsER3gt+5iQ2CvSYwn+yONLZHyZuHwhb3Yba0+vaEOeZhKAo2OaQUlfGjIWNj4ztZ88Ps
JxKynEL0VEgqSFkA1ckud9mMKAMEak5Qu+5VmWR8pC4j529ZV0a2rGaLHaoyiVZzbuTQlGQXrKjU
2z1Lj1ka3MoKwqBRF8+UQPd93RFKEQy0aUYIY8XM7tY8B1sBwJvMHxACKxAqpJlM5kRtuSBeZd5R
ZqiTt63RateIJhBIRmzfHJRmhPwxiLkWWfTJM2W7fp/H2YtbVdXOM/aWTRmqsilR26P2HVzFc1Pr
QGQk9srQkG92Wb5I9mHEjkOPSsl5L8g6XAwZKXjdNLzbTnwXdineebYmjtKrrSRuI02LGzMe7YXI
gmkz1SaCd4kacRzRHArHhXBSpLTJ2JXmmIOxyiIZ1D311TOvbMzJfNQPAwikNYeZdOVKY0VqBixC
FFXrcAAbapB2KYVJ25AdPOmw+MujWtwrxKTUX2NSF0ftlsgVwk74y5Xr7LpqjmAKB5TRKmCCxfc3
0rCgP8oRXqP80VJWngzOfUhZsISFKN3aWtuRF4t2mxh2x0MqEGkJfmpx0yuFzUQwl3mqeht0TNzs
S1lsX4C1cMQv7lCVDGt8Nz7v+GbAPb2oW4L/0rHdi4iU6z5tYL7OTqvQNdeyq56Kdnx1dN1chTqi
q4bYF91yvLVlqvewe8K9fqIC9hJ4/WMuk5MbyhwPqzDmVUAuSiLo2+bVtejM+oZ5HhSKfwuZ2xJF
B/WAukR3HhSrxK7FGhSoQrgh0W7zYj2yd7mq6IMQryzWZujPgIMJaJ1v3gy5/1GVM1Q+vMIQu6+z
ABlS8JxrjwR4blU+7swW7iIAVHMG7jndVgYoIDVLvxL4VJDXfRew/mNi+xqYTIzIvQGoYiG16AD/
qMyN+8zvk3VApkAaDNQFY4eyCbKy9BND3aPsx2erMI4xm6nFS+00wIBQwUnDvM2dlr4Ms7To9l5W
7zJX7aZ6uLJJEshG5+TR1dLJ/MsV02ZA6CxwaL2PT3oAcrP1JjZFGT5m6lG54lF0EDtKtGmBuwwC
G1AW/yPzgdgVRvwGwHxpTzNbErDEmB70blbuSWSD9BvAxYGMG7GLRsLYh2y8loXKA+BcCGrz9F4o
/yaV6BMCCQTMuA3q9KFsGBW2vezoxbdGDCKBihbIftLQmhuf6ECwbbusb/ZaXN9CyoXY+lUZFNWn
+BUI8caM4l0romM7tM5CKygR6HTQkDHROSlf2ei9YAO8q53NVPb7pCju3KHf5Fa+D6N4FcVAzURw
qEDttPHKrMajRs9omHBkdJ5vL0hT7v3kY4irp94O7oBMHmSy87Et0Ti8j9utO5iIwvvmQcC6cQMX
23N/VRf6W2/mz2HLTjEp7tDrIE0fQQY5OPKx2WxRs8EBpHpvleRPhWxhl3UKzMfugZJWA3S8+Kbr
qgelpndIoB+6hhKGZBiz8q8wErzEA7NvUE+8qXn8mVtfItXpo4yXJOWTJMCTACPUM2SvPkSl+xFn
uYHzFn2kUgINgI1QRKR7o4iBslABX7bSACFiXNVD+sIDP8B1jQf/qSySZ93t4JuIuzCfMcjqo2xn
NSe/NDXlvox9vJfpW229G5n6LHLM4LGPSDphxsVoVVawtDX/051lTmiZGaRKX3l2vbVQ8Ux+yaCO
HwpGKa/4uMjM/K2keyNHdVD9vEOSZL2n6inB+amN1Y2hcXZPqDNTDyCCL5YrvaKTT3torWTGocgJ
IKVyToTbPS4rhJHlONykUyG2rcJwliCXKDTj2M+Hr7H4coaQU4yEVOY9dK14SAfGYZm2J+TA12M9
vsDgewL67KCb1O+9KnsB1sOWDY1Gk8RA7I9tnWxTZehrE9tK5VVflaSqbcS7qcdFXpITTJCidsjs
sGOAo4AhU/UmIzs5o/lul0vIpzUH7TjtkMT2b+z6kI8F8pwl02PncvwFXO/4wDjJmiSknl/XEmm3
Hn2PhrMS1whgwNSQU1OM934c3o71NC6pn2UGbIioWllBwK5KU89l364Y7BuS0aM9h6SrIHGuGn2w
MfmpW9vOKRV549rAgSXBMrsR+wMr/KTB9xXLgMvGyQu5IxszpfMbVGJl6ihRmqnaR31/lHn1yEbi
m1IxjTQdqDldFnSRyZuYSgxIqlwGNIZ9g2OitqtM0vmKpL/LDOubphnY8AFL6BQl4hwKgO4DfXJ4
kf102lrs9xHlENxGPnIuAQYgaiCTdSLJnXmH4uS9SOHa9M47AIB7u9Xfi6wriN4lOUTedG59TrpG
p6bYn6AYfqJwAksEr7k9R2mvmN+Gm+yjfDJqDD2Ba+ysNn9KveGVIiDZHNFDbOmPGaelxaRTJnbK
l6Dy4TLUp96LH0VQImCiumMbxWMgs6vYO0Ku7ha9gHDYZhMJeN2DcDkrttWeBNytLqbrLtnGnc4R
GfLV/K1LK0u36CV3rh5eUyi+sczoBsvKulbDFSaFvYzDU1WxXxjqpt/4DcVIixoatRX/hnIW4kZj
TZ+rpkDrALUdWLLGAlM4lZFBHz6V0brLckjoizNxpLOzu5+8u8ndT06uw7wM1i7YC6+mv2PYH8jp
Eiaj8QQgg8ZXlV9bJvZLFANXNUSTIKamEs8paEORfa8SQA+UNJ3GebRDnGHFXFhot0Hf3osYVT1g
wa0r1ZPLw5zM7KG3fYVQIfTWkALJWM7g/ceAaBL6nrYD/XYAIKwH9AbKaUjWdqu+RybxCGm31ckr
FDwmlpW1iU+WlUKp2wFecXwbdQRae2RAryPJe2+7wYthpjixtAPQMxIjp+yj0KmgQPK6DSimVqb9
hCeQlxjlpJ1Wr9bMPNL4cI0WrnWDvlVTpqtYcgisqZcvv0E4jbaEYOMphwCZCPGsEpqeoygpf88Q
fM+/MsVOn9SDPairwjJONHM5LZl+sHCX08jyWARI1t2Cq8ioOTZlw66LSXPwOPwkIbtNT+i3HnEQ
rjwa0n6faOyMXnpfdYi67XE4R9QxW0e8zGr7KOGjmwX5o1ZzjFBoAmHdC1YYRP04MxWgh7Y5zd7f
i8u3LJB25S+2Vn70s0c4dUdIuu6Bzvpas7UjJsP1/P9mc2Y3zWKhikqCa2hbkB7X809XdfNGA5P6
JrZibzz3420WYAusaMD0bB5/yPRDagUxGyQKVovZrCwr75U9BQpCUtNrOmfMLgakWVbr0EPTThEj
W7gq2EUSqKrii1IPQXyi6Q8EhNE+4W7VU4Xqr6cl2SRPbRd9tPZHoNLv/Vh+r4h2KcJH4OxPTcvt
bbDULpz5D32G00bqGE78B1VLuntwkQk+6Oa756+sHCPMxcagFPf+cpOttrjtoRwIk38i4L338TMT
MBmvAwFAdvvgoDJ0cANSYKS0Mxtkq3yDKfO71nDx2Q8BTJDSjX5s+GCmNZztsX3P8geabifdL58c
TmeXB3559NOMSqlNWtw8NyfiVrTslskyuaEXFaFu4752pUAaThQgF4MMh4Q7MI65Vm41BLUcGB5p
vp5zMRsgZpPurOh01beh5TG5ZnQCV3AUHfA9lzIwkn/+Mbp+BARh8ypnzkcNq2v+eqyWZybCALsr
VdCkXNsjmGhGr66ptzBEn5iQrG0qYxeb8nkcPuYPZPnU43kO8HWm4/y7L9cVOiOw7M2V3ogbjsvn
H0Nw/ngNgHmtcHd+4V5BDN5QBuGfzm7j2m9uRfhcsDrPvzks+AKNR/yde2sb8tvlFqHhRmigUIMa
/Usn+RqXx9b31vcxeZtfi3E4UGX4jMaIFHFjeM2o72phj4n3Mrbm92VyvBX0m/vLz3dteybRgNYb
x5D5F+Ytj5tsE+o3Dq7VKL+2m7Ow5QcZLdw9/j+r/WoIppvLmIpM7trAXbP04ha31tKCkE3Flts4
XJVV9PHvwXXxZoiBM4kWM1jHs11xQyw/IQwmJ8IAWtb8Py6Pcr4D5lijuuhuL8bsWA2EWHVi7yFG
mmqb82cx5wca1h5XFSIMlpxw/nSM/Q+2+D++72VWGSQy/cA7cocAix0LHi1MECo784tBtOKnrJlK
YCk+Ot3sleCvSpS9fgxbcTTwmFibcBZ9KyyxNAUWo3sc59EZJM2LDe8w0PmPi5m8jMyPzD33JN4v
KNesaljSF28Pesy9hYnscl1qUufe5vPGU/ZsIBoeMb5cfuP8rSuDOTL13y73giPGyVXpE0LHRTXN
2hD+xWVuUeIjrsS3y+O//FE41tnCmMgvv8wBoJSZGlvt7GWHokHXENbPl58s3OEmaeVqjGjuD9Xu
Ml0mnr7xGveg1953Hwr3PM60kdsJj5dfE5XrfmKTDm7kMmM40WzYKlC1sIE7+zhJhrM3m5gQ5uKk
F+Ot0bWrzM9o4DlrOTGkzIybLHzvS06cm9rGXTtBeMRpfVcXbwTw9BV5hpFxmueQjJiz1q73bWLu
0hBcZAWrc94DT9pwAknB3Z2f0lCUj21JmZ6ReXECiREvmZa+Xu55r7JlZHsY3ZndTFM/0SaiTMQn
1eHWI4VeSFyrl0lTBFyjiMfT5c7pk3aKn1v8kAgCi/VYhTeXMaliD7h/zudlVtKpoS9GWnAWIxCf
CIe/+Q+E6PuUjczlRbm8d27Nl1+NhPnYwnu8PPfLh4dXxCYJBeqEsuryjy4rGoa8g0SCqgp+zA24
Z65ZPEeYQ2RhnBMOKZxj0ocsQOABLH5hD/OvceLPyni8PDBL5/ZczFV9zbKRzefSy+A0HovJ/LpM
svMoUohaEst+7nVqjN3I6i92TlRxguPbXSabNNNfZlXjEDD3zQvp/GM0b69HZHgh9T0qlpxkBlwR
nFFW8+yHmW9JzMTDPKJznYKOF6Jadyirt+5N14yronHeaWmfUoe5fpDtOdBGPEjeKe3ajx8X4iJ5
AqnT0Q59zXtX58Y5GsSrbL4Ns2i0dPiJyw1D0SLt9vOyCcgDVISW8K5AbexMGZ0uxI/5M6mZO9+X
1yNdgh/TJdn2p6HxdrbBltEGgyrTIxWIs92QSicfp+QlIXZuHoj+wHx5mUR+vGi8B9XcMJwDMdNQ
QR5KaCKJU+Nq5/m3JoTJ2bM1wV3nZr/LUxs+8L8myIoV0AdX4pbtIZ6HYsBQVNFtOVG/+Inxcpdf
wCj/IPHojpTXpv4//8t0fuWlGI5hS931hO1Zlqe7f+WlTEIFM9OLY36bnpUguQPSZLcERS0QjC0u
HE4j21pM/EvRYHgJMPZRNcPqEMjkhdja9cUgBTvKXYH+2ARJtR+stllLg2CWxoVhgsuZKZiS1pCu
WwefC4mPJkKxP38VY/6oP77hv9AvBs5AR7gmr4enmw50mp/RL5w/R8OmOroSg8OCimge/wYclXRP
w6nc2l6qbXRcaQd7FmaKCfiuVhwtlCTLSqAU5jj+Yk64MkY8pW7UHio7mXZ//pCm/POHdGHy/Pwh
KZ0D8JgI0DSFc8PpmAKwmwfY++JVgyxlq2R4bSQSIFjDQQIVx65zi1MefcYTrdLKBrgBlvLshZ27
6nNt0zYOy5oFoSPHBDlDwg1ucEw8+JaGl/oBUfqBBPrNcJG/GS6mKTmBGbotHV3OX+/zG+rcgMFl
/O+YxCTP9gs+bGLdVAP+K3dgPFjtUNMKAPZVjA8upYLSjhkvtX2LDfnRMpF+erwA5sUB2NIBnRDT
d3l5f7F7TTjkOv5J7YTfM4xgi0kwZNyq3AtzeLYctN+FqVygfNmcLYB1uuFtQ1Sk7hp2vHtbeseU
oJgVQmzAGqinDAKxJyShE9XOJQwJel6buiAfJU77D4r6sGaiJ2I8bsPZcHR5xP8fNHXBVT2NBbCo
b4T1ZrQEmyr6bH5GRmGdmd9LwFz/DWbqIcr/cfr6x9W37ItQ1t/86H+xpvR/epYrTZp64NeBTv2b
NSXlP10bDp3nWcI2hOnCeMry6gdPSv+nY9ue6zoWP2tKm7+r/4s1Jf4p+Ds4VB4/ywwh/iesqfkD
/DzdsDo6CFelZRg4I0z711dBbzI42AXFqcFOg5WTZddKUPGKTXpzHL9IxFUgkcelmhW8VAo4CS7q
pEOMpU032MSu0KueIB6evM5E4OHALmff99O9/c37+svrasHish3BBgFdDDRE/ZfXtfBl1KekO6K+
1k4T3Zk4DqkXPslEvqSzQvbPl/tlBv7X5TzmBTHPv47519kByBfa7MKalgSNvvbSxTsHjYWYcZI+
3PDcofjcNp6z/vNVQYv95UHwJYH2cFHLYvDxzP961croDSKJ9BGOFZayRCkCPKObIIrFOs37+z9f
7Ddf0TEMxpghaVpL65c7qnetiSiBiw29uE2m/BjF2bvellsizjyqzdldoKxk9eeLGvOq8NPSNt9Y
VBsG31J4ru2av9xYp4/c0qqoWeq2vmyInl9QrEPt4RMQm0AiNsl768Cgx2TFx39z8d+MIbYIBDSw
OZAOy9Jfb6+ScM2bsEd8DNB4ncc3TT7SvdPFDJMft1Q5nv78bX99seYvy3elI+fQ8uII/9cLekNh
+XlHN9LrSL36ZhYAwANV3JW2vK568GpdCxUYef3fjN7fX1dwf21yxMHR/fW6jktUaZY1BOZhucw8
70kCDPYNsfd1YBea48Hd9cuVCsvTn7+wMUPpfn28pm3wwgjTYmaaP9lPq2qejIHnoShl2xXih0rQ
Znv2okKs5DX9i1kHMCQD1kifbAMolDBy/+arW7/5AEI65PbZADWNX3eBFsKTWEuRjMYaYYmmwmFy
gWqnqnL+Hy4lmZD4mo6OsUH+9bsmacUBrEEQZ7QFhQQAmdustEhTbljX/3xffzdymYkEWlDJllDO
t/2n29p3aijqxJpbHOGXHs5sOxFS8BaQ0OfQ+qhL/uaKv5sdJJMQCwOnucvq8/MVvQpVInJ7IEuy
Xroz9JJWzAIsJ7lkbn2P1BFQQ/w3G9/LSvPr8JEzl9G0HKHD9/vr9wT/0Y+ZjReriQhMCcOJXqWz
S211FyWcAlFm3UlFUluVgbKBl60itexNbrdOLWSF5vbKpkzOx6TRa3TBubNA9xc2JLFh/vHZnj9b
xU0Kcm6QvRsEXhBtRVBmRnuln2zEdYrjZxvxB8kk5SiO3OizO2pPg54efFNtpc6eL34ZgVO0IiOL
2X1SA9LjSBKFMf3N+/S7BcHS522qBGPKkv/X+1F7fWjHg8GCUHUHOtRPnas+wjw54/is/uaJ/+7d
9VgO5tXOEroxb0Z+fuQ0/0SehhZKgBjtfmDouFTUB9bJJ1+LzlWtJxskQh9Siheq3ETAxsnfPP/f
zFueaxqOY7rwyHTnl08gunpI9GAE6eePgqom+opYbpDHEuBCE8qX+J+KTWoQ8ffn9+s3swY7KfYX
0gQ+YNi/TJi4AfF+RBEUd+U/aakqVuNsX5KSLfyfr/SfbzK3lgkSfKjkYvovpybCx0wvA3C8LAKv
XptAdO3KeKhNqnBuesty//3P1zP/c0YWOmMSioSwda73ywU9zhZNVwxMtrxFjkMuqEVSxWD2J/qq
W0/VkO+mvFkCQziGSA8Wep981Kl2LxvvJi4dFIj9qcy45cpgFzj1nOg0l2k1D3ldEoGH6M+f+Hd3
6OcP/MsgCFzpWkpnENgOuH5CoQ5GBshTr9JDNYuBhvr2zxc0/3NPIkx2eezEab5BsZlHx0+zqzUi
vs49c1pWhG0uXZlsRDwgOZHmM9Y5mvYEveCEUfa+S2IPFp3Yu77xJJL7rHiBglWAI5jPepzKzCh9
LDUeJu6bv1vVGSi/MGHZPQleD5ZXqhyugyz5r5/UjxOjHsZQxxs9fbozoLVo4jOsEn1hDeqlINca
5RFzNaX5DW/suEyqE6IoBf7ZZefuogmS73UbPPu18yScEspgeDYS7JlNqt6HgyW9p6bMzgDyDkmk
ziCM6oXdMR3GTPukw4BTMk18kLOZgxlxVCndTbmBoPxRsBVa4HAH4jxPovNUZUHiJOsF95IZoKnD
MWKEIb4442qwqGjxQI6vtXpv710IMQsrDnd5pH/D1vPhTcVj3vHcM6BmKxBR5kLPCeVMYEnI4laG
TYfmlHaN1eDduNxyvYjOMks+tLx9RRSA5waAXOZ7UD+0rxFJAnp5BZE0/izxlKNHRzpZLPOcB9Wn
mrtoh/jD59kR1eZetVX6YY3ZR1t7O1WYJJdYHbYDUmDmYEGt4N8jrb0pwmALOhCWbMUIaBqyJyP3
jc3RKmzywzTxQwYfyxiBVKcvnmxOZWE/aUH2kZKBspjzV8kvYOlyqpmhZF91iMANuzjgE2ZEacaN
DVUD5ZxnLuYw1gbJCEsYv7YToEU8PpBWsafD7THyA7VSh9bWYGA0PpLzp3GELxZ16kOz84+20TeJ
nt52KPeQP25cjx+EmgSRYH7AHFBp/s6P5fIgNY8X/f8Sdh7LjStbFv0iRMCbKb0VKW8mCEkU4W3C
f32vRHV0R79JD27Fe6oSRYFA5jkn914bKSG+0Ioh/GhYL179kxnBDwfXGvNNRrWomkFDEU2i8a4k
eEcjPleVc2W92MIE+sq9lEsa3RMt+YrGz06dXpUf1yivoBmATahPwIBgIjbPJjGpUz1eq8heapUv
w75XnSoPGszsC/Y5NuVDBTRpZm0A8thVLUj1oqjhoNpw2vTii6iLjaHBnfcN0gE6AAhJl27VHv/u
5PPdhb2C6ceHBIS1Mehm0XO10o1TkXrAnaQizhOs+ZaerA0Tr1DEBXW53zF5Txvfx6yE9P/dmHia
8mrC60rqgUNtISaFdVFepMnPrpkAdFV0BAxkyVHN0D82Ab7TmsvcNjWGS06CyTryBcJBNdHcxaMG
t3RZEYiJY9NaNdx45PmIMfjGLMrD1/gk1zH2k9cgXHpQHOIGrc+QIVPnMG+rTPE9arJTk4UOaAqk
QxxB89OUABlrrxPDgvaND5CJ59DyjSQARps6VZ+SGJZSKmsXshm+ZKuQokdyVeXG2dlpVP31XMmO
EbVRasSCoEnjy90GJDoA27KhLlXnQbMFUvDiGoVsHYhdsZqp9mNo5fvcqXcIOliZ7GmrFS/zAhJr
/2oY+ayRQEK0fZTeZUmGS+NFftb+fNtVgdyuXhOdi25KzkU9hXeCVTgwdF4H2Z96tQGoh4y1BUTc
leFxn9quf53i8IXTpHXnmhxd8sh3voxejsJ6qYKpRfdsXcCzbcgqZUBPFtvk5uGmaHHfEtktgGIF
Oh6E3y4Kf2J/eDCQK80PhlWp9UqLQMKSpIFVpxZ3g1MGnqUXpbZPiKF5QEfwuYqiHnNefFC7cFmV
/lUfENPhG/uaOnZNswsezFx/t8jZm0pySlzzIp9aLY/PXmTx5CbaY9Abp1hrWPwqdWkTGLNwWEMd
z7sIvz41fsJxPQANkBtkz2X9Rd0g1OOki+oYIz953cQiRMklaNjXa9t50RtW8Tzov00lJQmNbM+C
YfIizdDydsXI/NLCfRHu7FRbZXmVLrM6uGN8vA8igWvk3/UOK7MOPVPeJZbNKhfyRJcdOgLTf+fD
5NuLLx+ztuI2R1QaK0GeSKtmnH2nX4PFUpLYcbGMknYT9vgA/JgqW9E6IG/J1zxbmT/Q0kL3gVrY
oq/x0vv8UMmlS8csJ380YrQvWYh3xanCAIQHlRzhydjNd7hekEhXsVwY2ZsKeNuqIDHqztvc/8Us
gpbvvDDdx5cKPGChqM3fXOgHHq8CFTYDrtESTYVbA8LSghNzBD3FrxHALy3pMSz5GE2K/eLm5XdV
t9yi3qvetZf5Md6dMUMmnCLKqmhEKiqXBvS626Kz9/K9xxIFFmH3WWrW8GzbAfqREQ9CNZWMKtFd
KESVwFc/yy3Zqayti0TXzdhWWHqucz+NF/BUm1Rcw6SCBc/gNakpyQ+iiLeFvBbzBaOSWelthwh8
otHvRUSs+fCsmsVV3kVzqzOv+p587bE7ZCRXy+uWx9xO5siNYRIXA5L2xVMgWbQWedAWm54D3W5h
MjVf5NEoQ3FMpNRFffDkNqBxg5uptnbIAVqqxKgpBXdJGnDdMOZJqbq9Sog2hV3DEPzRUZVP08Fe
ENh1jzo3u/Z69dlzr0ETzkbgQtyxypA9+2r6XpfsiVlz130hVebBPc9hjRWwGyfLvKsGuB8/g3kj
T3JsdWPU3atpACwc+5JPMTP2Avd8PFwLl9VIbbjrSqQWLIQMfqAY4CGSPyBJryofbhHw96LiX9Is
rQXHAo2Uio9yf+b+FkHngxnqkg3QeQAHVkUMBx4nTYb6ahVmIrjsHBC2AfwMW//w3OptvssMkvBQ
A/FUxPA1M+mGjXTMUw5ihYhj0KWW/TSgY9cMLz6QGaDGsQp3FVANLk1H22ppsnaDDlVNikgiVPJX
ZfA4KBmfEvuga1m1S70YRiVS2L77HnlwQ/MZbtCOtycIWMc4yWzNdSryOVgHxQYMF3J+I7BXxMki
N/2dbx74WBC9IAdzsHEJSHZZyaXL9LC8AkGVB1EKQYWj1VxHAZo+C8NsF9GYLYyShrylFsaal2OB
qQU0TjU5Nsndmkb7UJZxCWo23QeWnTxwaHUdnGA4Td1bD8d/W1QUPhVqkGjw9lEL6QExK5puh5Hv
WHA7Vi6Ig2oiM7EMDkYS7BldfM536zgNG7V0P3L5xM1LnZskLxOIbs+nFJrk/iVrUEyxi2xE9uGq
creQf7SWtXW8YK1y0mJmuZReoWUcc99Zqsp33IxvbsDzkIAwjoTY4UI+WR1PTVQh2/QYqMEuXmeC
JYxVVvbDbm2doE98NWA3tA5utADnMExBdKBqP8fwkk+2/27VzD+jOrlo7iVCSHc2cDyfzRp00di3
h0Z0/smpnO9EkLClOR7gur42j4Lp0FGSxpuxIugI699pNBuKz7TL/A0GPj6nsK3BPZjRFjjfZ584
8bkbwm6rKIMGkwpXYdVS5MTjN/G1+9b+HVSyhXG/YCW5llFxrfr0rr/6/fQ8Rt1eg5Ik1z9kmtyY
9Max2Z5CFKiW1qzndTPJon4TAHkqlVSGn1H4cMseM4+rhL4QjzwjDJDZ7Iyk6xGkbkwHxCNHwuAB
KHJofTbdMTqlfsPTVGrWdpxM7VAN/TbXxbswmnKl9qpAXpXtna5fdJw6LgOWVLdEHklza237mg8Y
YtFTbNq/jt59WhVreVJFeLFr9RNn3Icfc+QYK1gEuCHmdinvKL00fOYTbd5aH3EZj3p56PC8Q1Gk
LRgHF/21to005w06491W8o0dc8sPA9C1WC6tdWBu4mj4CJTpG1j/zSjTg2a4T53KG0I+cwd29AW9
ZOEN2GMMhFZ0YMHTgJ+Uk8axxf9WRxyocOdhzi/RhuIud0bpMY3OlaQIzl0H17qGeyL2ZSrjJhOk
iYB7cnzpIw2g5YrzPOY08wB0oB1dwlCux8SLLIwGm7rcugq3OxW2c5y3E7kZseYnONaiu+W26tID
3Iwc5EszeTeuhuuXhrIvxdrKe32htBwD2AOj2tyyb7SmPoNbTA5tHEPPxPP7r+/RoVuYtAlLgr0u
+Fyg6EiWFhIZIolF+857AD2OTSpVgh89kG8vpearIG+rVvVV9Kx2TUPzOPLwpx0egqE1L1Nk7+y+
3hhTwzF96aPkGt5JUtqWNEtJjl7RbCJlXVZaBmLuwuNdLB2n5iFmBbRkczOXuTUyoEVKLmGQti+B
HGdmnkCVjehYlpbCZYdNrHxRm+tGoerWw+wLOcGA5k/DjgUc1QnwEJDpWOm/Kqvo0aRWCyb1N3Pr
dos1ENuMYbWX0TeOYV6MxyS9aHEOVtLOk40KrA+N2bCLVW/XTOU7zIx155cviFwIc2nzjOPvl9au
VbYB9vF5k5SfkxAZN8ki8rfTyCalwmJfIXzHSWz6n0GWwThwPkgAS7B5RHdFNI84vtf/qsMSP0jf
XqxhoOkRA3AKz0fHy9OLWdrcH3QUuCs4KeEKpNqhdbS9ktyqDEOzHX/IIeMkzKPHiaA2sXXJdwM5
fKcho3UdTBWxfTN9HnCLvLVSdOdQVzpU1+E9SzykJeb7vPDqrB6y7gIoQ4e9inyvXHWRvZg4o4Aq
rqGqEzlGKH9Ve/G73eBoKzibmTad3qDpMY2zmJxdPkRkcZXMePWOW3RIgicBZ9u19EPBP/ELdmA1
pAP7NwjQy35bQHlDpEj9YkgPffBMtucIqSkpVwO+AfXzv8u+7JQzikOY+pomKWlq8n06TEtIJlT9
TRWILyOs+UwLHTQKUvHJhsyl3Qp17K9602aYzFVQil2CUbMx47U+RKg9G7I5kpbb1ehUeE5jcxzL
qt95LY1aJjAgtwr3RsNztM8j9Tqa3Ey6tsEVsrNNVOqkXslUw9SloKyvgRf2W6dUVpMaVMfeKmlR
cuuIydA82iNjEcUbx3U6eSppK6p6yJjfjqoWHMb4o4ipZSHnwrdn7QOroJ1AnD8nmaFu3KHEkUcQ
EkDO99w1vcMICvbQyz8KGQkUan63jhJIDwSC4r2MehZV8nC9A5bwPgvqo1aW9bGJDbRGqfPEzyK9
kdy2M0C79hwYeyvgRKQrbO9wD9AfMa3PbYoIIsMDKEm4GXFYJ6w2PGcnx0azyXM2D+LlYKvKzWnn
RU+1XQFaSPunsJAG41qvWZ3cq8daiE+BHAntYnB2iqQVb2GpsvXEA23f/CSP0UhZ6FDURQoI6ZAC
whj9tyDn/ETTtBuphuG3HhnPQwkcA8nPXEEgYL0QzbUZiN/U20ISEJh+ydI1A5U5FKgOCVb5m8cX
hpZdiUPFRt6eLcmXz/tLVqZHa3gjTX1RVtR7Ai4XZBePzdNB/0nht9XIB3I1yIY4UtHtgFwMgte8
pgghVxX/Bzy+FcaSTTSFT2VpnUhd4YHIUMsAisw4hWmCrUs8KwUOlF9+PxS4O741X6lZPW5NtG6E
YHBDjhVjFdyvnjXc3CYhdJqec8DXGDklmhzjtaUZXcDgoT7NmKh5XbruNPiqqof1RyOzd5XbvYFq
WOBFdOznMQkfyeulT6hp3kX9AyXkY+4KidJJl6FXPvcTozvL/0RvzbrDUC6uctiwWKHC8YBenxXT
fYobdlI5IiJGQyzaMf11MpdkONoLDFS3eSjXFDWNqsYxcVgnG3CzQCStdhcPNQ6nEYan4UakndKZ
4fgsVr2V3XRHKHsgb2odO+jbjXRV5z5paWW6S4mR2MNnIcLRiU5qkuFOGZt92Apo0nJMyvzp0YY0
VPbToqjyYt8JtKlGMurPZs2AmEAmvXPSrR2H5Vp2Yq3h/ySFzgwtNJ67Nsq2PpRJnM4RJduDxI0w
CB0pu3zi1OdxiNyY5kFhkgWvSWH+O8VyUp7QCd9O2zLTzPhgGIMvXUtVDvXA41xLL0Sj1+lj6gY/
BUOfPQhcCHiVNx4B0pzYixALY69DywTUJLkZ8hBMjlbmCswAQOw5LS2tSaFBbd3KnAksb32YX+oo
/EtjO9xVNcsjR57DNg7KaJcFaJ/cGuZnO/UkdhA/ePQjNXxp1JxzmZha19QNxkcynE9xCMuq1eTR
pOh9KlIi4b3UfKpKjXmC8IurXRQc3VVTcc1o54M4qc+tJQHBzGelr6e/jGwPBx/qdFuL/jJ/CcEv
uPKqUdcET0crZnv1poR+CG2YQ2wKB7xJgQPJJShetZwpGW69AL58FizNqv7wk8hcp7Xrr/s4bhif
5jGov+xJK0h0bvR72dc6g0dH2SWdkryhEGgWg6aMp2norQ3pXMmWeYGOVXSnZumDUvjjuhz126TH
EkiNI2pSwQv4vpTANsCjgD3xsEP6Dm1Q6O6Ihh9h+DlO4OiTdm0GywI4/LbsQXH2vgMuZVS8hyTU
+KMe6QIpcJeRpe3a0O4PkzoSLN3nD11EoFpdBEddogFMLVqPxqTtHQEK2C9VopZrE9BqkL1DxnUP
Xe385YY77QydCKbRMNq94yBJHTgT2KR+twcUwu2mkk0lsEcTLq+vOw/zTslge9O5jr9rvPQzxrOx
Dy0n2aQyWb7ITPfRKcF2p9MldIZznxEHrJcUJmRAwEOom09vAh6QWKa76TEuysNGYDDA9Wz4bEgm
h2XUU6DQOnUbU56TT/qIHdh+AcJe435EBkzpPsa4EkJwHBBiRWnD0J0Gkr1axd3FZrMLp/JgNRAt
D059aqlR1yGZ3MIhtwFm3ElFmXpyxvYv1iPapDHkQKHzjz7Iw+P8vzKjGzaOOZ3MBhSKgTVatdpH
sxx8Ijo8fak3jjjqRnY2UKgzz5fi4hJGpFm5lA5NfiJoHp87silUyBw3m27yoVHZH4dg+IoYOujF
CPcsYRgAJe7Xpu8I/c0g/CediA41IqPPAuvKASEiwNJd9xy9cuSZgE94EK2jPyii+yD9XJihTo0z
YX90qS/TlshfJ+eOzJx451ntm1/2e2uiCSDE/I0HKFsZQf+HGf+9bUJnQcihsphUykAjwaQLCgru
PpRtHQJ+7VaQrDQCNsqi/ho68dxUUO8ltirIf5x01Jc2ZtW1o+UHoICPTuA/BmGycSV9B8HVO4EC
R0UvNfJ8kgOCDpsrWdsULgXk3vLbieFT1iJsDmnl7+GcYfGzXFTJ3jUMxTkTAPfJjdq4Qo63A2yR
IEcbmAAy+geIVME94Kvdg2fp/hLrFdza1OYo0nC5GOrONlr8Kams+7+RgDHNw/iuliQMjcZb7To3
PzDeo7qLWKQbmzxg5o19apsbnOYAdpgYKzq1lci/B1I2iLYA9FAyFN4At99qsSs2ZDlwx7dBwG7v
8bIBo77kTXTuOxHINOTG8JcI61rF1EUJMXILTa2prH11VxLTAvku2CHPMDmPI7W5WPqD7XF4rXyo
N1tF9TTmxaZ3p6eKOK4xwphPlIHlT5sSMt9iUBrG1wSMLIRi8sOL9Dg2SPOh4wrp9N1Hjf0cx8hK
K9u5FgJ4NcccBEUmDf2hu3OKDHe32krtw/QZ9IQUOwGeluCj0zX8C6V1TQRxzGH0XIXk/hTjBzqi
g+KbILq8vNp5uv/bYM4qhXBIEtY+3DB/cKhxNpm/98kBonZgFA6qruETT6elEbuHYYywbJO7VQz9
zZlUTnDgz3b5eBFDSH1rr1tffdNbr6TphqpFGE5uBs0qpgpIIqYSQJidRVvq+WZQeeHW5NAvqqZH
O8zKbZtYVEcZrNJ0I/fktEcnT9C3nwa/hTbebWlw0nT1QZBuT1eNXaEs/hDi3nCyIlUcsoswphUI
auzMinfG0Ei4By4WcP6nqTTwXvY3SzoLpgClu0vAJHbWa1BKh4cR7WGv7KOBb2YRLiM2/bq/iFRd
VgmONqRQTFIYSBDMyDFS8sYA/abX2a4LyuP8I92kuSd8sZIRigp7PKCXlwc6LbYRV73TKV6p30ir
xYWJy6BC4Zikym+SpH+Vv4rkW6rScA9dca9LGwbHztJ7ll8Bta4VIvL+SAtK/S9XE1uw4muc6rfK
ae4DsGQHSkld3h0jO+kKQBO9uTvTdAvAblLh9/fAZ5gjtLMae39Bwxcj+YfpxjtrqnZTkayCMb5a
gCkI8GruYdLfwS3dJsW8hgNBjS8jY1hT43u6noqxJX9Gh6CdGSBb0Fszh27u48g3jhOeBxx6VX3o
LAaQK8VTjoPjrG2jv/URL+Db7p/j8cmqfXFI/XE7vx/L6yE7UBdZ8auKz3gKjAdpApQ+gzbR0J42
hxDktMkv/O8bZAQRNpBro5pcvAFX3q2qDbyMvBMd3Xn8A0vmicEKo6n+Ho18DIHT3+ZfvI2f8LSv
kkzdaWqAj6aXl2SUf1TGqhDJyXe1bxvkvgweedXrT8PkIsprJq94TioLtq8VMl/utIQ3In9qjHFf
h0PnJltvtM+F9OzLi+mn+g3IOIGt9Htm9Eijcs+lDyY1xLXj7FKVoa0N/lMnBLpLkpFmMTySL2lF
/q+ur6qq/iVE4FTUbKnyfuLavzqMTzTL+NFV5dd3Ha7FBBmn2ndqs9E75RcyGpOPOngrx35DK3hs
Rt6tsKP3eviOFSxp+cRD2b9awYe8Qoj6eNqIJJUXU37BuvuVvlES7SqvW9Dwc+fPuq+Mv8zby38i
32NdqM9V1RFZ4f9ylgZKcDfA/hk6PDbydpgvMMKes1DTdc9rJ3RF2tC+zH9BNt33wPhb/lbzrZVG
xc+QE+zRWSd55w78N1nur8tVgwR7iHRlCzUK/4o7HhR32s62I3mLFH5/8Jtk21DyBE26GaeVN4Rv
Wo/FTjpdx6Q5WaSUlfg8hzy4pQI3WJvzWzdUg3UpdtJxFafi126u0lkFjZe8KGIB3PZelsFLFJOw
UxOUCKcLPg1+L2mMiR0u6/+5xi5Zrdib1lSh3F7WMW+bRxi45lKsmr7i19K9H6/tjpY01E+m7awC
07j0mQUZRvE2bWQ+1bp4nExOxYPgKfQy4F8wmjhYlmOVhPdpPokqZD9D+6ZkE2hTDb4D4KJs1fYh
3J2wOOkNPUmAyI9mPxmeRYC0p/Jx3Hk6fbHF+ddDMjRftQGpME5Lf10aqv/ENWn2IKYfxxR284DR
MRjlKdYFSWiFi9kfge9IcKBmA5gHB5VZE0b3hAUt7u1uz9k6Zix2CMx1oEdS51FXgp2e8c7cnsQu
QaL5GXA/FVS6THJDe656Jq6GBbptIgm5YPh4sqP6h9FKeUWFFOwbJBydU31QNhPqQIzRsgQGahbR
NiksG9NyTHqWQlBvnccnj6wkZ7CBYgfmmRZuXGgcoZjojn094coF8miyrWNObDIs6d+jA51tpPeG
WFvtid25OiLa5KGxyqLpNDafilA+Bk39KJtyXNllceFoP+aRpX/vx+zb0rE8G2rwFLlQ3ms/9ndK
5d+YUDR7MllpagP9yeYzwghfgjaqmTuHsGyxYn36mlMQ7IchN7ERNQykVrLMPEKXB9TiknpQMyUl
eIGUhYRyqFxMpKDgObfqB+gVirIJJ34mn4uyiDqFzdWJzmnM5Ggi0YzDGQB31TppjO+xfUzUSOVj
Kr4Y80tMSqmBFCz6xZMjrSdhE5PWS203sLGzVHN2OjnRPcja5dh4Z69J3j0l1A7wewPybrsJ+VHx
OSEcXAg1VlfO0K069rIcfsWCsEuyI78hd10DI88PXbYWwghh9vgrk/2MSCRFXU16XV0beKQsKtCx
Uoo4fJu9D6hMeQ0LsubyCa5+2nE8Dq4eLr6HbLyiGYTUvWFPMrXa2PRWBL/ILVeo7libg+4K5S0k
PiBG9W3GXCxkIJUFyMdxphPzMroRz154UXPtoHdiqh+vfVIvXTUjmLODjaAVQbRpNPbhKnrog8qW
8qMf3/up5YDJI1aSdMWsWdpiHcI0ITvyGvFQUZ1tq5jqvGjOWs6pI4fN8NSGAwjcpygqDnXfACXL
2QSDVeM1v4FLgGONCoTzJDR2yi6i/Fl37YMZNyQaaU+jX/+idZioeLq/z9xSP6wKQ1/PqDfL3Awh
DBlAbXU3RUdARPFdBwzyTTdkXjZqh7Kp3yZqIjKpimm6DGlIscG9AZn8GAbJ1mZHWDgi3pNtX3LM
AVK/rV7sLqbRqrxt1UJk0UX53EXkNGMCgSlVByG8E8IOBuYwXOv2TGBsvygKD5xZLH2Ga/KuT41F
oknMSLNnSiA7PtQ6E0aABfmCzTJUBRVwCEfZRuK7FDogK3pNYntqbcdQl5PJmgGR09vG1gEEMnno
OsJC+xZNM3AU0cLm6ACkqiQ5iAxpFvped4T5gB6exbpLX2AtRaveexU6y3s9lGCfdbFEYvOQecMz
Xq5VkgzKyiLjHs4X8FCPuozwOHmds0Vko8mIrrE+XHrwcRyt05voBtPjcJMVnFAQp/3bKGjeAtd6
z6jVSnnOmwJ6tB33T8sFhU1ApRspPRE8caohPup/TPIaQ8f79XSFjp/0FKse2mUbsL9KpAJFho/V
JiYeGgN7ol8sjYA1053WdFRcjbD47QHdrhv1NcmRmdTOOdJiDnAgAwLtsre27+74WNlzNI3jNCD5
kSdeXN/4UxJSaQPxovAYZvlYbvvE/RB0vJz6qc99N54xrRY44wwAhMlPjt1hU3l/YEsubuS8W9LP
q6hkgjkVvlfO9znqahfEdhXkMkFoTgxtpal2hPLqVCYU/A7MptVYDTCeMlaWKHwaTP8hbm1pe3st
G+MzaIEmlYZNOFrqn32TOkm37YM6TN5WLjVJUZ9KB1SZiM0/O/5BOPQbtJ2yAKb8KSJZ6gsFnHCa
HAl/fvIiPTnCwtkhUnnAAcKeCoRv0XGCS8Nq7bKKgqDg+VtwC4x0TGrf1JsQqrpVtc7CTrR3aIQA
9ulAiOpZZAYVfqNJMiGJn4SFKK76yPan0J4rX5ZZeQs17Dah7zHKZv6AcC4tOSOJ1jG/aEik3HoK
Ww7Vsv4hJzJZL8cPu/U5XWc0v3PyexiR45rv0kG5a1I4MTtxIwu8hufzTPEVnnRWKoFybaYR1P1j
HIpDh/JH8kKq2WpuIM+TlQngnqeY2E3Aot9lsK+i8C4LZ1kCTrRHfpbS9xh0foBd+HpgyD7D1tCH
ccgeF2/9dNLC7FAM/q4o9r5WfoYzMEHSbhyYESa0N93KFn0dvs9UCekIbgdQGCGQI1Bki96VwXv1
Xv44kXu0ySWBch2Bh/ReBiK8RdX5F2IxkGukP1btPVc+4pLR+ZS1q8R9hGmw58hoyzAd1EWU/vyv
Q3mYuo2Rdg+calExu+4ekuo+1w24FTlRu2rxkhPy88+mPjjVq5xi0k1S1AX6DdnBU8MTjLuCtYDp
d2IMTwww+duKJGTvJi35CrblReuKY4PVtkOIIK88c5+xBUHOM4dzm677bpfiOAnkLCkvbm57gptm
MoeDxZswy88hYk2Qtu8ZbtJ6NPNh+9Il4sfjX0ij+aShjXS/AiX/Ibj0FkMssKAvtEQTsp3DNVA5
eaJzRT7UFS+zCARC0J/RN190s26s3+uQf2VPDLGm9KGOo7cG3oTesBwjyjPsB28CyhdO30npP0sf
9vyTef8aw2+euuf5Dc9wjwZOLqmR2WLK3KeZldDJ+NIuFls7hKCQUzTPb8eN3NcSActMdIlNwPHz
l0d7ReLuXxc52cLj3mfQlO/JdUHtw6Uu2cdoIzj25Nkm2O9qpCQyD+NNtnmKZvwQ5X3gycKetHFS
vPSy3M4k0UDe0ZguiD/Nfsw4e2zNHcpV2qPc/5P3l5NGt6RqSMpw17KTRrB0l7d2rokT3vp1f7HS
hz5OP+UXfZ8WSi//fH0FaE8E+k9fNPcJcknR9LfG1g5+0e5GSdwI4QVUpfda+EyR+Edzz+8n6s5E
rTG30XN/Q1IeQpPiYKX9lgkGMJzfoMr+yKRiMpEnry5ZaAGEsIV81KxeMLYLnizBPNwgT7WMbmFI
42fJ3tVsoPm6CutxdmOcJLtnvacLmnuqkJPNYrr6VnOf+8hCzhQ6Ya/UoXqY5yDzoCLUi8ciJRhV
klloOpFBAQ8Y+1sYoObq1jlomHk20Ua8ck0TFJvhA3XLWv6OrfNTpeJb9qjz72JI0FcgNYJ8av28
CMhHqxcNVnTrLOTKpMlbtEp4tZzJZRP3W6Uiy1dOSMqcnlHuZk5Ebt1gXW1F/PvC4ImzFQokmXzz
wPNeU4YwUXF2Y6XgTZBMiCb+sIjW6zPlsYk8MCWckyd0VlrB46YL+gvoc+dSRtAL5WvK/4hpu82/
W01mea6Q9t15K6vm0895d/PfzNfI14PzAAQMhpz8WIZ7Lu+zlrQIhuoL22cY18gmcGDFQt7BZF6/
mi1sCHmP1HIlCZLkGLTm2s2RD/i6Oveed9SOOxGru8Ef9pELlFt+qLVdP8+NdCKUx0HpGbrwyRgE
xbl+/TYm/W3+JEYz+Bz86zzgUgNaUU6vea4V9vD+KP9VWZN50Cfq6zB81eic/l1yeYUrVyqVgfrK
WYrnrAw//pO3jJwbhFq1I2LqKBtQx+S75DekWFsTp30sFCgTakknX7Z3Z/iZJNhjvkwlGpg+G47C
VH7lCt0306q/2LlybokR6ohTIXvm5jlcipRpiFp//htqwZBbZDVvg4CCU++aG88OiR358E15ewTq
bcLLIZGsNFm/TNz5om3shOAMcxzf67H4C3kiHO0Dsd1bcZE9fBL5rwwwPmPz0VHsXVkRUTqziLhd
5wvcguunGbZ3GJK3mXxeFD09hoO1zko+mPkTFyyaegG/T6vOFijvnLfIFMUxzZ95hENTgc0g5HYY
e6CXRrHVNV5IThvml29IB0FVf5ZrzdSDhEm98DaToNKqJpbb2Oum8oR1bjkTqf5n3cL5e0tUFwQ3
8c88/3bFWDodj0pc/OCe+Mn6jVwW5P6WjQz4goZxW5IQFD8BHJ24vFH74/jdawGMlfQS/y8/zxCi
0evPnLutVPZ0ORBjJT14OIblXi+G7lY3LtsCLxvGb3HYX0226zDZiikhRIXtfua/zFWGnHAY8bpq
mGxoqvIMPuLqu+GTmQSvUj4aI/UP+U9xwOuU9ovRj99oVDn/odbB4Sr122NIY26mJ5HmX9EP1KsH
qa0hQfMqfagl/0nF95Ge8mtCjqPTp0i1ecVA1AmfI06JFSP7UsEzLAP8bikSpQTlBqgi/9tA4Dzx
PnC4nAqOjdkIr1Mj1jDH9n6Kj8VV/h9Dto6T/j8NrYYky5kaowUdv9Z/uJGsAWm4XofTshzelWDd
eqQQZg5nFh4HByvoKRxc6wcnk3dR33yafuhx46B3xvGx8dLxI+FMkaISwZpnJKtc2AXaLLHNUR6W
SfTDlJHKgKd65bZwDsfUO5b5Sequ6XKTUVRseuOSVenLCvxl2HAKnDvD8yxeYdNnNDsk97xDoDML
PVSjf+4Sh2kQ3h8tASBL0+bKoTzzjbqnrTNZTDkLIpHeAIMokre2iXby05XC2tn92PnNs9VYewcd
RRYSctISnrfSXFUs/tkcyCIr1zLNVQCO7CYiW/0SLrCGUZ27jtDjenyZKHWXuv0xy2mhKe/Is2Cg
JpUGzCUkqnSr1w5ZP/H4rpjRg9T/8/44+wjMZWY51rIekXNKFZ06Bumq6Iee/9c+wfIAF2gnRBvY
74P07cwCr6KzDl43Qd3menhN/OPl2lZI074vvTpxnz/H3ZNuo9oCtkB5TVkxFe9ZWqznCGmSwHhn
OE+IkiVdBaVvrTTvA3LbnA6umn0wQhCdAUCuD9NDKJpfpUPnN/s95Jl+rsesEAmilZQ0elRK0vhS
2pder4+qY+0JfDnOLy6NUQrSfGrUkbRwF8aAPPMxaYwiklVVTYrWAjQxRtNeCA7Z12UdIpSHkd9z
WElVOyH7zk/1qrL0z1hKP8R0LYvIWPoipgdJvxJ0f3rzoVibzDkrsvK28utsxpIyscZCxSPoh1AN
r0zFeReS4ahoS6EaXPv4YNnabxYhzDPiz4HfnnNDUtI416mJXpGX3JGCi8JPCDlEXaPvTEBVTGiZ
LijcyV3hvHTSQuvBhogYlHMCzVkC72u24YKE2/wXdee1Y7mxbdlfObjvIZBBD3Q3cDe5bXpbmflC
pCt6z6D7rv6D/rE7mFK3pJK6dBu4L40DCUdVmdvQBGOtNeeYU5qezzkiWvjL1OqAgxCdd4FLyMZq
bf5uDTCCKwzO+rgpSWP5clINbYXgsPUucV7vGHuCZXPKl1brkA+t+hwreVIgfHDLZN9X+RC9dWQp
1z93C+p/4xY0YfNgizY80LrOD15Ru51pTCoIBl8ivZgZLp+ayQVAOz9NvXsPtbnPjJC+Wxwj45XB
zz+A/VdrtuGBwLYdzdKwylo/mKThPMeZ1varFClEsAIprUxOeu1dfhkQkGCnG9F6u9W/UdmISInr
uSb81fO5j8KNs6agrIZq4qUXyT4/Je1ybpgKEifvDxlKOjREB8Pi0ZARG9uI4lSa6nK1YWhi6Wg+
0phuHC3gjrxMFDpOhxYoKDFW69WQ0mU4Etd0cqO2TnL2HmhtZoilnXv282hTGC18GQ3GdZeXI6Za
LWftSFoZKWAv1m3Wab7ZMnM1IbszYf7swxZpvdsw14JREhkTSXmu3QdmvouIZFn16fWC7txa7hOP
+85ePw5xAFSs4vznx/5vvKmgWpBnIfGE6/AjhcSxBL0lK8OCx6zXKqgzc0KWaOdV30tGzH6il7uf
v6Mu//oA8jB+Sy45S7P/wnIgSE44naKHlYX9rjWgsSjugswkkdhT8fc4NG+imdBBzPgpmk0YUbJd
Xn7+If5qj+ar8sUcnoC6Y/0IVZBQ0YpG10aofaR1exURKLhumgCfy8XP30n/m7dCQWoQAsYB9kDT
/NnhGiM9iaHPED8+RURB0VqthbUOEsKdOWqMYp2B/RdKRqC7IOrqnJ2bu41K69xCJrxBgI4H9R/B
BH/9VC6fiu+OgRCf+I9cAjuZczKjiDdotOZK81B1D9oj6gLjH7zPf/M+0sTvD1gKMQRu3z9/ezL8
vMTW4I2SDXlO248+te122KYQkf/Dgf6rLxzAjIa1EOofhBvzBysxItQwcVsgiQQTBapovs0wf/1i
3UmUZXiBC9sk5jj5jFmRbVcxdk9uf/4R/ur25xPocJZcg+9rO+vN9gfbNX2qAZczWpQoT67KruGA
es9JsrbioGPp4fcBsPRGCu2fjrL+100d72zYrqlhpcbv/cNh9rIuq7umRQVTx16AimnY6KbgFtO6
i0Z/aXiyYnrzXCJsGV3bIYG76y5g1TF+HYL/asLW/rO6fC0+u/+2vvB7hfCUBkz/Rab6/b+Cu3+/
/9f3qv3Xxd3u/sef/NMvdv/j66+jzyp47V//9B9E6ST9fKM+2/n2s6PL/Uf81X/2L//1+Z8EbK1M
uZ8Dtvbtawlk66P61yVcrM8fKFvr7/9G2TLkLzwVDRg7wKzWByNPzfGz6//7vwnD/QWLpgUTxmM4
tWJhfqdsGb+43NGgiLitYYHQhf+dsmX/4gGb8tYrRGoQSeT/E2Trh22D6QKjgbSkm4YBc44r/s9X
ezRZ7jjG5ncLTbo0CGke3hdkVLUe3VCcvks8lHipzsNh2v7hoF3/Sk/5IxhRX/cDf4Cq8M4gYyxb
c13pupql/7BhmTOPUYzuvNiY9gPVTO2h1/P5yDOF4QkZK5jY6nyfW2mxZXVFd1OQt9tn3lnjfM89
rQk0LT/8w2dC0PfDp6KagoIBGIn/uXyuH3YxrdlYYajRhoD5eDAzG+MfsjvsAFR+qFCRypdnXcwf
x+kwBkbLv/T4FTgm3iIW+lQHNVxHtR2UIJ4ZQ8/+QiNhsJabzKR4L8dSDzIPbLzhGNdyBEnU6B6G
sgJrVWJNNIVi0FfFuqSbd6bHSNCOMjtgfku/qY1fEqlNQWfOh3lBTIXAbpdZjBudaSYmT9h3ubG6
BTICq4AwXbG1gjYEOLIsJIFoJqMvOzKQg/OVChPDPY3iG09ryS4pQhSZY2T4QCTZ8E4jOdkGNPgo
9pmJscEhGGaErhhQtRFyaD1YMXZi0fa4/AntJXgbsTiaPO2jdsuTYZC6zGQ62xHki0S9S2+49oaN
0QzXOUOEX4+cYlWrpziQwKc6Z7YJAnZGGsmHFkU7B2AdRikRJLViN5fU5wQ9E/ejpd9Iq4Y1q7+S
vM5ujfBNbKrJlZDLOvdjy9ZewQFfAqOe6yA3tqpKqKuS+t7KrS4YDHrPVVTfy5qf8WSmo8ldaLOh
QSRg9AnUC9+pHt7aTnvXzBzAIaqTaf0kcQK9qrL1DS7SkeivIaDnDHItRuNthpwZU8PHg/R04xGp
pEed9KtRvU2LA/xe56/DGQUt5SBc7Ldc0JrLy/Z51ltBXDKD967M0V8uU5DL8BpRxC1jDYDKtY5X
gwZMZTqnwSP4wF17D7NVBiZ8fBQ1ugMbhGpNKLRpRhYSgdrGWPxNHIPe2lqsVMFfODGBRl6/LdzZ
3LhqF5ryhJwv9Eu1wJvv91VaHJdmHLbdwkWZx+I4mQLlfkZpLER3ZYVjSxRWdp2XLhLURXurWjTW
RclVmEjfkMUW5KdNA2ILODkNRnSaXHbQJxYScNsyt7ayrLhzwbRADCWZDg2vVt2iZ4SYNJh7aw3j
dYiwxhPbo0T6zLg9fJGJzTRUnc9K5viKJ2+cOzgnJrMgXeEpnQxCx8cQglr0HmuUWniRWhJiKgJd
QHSaYnICPfxUxO3Q+A/vCT9dtk25BH3H2e0rr/VlY+wwI6IUKAgTCRMkdBNiFGyv3nkZFg3yZDru
LsTwbgK2l9m+UcjRd0LLY3bdk/XpOUcmugPW6dGEeGrnn3bWzFuPc4Wd12OArGxix9gyzQvO/Nhd
/BGOMDLea5XM8TGctklhkhhhgd+2KutScwprOxIAT/aefuVVAEdEj0eNgZ2MMAYacRMfc4eXT1MK
dCwaIuii+D5Nu9fYaJkhqpRJBfkfpsMAfszyKshn9zWT9SOh6pwil1uTluI6tcXu3MTtYcm8p67N
H7/+gKQAMhUZMCWLRU52I4lkQEZMFpiD4p31gsC7KbCQNWs1A8av1Wy03SBWbJDMrBcA9hFbWD3W
0DX1lKVvwLuVdQ7RBVOn7zB4nTOXvy0b80l48ZudZx/lONK9lrRytLqw4cLwGTHXHTK0N19LgkyN
KDDidzftgdBqQxPEF1LnzTy9JDuzJPd+VcKUhkGiLl+rZ8ZlZ2kUlHkRBR4pOJ6Wv7tjcZ6OLNaT
y/nWdB00SsIRVnRBGaW6efXGRTBuOmbBQ9TaQeONRNJaiCQcws2jIsO0xPfQ+rwJ5EAn1nWCuR8L
3675LAgCGKyFwFJJl/IJ0vHnmrs493iQLRGQi5qsv9SbCCysoPkiJSj1njFYBekAha1fGS+eVPwt
D5QgqiCg4FXwszHZ6Q7EDPxPIqiGdl9YWPnqMDrRJLYCmZJanDv5Z0EGYIBTbZfmqtpmAEC4C9NH
eOv8cTknlwPuWI86fQm7aGcr7aWK+noXprAoIqtBbtTQoEFitKlD7L9lRBseQdvl0vMCygEcosxi
OeiJc7WSwFAeToTB9SUqI6mPCPfB+JmpEZN6QIO1mIE9uxiKbOtgx6ylcz5Bj9cRWSCjI0XhbbIX
d/9WdyiqfTeS7hluliIgTYpVIVHefo5SnVHSAPlEZBK3Fr1jmoy2BX8/9YZkX1fVnShZ+ae5uE/y
5Nmee07OiPs91BvG7IZ9DyRm3pooQgJCIXMCsMdmAyk36Yp9HIJ2QxTQ6/VqnbBcn7DT7FSUo03U
eGdQzVPbwTSnuIxi4yz3btJqUrskKaj/9ezeITMowM2L1QKJUAk3mwnIIZJ4uD2XLMIBcX3bDLsW
/++hjkBL8oS8DVPjOEnC2Xkfy2cg/pEMqQviqsn8gqAWDeVUIxl0cIbhKjDgZSHGZ2yRENIivJDk
hwduWRGdYFkXsTrrCYrdKkl894R7fhtZoglwQT+kGUyTL38WRm5uvowp7uw+wvgnu0ktj3HVolta
v3w7Ym9opk2FS5pmnEuK5Rg9mR0WbavgQFsFfdqySKXfdeVzbOm7cULlABSH7B9CXUMYDURCa34p
iN8m6cc8rYM3Xe+e8lDrT9UQjK2bXSyhoM4xI9wsdd2d0oKxbk3oTqUxeEjMhjnQYJ4nwBA2rosb
3CTGq+hMtmOJ/aEp8vNkbFxPHhiGdgk6lWlIHc3rtDCw92TOe5c5NXAogtvs9lgQwJXhRLouMlHt
Ui17o/v9aBnZeFkLJDzL6N7UCCJ2CH4qKk3TArVEDrxZZxcWLdzzujSfGfOXRzJn6tMoEAq56Hjw
D5eBUiHxyQJd8FIUqF2iIigm0zvTWLXv9bH5Vi2kRZWT212yADcDudmkRpJPbnRiJ7NRI/ZUTr4W
OsFQkPuEaU7TfIpwe1sVzO+HbdrklykNRsIWUnInwz691hQdY/7RCXKKywCTRcMZ7T9KhwnYlC5s
l7H1yjZlBdPEQZCFeqYqy6fHJQ5fsri4Nj9cztjeyWNsWiuYSnr3quPIc3+/2mV366IYqd2JRDPF
6ySjQ6z37C3bRDwlxmGM+4tGuogSmcHnrdxksr3BgXiecWXxaPZTNz6NI022ULN8jJp0ak2PrZO3
fGax2otyfp1IBfAJ9jjZAy9SmyHdwHZ8F6PzOKf5eVqL+wGRxmjyKoJHj4N7syRVQrk18rU17ztc
k9DM8Z3WzW0dZX4/vGV6y0grfdF7hH81W+BN1pWPNhaTrZZgnCAasMlHJEsaewSaRjwm/DI38XvQ
ZAoAlK5cp+V9LNY+cFJX6FlQa9qVduYV8Dz2uAZeKs29XeDm62GxQ//q621+oMl3iLP41Fv8k8rz
zjTxXLl3PGEZPxNOg2ErP5jaclk3zl1pkY/nxooQ0uLoxh4jbdUA1NHEsWBqiAyVyTUb2AiZk0Oj
tIO10eSPNtLXu8zkfNSdGo6SpQ0f/DlWA+jcogOaU4zmqTcG9MoFkcpwz0GdTdM3oqrw2k7Ndx3M
k1YJue3kypwlwnRX9imS5BpehcXAqHJ68qFKD1BGaZ7HnFmuS3XQ4RCk9fIuxXg5ji2faxjQrNvh
2bKk5xQFF+mj4/Qs4DMLlTY4d9qKtBeYccWw45mLZIzQ6DBKtzCPjrqojot66JPpUmuSc5LqJrzN
yKydNA6PciJvr8vinRVVEGOQkHZl2vgtFid8fU6z8fCDbKRVI0iOLjp0V4B5bmQ5XdY6l5Rn0MVt
9JgIO2+b2CqDZZIz2B7HQyrCM5rJHRCRje5M7xwAh8c9pJsoJMtR2ZubZ4zWKwPBxVzpPYJQuWyc
hRTiYkv2zKNdxvwmMj9pi0Cr05PSuBidJr3p3JRhD8WUQr1u9vmN4+3sMHyoLQppjoGiAvRlxL4z
6S0/rr13lF/IpKeZM+TsWrWwHVsjCJrZuSOs69tYvtIKOvWKuyxMMKEsWMLd0WTOrbaE5ZjHyOz2
pqGjAiOJ1dcTaojIQ3TI93isVHbo+hVJM/Y7bF9nSlUPxYKYvOdnK7Z8iHGJwNZNhHxsZM0ghY98
qZfLgzMwOKG2su6iwfnGPcwy0oTJc2elgVPmpGflI3LpEMMOWuwdWj1vW7ZKgQEhny/KJQLYhn0y
hap7Ya4cbJyZZ5lXe1vECUS7Wcm8j4XzrBaXJ1QpSe0xm8s6o+XF8xiDe6hzKUc2mU+8ETf6WRb3
3qNwzANJbMZxVHurtdfQdKrVWLlXgnzsTcI33aclJlnpRueJEcud6/YrCqXaCTQp/tJFp3pqMfeI
Gdg/CoGCFdEXITs9Q/eGoAaEUXVyH0vk1eGyBEPcTNdluHbuCZYu1U6pBazUUG3LnIkG6QALwyLD
hgYjH2FomqAGo0dXeNWB54JrxwhzJ3FyjWydTHgv1uCMm0KyemcWIu8mTc5Q4G3tmjDeEMvyOFT7
3ME0oy3JfsnE1uvrmhOTUft4xnHOuJZLspBgEGjXcWu6bCUdBnN6JGlEUAeSq1rVVnJcBC+P1aze
Vga29lhiCpWV4mbqmQhkJUFY0ia5TqryuYmHpzosiadcDRMEYr1MZ2kkhwvbogSqNcGh1WLUtmIG
u6D1DcXMslw35l1RqtEv8t56XXC0YgvHzbfQIDmivoQxkVvHVlbmNY8B/ZiTGruZwloFsDS0Lcim
9MZe/zUitds2TV8EABc+NJmvUD2zvemtThHfJW4YbyLS40+8lBYMSg17I2yv3TWVK3xdTwH/avVJ
Lq5xjLLutSMvfgYesiemGuQX7sjatdhTNwOeON04VZ41BFvVsfvXF/zAi1ffL2X0bWCCuQwN23RT
PBQNMvURmRRXObd7HTg2FLpymALDRgrep+HAcuSBgm33gF1iH8n/GIAdSP2R1dKYGzIROoUqbXTA
kypUuFShMYYWnwfxvp0lXSVq7aDggNiDQF1KLqBfOL3fM/Eqk2n0K423c8gp1oYVilTy05R6pW+3
cud1OxeNVwCtTgQztIxZ9FTBZiuDWRk30opgwmjFFkWrhn0kpaMO/tFqeI26Ci88ITHmGv2DdeJe
79h38VYWh9dHaridi0kGX380IKKY4/wYE4CNaBLsyBBLcEg8X2zAWkEFStOvQw2WWH3MeHBvPFeb
MbEkfo/9xU9SwvPmBPnNHH43wppvgWFdL8iszhy5podG2wiMVdBb0dFUEvrB42Rxh1L8fcoGUTLt
4IF6L2F6SbfLXoMwwMkghjSe9cYa/SyD6D0KZo4VX6EaVst7GwySmHuXmfzAqD9IO0CVcqAl1fHb
Id0vFnvCOrXqSjqr+bXtpo2IjQutFrgSZYBsTCdHr7upETfbBZFBcc/pJeQFhioZrmTAdoGVkCmc
CIN5tMEr6t0VjIJ5k1vPYHOKwGEQScoVSZ4WH8xedT+hZz03Gt8gByeEcdnZ9QPdTsVJMaz5Y2Ui
oI6oN6GBY6fj7vRa6yWt7Ycso0sDQGDYyLa8SLX0uQs5CHHBxZUP3s0YEhpGIWD6YfrwdaGIEfnY
2BHuWrAP0VoZkvuELDW8nB0dcMaUT9ygm2KggWeEiQVbZ6DE4ot0rrfOvrW1G6Uj3uX/TU51OWpY
YebeKRhPFMehEJdOZHJNtHy5KeO5mTpwNUKSaOtqvDQd+kY1y1pQxuNhnNJrzPK35Uwv05JIB9P1
vLtUuEYkT4o0IV9B9w2MnOGSoVtbXb+Y1clxOGdhlaZb/AsEkNLpjBCObb3pNWvj6tcbyLKik7aM
mT8v65S/oA0n6ndRrcG26Mg0VF4UQQzrNUkbUwdrGrVOkEyd8mvalUSP3Q41aZghdbtIwmuCXuiW
hHQBcOg/uBpFejsXhOearm9bckt1W/oZDbzZNnmUTVgZKnlXz/iDppZrv13swBtWeWQnvtVeCmhp
Xu/K9dORxLxZyJ4CYoucPgVy1ngYppgXZ1lssGlX7KY4Rq07fk/RdbPzSTCGubRrbSoxDnXkcphK
J6Qrq3O/qxQfiTjR8YU8MFAuY7bgCmfmX61u/wnrQKxB10QKEtQUlxt7Sndkx9NETji7Oib6KIr2
BOVUZMfT2RiFjYGUwHa9nhFTG/rDmoHk215zORChwGaC6iQvTsPaC67cXgWSHmtzJlH3CBoMQbx2
qGGKXDcZfYtKoW0HiuVXORP+viMNJrbdNzwGt0lE0VnU7CQT0ffM1fHwDuj7QptOyeRt4jBlreo7
0xd1ei1EDCJjuAndOT5MLW23khwegB6siYR4JgxK/DihLlxYQQeYSHCZCr8S04wBBhPPeg/2kaX5
yqy3i9xni1kEtt7bVMP5WZ+JfT0538JliLbUP5NPi5DuXqEH0uCJzR16gB6MljVC/5aPmb2Jo/kw
JAn3KWqkoCIdHpEi2kFx5iTlIR3JRTUBEvpLXAfoEGlEpVxJDoGwkBTTDY+la5EVIaAXQaFfMFWO
6HfR0aa2ly8WkBO/LPUzvgC9/GbAr8IAVhPJYVS2SUtMvBsdvg+VHnM7O/+aRHwNB5yWA7AM5lZN
UcSHo7bM6p6sh0XgdyAKz3abe1Pj8VajWNQdLPwGCeObTKsvw75jPEGHc69U7gKtoBM0gnGI2VRD
ffEQB8XTzVeneymotlwGEWNsYVlOuyQY9GvLbMnwHCa/MXmOpjY69o4VbsGPBPpHnLqZiyMdWpAZ
3ZvFRrq0xmcvpTbwUpqmBMnqPt01c+CBsN54WVs/V054EUfTMW3p1LXsBbdetB/z+g3kCCpkdNwD
TVvkXYRJtLyrMxJdR24l84bvX1OaviJ9HfpgphmXXkyHHGMEF7p0IVIrcVOntNYGPJNTEkZ0rNzn
Pi7eloynxNfrxYQzR8hKURbUOi1Cx6A5pwxKwokmnl0BsgyxlzCeKhX3VZJpnLASp208DOiBXJxK
juFrEzq7RBFRQ/gT5wdMrtSu+hBJWTfVQbVkBh3rEUqpboEY4+ZKSKAlZdC8yKvGDoq+P1QyWeU7
LewvaX8TCUKP3pUoigUXOSYGyvyJyqagNeC2BsU+IFudfYjtTcdJMRNaf9pZV5MRGieCMe2yyqUI
dIKdhU7nWhcmebdaGcBDgVJNrGBA02dnTeFz1xvnXcfhLUrKysYebxhzAYkpyJlsBfeopvtDgxhj
RYl2jbJpNHKVTyPkhrVN3OqPS6HmQLUxCx5gSZTydVC63bAxo+JojUzS4lZsHYOJt3AHrh76FXbY
ept19jEPwxPIWRTUAJNLocX7WfHNRM7OvoUmVPCoX0983mi7peTJWU0Lc452CgqPpSi2WnqQXFBl
aqV+X3vnX6fSVBxLLdcuc6zVgFNu6dmybo8xdxsXh8fZTidrCmJD4GR0DuHgXQFWt/EE8pVMGqj2
+gtuAfWuTs4jh5XLHWcvQL+4BTNHfCPBzr8Ou9rotYjbl3bSniU7TtY73hqvKyVffhxzepe4TEDZ
dqevj2Z5NJ0dOb8a8fyhr/dCxKaW27Ppmg9lDm8239Yl+dzPCm/bYxcrXOJTTTTAVs+EbswR1NK1
fAxdnvDo+9+ryrhZWWtfW9yvDYwc2UM0hvfYuCi+k5SIY8WXc4r2ibhZNFgaD6+5ax/b9bZ11kHk
tC1U8tBB49/YHhto0pi5rDpCx83ilI/i5Wtjy3hWC7qjwVYp+HrmVxY9B/2iWDdbgpYCfjZur7Rh
82O6MPXbeAvNTQeyZpyKCdi5rnGpqSx+G0ACaKCrgEwgPRz4VbMl4C41ILLR/wqUboLjpl5fLPLD
vz4SdkMuNy5ARdDe1zwqdOJzSFLnselc4hizAxRhb2XTiYC+1LdMkbWx7r/wjKNEXQBkdxdGcV1n
LRMbxbNJn7szx6VT0mJp91P92Jb6NfnXxQHiotzOnvGiqf2SDMvWxqQXSP2T9E1GEvNalY8vesGj
PtL6O+nA/144CPRT7bW/ZoiFPm7inEqPcezYCv4rbLdfBy3putEHHrTtZ5d46oyRHHQOQhq0qKch
gnLR95LmgPJr8fNwjIM+d5ghDot+UomX+gWWz0mjVZtboeaH2gMRdxa0C+BmWV9eseBb287kSdvQ
AQ0clyZ/b4R3NVdVICVNKxJF8VBJAZPenm4ZHb5PNquIUzV3i2V9p1UB9GV2SHdfzi0iI/0kYrA2
iM9mzswdHOsLPcnLoBxzIpTwYI7DoU+BZtWYXHzVMD9OM29YZ0HXUjnmxogMaDw4svNRJdw1s4J8
7VwDDuWp1cbMafHPf421zAHIc0VFxvjoUOaciCWcLcbS7W0PnMR3xXIO4rJkV4lDy4UWmFAt4ajE
tt+wNFoTt1omKEUX1hOCzGkF9q92h5BQJX1QzcMIlUjBc+dJERmUkUDS9x7UqJ2RJY90yFTQ4FLv
18xqCXMkVSr2RyZ+WxINjogYO4djSj0TBl6EYYbEnr2K+XRV1vg6xBVKMUEJNR+9hv592sakHCdV
iaYapdG8sDxndv+RT2gLs8ajzRyCpDP7Gx2IbBejfILkBfe2H45iWkewAxMSz8m3jVLkLka4n+ai
OsRs4mitqPeuYoRLVTbsMUtHlamCGuhT6w32Pj3VKUiyyHD0bZy2QLtxTZrrbLBCDn4obT9Dv7Cp
kS/quvUa5dV927jFNi3vBmKttmIE7IEPO6R42ur5qaoafQeDrBA2PQ92zqsgAsCUwR6mIh5e41Ow
TTfec5NApKguaVBKVgJHMCoTbsoSo3Pj/dvvGp2/kZv8mKZhoqNBIUjWCFt0z5M/CjsGZsANFIBn
w0mYS5iee7UIBVAF53yn2zlG6CXdjmxE94aLA9/oNHuLWZTxMHipnVV58Vk/etd6E/WQ4i6howxB
GCb2g92H3xPoyL9qUf6rNVgA4pL68yN5/VFa9SdJ1v9vIizPQOHkIEP8iQyrKj/+1/8sk9c/iq/+
z+/9Jr+yvF9cw0Ah6q1CPsdYk51+k1/ZNhorzTa5IihbXDZdv8uvHCRWuqV5tmuhS0Kjxa91v4Uc
6sYvtmcQX0taDkE7LtaL/y1G++0yRMf2f8375LV+EO8aCMOQcBL+xvuhO/pR8diBGICzhkaikSZW
pvF7XeyYSsDTSo0LMsWubDuOTum6Jq8KI4IYaNxUZHyYlPRD2jbbzpjveQSgby8fpWteQ8x47/T6
mzcN1uWkaF7UdtFuaohn7L1LvyWCV9ZMAkyPGWlBUlfN88SFMRVIJPqK0AC/NKY7YQ1b6FI8H9ad
aDvSGtELeN+VgfGE+Ze7p2a7YJu2b0dmJa3FXtXCtSmpMM5cD2PFxKb+vHXst750D33ThAfbKd+H
KX9HWiWoqha1DYbB+ZAJqxY2gw+ynUrELl2NvcPk9oSzCOZ9uZhT+wooGX0/mgGhQRlJXPhDYSbW
YVbeR9m6r16b4OguU/aBTVCEakK3QHNGFH0ZGF14x/yRvWQuGc/y5Mxy67rT9GpbJBOaC9VuGz06
ZpXnR1DANzIdtqQkS5yETIAowmzsh8uJZHgSr4FpTu2DMBDNxFbyzRLWXbGAocUcmqCsqc0+gul4
mxnhS5Tn6RHg4EZEeYd91HuBvTRuQuE+VwexzvypyT0bJZDXV/MNzI1KEMHROk20T52QAond/wGa
8aNWx/0hsRPOFMRzlCTFJRsl3AzTMmEEFCixhU7LmJnBYKmVevDZSPFCn88MVji4yq35YGnVyfmS
2MTORb46IBM3hpLtADFQFazrNjbh6JPxPSQhg17V31kaTT0yE85l5SZwK8IKnXtNK5G8jXBwTMjh
JQlVVfg9DRniTg1J45RYMX3KVuOrpq5bPPRwVtjzDZ9DGBKZFSVPbQFraSmz9mxH3zU/4wfoDXoM
iJiVg9m9xiYhd5WNnxwG5TsVsHtFRfvixgRHyGVFBX20Oiu1qJ8zCfO81gyKQIgzCUUVMEBmoE03
1petuewMW9HbZxfla/N8KCUy09jGapqzQ6/69Bgqh+GOGM1nfXZv8x6ypdbp6R5YISVWvDRgDyqs
4JCGTzR1r0zMo36dFdCSdSXOtHbFJ5MBlrhjCVzPhltcdepIihXlkiKJgZKwc9xrkY/T2eg1CwUa
LYSxdJuNO7wl9nAmPdRxuqK5wK7U6spvwA/ZjEz2o9dlzEjH05BxAY76VWqOzXEa2kczvqjT1tlO
ef1EKAF4Xrd6nwabrkpSZqfJbfT7UDWQMM3BOEXK0O9z7NNbV+t1UADQ621hS+x+mPCIPlwBfr5R
Dbf2nF9T7O+IoZwuq3l+LGHk7sMueZ8j0sCbEA9s4bHTbEigaUYd+E0HhYIWjD+NFdtB8aw0sux6
9DH0RByQ0jArNE+j6BmMbmPafoRTPTANxbYrmR4Svdmn1kjnpSnoUJnWrdYKvHuSzvlQXPayDinK
2ovINT6YmxY4b6eWuulsJjhl3xjdIUrH+xnjlCVahEobrS4d3zb6b9Q1EGxBMPu1GE9awr4CddAO
ACB2Y3ruTmpdjHGIhIph0QYNDuXJSGOjSaZnnSBANHDLVRPDHDdmjqiUL8IRT4sxP0w2q0SKsMK3
ac5jLgoaJb6bNsnqON6fXFa/xSDRJfGCVF+UT85tsWebEDAiZ+/f5u8WO7YYC1WfIRspBK1uchGO
aRZeMx/GINYVyc3g7TF9PDliCfTSPhFBvmPfrB2LCoSkWzy5CiayiOzLqSsY9prFlZulpPmkn/ac
QLYOPQ8aVoyS4J2YH2KgcahuKJK2pdIvHGXwLCgmlKfVd8UpzHN1qHqOGB/tMbfTS7NpzA0YB2sb
N+xd+8gJPC3mXGvxdeNkhOENS0ytJV8jkx4DdN1rct2aDavB2Twa7o5W80PTRjeLHY3k4ohNn5rn
lAvjeaOtvp65t/bKhrQC18yJntowf8/L8LkJoWuOSx3uc0Q6upw++zx7QnM4b8OYaSuohecpWhDW
kEDpV4vUzqJ+3k19/OpNYDDg+7zUyqAhC8SQ+eYBBk5JdETyGNXWRyK6d906NLnh63iPzhx1Zuih
2mlj2wTWUNAaUsEYJReagg8iFrooS49GKBo2dl49M+0612R864TlsdCMt9prjMux8icTd1Gc5m/L
VFIFlWsPNeyfMMwmm653zxLiESA82HBxnBtRUGjlstwK0LnzOhno9lE9P3X0XDaWNhyajPuCTpDW
mj6jfooHax+X5t0yt/s4sbRdle2ZatGkXiVZoXMc5fBMVPgblCzX17Wbqa1oYsXf0gRdq2h6QjWW
1u9qcYa1lHKc8+sXffeBUgaBYrFXRodlSABhd2v93uEb63X2mpuy9u1pn5lRtoO0+oRI55GLQsuB
vUiHp33Wx1TPMrzQkYo39Sto3BJiUUvcuH4uS9RqTGynnUwevrCN4C0E2tMJCZmxfvZ7aAj3ScM4
dvJCl45sKS+WGL52V+4iI38eF/WiZy0MbHS8jbVNyng119AvlZ33BELrYajvvNG4QM/NPCmMPqO1
/WOP8tJdLG07LrG7/uh5jj92Y/T6fzB2XruRK1kW/SIC9OY1M8l08lLJvQSkMgwy6Mmg+/pZFAbT
wAADTAPd6Htv3SpJSXNin73Xjk4CLWqoC+fWlQB7JCp04eDni2Z6iWxQpCffzvdugSlUBP4+80PA
LOVK3d56wBoewMbFoWiGKwFZLhjsUgRjkYDBPT+PqTpjGeXMi7cL7y/wt6icywt7BXAl//OXP//v
5+/9/NOfv/z5H3xc//3r/vOL//PvCug2ZNa23/D/+6/85xf/rz/u5y9XZyNL/j/+5P/zt/n5Bz+/
19zMsSO2LrbwYhFN2q++X6KpkSCejtaI6Gj2eHHA3R6Laov/MtDsBgP1pgZcHrcL1uN+Y340juK1
ahy6FgCH5TgVNtJ9riX70BEjI4udhPC4jWMvcA/KQzrJG1LFuYPbkuFQjvJqtOYpLNk7bdr0j0w7
qB7Cf6djWXuJHLCiWjl2ULtz4rqrsoMBV2xVTMltbYXs5tdbuKzvHByKG0t7ILP8gUoGl34d6buH
IRAHLYd77U2vNS3Ku8gkK2xx15sz1oc5wOzMSk0qJ9tPbKXDhWrcfFEHHdZH9kd/FqAbCO3LWwUA
YPL9O1nBCV3y9iLYKGLSp0xDC3lk2wCovCl5qfFTqStYYqIsr0NrdHuo4bzpHYH7SxV0cswlBRgb
lo5HnTej04zA2khjIsWV4AJYu1bapoFCO9hVfDxbIWIiVE8Wp6DJJOh8Ydr2zrMxw2e4ApJSsQr2
LPwdIxp4EL1QhRceES+h0K1LnGPna6QkIu8JJhTDHhIRpdaup7umfKnNPseg2UK5BwU4eKI64OyN
EhDSrcfDMpwxC/oDxmxoKTZkW5Hyp21G/dWACDMXUHTtYGGFlVCyJKj5wYiERHWrh+LWVc4Yl92Y
J7oZD4i21HZZJldY0z8gY+T7qGA5VBoBB5p+ReTqf5XYa5Ao+AYXUX/Q2PmkmbG31YhDCyWwrJkW
7j3mW+o36H/gX3H2MnATn/Hr0FTLc0Tabh8JhmHfXv1jBPffV+bK9pbWRhNtMJAxlHKLyrtJeGx/
WWr3RXgd++4NC0abhAq8UBV8zHLJYQZOn56030rbZm0hsJJkTfNYatZIRctY7lTOAwfGsxz8LTZQ
s7rePo2pr36rETtOMzwXC2EG013reG5OS1HD5VNRcXCqW6WIhamOwEFRJQHNxTt/4ao2thoCIwxg
UqtP9mUAclxs4DjTrjUgUFYw7TeQBQbu0EUi7NHJiMQ2FLL1x0Zb3+Cu9Q7OA11n5WOAreWgV/bc
jo9uayKkV2naAH/07/MNy+1i3hE/xhoGHBYKwbdcum+63e9dm+vNp/dFE+LrWNWxorTNmCQBGRd7
w3KwLnRug+1TydYU1ZX2o2qUbI6wncT88BlpcNFY6qHjzHdM2/zYphxRdWb5W3iObZ+1bvFXchhA
nxqNxGSlRNs7DxUMjxrfBjYk+MrmsQ1+DipQ0ui5u03VmB9aD7gfp4XbaqQI0MBCHOF4BqzFhHlu
TXqg7bJgtbMwgVth4ta8bzAQgoioYbv5zd3oN+excTDOBXZ+zSZsq1nsde0r+1hEwZH3R215j6Io
3riZgPPBiT9Mpnh3IaEnmeOff8I1HW0M4D08fIWZxhk+Ww81u8Mkn0F4ywh9n9S03k9Bt7z5w5Qd
+nl4dUL2JxFYv/10ZxhIbkFVsa9oksiBygjj0Ymd4UqkhoeAU7w6rnDjsl4Sw+EOVaNc4xfT5YeQ
g6jCZ57fhjbXZLbVlWBN+BhDXZ/qjfaWP+myrUiZ47bwhfvNPfAnJ1l1aEP/icmm3zsKF8nKSZkH
zEPhRL9g3mFQsvKP1icc3zqb2FaNj2afMMFduHq+dcff83X3yZJJUSbKa4QtyntTph9NSAAH3PGC
P7WFhLgOJ3u6dZeSt0H20oMzYpfg16xSINFnFd+eOdxl25O+l3l4WASyvh/RKNyyJrGFTe0CTy20
7jgMKkAaaXDMi/eUHQsvlWo666n9pFAmw4GMVYnmSxwohZm4JhYPGTYxMrJxmHwe9fZKPmpayC0Y
Gn1/gKhQ28vfakn/uV7axqgr52VL2KgSv1IZrb98g+ew1b3kuMSY12JFKgYLIdviQrEEBmP8kUn1
IoUeThXrNW4QqHV/lFDALYUNXdPzPljzAA/KhlPYulXc+Hj/Z8wE8+aykQte5NyKVZvmbFXZ47mQ
/Wtetyyr5LVKwbKNq2nGvjVDpIWw37LmaMMJ4PQirmCBsP1EbOxlORrntVsvHI2+wgIVyh2RWLJy
fTBafOe1gdmhFP2xNeY4tQDeO4Ft4Lw3j+gGEHYDoiPD1TXKzTPVM07V7dHzsQ/Nos1hI6zubmrr
rYHXfDFCTieu25MnoG8kGl2sWIORLO7BaryBe9F87IxxhT+IU1JzWLIFCo23cOLBlo45Y+L2z6av
1HcpdXTbnQpW0ImFB6Exc/dSLOGuKwne9HbIJyaj7jT5FShTJ4ES8ebn4XMY6WC/Imh0qSUgbLfO
Pqg91ng2XUOBtg8Zc2HOWRe7/BrgUoJTSakEO4z6uaK5YC+a5c+w8gqtKjOK2eyw/1xt+5Cnrrnr
0uqQ2VxIxqqX2OtZnaY8WQxqVIpZJW5B4MbcyCp2W3GuaeajKXkUVzm7D1ldJw+BZV2NK4mUlD4A
fbV4ErEtDsW+5B0M7hCDFfLapWZPZi7cBGlfkMsquicso2T45l9q5Umi5hpgi0TVD8wlSFKjuKdt
+tb75sT/hMM+JBg4xqG/xPxcceArsnlWbb+3PVN/GjbDcXSraWfl/sNqukc4alE8dVToaOmyrwhX
B33t2E+8m2oVqmOpXquouaZSsshe+a1XfAw0X+C0NjBVgAQ+gf3aTSbolaFnL2zp5nYjKf58wEFD
HlN4BHtGkLzN0k+IZPJVL9hEmfB9VvG1TOvDWkgA9nA9Bn9zxQx5Qu0leK7NqTKUA7xDdt2yYXSy
Nx5OGLzBvdm6XqkeqcDIeMvk75ptTZEJ6zWqgyPN7DNx86E8SYEfDwPIvo1YFsJ6vSzsMvGRztxr
mHfTBnRqSm96Y7MCzII4Ex0lObVJGUaBtEkrb9ojxdCW8+LChfiEEXNLa8h9y8d11oANd17TL4fF
4eip+gFesu09qvlltAo3dpfjZOfteaD46Y0encTGQIw33d67uoAw1hR/2UNPlyjgzWoQbzS1Evss
cFhk6D/R4D1bHfde0djs5pGOyG32PPHpa2NJxAJrGOMImDA7aQhX6aVF9kqElPdYBS7B2PCIoxis
t8fubAK9HLIyiynugTuKCNPb12V9m6mO2GvRljGbkhtbNctupQAstpie1jyIYjJ6lCV9STWHD6J1
g9jafoOMaI+H/1pbe+QeqnqzApxtR7MertOLY/Bg+cGZjq18Ii9JvYj8HsZ+OE+jfl8i49Sccr/i
jSCRnbVzP/fme9Xj8FFR+TXY9FUMCxTnbjrXtWShNbkxWrVKuFgX2hNKhi3uj5CA5r4ObuVgvKIR
/fWC1T4YbXUaTWvmcIiYhN+ECiGcixuydU19sTctcnq9cI/5TLug06EKzxXtcsisYD4rgJpUv3U8
eQcL9Ygky77Ho1YEfJfzBOH35x5ewfMTCnbeKKq9c2vsI1PYWzvTJc4CRyoeJzx6/bZgxNrn9VZ2
s7UK4nz46Zwh0OCFN8BLyZE2y9NYQrCn5ugln7FG9OIrgsV7snNtxkOWPyuymDgsMCZ4/GYc1a/0
EG4YWM7eRc1TIivzOPOa3xOF7XtRW/uUQSPOl6bfObn4VBPXeXU7j+DaiT5kBJVTD7iJV9THeuEA
3HzmNv19nmfaWOs3rKc17n625FnD0gI/6UJd1s5s2VfSHIIxvXauP3bIEdpnYgrIKW5LkrYS/zD9
eEkweBffwDo0KV48qU+8mWBONZKv/VnrGwP+TzfLHweExBD9hQBo8ZYiNu2WsEVg4ynZmF8A4k3e
9J7gXKVvm+pYEtuAJrwBUVeR6BxBsuA/2CWg8m2uOboBHbS9HeXAeHnw4ZU+umWZ80n2Y8mrEznZ
2NMtkuNkItiM8XEmqePIh6qD5Cx5oJB6u1YjT+Co+1VapF+LhceQCOFuanvfjTj44ELh1VWI0l60
IHdxSBxcRFLcJMuxiQS9oMP61OO7YA5nCPCJhZt1nd619HwfCm2V56nB5ovxuTjXvPZjo7H7j7ws
3yHn2o9L1DX3P7+CdXbLw3JU8VD99dgcJaNaPqaUT6XLzj6HW4zRbIoVa+NxKq/NluPAI1DvFXm0
oKNpzegw+Ll+dFf9JFcHzq3FFJ1DhQcDE9GfZuEI5IA1pKyMM4wxn6MAv6mQPekzBnvqqbBANPbI
lfxc92Qeeu66S1cOmGSrv6uX5weSj9D0/Ld+5eIgMfVsGCvPmXD9wuA0kgk89CONn64qnqWgxKSY
3d8+7xdUYgN/SjNw5L2bmNCOIcmyWIZm0ogGH1/Jn00Vy4jnmGtPayJSBEKlE0BFC//5M68Eo+PN
VY9MEAqRfFu7nOwtbWy6m4fUcA6+NEzm8VePqEtMWMXGZO91b7S6uMcm9a9cIQyrwwcCVX7wOrym
gteW9sbhIDQEsmDVSQAhYDQ5mbMAsMKn2vYm/IX5Kcy8o1lLrEcOdoSp9l4iDFE7KrUXzFewyCe8
3YbhvKWZoZEBORVg+IBh2D1OuCUTSrI+8zy/2rAOcYoy74Rr8GfxuxPl3sGJWE663dmY2yhF6cOq
YF7RMYIYTq/t7Sj6595yB9K2DLYDAnnJlEX8GObJgFUhTJEIBYD+AyCtoykYm3h578RaDbTJbG6/
onge1+FX0OKAqcI8orYJLFy9fuNubPd4Q3H0ujo4gIQjNjz2b11aPgWWoiS2ggLnbHaq0KGjOZTN
qQtwrOPDlL6kFms1mripq8Q2exDuakbLLmksHbtfXcdctWxc46IOflE7GAdduex7NPuTcADQmtTE
tCOSSaSWeMYYgxwlb5VmDxTYyMjM4/f5ZlnBamqx6XP/jvZAnIMAF62yejelpBvaWdHK4lFz3OIp
r4wXTeVHSzHwjo3OuOe7vRZNN+P/I1jmTKSLcuJbUhsQ5G269NZ3p+VFm2bO775RpIDa5ZJ6PinB
ySILjf0GFFx0GA16R3wq9xiPgLRRm8q7Ynp2DeNbeOP9uACDJB6zp6ICc1q03rkzNP2QJ1xnhCEW
ljWn130ljeIZmFYlzcEKLXdsqRc2eNMe8tU4Sqo0sEmnI5GdLzj27CcUPU3dPJmAAOi11cG17Mn/
BpMXxuEwRHwllpv0DVDE3NYULLb//NKwLx2moEGsEYFqlpGME3bSw3bbbMzltTIvJL+xfYLUxgS+
I57gxSGmi4O3nn9OIz0pAuJeWGY8jZgcrA7+L566RmefMCaTe1/9uyr4XGoGTjZiN3Zh2cnQUsTa
SP8KHh2fos94M5M3H7CxULpGZF/wU5uNrEnWKOSQ9O5SO910jT52s9UfINGVpY64N7jJ3P49ivD1
0FxARySJlcmefgOZ+Janny+7hyp6KOpnSHJUE/7RdngCeOfvLyz6UNW2q3KaLKrR753GfZ58woTc
TqxvRzfpbP402oXMuFBon7B191EDyE+CdYiXerlpIw1HIprZeK18PcrFxR9Z07FsnhDGaGbaBu5x
wANqX3XKFM2jlrw+45Lb4U3WofTB216we+GkbzYXtXr0vvthfnJTLfaN15zNMeOcOuX384oJsurz
YVvuKwKuNRx7pR6rsGzILuJA9iwyRQRLrdq6dG1pkfeWcenKk8ps/7bqWeNxb1yNwfjTKPP3aKaA
wr3HscSFJELAIo2gJ8vVfDZRDkzAEFQKmtcmrZHIMxuqHk5b0Vcv/Gz0TrktChTV27ywmFI8Uuo9
730qxMl9dIfK/ABxATPQrZsDmaIxmssDRSIsDRZ183Me6BULZtDyPGDxUC4+6Xt2rm+RRdp/6aKn
QStaFLoIfD3/iKBAG9fE1cmJPbAi7kaf2x/NkhvhLjR46zfNEDu0TB8bw/x0xHAfWmu4n9uF57yp
nlpfODFJacq+eQmXKddYRkUp1Iubpsff5UB/tquCaO/L0FbDfio5pfhh9RKtWYLH/6+bgaYolwrq
xTR9NabYOxsJIzLqp3Fk+KobZcU+WxQfcDhCJy8ic57um6b9qjp1oAEp4wU1TOtbHsj3zoU7iZ2F
cBZdgN4G+dNy84REM/F4GDEgHcMPamDOdVD88SO68haJI9LaHIFTlNCiKo/R4G6bC6bwgJMi5IRg
Xw3o4vo+CMmaTZqTTjG6333g0JVltEfRnlUlyyQbio9urG+jjq+szhjokQkZfBfE3/bsUBYGPhqz
Y6O8S+dkZCFNdR8ihB8r8D1hkJ1zBPp4EbcIEjtHjsMpwPt6Dol1crAOOZeAph9P9Kvj12DSqrwH
XPqUqG7BDY9+6L1j0/PZcmSZG5f7LS2ffz6v3se6CgTjORyNN73IhPZs7jsVwiTIpl+Bhfa0TmW5
l/5U7loZ87yiL3hljJXOcrVU4x6LerzrSwUcQBXDc756zeNm2E+pQCNM0tFAzXlhOSHX1ntidwQA
ms68nYfwfnS0eKryI5fuZcoQ6vjtOBzhiSREsBzXkFho6SZTNAtGYg5F1J5SS7duVaBlnswUmxIx
IsTkrX/dzVY/FPSwBPMxlcFf1zZepeQRTAM7RA6be2Vwyzc5PfMtuDt6XUpgbB0f5ih5bKx/A6/W
uxYK3dS4r7OtO2a17ruS7nVsy99og4BlZWJ183LCjhjQeYzLjNLmPHib8seaBQhFFDzkbN6zPFvD
ei3BAUHgkLo9dN4T7Gc09s5LD4jHf3yDYSc3ciJhCx6YMZ+Ks4GkSSVvGDddq47WbMpEwD7YD9Hy
CH1+5bElPhSeAkwQzL1OzQHYWJeviq0CXHEaS5BP1dx9wi61LnWWvtVR46PNGyz6MOMQaKlgRE4k
wGf7klHOnZBLfGIHR9vZSCM7LkMs2xFRgJwYBDHYG99d/3VheqcA6O+mnPf/qtWcyFGXh272Dp4D
1pYSvJWE0vZe8H6ba8Dl6IVJ6B4NGkLxDULJMNObpsDeMI/jr8bRN7nhYmkdg/tUIy3pMrxM+Jz5
waK2j/QEEXeaH3ipPYb0kKTtVOH1lb9wEP+mpRVqYI3XQQfDDQ96RrqgJQVlRnR8tDYHkLl5zOz2
Qtj0UtSDA2pEfkNhwy60wRDs75KwyW4Z+YOdn81xLnhS+NW5Zpov60EBTifNRdiZCA82+6w1iFq0
/a7nvMNWXPQ7E7MI99oTEM0nEh705HVMZNJx/7FDwlVusYGfS/Y/uBKQa1qMnjpNMH3qHd12gDPW
5XalBOFUzB9j6T6soGGw/Auy20wTLkdl/E3+Myfdq4Wtl0zWwGgdMSIO6OtuyJZCDod+mj9d/Jk0
Ibex9tpHI1AYR3IO7KHJ4rUvWNANOTG0Yn6Hlo43qaB3B78w/JE2tvy8PMiQ14vdOHe2YfHcCar7
2THArKCojP+m2n9kgHsB1nbORPDLq7/T0jVvyblclG1cU1TgxBtcIJbkWkB07VuDcxqy7o56BZRU
7aQJs+7vELO7qP6Zs/0yO9lLqKnkS530olf1BaodSo0xvMB5Oad6i34F32uI02mq6m9Qa19liIsb
0AzSQWe/lhafba/oEqZgszgtjEpUhYF44cU6dl5CZIY1lo7OwSZ622fLRgCGuc4l2sxegnDIJ9UW
vG28r2IaTd5ga73DZVLeBA+BO95YNFrGGU9OnXU5wHQFRiWtb/lBstNsURP5blxsfNublXlX6PBC
LRgXH7mGiyezP4Rd/hSS9sk+yBAxAx9HvPGkLZagTo04mtpItoGwBHsG92So1Dz7pk1FdKG/QWvl
lKDzFZGh3XsD7IBZl+cCMZPdlUjseZFxBLmE2Ip5ykfNz06R3YVOxdcTGfcs0c0jbBj1hE6nXgwq
6APSUHI+T5PJicvdbjoOhn17I+rmM1z0cM68anmwMBQh8RVxIaPffvo5tg6nACYcE2ISvaaP/YQP
zqLebPVpkfOTvmqKrVriYm2OomJxqHuFabOvxPoFuwpk1BreDOn84GDlf3bwMseiBQa8lgUfTesA
8CnNKg7H5mhLZd7oporJMRunUPVvqcQ5Yga94s1MYtKfcdCYk8fYVggrplIArHq//kt9zCKEyhbg
bxEva9rjWUj2gpEFgxKcoi+roGvRKgSLBoEpbGwCpsSptq/rhKoEhladCtE+2xY3OcS3a11RELdW
sSRlf0dXEXWoZ4g/r1FD9LaV2EFsDxF+9ZHglgAwl/OxZqWIjRFvuFmjVSCUXycxmCf00SuOpOo2
Eik7iHoLwxs0ZE50nl0kn1wFqs4aHPcgJO+XtqSUm2P3u9uNb/4ccp5t1zMvR1oriuzbFNPMQq1K
lpCrKuzKlTi2kx4pfqeaI72gNNW3HbqSaqHpp57zr/Uhr7Eiy4ksUrkWeIAx0umd5A38DvYzNOHg
Wu8IlYygYm4cq+ApAdiXwqYbiTXgREu2R9eass3XcERrDhpETLlgfqV8+QScHIu/UxnsSLy3JXWw
96WwavpJ7nHPkcxIvZmst3uiERTJOYjmpOjb01yq4JVd7r5dEuGYBfNeQO9vgRyZ+jkaHhoZdQNo
XtWZmeWpYeijX8Gln7gUb5YzOUkqqLgySm4sswyH3b+Whq1dzoFl59DWs/cKajqcqExK7oZdJuRZ
jww6JEqzzSGBz5be2X6wWURPkhyVC3hEy/Jgej1l1LVzxHqLtjzrZz2+lnWaXhYgCFWV9zulcZNM
WZv4zWrRkkFqdGZVhrdHfDgGXmOrCT/SyLGPQ4lPrV0pgh0681PWtnsIx+o264Ir2GX/uHrwk6NO
DS8qBULIYXnKXM6qXcEBEVjarun0P9sQM0dq9rLnvPTIBwGUAFzzmZvjYz06N/gOrutsfIyF811Z
pZekA2+mCOljO5rrgxLluF/yJ1YnE27Es5vLBEvpxxKEKNehmGKvMGgg5Uek2kbH3QrpJE2XR+qP
QoKxHuYriy7x4ad0+LWLxO91Zp4cHUyjgYGd1SEXu1szJxk0JpYykhzZ/OwmTPvpjh8KoXykY2VE
F8dW/rGaAcWluRlTKYVDSNklmxw5XtVcvS+mwChJ4TtO0UvQYfgaxxeg6gQ1VPTghayBh2EsT9EC
cx+zxX3ZOLd9TTO42LYbvaL4alhfQqgMu7WjEGJqqo6ZZvapSmGMMPL2lLkmDs4OK11z9DRNt8E4
10nHao/2+fR27AluOsjOsyfVtdTFdxDVy2V0t/01JG7muBR1ki0QImRon4K0PfVdJm+6fLmmvjFf
cn/m0jPQv5B0T6SpiIzW4NcpxMMAFeVX9sY97bNciTKlbS1yWwwrIAwtFDhr8J44srxzac0nK7cu
aWdXR9jxBXNwbt2CqEFpTdEBVTBwE6I7D63eFabD4FBVT9Ykl0u2QsyZ3fkUVcD2JiedaRO2aAFj
extlmF3EsjFTFNQPFdivfeUctMsSbjEz8AgLk0cbCUQnbJcpC8od6M+M0j8VG55LrtpIg30W0VKl
J/w23Ei7em0vQC+gnfmkq8OuhZaCfSLomp2zGPLiF6V7dafvKbe4ICea7ovUfSy6/iTxoiMqQCj2
FAqdIvtorAa5UhBaASH6E72rU0wLTcLs01ypYh2TSKj30p25jB3VMWCDWsvmqiWyP1/KdGyYGkBv
0DkVDutH49HPUA7hP3ourD2qIyQrK7iCAECtzEJ298zHxDFPlvfdZEVzDCO8/lUrb1BEw0NH8ijW
TVfFGt1zJ6sgPOTuWiaz4mt1DOrtq4JuBKJQj13en+Ga2iTox3U7SciIE4IxPMqJDuxo8F/CuXav
BRF8iil5twdadEdwVCfVZOWlhcN/zecXx6PurR/Ub3ru5L3tw+sbyNvRC5OxlF94aPdgKI5R1eC9
bPhZDnXuX5sJwCVJJhE3Y/ONUceNjRw93K8s2FgbwD2CoZj3lCKl2blPB/k795nEtXenReombh5d
EfxxA8DCOtQpGqjI+Vnb1EDlA63lJHvto8P8DA/I9hPWY5R3RwunctD/sal4M5lZXOft1xCxB9sU
M2ZD2A9E94yNGT84lMYmgfBXECrqI7Xsz2U06b5hJIgDoJkOaQdjHR9VXtAKHdgfi6kBTgqe6aUZ
Jh6D4IHTNG0Is/sRCY5+YZC+trptL6Glnxhdp13I8oLq1elPJbi/phEJ0VP2C5+2z48hQqYz9u6K
8EI9Bc6xMja0DSIjynJs9OSdhwjYPgHsYRdETN1+j1tF8xawTSPn6Ou8IDfLPbgW0GNEb+2FvHrL
LgXOp/UdrP7DYvj/FugrF9xCOTlivqai3JZgOFHppA0/ST6fYNqJWHpkDA0Lmt62QEHVw1Jmt2Uy
Nv13tpgsSDj8FhNHi96TL20f6V3qZQebeSUBCAl0LTCshP8eZhgcSab4Fk1hkIIDRNfMq3uzhPrb
KPobnNTEU0fKSvpUnwTBN2xTw7Xv/ZXLyPinh+ZWBnN+hMp6n9bOfNBzZF/qqnwILcruXJbEPYfl
aEZOTRWhs9mm4dTuqI+0svU567AR5Ib8s+IM0os53SvMtG2u8E6s5ncoqEzPqOred4OPv6XIHbS+
RGkMAJWh9UUF6D9LPaBKteM3Fil17VznYQl99lR1CPyUk7JjcPtxYvhevPVCThXODHFZKuw160QJ
iWjU5tFOlyrJbcrstbqvBWuoMtJn0eoUbOdwtCcyOqWIWPD76C+L7vkp5sVLs/p1zHP4caiNe85e
bLx4S7oTNIrZT/9axLcJVEjL+zVVdAX4ErFviuTFA/SDNJg6B4kdGIPDQPzbmtj+uXSF4h1E+P5B
QP6xRhzhOgyO9CQ3+5D0CeXr00aYGHHRY9hTgV/cpeZ0rT2d9D6nFuQZgqgqeoOfmd3wPUy71g/x
m8FhypzgnC8+H02W0QdU3ppFDkYtSB+08M1raYe/1gqNfHUn7kM75fa+KKrR64YgDruFz3asWeGn
7V0dBTdD2dxMlusfRpvLirYyosVN9dl0QFDrgN3A7Ft3XjTyDCQzIziZ5P2nCZ/l0g7WMxwCjpSp
Nu+aNUWVrqevrKuKV4+1Pow+iySIvXAeqXCkhtsIj1+48/o5XttNTEO7Y+HAmTGyUmQPHwWAJchs
Mhr1g5DACUIUWQb0/SjMe2ok16vipL9rRTrsct50iEfUz3Xh+zSz5uA4/5gSXAdD0z0hjX5xXC4R
fwLm+wbh0jN2sq9fAI/zgeZEjeWzVdXUohhmEg3a4sOdS9qrwBiOAHMDXx1ciw+41O39ykoBWxQ1
nbUUz5UZcEe68z9MEskaUlpRe6R/LdL6foD8h5siIZx24+QeOB5nw7nqW2sdb4bNOWRl6UtkRbe+
FQanUeK1n9bncUAgsVBbDobEYo4jGjGosxIF8FPp+TPnCHKbB7C3TOa7s0awLqfs3lurCcp0eCg7
+BRtxmONxltam7grZEQSo6FCFRvuP7zaL8KfPXSMmiW+l973pvdNwn9vLcXbpNVH4EkYHTel4BMB
Do1ES/W0ZKU4ucZtJ1n0T+uvyClUMs/bgF4bBFOoh/NT+8le1opOteZPmloh/cI6HkA+MpWg1RuQ
jchl32ifD8DM1jfIb7fCokUaxBPKCRfj2yxHvGnK2y8F6iHx49/TBgwZQ7IovXef1YRkzFTdt5WT
GI35hNrV+aCog+k8Y0ewqYA+FqQTio5Qh6J7aW4+bUvihRAVgVQDUo+osFC1jtNcR9QwwccbC4/l
Bdj4vR7M8UrYmgc7r3bZRRI2Iw8OXLax0ZVMcVTvFlsZrfLeujYxJQKBS9EyBFcAsMjRXAEUFhdr
13DQwN1AMUszGv8GgyD30piQKFz5a/B9iKPqr6SA9GoEXmxkkRFzsife1rWPYzscjbUzb4ojqXL2
29vPgnk+oEUhTD11XgNweLQCo2o0n8YCKypaRvajdXgWvF92eZHDtlZo3MSZk9qA/V1AWq4h+JEg
szl0FPeONSbcCcFpzcyQAdS8l+PKQ6xTWELZOoS9x2nkey7gr6ywZ3fiDrLmcHQ3UsY4WeuJqqwn
jwASz1Bx8pwFckLHe0F0ASF/5kbf5sUHK+hKKyJ5HdH/mfB8ee0iOQW8K9mghdu4RIziIfIUZGba
/jBXZWEgX3C9sy0171zRgdOLbM6MESyr+qYfE3vNgdBwkqHDkm4bp8GChPc4MBjGtH8JZP80glwj
CSMPvm5+qXp8KzpnTUiQnkyjeW18NodO8WnMMN3c5m0IPHuHQ/dUzzdm1F8RoBHu6oYVN9Pnmg9w
DibKh1isg+QKZyg/KyT4iUwkqSAISSbI/Tx7yAUBHp3JlxATb66K+3lEvuBZ+oVUx+l8nsGAjrwD
q9BmXwvZ2LjR2vrnR2yU+6hEwsKBEnDBp+xNEMR+h75iEI52ZS3ejRLzN8b382LDIG4mnC1WH1hI
SHzjkZu5h9JMr75/XCwYqTOe6mlu36qlyGM8t2/ORJrcF0eDum7FL2Gi1eaOM3C+KwF8kpkn5EEz
vB9HmjeAADO1LyzaaaLZubLNcvhldZp0fVxzxd6XjAFDSNAluqFytTsYoXXz2WVDvbfDEaxEq371
bAFio+KaEyZeO7PuPje7fNZFCmQA2VBH6AdVRY/hbJsnq/oQYk6RkZ+JHt82BSq+Us234+QsuEec
WdOMPV33HvPHOH3pamaW8Zcn7Wxw38hK/ou989hunOnW872cOc5CDgNPmKOoLFETLFIUgULO6er9
FL//t3088LLnnnSr1RIJAlW7dniDFg9/utO+qkxzOlxpZ1gJFghu8pQ1Kp6541h3rQ3e/JjuYhaX
aDRpwVGzu2yJkuWz6D2LNoi6i10AOLQXEprBBhs0yPD+iyayWzXagfoii/TNHYCOdTKNDhcJ+VNP
7qhUIS3mH+jFUsEY/ctEwcOgD+03CpPJp8HW+Aefw1yNTQVyWoUgOWAxQE+29wavB9PlNPvokfag
aszYbXa+Hnzgg3F9S2w2aafDdKiLr8x8HfAYV0g6QLBoP6oQ5hYnIaRydfq5FowJs/x0M2Y8dRnt
7QxWDRRnpE6Y/gllbxmKOqOn8lVGoMdK9PNXybWW5Nq+CaFcvnYT8UNolH1KDkq47ZBFAgPG0j4b
UfNp5+UiD6efOOPgdsjsZqh+rk3h0ojvTorYO+mgk+qMySZXj8xIT2FhnYexvuqlhcCckb/ng3VF
aeCiaKR0SQaVpSKDQzeNhxq1wTt4WFBCqzCn1ig8Ym6OubBfV0tPE+m73pX4tcEDwStNOwVdsHEy
h7I8UoeVEQjiMLCZnPkoulXBe5inVLtQ2SDOJ0uoWe+6BjUbfoNLHRieJjv7UAOsf/XpGx86ZdvH
Ds2yCWGGpKQv3vjH3I3vTdfoy9ZETzoisuZfSmRX/3hD/X/lgv8b+xjDsT3UAv5PugXVRaT/RbXg
X7/zb80C9z9dR5W+MLbl2p5mYpH0b80CE80Cw/Jc29BdTUcfIcN+Jvxv/2H9p26bruM5Ki5gmqO7
/Nf/ECz4T8uzTdXDUslFA8G07f8XwQLTNf43yxhAUbZpOCouNKppG2gE/Md/MUhqDGEF8VjlUIZE
tgh6Qc+ssttlq6CgQRWRadGTVQQlklRKt+3dRizAMNEkSIWK1Qfm4lqMIGl6mNpwP3ZHVQurNQl1
tx32QWL9tKDPZJcYXksHFgLSFop9kdA3TKKmWecqmJSSH4eJOu21Dl63DZYLwVAPCiN2gI4I9QPw
Thre8M9Gvb+7sUsf1RudecN5tqqTDk8bpJ3hEwQ+IiljlHzpLc1stQpqjNhh68JfLPHZbTkJq9A9
AgZq0OdkBIWhJ3yUDIXjqoLtopaUJLauzILKbZ4ZaIDhqCx7Cf5s1+XKxkkZmoVWCJAqxAIsoMs9
w8oQua0MUKYqwWw4u6C7Zf3CSVa30nqKn4JygK4mdf7w0g/puEE+f26J3pgZDiiLugANYar6MRvI
7JWmE4jc18d2QoaTQVi1FxmGHAVoESXHSqNx7IvZUa8ii2LQFYPpwyjvGx1xQCRk6BMDkZ2wYNW4
qAkbyP4C/Aybo0ZTy0a3fqKluIz7Vpknoah2ngZXcrLi/KCg6mjBlTjiAf3b6fREhrCF+db04Lr9
FGxW4DEdiSfUcLz8JfMq9AUwPE5tNPLtKv/NDPBKGEkA/lVcpmth0jyN6bAEPCfx9QA/82LqoFoB
Fqr8FEyNEIgADT+tVlavtPK3Q+YwPxCaurLLRF1HuKKiCAV0Dh57sGZYnlUYsQimznvcH1S89+iP
ZK72Zo7FsAFvcnARbcNKBZUlfVC7ldaWxco1UP9UJ3BeCQYKc+jVIc23mYn0Dz33gDMZbHbEKJqZ
m0bXuOCh1swtwZUoBhmqRhtktMlfAts5xDl5nYEhIgDlYuso5X5Swf/lLBwQxCoNjGmaN673o6GZ
eciUeJEUBio8tFlQJFdqJDio49up/PONaafYRYBFBPOJsGLy2wZFsFZWgYYUuge4CegOyJ6e6hXY
YrEXJvQHLzokjQpk2ijATqMWn5kcbJVzVQXZWp+4aLvnJCWulR/1CaJzXl+COL9ZovnyeepGHKB6
ZBm3XtVv2KC8d0b/4+gCtJZAeERPMAf1MTEommqbRdm4bycGIj1Yl3V4iPsRfQufjk1OjktXi9G/
Rnt6hpArUBm6PHZtWMdhQLB76ocv5Oz1hT+Ib/K6eRtjG1GQmSxoY7e5VDJvAb3RePuEfgtUFVAd
ws5gKFJxDmteui/B0Iu8XmmRw+t5Jfi/oVzhcPVjCYRga5+6Esi8NTM1LYayDZQ4gyFYoQTD/BhG
yxD4W60YgnUdWGfq6HQpRhdQoAYwOa0GEwS43HQGOHw9rZdVWJ/asfFXlMJMVOClLRTElLq4dGai
6tGN4AHVjebSwstOMFpmExlqrwTzvsGNyahqKdUM1Lgp8++4QV0MAKNaqIsxT76sznhpXSiRuVMz
4M8A9WkKQkyEXXRpMwjWMNzQML2nHSztlCEiMOdhr6VIcoaSlTY1zVcjgucUdBrMNgKZMqAkJgKa
w9DoHIviuAzuUcPIyYsBlQPV35cIC9CYkc2RdOWQGS3znN5xAZbF78t3xEqQhsgw7wGzCZoVzZUx
ECsAJGc9MhX0gftXIwOxEyousx0eiuECDAyGeqe3VjgPMeRdaln9p2BHpPoaw8+erplVcVs1hk5q
WN7zerTwTXcP0M/p4/RgszMnKlfW90hkoneqcU8KKS1mhX85YGe4BKe0pyFr6jkIhuJVIdQD/4po
QWHqY4jC+3axbO9TDAAYg07fQ+HuWTKXXFfXuTp94+aJVRGS37xEDCoAjETaD/yLjvay5uApeo40
xkwQBQHgN3jGxGgAlF6On/LQYII1MP14CHrYtEbIuVZZ+WEjuz8vJCVPYCLO0heFO28rEa2YVUPp
lHNz3TXQCtS3el9sy8hdgg5J5nlVDSB+vU8HRfWV4TDYnHjiXlm9OIDnZokGtRj3iQz6/fzxLlXF
oAKGFXgecsm57QSI66kpqhKO/90AnFmbav1UNDJgdigLF9kACj/vVqVrfRuSxJoWOHEbzcZo+x5c
NHq2/qQy9WzyQ5cS9Ya4W7sB7jSpOjLdVQHDAXdHmaOAlaP0oOJidyMg/NGE8Wg7M4RMChONDfAb
w4ErDdYiBrKbD+FrnE5XZBzBHBn6uMXL+kADkQWAJAOMK/jjIJIeooF2hU4798wvXu0e1egO56RF
yPy6atRJatei4AJ7QzBSkbpjI4yyuaEBYx7ZmvPWWz5+q5fnvFt8do3LXIHAWaPdu9Skjh5Gjju8
1FTCbvRclhJiG1ufAfSOeSHgS0+jtzIydkEcYfFkh1KcNqGHbAfuTlEKH/48h9cs7sZoiYNxvnv8
AUD1X1/9z+8llAhAmZ0LMtGy2lCDZSYOOVKbwDPw2smz7ATVY3qyTXR02/q5DAEDtRJ476jprRPA
VkdYAfBwPCY9WnMyav3JysHrhoyfFvpP46AUyhAEwoZhfj7+1TfW0gAKQjMIBlNVj0tqZIeWMQgE
igJtnvUKP2BDDWjVTe8MGU8gC405gmoUqr2+L12A29GUHcuObmSohBGyFAwRffxuMNBAKW/0OiSg
EtgMbvNuSEnP1kPFZu8Lz1s0BddXES+VoGmQu7UOPftu4Y8tyhb4p8N1dsO/OOKj9mhCpdKqKTfz
P8E0OxETSCZfwA2uTk7L3CppMgkWOhgGCPgFALYE0IAjDo8/JvmVGxQXxHvVVWg56h6Og7Z/fAWX
Beaqlv/zr0j+5+P7jz/0sKxZFwSbIW6jgw9y5X/5Q/SVSt1oQ25yB96hCHZaZ9ubx78eb2rVxrBs
EiZXxGvnoBSOvAnyy4bsXOoMpwQhOIhMS5V5kcNhmnlKEB+COGAiNmk9lkN6gSWSfOdBn9O4UfdO
H/ZzgEbKHL0pekYWPJlFg17B3O30YW9MUYpV2OPPqRL+QvfKVRhPZ93wtK2ofoQEutdPvo3sbBkp
75VWMRIVDBiB2MBm4t671OiB626C1vvLQJ3OWwd5FXVwZkaN8xpsIpDJUfGstkdz0hjGluUfExPg
B/lTEx+dpD2j2+nAU+/lTsqYFeLNZE1QX22aw9MAF6zO0eipehKZZDEMeYUg43vHWHlOp/47hfnN
+6GLM6FFZAy3Qh1neGQUWz21TGa+LBWoOvvasN8L4DJuNv3VeEcuhxhESBrAJgvSXdF42qvesQ9r
Wo1RGxsspnlRgrnVayYW3diu0gbGe8ggTvGWrQ1GvSE4uvVAC5bMxDGtX3KmX71nQsfQcWWOdPwL
dE8wsJYfKNn4NtHJauul08MzblN0GxVTWlQPAF7odYPKSfq93mChg65Mvo7GcUaX+J6kR4tOLhQ+
p5xhpLuZcCTZTS4JYl7TK6yMoudoBbYSTQdGssYOyRzcrSLGVUHf/DWT9ea42GCpXfA0YU2BdiaO
VUaKv13pKPBhwFq6jnLVQoU0YFKQ2UnBadEljbMNElsRwwTw0wVgFpsE2U/JY63OyTZs1Q0o+iUE
nTcLigFAi3HW9E68UCvAmrCt4CuXYw40BVZ9UbBqlQgZW2yz9HGollNAlwjAMo0hgphI860zMbHW
JIXSTm9VDn0yCGRTQxqNqKGSzzTEmOeF5u5H+lf4mG0qSQaO+vTdqf2TZolfklhQUqF3pt7aq4Nc
tkbHi+NfETGMnqzslTrtlgyutSiQJwjw1cCZ2D66UA8X2BktEnYRosdASoIsW5KZ3Do3P5kdKrVe
g3pR0qvzmlaQWrGvoQejeJB54PCaXQMMKC3oXfnBtCODjmalCl1XKPpHqk1HdURAPI/Qu+wM+kSu
s/ShXgFAgXssgn0Nt2Omu0DJbKgYc8cSH5YOhV3TMA6x4vANm6a9gyIFz4dbWYnx0kfOloK7gy/K
QCuqu5dsAnaSWepLodBv9IcGbjLo2y66+V0GAi/bgddKGf5xcVk7RDNarCB4Mrx4AnWY2VLwOe3C
59BKcBHKaqkQl1yhC/1pKY3fSjffcwwYIzun89SPz7Eqn3kUiZVr49uidcrct5Vj5+SfiC6hr1YC
w0LoZo4Bx33UgidkvjBUQmIvrhFUHU6iz9/BTrdeuLSY+yyTWpv2kt6KS1pgen+VQD0sUOIfO/aO
EbHNrsW6VGMwc4IhkKZcBOLU8wwDu66uJd4KErA2IPOctw5yvMFrmZNclPppilBc8t0nLcVbCMFm
0Vif8jUsp/3oVI8HEGzdKvlxvWadBfXVyFprpcYwRLToCBKPpEKNPzvFZsweuxBa/H6e2u6vBzUr
0eu3oRPrnCI6M6ESwv2BIZRbKksR8pWPL4+iiZ+Qsd/jqQ/mFqkjdL8BJQDDcSEDg/uihU7f2CT3
wuKT3ZJHm56h5EjXdxdqNWpQuOUZZ12gOdObEe1jmvOpkeBRlj3xNJHCcuAi5Yy+Vn0X3jTDXKuu
snQ9hq3GuRXlgdnG16Sy5REwOfXSPSgxutsQ0sZscBVG+ih/aQp62HCpcIRkcQK3E3NBi2iFkPFP
K/WBGxV98eSr9FxCXxt5bMnXFLbrAktcNMatdpG3qbnF7OjJaAfwlQq9ZyPqgTyF/sa3uHL8d0FF
+FaOpAz2Ii4aFqGZEg9iblniPZldgBqBla36BMWabu4xXVrGyAzPgHIAPmfOGPWo5naFCBeGYRDS
o1AscXLYF5qRn4xI3PPPzEg/Uj3+yAVI9S4wj6Jk9OozHQQqgZa0FR6AOlxD4zoMdcB0Hi6NEGzp
MSmXfWYwd3Q2/dh+pQg7s52Qm2EeInnYlL1VllPxp5dB4ygQnuuvao/JcDINK0xagqWCxypISou6
C1ukLTNFYgaevoz4D1UfPUEQUCVhEsNQ7dt3gIIhp4jPabgNLWI6AjzgWPvnxs2RrPamQ2S2zAO3
FIHd9Jqk7343mK+tnFd31AXCLYdVqoWvreU+IwVzCGBGoMoSY1RqlduyovbI0w6hLfKMxyXbULyp
5LOt5g+LqujBDo+gQFrmmIPjmrMWkjEHQvVjl+5qyIb61rjN0hne2gJdoUarPnLTUpZxAz3Da7Zt
BFB9tP660P7E3uDNLJIPZJq2zIb+HLxS+tKAPengwAj/zUCR2lwyX9McJ957dn2qgqdMRBWNlALu
l31UrPTdZXLWlADu0adHAENuXpCtJhPXagQjGWjRcoR0BXB0ZenRsesmtIRNq1oWaXoLq2IN+zn+
cXKJRqSAjhvnEHgkYrYAoqvi8uCG+l73iIU286QqRRIHRQd6XSpHT1sXyMjFmBo7Us95lHjaCg4U
6EDkQdqQldvbT2WgRuSV3clvep7OAA0z8IqvMSJKatYfFkUGwnvWJ05huHjCaTJq81gFA/kLytXM
j9SjTetoTuMR91ZKm0nvaPePBYrqxUcQ2jfytrkKyK9AEilpBISnQMMXE0JHBp/CM7L7KIeiI5pp
gHLqmTDMS1ppS0CnJqmHVPhHZYMifG6OCGopVrIanQaRzYmZnVG8K0pzzPBM5X56LyBtmQNKtrtp
O59tJp5g7y0cDzOsBs/7BRyEqHvjsYMxKvpn8PAwVZMAAx/nu3UjbT3EyZuKL6418hHioT90GYWH
1jdvnaV+NhH6B+kkTggVpgQ56TpcYztW0oHqBCVolmZrIOpkCEbxoWvlCdQM0z/Z2dOpelwO4NCt
aCYFxE6qQRtWZY6mxNxWEwGW5FBOCEbhqEAu6U1Xw7TeRXdQR6BJWGa1m76I3gQMBDEQSXK1vXVm
+dz1zLACB1qfuix7TeUkCZHHCVGhmVSdPTKAOyxUekZyxIdq3LPqohVku8o78rzyZd6b6GILDz9u
c4gIQtpl8GDYlRyiXaSDj25U+MERUJTAYBhVnBiijEc0LXclJPTOseqlvK9EDCZrzN28NL8PDeBt
/I5+Gt2bW3H1jjj3HsbdhfH5sgyfAchjaNkD2mAEe8St+UnJBuA1Q3byUkg5kAAHm/5l0HjPMjdl
Ok13eEnTzBhsc0NhcJkiiLJD+j3gntUNTvHcoxpUIoQ0q0qoGsKdhmWp2q9ajTl30wNba3k7pnx0
/ga4BJ6LMLBjkS77mPaqlHVZnr66QVysA8fkzB+mLQYwCWeMwaBbx9W6CQGRgpv1dFLhtOa5+JOv
L0wb5iGg5wtE4Hxlu1Ac0rFyV4E6XZFHg/BCWyNtkmJD8fE7IZI4Q1nl2lMoBXj5zoU/Xa24vZe9
xwmhd28G+dHG8bGwLhD5n2netRtg6gWwdt/r8NiB53PcdM98mCAfAKJrIzg2kK8A7fY4qQHKxcXn
GRnZfYhoUZQBiRz9z0yEP1oe3yrE90fgN3ZSYFAOngA1v2NDg2yDgy5tH3qoTspxWgwD7t+D94X5
OHxTbIr2WBR+OOIEQ9/aRIBGMPjpvuL4qTGLrZHrG+H5H1EGCF+z1UNpol/TNjndQaU9CMwmDVTT
mYa49kJ4ndRwFu+VB3kYnugGe5s3Uft/hIn70HnvYjCWcBeXI2oUaK1nifuVaGBsHADvoKOhuB/g
9uwL5tHA72j7krEgoRLNTBEo88hLcHhLo/dh0o+dnv0AHCBhZLEhhzSPHLMiRmJha2fd0a8Q8RcD
nXH9ALHl5JjNh+dA10+tctYj61bHr775jBDi2plMZqmgXhkk/A6AGUs5cpHAD1XT3zD1PkUW9Coz
RBfJAUOIHj62gwmYvyqOoYulBXj6+q/w7IOf2e1MxN44y5rmIxyNp0hIBDQcMmhD9cnt3HMGAA0t
RQ4VLx7e+gj1KwNWWtCYO4lv9AbkvQy7K3ELaZ9pQoFvaZ5s9SvwYBS7jrayGDN0abIpa1RizISf
wDbpVNC70onyc52ZDu7Q9ssAhHVW0EEEaSauHcN9NXDyRQ3zHtGAxKBcI60vRn2ZlPk90rOtn4hX
vJwdpkkoaYTUl0gtIM2APkbU2ZKYk+7q3J2WkMIqqBaIWufLsilQT6bXgNgKYvwhV5719drr8OSs
cmu7apmsLDXFg+GqBwtVsdqrC0YdWdEXy/PALgBh3ZCnrR1tPJgU3cl08AxTbGMsAgPEsxGZCo2F
ais7yGfNlonXW0bNBBEbipDL7F7S8AXWkKPaMDYznU8LHddERADRMgtZv0b5KsM22XUN2I/E9Az4
T/mwbPEemrEk8Ylw9ZNRnq3YlXDlrlo2cW8e0ukFch32mCjqLV0mOfGA6p5OyQ8eDjW6zt8XZlc/
2aXHR4vqfYGPS0CrqI9TFfK3cojUCh+DhOODhmzAnoxYDJC75pYFt8ZHTMCROluZ+Z4NMYdvhHqc
R28eVANaYxPt+Ux/6Ula0B5nrpDbjBS6M1IG8RI9MEyjRPjZxG44Q3S9X2pqtqvbFobUFM6sxkje
25S5hosAEqopmFVm/qea0Z8ZvA9hGL8DDDaSGMgeRdycPYM5nKHUZCxJgMIFeaE2naocup5B2UU/
lz3fv5QOnM00iJ7RiPVdd0TPCsxnxAoOA4oFS+BkPTFVRdW4eUPLCzdZtoKbcag2TXnvU5+tXygv
oJu6VdDmWB4izOH30THtaJnGIQoi/SDuakKMsWNxSbQj6CNznWG5Tr0dz+gV/qZm4y6YH6+lGE9B
FKO/ADfM7DYxeEYRT5jSGf6x6CgfOfKq6YaZgvsNdGs14VHkYsYx63uQOiWELMgxxg7G+tIeg+cG
ZCvgKmo0xpwVLEqmqpTA0NE2LbSaWRxEd2908XfuIDGKkpkwDpJmwXSExFIihxFE8PEyTZFeSztK
lcYympdSS06R7r4rWXcdTM1ekYGicAVqHEkyejA1UVtFqKvsGeb6E4xBxdw3Ah+gSWAjOyFQPfbQ
ThsSWrr5RwZ7gH8MNrHtvYMEei+d9oRQKFUNDRvDHG52p1JG2Rug8Rv5de77v/JvyzaeA1cHtSOC
2dBkV5rmbq9eLXu85Il9xW/5EvchvQ8VEipema7zimXTNTPFFa+4qwqZEIXbZ2NIvpWiu7uWd4ad
v1c5m63RuI4kG0k53sbqCwPFL7uy97VCrGxwBPRRN2+kn1XMlJUZNGSA2lR+nar76Yp6h4Dvih13
LcLuDnn5p6xRchnEs6o7W3QslnhBXcs8geqYXNtYu4lyp4z2p9C1S5WPt8LJrnVZvSvhnWLLLtuX
sBC3vkquscwGVWRs+7thT7cQIULDTA9wu7l/AE7H6VYZ0VXp+vsYDDcsmK9QC+S3UNu5+TTsEHVf
Al7AzVbKzBsN/sq58mQJ/1f+soOtD7Hs14sBxvdo8HEChGF3idgpJHL9DQD51RAklZbxnnTtu28G
N6mSp/bqRz0N2CU3d6Otj4CX5mJK/+S/GYB/02NtRvMqXyJS4i8zPyEkf0ORFWHi4s8EeVApwYtt
9LcmUC99qh0Tmbpl6VV+T+SoWEXZU6h5v4FIr+XY30yf+xfL4tp9zqb4SxNb5AUvZFO3ltYaDLZt
G+g3RFJ+5d9TG10lz17NlK18CUazK9Wwd1phXtH+uTRYqmali+X59PjZyPZ+9dC52kpOthNv9Fr7
csZTExtn+SOGMV1qL5Faw68YHl0DOPdJYV1taQ9unbXc+xVN8yM/L5sWeFh6yhr4uchw/HP7uOGD
Md2wTbxLIQg3vmhFe+PQunmY/2Fnu7Xq/i6cGlOC4I0NcRE8UG3iwULl6lNseVgAbRTeCounWYkJ
7Gpx0iEU6Y2DT7vdPdHeR3eQkDFkEFK8tXx4ci0AjP+ajPO/n6d84NMEYS4+pBV2mEk0vNRg5+Vi
kItCPgH5qyqCaxRjW7gn6EwCJJTrgVukVO0ljqpdiUSWB2m25AbIm0DVebWmcxSabxpfekl0pS93
PQyJCdmdi/dZgY7c3em2SovzFJvXLGYzB336UQJd9JXfsrLOTsDrYC7n1eNGifJz3WvXqm4+Bus7
8Pw3x/8afeRu/WWmA9ji2U4BN5YLqL+n1rvKd6ilg7Y3DncVdDBpBYZ4C/K/pvvD9OhX631E1k3S
V4Nmrf6SUMShnfPPxclfhzZ99Wn8y2vV/F/5d2z0r1k/krJgCC6vUn68oM5gmri7Vg1vEKVupKUz
qFUfvpLRDzced0ZeHB3JoyUVDWPvpQM+7ul4OPXmFSGsu6mb50kZbpX5NublB2Nm7gqw90b9Evpw
D0vjquu8vxJfM4ak45DtzCncaQwawoFo1SfXoUv2uH0vcLG6TZa16jR7G1vaNWB/yLdvKi71vTcN
pu8d8qnl0Q//2VQ0oPa6431Wuk6LuAlued/8yE9WQwNxR2utNOpNfny9bu+poiF7WZ+6kMtKQcXF
hXVssZ583G0cFu7yJy1nlQ/xj3yIj43ChvFalB64ZRXWVUB+f/s82yc5T6S1ziM8jtkIORzXoH3J
Hh/xvDbNFDbXdIuRNZAP2GEx55CQ+145FT1m7ZNYKrl6CPFpqaf0GtUmiL4W2l3eE1lHgkN+dUfl
t01OiJC+yyOgUAyOEHEuVzJyG2Z/BxsODTJJ4LVUSzSTbxj5EujYqbaT/nWwwMdaqpahzR48pWO5
kCHMqPMztNqLN21lgJNXGEXFUxTQfeKmypAkPzqck2sH2dRILioP1+7Zt0FCri3eTKaOVWMSnQL2
N0u9wFqt7W/gCVO7/IzHkZqXz4PLE2wbe4lmwb5qhvvIkUfrmEMyiwhhm9FPv1RueqjLmn9saKiF
e7MKbyaHKC2nq2k8qW64KGUHiohYme1F3n0NukaW39RY4AlgneUCqUb/t9vpWvhYLoKlM6jNr0+h
5ERbFDugl003GSFleJB/R2p0lV8Py8x4sbX+/XG6yODW1e75cd6o2nOZ+J8F8UceCvRHhdb8DNZ0
ketLvivzlpUmvDWS0+u6G3ZmN1wevyrvjLw0H+GS0tJfiMXXXE2u/lChw/ZRDZwKHXFirJ/ylhJe
D67YPRKIq51cYlGm3rp0uGdImZsqVgT+L5KezIaFt2kzayXWOCz/860qUkjJsr+66Hgp5kfy5+Ru
9mWsGo3qOUKHINTE44ywNcZZoCmIZdEnWKVvuUYLHp+8tWOpflJEecc67W+h7pwzleeSaNkmMIu1
vAXydHO4kTKOyo/olNY+u/Q0NEo0hWDFGefHJ1fYEanBocIi8VEJHd8CvFtSVtrEo+uz4EbZ8tFp
jxAk95i8V7R6T4j1QWPpL/LDA2C+5wGdMJE+5dOAoBufLCkH8gjUGXTlebL938c35ab1XATaSS99
fy9Xj/yWXHIUEE+qhiIca/JxC/8J4Un2rYWrsm/vRjHc5f3ryq8i0t5wXicr9l8Cd7gNpnqTwbbo
S0aas3EYL0Jeg9wK8j1imihdhPZ50Ui09f3f76v7f6rLuuFXVRXdAV7G9zRITZF6DCdiM0/HLZN1
ARpZTeNnm/eU1/v4LI8PpVcoEVLQcxcwnGAW6Ux3o/kwSv9VntPybsUdj4COh6pfFC959TxEYavg
U8YIVcjTzHkO0fuTSYRcrUiB31znQ1Wr13/vVvkqGN7tUJxZJm33JimZ8lnIH1e7dpON0TpH9wTt
ck00ZxlX9ZKcwSyX2LjipBpfYbJI0aBrX/mfca7dZOCS2SFqkBqFb9I5XAjqSQiU0c741MKtjFp+
ebbr+kuGvaSKfhVEYv+VaMlQJTcnbJqdBUBBRmRf/+dJNIK6OgKq1N7dImP75QHwJ+c3rd1Z2qIk
PIitjB1y78DReRID+4llU/pkbVr8Z9PvDHhI//4WQ88Kvw15Hx+fWtM//eKlTaJFptsHufwTXinr
4y9feVEC80qO+zjI6dwep6JaVIp+1pLpJpd1rJLepcqmzmHxqeO34ezpXP6mMj6Hw/Ca1cNn95c6
R3QpwEl2TyNS08yOEB/WWGfZWemKvembK5kiTVq6rKLgYE3FHx3AbyPeyqRVbjpcmagcbKJPaj2e
b8I4rxlJp5zqpuKRYpc9nWLwbRPvDPT1Gukc6gMMIs3bg4PTblo4MXjVbrWCZTX62En6VpFFBJzU
eYV0dWvAJCH0TzNLI3TacFy0x6cYb4ihYf5RHR056dXCXap76EOxI0yRXDsru+KyupjM8YgnJyIa
yq/I7KuP2BtKektQolcj5b05bLXLGHkrNFI2ctUgSHuWpYJAOEXw0xW1yeM9W018ZjZiWNNFrpt/
Pqel7NI4XclvmNFw67vvQWk+YLPudLTxH9FX3i38va4RmSTe0XN3jJ7ljTIKmXd2yZOOm4AM/koW
ruuh38okVh2buwz1MEmuWB+cRtx1HfK+Zin3UKdOFyfsboDiW13d+GCeHpGkFRyuIwK9EUB5EnWd
BfA4Yv51vMjVXBv+ucnW8qQ0iicbIQ/5ipUuCxQOAXkYtNBpDLN5bfha5oEyZ/O1r74uvh8hR4aH
sa1fNU08QgUV1n0glFR68RuuWoKVPFsR/LuhH1hzwlaS+aEwvOLb8jSIwOrRpucRMR4cfYeikEDK
+QwCe40v1c4PnDM8KmSQMg5rkBkiMJaRou+jqn3JwRvUlHmym5255FM8bz2mqjQCMDsO4JhtViq/
OQUkU/5bYI0XN7J+vGJpkPiBMt+CJ1vJQOiZ1hXduz8/yP+UVPn1jA9RZwsNjWTEzS5lY5BSClIw
Qm/RHBVU171Mu7h1/Oz8MwCnp0u5XE1cKrDXqwSNc1XyivqEJrz6GrTyBEyds4fZhD50T4//m6Cr
ArL4az04YvSN+BnPs3aOx6BQhhI7pcbmfvT5SqY78k3l9cpr9KU2W2rvsxGMSrROyGMfvy/v7Rj4
fx2z0MD6Cvr4PXeX8rcw0r6CfL/RPXvcq8qBnuUX28SzT40LPUogiMMVh1TTfd8ySAv2JvuyplJ3
k3/+D06aElw6duy0Sfv88rglHPbysaspaqa9fRoCVp6SH8paXP2RyM+VI7b9SNiMFl8yZEY8C88P
Pm3ENcmT57GekMhfwDc6ySQP13E6nRxWvZ6cWjp3jrFh9s8tibMrkgd3+UM1gq6o5LzJI7MqOdCG
6pxQBLGK5Np8ZHHSAIpmSSsrFxmFDUqohgEdqqWvj9WODMn5sQeDrDqP3fqf46MebmrICrW6vcgd
SIQhS13s2iLcyA0+msMKx4xd0PCyj/DoUo6kzirxja38t9ztPZWm68JxZ/xlqD5Mam8hC1wW6FUm
O3WifWF+IlMweR6kufvalFcQ5Shy/Xf2zmQ5duXKsr8i07ggAxytD3ISfUMGyWDPCSzYoe97fH0u
jytlKlVmqqp5DfT0Hi8viQAc3pyz99rjsSWo7nqsy23/q8ucnQ/LXJ5GLfkRlckVdL8w0D/jWLyl
7RHD1qd6sABGkcO9qvdAvRPq/w3RfKgrYNBnvBLD/KKeinrS10cw1yDlPY0jobu1BK9O6f8ZiWok
qXFTJdabWR/Vum/6zFX+PDz3Bd1zkHNqNVLrmSOzTyzd14/CCq72A/ao7/25QT/KiYXZQ/0/HOl1
6hfsu6lhsKXXS871FB4Ab2Gadz6b+M82P/H9Pd2/dTtgJOvMo2SlG+BLmcSIBcNA+4Flwkx+ynId
SJIPcPip/ZAaL9fxz72Zo2SvdcgLGH3qPrklJSz+p75HuMYtbQpU3ExKkWB3UcWfNJnvtNRfxBXb
5zK9Vaun2hSqfX2RjjvKcTtD7y7q7K1WWFU4ITwjHC9qfpwaf9uz6VZTq9pw9/HeJGtdzbqFVn0l
vvFpDOZa7/WjOgnhYzlkSLejJGS78acOon5g04y3NoqjnHej0fWntPuzsYqd+TQAiFGbYK2Tjzaj
HYnwlkiIG/UmXA9C4lJOHaiIlhS/fht2nNdZQ9VkoCY2OJxkQ9I37eMXN39zu+qz4PxG+4U5pXkL
CKZlZQ60nNlr4lw83RYQLAeqf1hyv0sqgRX1NC1khHT+qUmGmyyHy+CjZEptTrmlRW51tJgq+pse
BTz1U9xxOLbOjO2be+ZJSB/TNzyjZ0N8qrlQMLtoRrIaBZhkZh9Hd19jgABcVk8V0ae6aAnuhB88
DlKe1WSvJiJM6acpQrDBZKaBohls/6AmN+AiP2iQziHiYbVBk0Pwq5bHRvovsn/pQ+YpxnOH8AT0
+VtQPCtWbhAn92nD5MHfUBt5KyOFwJCPalN8nZZmlj0NPg0YybM6bKL352ZSJwXkwLbq8XpMV4d3
TXpbSYtZbdPYcHy2fM1bFUxO6rifGON3P8xrf9Lxm9AAoLbBTvF6nMnjYTOl/ladyNSjnZLm04Cv
WnWXqEAmM9g/Zm6uTRh3mje+UKPrakp8XvWREOTrzuZezSf/mFcwUj1oBFGrN07NN5XhcD+No260
azXaxRR8hi63n7czH8qDFIAG2Iqr/+dHq9+AFmbT185qLlsaF5T19PYMm3dRZ1RFPRZTfmwszZ2T
UoKmDOIOrBOMTYxcoGbkMenlz3WyQOpzA1QKUXZ3PWlfpxzNvLQmhaox+qiqhRpeaqEeXA8gCmzU
tLhVK4xUhWTRf5eW/glzWLOtd/X0y8S7KW2Yb4ylgT0k4+tI7fmnYYVO2eJBqv5KV5jPyoPthNtO
89qNx/pZcnRkRlTfFlH8KcBW1sZlTvVXfQSXHn3OKSuumj4MvSbTYTqoqUKdwtRpVi1wReQupFGg
vqi36iim1hn1hqVN84j/m173nylIvZBxqX37UJp4mOqBXu9FH89AkNNbMTlgZv8c2KXNfFp8qEos
GpWvKWWQNN9Gg3gpDb/xkrEdAz2KwnKb9apS2/3GAVXzkIASdt1q/6o21EMmtprwtqrsTcfpKx3z
TzSxX0bgwC/PbunCEW017VvWWpza35o7frfxtvMtOmEm0B0Ojiyqvls+TFTxXIY3MttHH3GB6h3Q
Bv6uEK/lgX6vfoUqyqsCvmLBTdWL2icHLF2z7X0h/uQ41N6qK1N7ZCdnVnO2YZ+/F5TvKX7eI0T7
lCxBDkvQmIkVyYk3auM/mM2HzeMBJ7b0yum+bxIW3m6nfuNc9L+q25CFUtXz1XlBpsWPzrjpGCdZ
Af02+Rrao95rX1b03v7Unjyr61TVPtNoXgzUgfygyB1/O/ZGYYKfihhMFsi+kG+zthuYG1TFEGDo
q7DuopAPxH/24XTtlWh+9m6Z+2EH1edLfa/6wZINqkM9VJURMZYXs79LLVKA+GSqKVFwpFHXYMto
7ysUGV+fXRZfxjGdpgfpsO5Nvx4tFfVJptD5JPj3S7VmICR8G+r9DUmfCI9ZmW5E0X+HM3eee+QQ
/2N707Io6NKKN6ejdtBjmWNa4rGryqbrl2+ld5Mx5ktjuiR5ezQnuW58tte59qVuuDVgXIDOnTB5
qr+i460XSAHUzsxrrZNPN06NGKAh11ugsxV1yIUIff9JXaPelu/+dJ4oeWh2+EiY6qJh7I8zJUt2
9RkjCuPcMnfiB/V19VdiVauQrtjbPgAfOSLlN1n+Deo0qkDH2xcTiSm9b/VgMAp8ysH7isvLGI7P
6k7qrnvTxPZK3XD1EeBaPVXjT5L9+c56Nr8bHYEJtkPVdEIReCOycq2eE+r/X/VJ1U/W8+w0IMvs
Gk59uNT4Mg1hzu48V82iKqMTyAwGP/coxkBVzTJJaZuB8PebS+DevYNl3LO5a1yKbjX7vG92amSp
J4h2k6WwPeJcfVfdLAjqoZN/Skbw3FB36Cjg9Pqq7subsZgvokw/KcmzDdwTCfiujpHIkC+sMI9D
lFFBZhpQW9DrYdNI9AsML/vgE+IWfftGiEgi/lE1LlU/JAnuWq5AfLFqbkpgmRFndHWI/Mee1NH9
bdHT/q79r3/sVbUx28Ox2KpfrUan5enY+su7mGwCPADvE684gWafgT+/uM1zH3OemHvsN4PxDb4+
q8sPVTJXX/eGBsYZO026a6ryE43DBZ3xomj6s3opVFtOq3ntcoyZgpMjABI2A1gtLurbqYu+W7vG
1b+Q4b6raSSK4lOZ1LTD6Rt0vDnMjOFRWNGvaU+s8v1HPIzQmcFzMBX2bNqQXkUXyrYGn2bkU6ru
DYCM+xIlzj92677P0TqroFUgZQ6uRX4a4L9AqDmosSxRDHm4vsfzDfL0NzXgUjbYNQ31ugclzlyi
vqb1OrMRBDKXEyc7jKFMtpEx7NT7pGbgMma0kUQO3/Yu4V2cMraxRb6yoaCUDGg1StXAdv3+Zgo1
QNbGiwIrMbuq+a5s3Xf8i98lezr3jTyca8/VhiaEZKIsiof+Wc0aatrMuBri7cCJXS+s9RvCjuKF
Gu7qQl2+ZQym16S/VyN0borLQFg0z4JIr4UaxGpe0Y38I02QRfc7E/eJugHqUlQdRXVaTZArJUFS
2mB+Wr5xafzmo27onROsrO6INZlnOT4l6lVjLdb1s52PL+q3qJ8Uc//U5O+V2cnHxBDd/eNP1BWp
7zBMQTTXUfjOm3rxBwWUMzPw1X9uEpEJt+ZEfAujQi2FkyO+K3Nt6wTicqOu9ZpevIHRUHOD7fjP
rAhVx7peI+wJwaZc54zgxtCbF1V3qlmh1Dht8RQ1NsGVwbdaglut+L6oF069DoEpvoNlZc57EYEg
7f0v1ekArtUFH/E6N8iOoYd97Xogujz7MkaZ9elM9osadg6Zz1oaPoT8u16gDtXY4FLQV3+mvtaE
HP1/r90RMHyD1j+r1zS3rU/MdG9Vh+HqT0/ZK+ffqQw/pyx/iEd3UVTvRl6+qO9WJ9LrHNHqa6vS
3u2RTTL1Kph/WNr8rbov6k73fvhVP+PXvBC1+RiCWPFE8ulTgKR5jbhzRsrEgjWEK0IibjtrPPcI
qEuSTAvdXASzfuNHD5akh87uZbQNlTL9kNqf8KZ4FP4XuWo0xLWYvK9qUeZnXu1fJTFQk3/CwiK9
l5T9lEiMC702KItsqowa+Gc37dX3JWy/Bx9+IU6RyaQPleWrTpWb2bGoP58McUT1jgafc5v6oeoH
uDJ564tNpUpHbFUqdlscP8+yog4+58/SqYlgwy0ZJEerKT5RUq1LXx4DNulyDF/m3PvRy/ZrcNha
UmgGrvlqODvoZRfcj2grqnccDA8WRFGHTS5W6c+gny/16Ky7Lj6ov4JsljKh+x7Dzu8A7DMzsc0g
ClOnoIlFM2Uq5YxsU6F3owS6YHL95I064KsvZlZJ2+OlViWK0qm/cCJxBuMUZU3P6uGoa/ATnPxN
v79+U8Lxtx2bs2N3CwJQv9U3cTh7d8GoAKF9NOgqqtuj7hkeqwxw+sIu4teQ6iOnkHouNqybh7bw
7py4QpDCL7at5gmphwr/+o6IrYQUGp8bQ71r01H9AvXpxzF6cCOMT1yhulJ75oZ1Gd3bEH09825F
x0vvm72dNbu+z3+ctvwq2BZ7IrgJdMTyPDC1FiOEZs6x2z1m4J1M9YuqI6c23S9aj8RhIU3TFg0F
FzXD/3kJvTcm9OvsrF7YjgINIoBBm1/ULlNN/NRzbyxMVerf1Vqk3m3Xg3GgV/dItJPIv4pLIIfc
ZWCiyJ/7Vr8p8IYn1aInyuni9tGOxeCgekYB6it2QdmnelOJj8NNugj1j9q511ZYwxMmJTJHglTs
KoLWbgO7x0Fczc8l9mYuQaBcSfRNnuCUrqz3bIqRL4wcqQgWf9RrWFB+ATLSGeW9M5kvVu7Wy97h
Q0YYHRPSjpLauSUXxFnUheGiHGq/cC7SB2+TfgUA8GBK7SZwp4PTJNW6GR06BwbkbJWZGdlsf8as
W5AdDIt3moalk2lUQV2NPDhXGXTGdTwD+hEOdp0R06wxBGQSWJSgZxHc9+56lO4EMYiEwcY1tlrj
EMAHQn7ZVTjiwznp1o41HESPOjDqvJM+m/VWi0VKQI6NPcVXMgocsR6evNZTxpMRH7oJwR/l09Kr
gKKG8sXTfGcxlOFrOuLsBe+EuhCMHETFb9f279HlkE5b+FtrYmtppXYNIXd+yfU2RoDYulgB2GJN
yXtR90+4vDEnyBhEA7nVuguJLqpTJdHE8icoZch5ujesFcLHfnH9Rxi2iOB88pAgvcKHpJcaQjrD
8EKuQrBCF/3otYRySznxoOd8k2rn3CH2Ucak3zH+71PduwQjiRZ5Z158vXqKhEvEUO09ZC3+mCHR
PofINveyLG/KjLGpAkywzy+8seHma6RL6elHEPYoa9HmrtIwfAD4FxKZcRg6u1tblkHspcSckxPM
iVS5WGJOGVa+X29zDW+lLW9CG3Z/R7GELsdi0ppx5catsxIe9ke9W5LuQM28XEZGjW/BIOKIoDzA
mmn3apr6HnsJgsqObDbH4nIy7LjVOLDlrDPOcX6znpJLlmbGyoGrtiIhaSF00e7qfBtkIYowAuQR
MaXkV85Ojwq2B+nqhK9+m8abYmrHDU7wondwfqCnJu5h3lZ9fRfGhboEfV81rrad43RJSbaYB2cd
mxTIE81Yyxz+d2IydpFtlMW4T2bn4kmTPW+YBCu0m2c4y8l2Ct81vzBXCPrXg9UYK8P2bFTFi9jg
bavms27lWC8r0v30EE+/A7LJHJ7KDqUlmppoVdMq3gD6WAYGGC8zqDFOOAaxxATaVYpxNET1ue+J
MumctiAxrjg2RPLhH+yMbQShtzLOcjbFMlTJaMBHd6Q2mdBAuR+6gSu3ow3qsPXa9lQVlkbYblNT
3EQ2PkLqdwiAHDZiJkFVEFrKBXKBjUiEsWeSYihEh6DAUUMy6FK+pClKYwlThLwUZwe6jKGdhSAP
UneJ55wsaCc6AXQkJSHKrKXf0S/wjRdfQ9sd6i04zCl+yQdMIlagtevOzE7I/AbMuvz2oLBp/dre
iZjvl9QNtlWhS8SeZMPZg3hq2zRajdr8Fs3slubG7pahZjz7Xf1EAlWksgN3je0BhOmid2tMDoVP
1MgQ4P4rovpiEGcBh5olEq6UuR70cwF8b2NUOb1W0A8jpsrQ6ldaT+bsWIVbGwo5GTjmwXZbm8aP
+AwgMazjGLCr5nQXR7PnlcufLZMEf5Pm1dFC2iMQMwUAsTXQC5RtCQ5wVrSYAkRwwkLVX14IfEnW
RghjxyKmTrOMalnjzRhExy7BNgCMmeZjXSUF3GdT9TCLZyscSXsOoy00Z3oWAPHmkD8fc/2eHjdw
YzXaXe/G8GrYlS7ygDLgjEoeksy0l7jDmgq+4V2DnbXow/ZzxlnBgY5WFKTXQ4FsdiFajxcutG91
UatWAM1Sxo/nI0lM8Ngt1DmQbQ9JY116Pw6YOIMx2wWR1tFAuA9HJ1x7dXcYDSIWCKkAu8H2Dsb1
MhUEgc8VmvYQl67lGubC8XiB4IGQpcD6MdXs6cliWHV5ffYNLCFM4/BXa1bmNqnZ+/UjmfDhKant
feX6SspsE4jVDwwcB5uaiICOB+OM5bGssNfB8VpkLZmGVdo/uxoADxfqDibLL9/vn/oJW/51JvMh
LS2h46Kym7s1DQ227TVGOXOyDn1P6kjlTZtJmwZ8a96LMZZLkG3dwg+JfI4sDtheMSIpLpgR+kyD
76ZvAfAF6z6ITpYmoHtXmKm5ZaOmQ3213wmW7DeW5HhQ29PxmnU01/4qUR6atjlLQaSfVWbairzw
Lf7RAgBJ4Bj1TldQxJFIEj9mRXKzF7fsyMrWPCZiXmehl7eEGuQr3gAM6Hhd0ptaqwGUGeImHGt3
M0VutbKa6kXE72AmSS/BUruYUa6Xvch219UXh58NuxeuXUs8kYSsLRMs4xl2k1T+6lbXLysf7e8U
T6iWtV1q0gBIEuspbkrk+QQGmh7gjp7rgJGsxO9kH+E3WVnTeFOL72aITolRa4u0x/qURcQnhajm
sxTbce+fS9/bxckYrkhnG45yAOzq5/EPZDraHRwxoFmQ58YUn6WnBqHgLLsLcKCYx8+xBjTObi6b
fKGX2V3f18fYLFjTjPtBlogDyO7ecOYCK+H4j3HdH2yh/8TFFCzaKqIhG9XapnYimEDt8BCl2jso
n/uBNvmi5lyMKXEtCPluIJeeyIY4GLmWLoFRbuCTV9tyYHMuOoywCbtK0VaHKZogMJNmIA8RE/4i
zvLdJLovo7LpRxXBsin2gUlbsHaMl7jE8wls9Nz5eCc8nQNDp4HUReZ+intjJyKxznUcq3NDtba3
oIQ6Oe8MoHLaHvQiZk3tizyDmlr0jLa/08kBsDIaKINxW9O3WsWjfY5QrGiUqdv8rbbL3y7SylUS
65sqt2kZuEzpOoSxaUqAf/jyEkEXN4r4RobsBWI9+hJ04+sRzTtTE5JagoBDdLbdwO214GYsO3qS
ZBqw62PUIdtDctxQzWMzdcgzreb0oD3kCPWPnWkO8PADQZMEbXhlSrahdfNsaagSUpfkK8sTnyUN
moUXaGjxiYpYJIaSLIxxcnJnAnTawMtXhaeMqjPZIcwKazvJ2AQEiVxCwNiWNkHMpnH0Yt3d5o5q
eHTBYe5xtFdy6NgaAGiO2FmOroFUzddvShcBkuLGYKaHhdgOaODq6BUM/Z1ZB09xGhg3gDlfwtL5
EaRVnfwaT23VHJxsSHfYySWAmsVEaQECOwKitP52ByZevEa2opvRKg5r9PGW6EAyIAeOuo1VTfmy
LoMnp9WMowDiwYGnncALc2T2loVfJmtKIgVs3sz5YkZ+iIGcHSIdeqltLiJOFVMbIzlJVjFIs/dw
psDq9gRQDo1zk8WKXWvCap9hwJNrlOzcAlJZzSOn3lsQWCQheIaWuSQBrv6KMlha7CJ/IG2U91mT
nRxN8z4TZcuwmF8fnF5Wh8ixkehqLbFAoAFWExYydn1RuwX5dCpDYZ+wY8V3yZy+jDT/Z4Qgl6aC
ltq7VnnbM+U0VdmdzLx8IrXORjszowoHHU0FNsuIeUJAloEqhtYT4xSINeDH//WPgE9Ilms0b5Kg
Mc9jgIWdyXtpDiQyxcK8nxuvPVmtxE2VwqmSgfnsqP+C1/PnvzLL1++R6ZioVRc50oobjTrxcw0x
dQHgXDsORf0UtmO+7+OhODqxDhAnBRpZYuoCGyMBmlNa60X8egUV/n+w4/8N2FG4ngIu/huwY1T8
ZVtf8u+fv3wXf3ns0r/+5ef6g/ff//HXv//tvyMeLfk3V9cNQ+qGZ9uW43n/hXi03b85wjJc6Vm6
7rmehP74d8ijJty/6R5tOVy6tmVBFZb/TXk0zb+5tm56UoEehaFL6/+F8mgohmOhthS5ulrHciD+
EG+r6y6ARziUigH5dTnjt2j+46/G/yKkG1BIXtqE6mIMGGxz12BRXplV7m2F+dTExq8EB7SuR/eX
bdRXbA/tmsro9p/u4P2fX/iXvMvuiyhv1U8Gnfk/rwNbq2vqruWanuUI1/mf14FYpmgtkE/rya2D
NezhaAuEkAgysGxKpNv32HnjSBK3XGoQ3atmxdkL6HtG/LyA4agrQsa/vyjBbf7fLsrjCSCQJwHY
Fuqi/+nmWLPrZCTphNjhYHT1rJT0lvcVNSd49+nEspvZWx9hbgjObcYRtJam3lINCElgJIgqrnJ/
p83lsQn74NZof8g8Pk1hGGxQ5hEl7jrW2p28Vw/ulWFPFMrZVGixnm8x0/sWjjf2K+36338q41+w
npZjubrLOLUNmmmeuA6Jf/pUmRaGuZgq4onICluFbFt3nuUmB7qdKzqFGfz6DPkKBwnY4NYZHKP9
f7ixDs/0X26t67imNEne0jlGWZb9L2xROQJ19OwIqap2C54gWpUxwL8OQcK2LuuDrVLYUZ16p9gv
yRQw/Pa2tc+TZdunqIx8xP6OcSfzhrNDak18qzA2FmZ7jpXR2ePmL+EB1rtwqJ1tHK4HQ9aXRvOU
I86olw1rF+qeMrz1LWgCWVtr9xiUHjjdRwtB3/bDKo2t19byuyuGD3OM/Wc/jsKNHKf6kLTYMgjm
LQfq717pll8uewtYjF/GrAMqiBuYFgrR5GWgmYYUbGFiOhTZ9UfwnMh8LPOOnub8OuB+Xo+iLo7D
jA2Xku6ccYghy7G/q3M/WGfJ4D6m5DsC4i/TG2sEIJ+4HRgdGbSvg0f9COSwfMLFHa6Sxsx31Bcm
NrSoNM1krlayFuZ7Gha/OPflfVpYzd1Qony5ft1TkM1qdj68QIkujMbC+oxjt/CKZ7OU1h0ezc/r
l2vLC3Z9O/ZYuLpuJ2eOQYWVyLUJl2ONLbd5EhCdjyg9KSip/9S1rjgPJRqi0SX0bhz8PTAim+fD
P5zqhzQzGqxEqLStZ50ixzKQ05KhpQn/Nm6lv9PXmmoHsD8/6yZxuUYdE1ovtZGvE8YGEq96Cuge
rHKdzhnpI84TfaN+pXe92MYastSqrlCUGYO7GoasxRIru1vmQXflSz3eB5UV4hgDb4KZeJ2Vva9I
GC2WC0dfB5Y5faive+kEo8fM+ye7ie/rqKt//DiDSh5BgBnhW0/Z3G4ctPT7XIEjtdlsD55pWm/e
vPds1P1dVafrINqNiJE2Qgb3KSHraLKHeNOCj9WBnDglVsqMGmPilpiwevDSaWBSwegSD7y5vPP1
0N2b4HV5us4GOF/ca9PGndgBJ2aKDT4WC9RBktgAjSI7uDyzsB3yaeEKJZVxP7YF6TsGmdP4ZDi7
2H5NXcUkFFDrf0XbA0KJO+BHpvFLAANgDdNJIG877MqbiMPaYNwlMkAl0JJPbzxO0oRTg89Dutnj
PHftOpXjcwHuUp/m8eQO3lEz6+nQCQBywcD7y4my1/i+wnfuvdHqj7RmXHicerGrdF/FuoJIDY7p
6HJmhoy6xiEKEBiQd9Sz3tROScEkbnM2575YtzYe/tThGvT5i9AMGBwEwLZV0OzDZq9F/rKHdra1
9fDiham5A6LFgwLctnFrSQZ5EgM792Df2N4R5RlHflFhoiVeXZ9YVwQqlF2WWrTEq27P36sPs6rP
DJn+McCiWo+8sltfnQKMnq27EZuUeEP/o2PKL7N4pMLLcXSOoInSOGOv7aKp1nLIMEEjlo3lgBuy
QMk2GRnjRtmgVMeRpCcx6R1RNy7ngGUgGcmpiGuehla0GUpR8erCtFmT8065nY+HgXajBxIYraAa
o/f5N4lE9qarrAFjgvkRAOmk8YD+TivDR0RhMJnDlLASNEpkMRaPjdtxs0QCUdwfTqZZvM3u9CGN
FNkCCQNj3YGg67Vj1IXbZMxyyqf0tibH5Qwpf10Zzxs5V8+25kWHPkYOi5lpjceKKQpfIueFbNEK
EvfG19iuvNVsG4R1jlSN2t6mbh5wUkRISWU9g3KIDHIXdxwMJyX6rJmfttn0I1V0QRNlZLdWPqwO
kKCVuMeT3u/0EkUh06+gUZPNw1JUrX0swDNhiInPY4bdtx/b+9ECyUm3M9s0WOfu8iTdd32U7q2x
JCme3AtQrm1/nIqAokFkAikaUnGLaO/ShFwqQc24pL2gu03VPxpOSRTD64LnLZN7s8wfIj+jbg+2
dZMYDfDmwdpksqwBJzZy6VhUDDthX4izR2I664/yrq7UsQTOgvD8brVaVI3zlJmQzcyoIQ+lIcYs
iZ/axvtJwuo5xNTSOtOJoAs+o8VuwKqaI+eyXRjQk407LH2uusRy3lh1rUjHVJx6fPp2/tr0CQVH
cYjC6TnIG7klb6xfh0n9AKskp1rRi3Nihyery8ydXkGTpOoekEbkAVfxNjP1sL3jMEiFOe86cgmX
nhd7i9lxt3PFEHQy3OUdXRgMY4N2zLUPZ3Dn21F8U2Etlo26qDZE8OFG2fOgY+wzy52YjAFC1riy
iFW6hVEJNpjuVhZP9WZMQ+2+zjOIKElzS/bwuNJEOCwUDvqGOINhjse7rjNPWEDuramzTrk5GlS4
kWKGOgSboTVVCYlCQCHMasX4Aik+T+1dnDmbvkXGJdObvgWKBXmBi7ONTW9mCtVNT9QmVc5LW3aW
NfDYnN0dAevutM5m2ezqTuykjnyvSFh9qpzmQJIQg2KABsmGMsVZyMgPp0eRwDyAyBAda+6VPlj+
dibc1ndseD+v8dx90K+sd5WWQvOYERrn4JD0nGxQ2TgPyaDX+66lOCrhC+xi08JbIs6Bnu0nncXK
VoAZr0MwAMKt9hsXNOm0J/Is2Asj6G/y+tBU0mYCdleosfKliVNlM3EO90aIUMWJ9gwzjyyNhe91
M5EFQltrgmnGfTTGgeQqkpiWFP+HIH8MZnfniMLe5ZFDNdprsXDox0kI0nqIi4bkmATURAJ9Xerg
H0JQ0AiLL7HIstVokHxuxbm8IXfYZ3unSBBZRDvlqXdXiQ1TttGzJZiGN2nTgsx6hmdskH0QJqCa
a7Ndk0ZB53PyqJcatJxFzfE3Zrqk1x/BeB0+IPU8M5rHdZQ27AhaFERtkB3h5wLrGiOdQldB1yUq
OrTeI1FiEdWxKoHrhQv9vkRqCsjMtOH/dfah9LpNYo3dTRfN6T1vS7SXVoEdN4ez01jGmYqMuA0j
oosD5ivdE8/qSWf+qN82cqLy3+1pP72ZI6Tn0G5e4Ubu2Kyl7Euh6Bo4VjUTEixlZ4gsNhhwl4Ky
10NE9Yi9SpwbHO7uOhpLlz/2n73BxyEkooMxle/ZrfMbFdaypG+PStSD8DEbPZQduBSF9ZyTKrkY
HBCRXqRSqoC5szR9XxfzAKzsitLwbZSTjYPs6vG6FmVZ/YLNxqP3CshIzyDUkzluvLbHtimLfVpG
JNyiyFg0FsVPzT9ZUv9N/dreDtO77zLyR817alUL3GnHWxxhoGZtn1dAiz6Bhg2LjG6CwabEJXFw
BFMARnYBbKcgHqajkq9WwMTW73LgHaXg7NkOoKTsibIP0RpzMZ9F6N338NKAoqH3ljQafQhUoKj9
p9SZ27Vw3/TubLWwtrPAOGPUOKbkzC77FGGkCcZibG5pI+ytiM4BbOajXre/GF3gQRb1RiZ3mYjz
VaIt5lwHgFq19D0bxB2+tzCR1SIWGL2VpgUwduL4zooHsmfmiCIUVzs7AcsspdMEIFgSTt4qFdYm
QmC6x4tGebqY9pwyStrF8UM/2zfVKHqaOfIHnuGbGQwzrllmoZz5Lqvf84BeaqgKt3VHr8NvqDOm
KcfaAYXyrvZupc17CgOZawlAnAZfbew8hZP/ZAd8uM7wTmHStuuKmDYaoR0uXZTfVkHT8tSuMq2F
GM35KqnYrQ42IycviL8xylUQkDENKvk61wNOSA6VAV0vLYqXGSroqg2NfQA+kQshCDji9o+VQFHR
/MQGo78OuN+OKh00QboWZXDMdJ4Mnj+6YLPx0tpsgCAlbvC0s6uNqpkULvvDRkqnxknjFCZMG/6l
lk/XH0i4qonAyDmqr+LgY1QHHINVubL184vru5/EqJKPWyPwGIn0qWKehjXU1D6ntV/yNHL9LZ8S
esrqNI15iS60jm21S+pmNeVDvLJIpRykM+8MZNfLZ1po0uEFHFGZsBSA/mZr6TgxWUhi5tRpPQOz
ejIEiMHrdQBE2GgNlVTsvPdGw+2HxKfPdEA5ePNOcuxmt2ltPS33VjLsuYkxLE+y7hfdYDLyu2RP
nBSik6n7TROrQuHW3FsdWWF+Cq9+yk9543/Z6ThgHgKeIvwoY4MHEmuuyMVLiPkak+Lr+qMJLYLq
rG6PlL0Gwj7pFkVAKNHEpqoxtePcZ5SyB04J8ONLmK/LsE/w5oaZSXBujyA8ptTazr1PDgSSTEur
bruabO6BWUCWkHT9KkAYWjevYdnY+6TXH7xe76Gs3tiD5x/7fjAXru2RZo+NzxRjhlwKZVEUJS8a
+XaLMSCRjQD0/iciUdwrMdqFxYnADw5pyYNbhBun52xAyhA/oijXgpVmhewwgDfUJUfXNx/cGAoX
AUE4URu9WqUTOebQj27pUnNZWmrBrSrnm4jqFKlXsNa6zgK8a5wFeNeNSHlzo5mDxNiCVnemeVrE
JnqAa7XmOpVw/cSYRFl2pOF3AGOYnLXGeohiwkncmFEialvDmNF5N2REQqzKGtwm2P9WdoDUZ070
/YBnaympb9NwowiA0mMzY7BfakP+Xqa82D2N/FhEG+GD7Lu+MwKwJpdaZBwpNHOplUBnr7vhLCRF
xZ/Ae2oN++U0oKDcQMj27dPUONNGqnHutem4TUk+yCx7IEK9W2uaHuyIH1j6pVuvTImvx7OqVR56
M9vwfIANLXdTXe+NES5xULKWiobiuY9NZti1WS72Zlp+mFTrF13KfGVl1Z2R6sM662yNGbpc8fPk
batnwOmsId9Kr7pppyFcGNV/snQey40bWxh+IlQhhy0J5qxAhQ1KaZAaoZEawNPfj667sS2PPRqR
YPc5f/TboyODvU3hxkV7VIWJ/F8iaEUxCecLwcIf03/z40d8xmgaBd6nphFDso93r0aH4w2HWmdG
ch/TLtv2Mq6R+45ufvI/WIS7PQFdDnmDK7P1BQ4Uu0I94hUrT6bhf8ultDjBtSknhTuQzqarC5rd
7FZblYMf7ZA4JgSeZ/ecCtxtDtXIfEQeae9Yw6kj3JeYdmiy2hwOJZzXgcu44gIh6z1oHjmqwjd4
kQp7PWJIiOZOnMts1k95tDFwGCxjirHWjoV+hnaec9zND2RIWBv045jARz4UfqXKLUngbqjMKgxy
p10n0RxvNZUOR+yCGvtEPtOjWxrmxq8kSVgUT3P7T5uM8q+i8h4SKiiUNijttZZrCjJ/hnZjfji2
aUSipQMgACugLzyXNtzKID+c8OyHnLGrT2Pm2jwAnJZxVrsLJ5ewWBH5+ZpLB+hIQ+UyK6uN0Ktr
EczjxtfBeGA7FsqHTGp09U+bW3moH3upMqgdrg2NMnEWz0NHwQ8sH4lITNY6BpdJx3kUlMfhEZOM
vHbR1sp4ebNa10IMmerX2mg5zIr+PEdEkf/NU+bsfdUBF9B2FKauIcNUkl9OOOSwSVP+FFGZv7vs
1YQ9sj2xqceHCHvltZuM9JrI6hbkk7f1+x5SaSiJyhBeAZij1lVe6ydNktVAKkkQVfpKRcgfsqaq
D3TuLcpS7fuG7nNbc7jKbSMNtX5sNxqG0jHDKJOk28zt7s2Ici6LO/ISmdrWjTkSiml3CNjSf0ME
sUmH22tiUQ8cIExD8+J7B5dUs12eM0WS/32Z6B9/LuqatEBlX6SUayqUALMriHc+FvRM99IJKU/S
1sgg+I0rQUvrpQAaBwTIcYeYnvnqBvnOCYxLJvXgrk9w3pKxVJS3lorSNYHYNB3Q/xhPIrti+1p7
Ijd3udIowLEf8WyaFeqaTClv1r6Uk72osTx3VrkO/HbXWZm/qTH2PnbAe1K8l/Hwo9JWcXISu1YG
KOsippK4s3AKDPGP4VTph1sH56QVV7Ppmg+t8j/aJNIIC83OGJ/HW1o45Qp411p2glQ5P/eSW27f
CRCHcUcG94TYaCLWbVrp6WT96E6K11o6t8RN5ZvtbTU3wuTmU39RY8bZxU1AVr6IKJ4wHItySL/d
K2d4gko/4KJ4TOWkrjE/HhqziVZePRzUY6jI6d0N6ULbxxr6fXsgglUnQ2zICFgeaHBZDZKVuA/U
qmOBWDCJKi5Wg0Rg8RxLU60VDYqNshX6Bpdu89zZCaONzvUAaGeQVgRrP9410zXXiqbfQRIjnBvk
b6f6m8z0Xdvaakcx/bOd2BMyo3bcUwDG+nwhUn4O+xhiz4XqTZSA78WLsqws/yvlSbFVRzB9H9+d
jkpWTZILTw3oVidudzXzU//3c+jBa29X9srqFYnxXnNC84AHA7WJL/R2U/aXUlrcvWqZRzPftrbT
tdt2YlFpyU3DrbNK2ondX239cT7EtmrB77R0lZjWNpj0ZTQQbuYN3rzUe++KE5TxCH0F2ZLWrpod
FQ6oiwLdyuhAGJ8JEI6W0SNde6KigyloK0wEh51PdCjWPe4My17MTl+vvILpo6vwZeFiJHWcWCHE
qYL5sksrOp7BR7vOubVOkIXTQIMm8Z6v5QAOnCVdu8Eq23OsG/mpJE+amOg2YgIzqaw1FUNT5ewz
3yGfa/DUdsqNYa+7qX6YqTHaeGNbXijfXmbgq6vUngP6Z816PzI/bWSgBZchC2Q4W6N3HxR2gtqb
OMl6R78qp3SIB2wC/tR+/9yn0Qm1rvwgiTUNi7G4sKbFTLpz89pwGW1qYoVoRODLiSr27SQLSunB
K19hjekPi5iSwJiXsxfo96DIUQGQQbwaH1+6SLqQZ3XO5r9fdTobKZ5HBgDR76TTM4PsrHbl14b3
OQxmjUsMcFvW5fxKUP1Jc93xi4IN9pt56k8sJP6lcgCf6plM61l+K3gOqyX/L9NsZGBZKg9OY6sL
UUdIJANn+smC18Zwq2dOBASPdEgyBxAIkQKvLnIzMb56PX/NhiD7pU3rILXK+DeKPqyxpaJC61AI
ZGwtnnyZKFTaU19pbAcw+SnBu+NYybQsh6i8EtMtdvHE/OLafXAL6iIiN6B1fzpJX0CGA9GxUUiQ
zkT2ETpzi+zYyo/H9yhGZ5X1Q/7q9ilgD9HiT1mhrQbCVUkR9MxLbTcTCmTHO+FbQwgWk0eup117
yZT+0CB3+iZn9tnM9aUDJXuLqEE/0y4LuJ7EQ2jO3MJJA4wo86Y4476S5wcSCUAkg1Wmt8O+s4ii
SDX909ALAnZ72z6OAEGxqI8mvYthQN7OB86M/ewJ41cG+nsWNA5EE0lbuTHH+yajYWqKu+iTUmZm
stJ5y0YxUObaTusWAd8CF+h41ulabXJP/65Swi8qLbLZu3Xy9/GgLNtYGt8Z/I1Tav5H1jkjyr7Q
6KcRBVlW3DzdnR+NCPEPwuG90hz1FpUdhrNgWjmZrMOhNa1Xw84x7Gh5HUpV///LGbY4jLt1HQiD
cjf+4nuAnrHqLzyJ/SrrHkJmWt/12k+ezE5DE9uTVUmPdbapLT5DWmshPyo4YDNdCKwU46lVbnMS
j68qd9bPczpsZFrpOYd8c1SOdIF2dX0FRZ68AhTZW6VcD/yRLzFrqUOKlWvx35dmWVrnwmFFo6SI
/zYnhgP24L9f++8vc/8emab1PFqWsdY83jWPhdXRevWa+Im8Zr1zN0j4fxMS9bFWqj6cH19WnDCh
Itht99+vdjVpJ5zF174/AlKlV9lzl+tBLr9gMkiDdAMTvDlWx0lb9QEfcTllzXedv2p24/1g9xUs
vVPB7hUN+2oayrXfNJ8Z0tPLVE5PdWaXv8SgvPRTPTwXaNv7RkzrAQXuTtBs+ERZebMwyaQglWM8
6d67lW313kWINXx32URYYfPbJMUOCJ6g6ljclKqKxSCi36wFrjQUdaozNYFGwF0G64nAkH9B2i2P
8zoxR0nhkH2I+/5stAxByDZ9OHhGQxRgyAcw9bvIZ/Di0Z/U+rQQKFCu1GdvbunXq4LgL9PnpU9Y
BqaZwF6kfR86Ja1zvWigQnpinjZ+RqmrnY0f7E1hTnNc7dcWw1RONd6Fn6xKlXYzdW/NSPZs5wlV
604Us6uML9k02Wx3iR462CrSjgJsVylnFaVnaT68w1z7HnbhZUkiFsVrWyd/nqRxQvV+QVdKXlwb
nORRiPo6Jrm5snPQRqEH6Kr0i0b6Yo6naDWKulpP8WCttNdcWDcRa/TwTX4WQkuaB9d0kSWLmdd3
eOEmTBedrW/oXW2feV1XVVwtbATJHB1BuskcUEyn05cYHBe6Tk4QOOKf1XXryReACFheJZKmzTRE
z3WBdqgrixfR+KsGCqy19YfAzeSUjczz/A3FsB1SFKJz7J8RRk9aQxMIAdVxSUmmHBAp0vvC4SyR
0o5U4QiHqimYiSeTlwI8Isegrnv9Bh3ueRRiy5B9shNnY2FtzQGjEViFAXNAYyf72BahTwCx8mwK
CNw1VNWh64YXUfabeZqpkBLrfna3VKgcZ4PgYT/b5wFC1Sw23yY9mhcZknV3qtdF0gHGThTtEva/
cI1P+tsPiro24qwOJIl/Va44mLm9cVqPiGDW/LJb1UkSxoz646MdyLdXrkF7WV2HepVsPNR8c+uF
dWvtH/FsFb27Q0k9Eu2Fi3b2jlHM4BNERClUL6rXgKI1dWk9MPEWjxovUxMUt8jUeUjlJcKBEHfm
oRPuRz56K1cP3kcHL4w5ibDR7Z2OkHPm2uCTE45FsRzsOUwxQUSyO1Mk+W1qJvVG8TmX5C0FPQsM
FdiEVZuSIjH+XZDpq8HpDjFPqsF4h19lkRRYLKYhLONuo3y46PIvknLb+lQtRf3NNZIzPaFVTS9W
G/9wHz9FuU3dt3vKiuHaNfMNvv8GKr6xR8r90uSS01ZNVuLejTpyz1eU9NyTXBwrY6dZ9kk02qXt
YQhkcTGD9tjM9rpK8M5YFiKPjCTAOmdNLWcPOAM9az7OMJZV/WqT1i/ddvUQO7TELpX0TmfGTk7u
1iFROTbiK9GcdEOEOSVdHS+FHzMA+Yh3emdlEobatO4T4pqtEUOtdWD9RruvRxrtveEmnf5QCTCr
fqXa7iNP0cBaQuyRNnPhzawBceTqi5lJOsfXIdCYJgUmnV6zf+fY/hzH7EUfjZtz7DN2NBsStRqr
r3xEyqn7isypR1IJ5mPxM/Xlh+sk701Oh6oG9DvYzVH2R/i8J8Qr2C4SUv3doyjeTRUcrUBsza7d
ke+9cuIGCpQV3zG97zSLtjWaTBWTKZ7mjOOBuFQsQGSngBJBniOefxRPjPGnTcrapL5d07nVnbEc
UGTO+XZW6l4ONb1EFjcqIuOFPsJza7PYB9L9QFmt8VMGK6E5Z2XHb4BCMPl9RYcbHpN4QI0iGeq9
yiDEp3HfTCdf4yZHtcGQ3Cv5Hwi0iIW4Fb6HWjbZ46RNjeqpcbtbXdLOVJk03nrO0dbGQyEh3fRH
FdJ0sYbsSlo/pC7tZEaO1gWYovS3rVW9CoUpxbdow26LteDHljV13blv3HrEAdKo7grUVpC5Kfbz
GlPSsS3Gm6WZ6B9svP/lc856MHbjnkLXu6qLd3xzvxXRHnbz56DvTkyXm4fkjMm8D0NybNrgXLUj
sGh9Q1h6c5p2SVnc1fYpe4HJzN3+zfS1T+GSDkjfy+gOCFpjGLImdYtFoVUQFhGo/rRwM//Dq/TX
ShPvnZOaaP4fqT7YoXot4anKjynfuCHuYsmiuGhNPYOYNrgb4+LayfHFnLk9tcI9Y3Mn3lGdxSTX
YmZVj9wn3w+OHk1mCYkO9JAva018Zbb3lFVxQUbIcG+xwyDjXlK/hPql2NPp8uwmVFpwaTwbw5X9
4lPYX0baI9imv2BB8yQFDU30acU+sIrxDgWG9WLzeD+tXK1oNd0k6RcWuHhVjeIaAJCnZnu2TWCq
IRtXrQCTz6tbFeRffim2OlmmYOFnkV/8tsyXZgp/ZJOSTZfW1mZM5sA7+gF14dSkMmOPkH62D5Sw
8Z5sFLGzqShOz1iFc9rXF4NBLdZIoTLQZbaty7s/zDO3CHSpHg/vZUQpLPY0P8XAriHE8igOcrPJ
Wtr5cOO47La6nt5Suz90tYHepbLXXgySNrJdTQKoK/K9n9wx3wLHeMYklzr2ZnRwMXVEoVOY5R3H
h+QpwetHaP1tyMlHr7Ru4cRZvNRN5CQ9rhd8IW/ew9SouD/8INhn9RXBDP4Vdg+pnKWdjhtMygsP
UxlbLMbNSixsLeItxO1PR+Owtfuc0pjo7LeP+Tr7cmgMNOdHnZY/AH9ZPtiwC1eptgl1ReNuNvzk
hY/WqTfna5cSizvhBmEU4CKzRpoQiy9UNyXah/RsBcCfdYeh3j1ONZUcHWR5PNnBom0V/BJtPIHw
XluX5r90zPpNoiP+6nFeDthaBq8++rJfVUnOHYfpIJLV0wBVz6616emQLAlnKcDkYUJovmgNRsZg
F5ke1hcihotaYap0kNXj2RRmJKE/TJLpLMKEbMyl5p1L55OwX4DB4oHEmoTGK3URPbitbVA4+7Aw
2cNJduLiO/O69sJhpFQXvQoSbImCCcfKHiEh5UMthwGSK1z67ocS5CLm1oBQZ9gmqLQZ9SiZXI6z
8Q8RWLmoO/8VRrXcUr/+0TUYeqbmkg1/3aO9mKzKg3CNG0OitSY3au1E+U2Uz36kI9l+iLomHAvV
QH133MQEuWY3hKVcdVvE8cXCLMGnA6LcZOftE6x5jIubIdGbVUFcmeIXstH4EJRwacXI3DMXJmIS
9Ij6u2AIrJCPca6va4lGw4XN3KQJsBH74ZvtSMwoStVLYTRy3aXeTrO9lYyTrTOhu3tcTeSOwZY9
5YbIYAYpAZnh7EqRYcTCiELi7oI8tg+3c6qFUEg6cg3DwSTKszlrzxQHL3VHeBBH8XXMkz2kOvIt
T8IT1Mgh+u67AR1cFKNvbOZhHem0/uBkKleCgqNhEDugnkvrFL8dO+U2FuMyr6BZuWlpeKapTUv8
0Jbmr4HfYvKO7ig9MN+5Wdpa6oej+geI/irqJKC9Iu32VPrR9N4spATLSrTivXeMaBn4w6lAR+T0
zT8ewnHRAc4EQ3mcpM90Kh+ysfvglu8C0vKZPXVNuiW2O8luLeYvCnweFkQ8bVH+m+ZOhUEQggQB
oVrZra+QVBEoEDtATHghF9povld1u5K5++prsblK42DrVo5z1C2NBzAyhxDbxCdZphSkJPpeSpOn
NIAQLn4iPMohXWfrKA9+TVd/0kEDsIL466melp7R3xOLggqjTD48XOohdPvBA2xbg07SEowHBUfg
0qOHHBngR1ekLCCYDZZ417Kwqq3fEo+GMhFJdGCW7SOH0RQ7PqrNok1s3AIZ+GVfIrMz5nrD4cqG
XVUX3zg0fn2unJxUtjwKi0Kd7La+uxaNZC1mF61FlEJ+2KLG5xDiOWZIwHVu2L1Ow7ek0KXfZkpD
KRCVTtiiwAznbtxGfXsYUsgYVz7AXIk0rTdzGqKtL3N03aXWuFwm9CwCM0Pou+fMaYHbo2lvWvsg
8p5yEqw5+ZNhpc35N27BYVNZ49tYV889ndJzpgFN2I5/0dQd1x8T/2Ku4TiLvpJhYcqDWSCrfLQu
YQYafGvtGO3zFFtrY3LXgCuUPwt3YxNmICCJ0ipKMRXJg9HPTzWTcoHb16Z6A+/El9ZiAgHi5oYq
ekJiuIhmzVo/zuWCdQdPrxpYEVNSVKG9E79HrlMwYo6wM3Ol/jL3qwT5IqWBGpbW3ZrKp+wI603D
DLckiVBbTLFzn3Sk3BK3FkFXRodNesypCuRpj4t7awykrravdsrv2cWauzQ6jc+AZoeRr5oVPNtw
qEjQWUwBg3WbgOCnkf3ZAfhCfX0msmkfS9EfArrkIVXhmh9f/LzajPj4YqKLfC1/7wrLXFhJcTLk
cxxYoI5XNzdfsE695nZ75yjdplr07kCMueWbAYVXdPaBEuZNUGU7HbQXMVYgWTi8Kv/oDP4h7WnN
zlADUvWdXRSdYYlGYGbwAV9OY9rXqLkXv9M/iZVYIkm6FKUNnZDJV81Va+nxZlC/hDn9x9JKegtb
ny5Wa++icScIoTfXNlZJvhuGZnCOvJYvVkZZ3lCe1GRTaM5sm6HA2gbeTOZ1QO3wkDjHjMJNm/IQ
wvPtZ7sU+2ZmJJ1n011GgXW0K+QZZm7Q9EJojNO8WU7ZnwUFEiE75bXHYt4OSFN7tLq7aLJvTaNH
iwm4GxA/irYB1xtNHMaWS/itqX80SE3MlZSzF9U7ECCSJ1h7pe8ZjCkhHgIg9mCJ3m/v+N3T7Jsv
hTluCWtwBAGgkL92/DxpyQ/S9rc5Bcnyh0M+033l/aZz8qKc/J5rQJ6RF/3G05abaD9QGuK0rA7a
fPIlSxextCdZfdR+8A2QXmdNF2YNRtbJC17suDrmLgbL3HuLRXQ2+vSlqv3n2S1XZjntmrJHF43L
c8SWjVOcCUeuvLE8dehWaY39m3wTJHd+tWvuV2ci0q8DnMp3ldQPWhA9JfVIIYF2hn5/jbstUT7n
2sv2JoIpOmYOUY9DfgDaNIrNxOdpTjCXBdFJus25Lk61ivWFbdX/nFihVPOvGOwq9sNApxmKdr4g
OgR1sje1aEXZGxKgOPks9d1s8R0o5TCL5I+ypasZiJ/Yys6Na74+XmsXMtqGzjSdETMxShv2mx65
aoq6h1jIO+WjHRqb8r2O5bnpg0NG3GFklSdvrvlpuiwk2mqefgpHiSVyhT80mEjS32hN/vZI1Ric
YmVU6hYRiQVaMDnOz5DGLwU9pmMW/JZkGRl1hRRO2+c6ZyhuLJ5IP3fPgxVcDXPeQ7zcBESZZz2C
ADmDpo6PQDA9u1P5OomeAH/nox/8P8rAuG+Sl1E6lySBEnfF0alKAN7iqekApNzfxGHONUlLWXRl
/UnQ8k0jVcJISCMcohvAPAwSv2uKfDSmdsTX4+85eSRzox3Wm2Tbtx+IuzeJZATLGvKG4psPkLKo
mlVbWXtdNKTu62eQrX0hBsSxYaHX22aoTJzgJWmT4yOc+6578zt/CiaJMv2p/fQJa+0iqMSlGfuT
W9UvSfzatdGV4qg9fUSHZtTGhfT9M3rZTS+rSz1THWOIQ0qXPeGv1amUWGH02f/zOPwyr715kzjE
Pr2Rubfp4+Qc9/XRyb5yj1SszHntZvVdmHQi0a76lHRoJavmDrLMchc+dMtDUsLHz08+vkf3UWWo
JfLezozBjB+sCkZC/oWkkpo0zkUSeD3S+kd5DNxioxh9pWuh/fa5V1ytOWM9XuXUV7QSKKDLzo4J
FKEzfkTg0IVljYsyZ4LMVfddiGjgZfH3lijWXdw8WYZVUQloowJChNAH1dHlJSWJkD9F1m4wqEJ/
t8PhzZrivf5I+epIyUwJmJdmtEeO9gH1ETYuQb1IgKm2wIIuiuYM+Jj0DyjTx9bh8r/JemKJLT4y
0cPDMazJ7HWIKZm0z4UbhCP+KJ8SWpVatxZtAskmSb9wZ4kJVmBWCMqPErgbouCmdyU1ThahVGVJ
4VkB8m26ZCSYwzMoR7doUfysMthp/AV0TXcUr1Z4drOs2vR2AXiodxevwQ2UtRFyP1pncrjK0BxJ
2/OgwkOcj1c5ADPUpHAxlWRh+ygCoqeLjjawKdr11MLJmKMrHX6ra2gsy7yZd9FWadiLLtgame5u
GqE2UIYPoJCpZhY5HtEkQjAiqpsUKF1xxLbLH90l2s4b7102fzxkIgpYNSY8LEn8o54XZL/xIdTa
pYqGk44GEj6AR7upVRg3kLSa3JmPLASjHf+crt/DtoLclrggmrPnqNNDXgBKrj1Zw7CTM0gWLOD3
2A3PAF5igf9FsIfL7UQLpy8KyiLSzaN4NO7lLcpNlg575BFp8g0IFBUjOQdlWpoENrfiXGTYEupr
b1iXqgvuHnJ/BmfrrqIW6PMQOa2x7nJj4YtA31n12+COV9P3QlboLWrEd9qCkxUNWkVo2ArVOsIL
0ObFiGVqT6v3WcUW3Y3TT+CwTQwzt2VvUGeLKuInTwoCSCyqQ3RmG4rHDgGDXEiVVIKSfKLk/dHY
0KSwWJXPxzfocQ6JhhLftLm2ucbigriZshtWRAOCneiS7x4WblshzuOpMjXA1+47Z+JYmiPFSl0t
h5WJ78kLAnFQgXUL9NhfMcLrG9qxH72mr35U0hETvCtXXvUR3wHevrYtXwLetKVmVn8JLq8kMW5e
Z2xdZn3e6YK0eFbLBp4PsQ7twE1AGplR/dN672gpb6L5EwcJHpf8Uc2z0sf8RVjts1s7XDzS/jP6
ZhME5qnTrmXfnlBh7gqSl/qU3rkkquN1NexFYzMK197esFAjETzCfpo7rIqJtg687jwqeu9y3m84
/IH5UqKMQlOK5pcsEgcveh8P7tIKImTvQTUxWfi3UdK6grdpBX00UEfNZFOTH4sqGqO63vgXEVgI
R6UXw47PzUqDnYcOyxk7aYgWycVQhRv2xMAiaOQT5UCLTCxcelTYIR8cf1F178Uuk8iD1MQy7PvR
m9HA0E7eZiw4XjMxYDfjLHyYGhfWXO6b0b2ZEPvUR3JqgD8SQhNfWkkOuxD5T+a/2DlaSZQTpNUQ
wXiOm+ZbxubPLBHJNoVGVZILRYy2uY5SGmv141g2YF65c/Xr5tVRwS6FLUFAWaACMN9cBmCnSl4V
TP8g1R+6amw6U9jn1j1GGracmxuRCN1cEtQ0gOmllv4HHshpfppcaxtF7T3T2TM472IiegIwLLWq
0LNYotxrFLRaSMGKtvm1HxpaKyBSE2aeBkpGibLyDzI0kvaATIYDgjGndlISkfD+Z77AVfcIRo9D
R3nfTk4iEQYsYgW64DwY1UU63kun7Keumc4PCaE0mdSbx5l3KHmyOmTS2EaQBWb5x1zVX9zXFNvq
ANhFzm4b0+yqg/QmRUjiV7WsJGK4XDXXeFT32iJ2ilV9YaTUwEbB/FH05ruc8ueMq1Kfxm0bwypp
zdq3NPjGCZupMOzfrMjsgzs37tqEIwo6/9B33gE5+yKgs5dAT53X3BJsLFrkm2srIxajpEhWOajN
u/kASsZKOSHO8vXy6j28MiDVY43yjhWYbQ6lRwCRwd+n5CEj8YcH5DM3Cw3KKo0HxnQTLUJX4b2y
60eeGyDDpRpGFXold2Uy+s90gobpCH1SOLy4rEKgWMzxzsCy5NthYooqVDWyKzxdZDTURJ9AgFtq
ChZGXK5RgqLQK7SLGwdf7MBE11inosDdaPjsuDq3lemWWyfN5itbBAFnxCCuaxt6yU66PyXb78Ru
hxUHBTvZqK8ZmsxFVOO3b+z0nQ41fpJuisNx2tn99A8GC6WN3337BZpFQ6v3QUWlZ8qGTTi1s2nj
4iNtmVLzAbCwa9Zz1N5KinRBJAIFmTgupS5+yBCGX0YUQoZhGLTYUsbqSee6ZNzNW4Blk5kCgkxf
jl1/VzzJmrlDrET2QLUe+y9DIkzi7ns8xNrGtPl8O3Wx95z2WDTdSeVZvlA2zAZd0A6FvqHNqLnw
5mmv1cMfh+bS7Jt9XatNUSDaSHrtaaACZkFuJvdh7HFM2Qii4zoORes3u4L8yyb9yzQcBy3upXCO
jc8s3xZOwTVWlZsyJYCoStFk9JBxSoPKGOiY6ufqX4ffqDIQFiX1a5MNXzrwscFWXJfGtRE2p0qd
a8tikIto4rYQGk7BoT8gVn+Z+Agto5LE3Gwgu6osly3H+kLDfDPbyLvj0f+OCTQHNnPDguQ/lsq9
jOy7rvrmNDagV6CN0tQdNo9VQ0ZYwN60zMb8X+zCshBoZRjxv2rgCO/JB60dWGibgC1AaLFg2ORT
FX0MmvaeELRkBy2TmnFCN/fUlHYWju6BjlRoTW1tESQLotaGKFyNpd/KddT22yqbjqWVPTea7S/b
PjhObE6M29vOfuAkAkO6Pu3nvJtDDNCYpPp23XjqRAlBHpNLEljGjdihn44a6zIlEy56TiVJe1pf
mktn6l02aRtLrG+tEqum6DmgXTxrrkOaXJuGNInhAcQO+o/Xx1vTLrlAvYpnyQOsT18mLb06drbM
jeBuxoge42czpRUZatCe0/tUBy/93KMNzzv4/vFKctgN3msDjrty0xVM82uU3htP3OyqvdsFWnXx
D6PTT2pYfIcCcjIHkYmeFc7YlmZH/GN4gDouzSi+mlmdc+o75Bu58b5usmME8ok9Mvo1ir9aD+ZF
pbIENwEHfSEeaVzf6YAUXMvecfh7y8H00UfUH26PhIIy3k4NSK4a/Y7i60ojJtMrQmcvlcaySDzg
3+BKMM0QtnUc8G7376kG0I2n+g0l+Qu04kbX0dObwW+LUhU9zXiqzHoR2NFFFOb7wNNX5zVO1nTt
Zf7eyPCMkrfH85v1vzNiW0p4J/0P6zBVKyS3gmuyWNgNWFD5pZefhc+1FaMHQCnP6hJ4ZSghsqX4
VzzCeYYcISGut2XWXlsU6NuY+gzHDS6jHz1auOF+6oeZvf1QhrOjToBImAYlr9MWR6XoYOXmXOCS
eLU0jrIZP1Qqy9daL3+Qz9yd6QZEv428cY/ozlupakDhLv+l6iGWD35KoX8HQU0uZL52p/598sEh
dcUzyb3x6jTyVYLyqiz+pMn8ZmsJ2U8J4gR7iFlMkp9Hc6tGHmTZvxD39M37A7LVLY0qZZOOHAy+
FVUHg6TxXS/Whj+wdiiCrNGuoC7rjsa8s5P0X9y4NQl58b0ddiP+otRonzT8wwteS2zJTFarytT/
JfV0MyVWLc4YL7Te6pZ655Hkm+Xs2FsrOqRq/PZMZn9LrJMsIgovIlB12Pc0vTu9w/DH2Wjo+jvI
L9Fnrn6yu2w9TcavM3ZMwcN9dPtV2zMa6Bc/sy7EQO9stIhdcyI27n02D3GKUwNmGP4odd6Gkht+
bF4lwuFOT48iTw+e8W7iIbUgNNLGXBteudV996dCdmuZ03fZyWNUwCMpwEHLBVDw/7VF997Y+b//
sXcmO7Ir53Z+FcNzChHsw8CdZJ9ZWU1WVj8h9q6GfR9sn94fJfja2tKVDHjqiSAc4JzKZJLBv1nr
W7Z3dCnM/NG7n2N98QaIguPBiLxzFvfHxBFH4Vj3y4erxZ0kWj0vTRgw2UNqq1NeZxsdZK/mTHI2
E6CHacQ4YcTJ1rFp8mQfd2RjGC86JpP+aeSIoGI5mZ39bcfzufWaT69XR5mrS0cpCeLhSU7+qXFy
kG0lpc2U0mIg3YNnxQnfEjPi8tYzedVTD9/FLWw6tgkOXSMWvwywJHTE8mvwMTWkkvvSIil+8VNe
S6bzwbtIOZKIO6XNmtrnGE1nHU5oW2ekARV6i2Wg5qboxNO4X7Cue867u84lrtNk1xj0eKl8A1Bs
CeyjRhrStAaP5ASMn7WFyofDgOsE49EXidqkcwPqaELnRhlvIr7LaM4XW23AaqB8CBp8A5bOn0Lp
/PhBth5Et5dt+mvKIlZiQqOVonQKsYAHvvVRCY5cCeHXijysSyo+lPZ4UwbDcwu2PCEgMyrUqrc5
w5h5dnmwrWN5D8v6xyHphvKPr5PfeZF4ZybyYA8prt/m1rBYU4/Bc8PtMTfRm1nPUPba4DZEfoCz
j6N4enRi/yVNoAu4hkBlNXq/E9cJbzyNjbeNC7ykvNXxn69kfrW98q0JmQDMvu+uynr4+qTDKdkI
GE9VMH9Tvt76Q8LptnyfMHtW8MRXKdguCk6iVSE8begN28MYveaTajaVxzwoz8UJ525Jt84keKk7
s8CsV7j6GUPYLinHLkVTEx/c2rikwv5xx1e1iNlQZXGwgHyIPAQ2cCJgOolfFesAtwJemTLBW09M
Mdj17a2uv46qfotbp0LJlCRrV4y3cJjvidviecMmmtLueWHxERjmKu/zneeZDFZjEitwd48rlg3M
Hae/TtAngzLfJIyj9DiKTKZO5MT4U75mmtTv+lw/aGoAO6jPuYnaCMTMOioovSyymsyUM8xIkhcx
smd2a++2TMc7hVFFGG9Qy2qeqEVN4PR3BiO0eQ6fDWzAONvmH1PKu7aigWWMNKCloSK1kIPAXDXa
CLdRzo7ZXORwMEPz0XtoSe1dj8s8oiqxJS1Zs854DQaBeslPPnpadOnhiGOaSGBj8JvF/Koxw9cZ
ee2qb8/SG589jKqrOmToTYbYva3dl+X5H0eopzhB5Ep4UYJik8yYTgA6rSWRIcS+zrX/KgsCa3ou
dYfxqkOBh4sxQq4FHN+bE59MbfahbXpWcTJsF9lyMkYtso+oXKfNwRpwegQR7U/7aQ52sk1SLB2U
h2sJ7IFLTUDRXMDjQ57bmRtgwhhMC54T6CYf08KfK2AIM7aTrwZqoIkDO3eZDJS0USpBTlCWjKop
LSfZt2unYvy4PFgpuiL7tij5L6vkdVCMR6cW47+q57vMtA4DPpqeX7cVlE/CBOHAU1fOr0lePZcO
1UGHEQjRfH+oG27FfCxQThsCfKH5qFprRyIjA0XEv+vOMRkRDvG+q4xX3HcHewmtc+ufRMkfzc1a
+WBDpfs2LetdJlMY+DTCdPlsO+0jiYzRGN81Iapmr3qWKvtQt7M2H3F7f4KgYa8/NGvhqWfPwljW
1dTJsQYzMGdfQlUpSAyLoVd7z3risUcTKqbujgnqQx4wXy1TeMWo8TaqdL91n38wjDza6XgjbVpd
5ZdH+v8fewmRExgj2/BpUi65j/F6MPxPXVIHzuhOUsU7gXpiPbrGo1eyhR6ji2k9Jl7QcjY5GMo6
DPSSBF1cA66wd8WI0NWWxatTBL87VexCdXLD8D0KvVvSdWMGJBMyqzm5sz3GitmEdhyb1BqxzUk6
EQd23KMkABISm9HacVjOiOdZxzizoEo5UwTWbGal9AAuD6XNQDhw2m38Dv7TyNuNDBZM70zd0Esw
bHGm8rYMm+eKQKi26+g2xbufI6tQSOx0Ud9bFgNHH8VnJoez1xANHduvwi3OMa5bz0OLOi/zb7fk
cZmaZjV3C4q1YUUzqG3T+Z/N1H7x+ff5EsonRDftwyr/8S3/pzD7XaKrjrnvuC3dmn1wCboBv97r
CNAmKrYuST7+AplFTo0WQVqXwmk+CONgTxNxCijaNZngS4H1vMqD4phkOt3ULp6vgJ0A06x2Vcm8
Xge4z/iX2qohUUs8NoP5nMtvu4zOZarvs6oH6t/bm9xtSYRJjzZr8WUFGrQkIWl8kAJbwaq4gnFB
E+V1IEAbcHaLTjDzL4WRM0ayuk/XTd8Y9SQ5iuoebximQmdl8IlgR12KzPwIarHWVv8rpmkTJsYB
3+xW/jL1bhIs0K4rbwPQNFt/wqzSdtfKDu6wZF1Qb5vr0czPzWjtcLusReQ224Eh6hbYDHE03o/t
6yseh2NsO0/88d/sC+krbQF9dVVZSGBNIpD+yor2R2FwaT6zuTkWsXPPar5YOb1NTGX6IUEGhnco
trDW1voaTfF9bvQAhy0WF/F4iM/uxFjOKhEt5O3wpdr2rgbFOECrWTkdJyQ3Z8xHJh7sByvPRAiJ
XAY49cFgz4puZXpjeDKtJ11vzNQ4FqHFGzKbf9wkeKkXq2FSv6I34sd1rXdlXzvHO8yuzFcWhzV2
FPerviLGIS9t5rbz0WkMwXSsVcZFwTy6yF4qSk5FUU8cQtbNrzHqsqGbzlYP9byV9bR22gyfMT9G
F3hvqLvONl7idfykLhlpTbjlBlaIikepYF6zrImk8RqyAV9HsSZrfrGupCVaIlOzpAsCODhjV9/7
BQcfdYCmbyrPXtq8dTJ/ASZ7gI9jkN6euiPMAPGWdosuhXZ6g1JFoSFM11lQncgNQqUrOR4KaFLr
3PG/McCWjv3TNrgGA7CQeZKxU6B8aWcFJgtXxZA1a1TROLWTQzQytnZBlG+NtGWVAZ3bmRB9hign
jDD/yIr21gsMZJhqgK7dAdzMIKEk/KAVHAGqCsrPsWkUOqtupdm/hgXtqXAZpacL3DkD/h0h/eRd
Ou0SXsh9B8i3Zli0TkLjzauzS2MVI0EINT3dstQ6ydZ8pIaDqDXwFUOQoE58wRz85mP8244RQpSO
bsGYAVksphgC4Lj2FhTQ+FHaVbAtc1K8u+iBHEF4CLG769rohvFwjS6uf9OzfeOJN+0amCPbwFs5
4yUcOfwR9m7TjN0n16dJGPIXNgydzi/fpKpOk6BKImF9ABwjP+fZBr0UPRa6oc5Ql9FOGYWMyljl
rvwK0urqJ51Lopv35ZuwqtzE4TxWGYyf8KntgncMqDc+WdHrmaA/KQkrc0oDC2LJ7RGxIHIqWx+J
6vxy3YPMmUn3aXYrAnRO7UihnYzuBxpUsWENUNtnopMHhOmw9h2vSzZOPt1rD1Y1GubfgzNCARXx
rs7o62Pe8J3ZhzRM7R2XI18nKKtrGBJbjhp4f3WBCY38hNIzr4UHEbcR2e3M9gPpQI8jOCmeLRfW
7ujXP5jV73yM3Ss0qx/uYF2MJL71BXOqxMEV5QnjY3Dtn17R7dkRUuKcvXrMPo5rTe0lUFhp9JwT
Q812mdR64Gs32SyOJpplYlDMGpmUcQnT4Eb2LvwmTEH5SPUUi9Jfh3PyxNgZcQrUqtl9ncV8jSvr
A4bBb91EF6gDT0vmL7smjb83/gwLWNFTyLk/XZnMyRWGPn/t58Z1DvU6Fy1WiqF5Hh0Y8vMUo+Ly
v0fe8U2ORHEqAp67JkfkAZK98Hgdojd9HPwjeRVbknyZhymW3lUltxEeHVjv0Cn6B5c3wopBTLKq
24sYmSU2DJLXVpvdVhTFlZ5BMFQFmAGcaju8VnC+FirZENhcNSDIKTxZxFbMegq2Wuw12Ca0dH5t
jc4uaMP7kBU1R13MrKBxXkrejkKn9wFLHbehkLBnuo/egQ8E5XvBP5ubUjBm5Q7m3UCI3lh+pv7w
lY9dcpfcZYw3N2zAjWc3hzsRI5H+VdpspcZy23h29yLMyWDsnJKnCfbAs4t5H3CbGwPioi60D6Pr
n/ywFafCRclT+cMNZ+OxaWukZumrnumfh5SBvl0UwJp5B6Spm18Sc0z3crKvklZ324+mtbUF6vQw
YwYQQcPFWZf4WyuLUwQwdnpDbYntWzT1dmakFii8OTYL0z0TcmPjIouhZdI77bp6Ky3mJE3N2Rfo
NN1miGd3umQrUEdzvsYNzFnVeheETtHFEfGw43j21hpN9CpawHaG6F7VzGZex8WuQoZ9rMZ8i/2T
GNGouhkLivMIucmuNf35ycjt/ECKcDBnrOJNaqfWVRlAJ86hyhX72a0Jy2Tkk3pfYs5vMgmIJK0t
XE+6jdk2BMxMEHQddfISsSmBEbROCXPZSqW/I2dg/vXgz508MxnF/Kcx+YjlyS1i/vRoH8MyejUS
+QiND5y1b731hr3ze+o4NWMRxwbWb+qMPUUcRbymsuS5nKtPtprEblnBC+KfbeDQoNhvsqa6i9vm
noACAHLRlSC6gWSr8CNXDwHwP6TMWMattOVUj49ujA2PrmiVR/YxdUOeijIG3FlO1xhagDVbJ4w8
r7UIPxrTu6kXxXWzSAPaJjhMFoZNsxx23phBTIEmtYko8jZek501wkKTOeWA3Y03V21v4CMnzXyy
kCNFn7lp3qL+t9lQzq/c8g81XbusR3SpZEQYDKob07iVS5xiF46MMyTLngKcQBS9RRNYAoZ880aO
aGXyqd4Q2xMh+WWMNfz4gGeS1qALAQo6e9TmUOIYGKCghjpufhsV8EPNLnMV9dM5FvbJn5ksG4nx
Hkr8EtpS76hdi5XXM2JMHR7uyQzest4IruVg6XVvaZDFBid0PITsezvWMFHMK2+rTf88uJRkdpOf
MttiDhOiC3DLR0xsHw51vj1ju4orNFseiXYpyafCD+4c2BWot58bZTwuq764kPcCeRQpnGPPBrHW
884JZyTuyr4UAQgVU53DxTHuhdkHs9GCZVnHILimC/xd52AhMGWvwztkrMERRR/5k++ZlbBZsYbP
FDvprMpDEPt3tTWomziKH6DVy8UAr5kZ9FCVtfUxObygphzoRyBYqsf2Ht7YsTdNqs9wizrnt02q
KG/Aep3HBpPmnPNuMPJiG/f1rzlcfM+i5ISlUCnptSfMv1ja4CTOBRJYquw3DJsSMSCEp9QHi9XY
d3PI2zqy5z2DTKxRgKhYD3Rn3Kabi12H+YaaJV2Xgh1k71bfTccawh+ZK7c+2Xwh0RWJ94qNpNpF
RvEwDeGZ34wKTKOtiuca+Po8UNyPzvsy9OVtd+wSLIg5nz/2vUMxn+Acels4qt+qUo9t68G6Xn7v
2r6HZTHRh7cP03TLnbR0BoqNWsdJBUJgZaK0isDa22+J0M/Y33jT+xxgUkXv8YiXJQicr7RDWOva
3uZaZFFxnDV3N95m0lftrY1JYh2M9mPEdZ6i7sGLCRGM3fbGkgCW+JmZZkQpNtpLK5mTMvGej/No
Pore39qER9ay+u33LuBHI7+didYzCa5xcIxtkhyIURXz2o6e/Vnt2B2/ZH376ZDUuwL7hTnDPehY
vGRo7zfkG97r0kAo3ZYSGgXEIT+fJCc5oHXyyNRhjNnQgwDgwG7FiinnM0rHa63Sn6Ywr7Ev2V0l
/VcW+ptypCPEbQPbh6bKzvaeQ79E1CEDkGh85557GUfj3dLsCKNwhmGQrJDFHFvYVmzL4PRNgBHM
X3owyfl89+vO2Tlke6071P+JWe9r0GV2Vh2saHhLxwwllwRWs3aE+lZ+9ea1LWgy3gR9+hiyf6dZ
vhp5wLs9tM8iHPd0WSliQFxulhhf5wy9xyIxHaRiJhZAQu3fg3ozGcXT3PLZgmqbJzXZ5Nkl9c1T
hBQwicz70cKu4ZlTi0uieeoqtll/dRvWBBSaZfg88Pg6fo/8Ecba/CFD+aoSdWvZjMktd/HRk7tq
xsuAMqfjdZ+aiDJ/7sSV/JUX2uavDjXRRjjmEw8Fl2rSzrYag4c0+5bEJwzp4ib2Xd47iLAhMO+K
ufgK0TSvZoECC7sslYhCAGbr+mUa8g2u3ohxU/hEUYaRARHn3FOaLc58cm1XRhpxRkiPjM/yPCTO
bdtrKBr6tz2fG7AfYdr+oCaoCHphIIBrBcibz/soxOsVWpoRV0llbfLwgdY8Zl6ZbMNqvpfcK87g
DDvayGPkThBmFhenh+WHIxYE5djvhxGdK5ERxrY2hn0ZWxUIp/p2huKrkuk3QaQkNsD6wlKhvlBl
IShnxI2KBzShR7pj7sDTMO46OZBzgsseBhVnsjnfEOj5WUd2tzHS5mZsJu+orMfUUDiD1GPW2r+y
eoi2PZhkaWe7OtTY/CjQyWgGZTAxXrPA4kQ1cTdmP5zgDHxhPjyR+w11KoKGlPcfvq3sbeJOW9+S
a/i5dFhFdJsI31nV3cNcyJlGvbtPxv7XmE3tOejrhyIkDiYjtSYcSjZGmdowSIyER75JuThM9TI0
G7ZOFDDRt5W19cxdnY/zju/yIkuEPvaIATa6qsD/dK3iDB/pwc6wm+kqoMVu9zkzljX/RrkaCEMJ
JBudCQ4QaInAMZOtOZnzGvDzse+nV92nQKNS/yZkLXEqB3OXqTbe98302ab6mlYVzo+esTc61IRB
x6cnEn77qCEwhEJzleTMS23W8XHJ9C7XzDWdCs0EGWfoOFHfTOpuBuewTirxCOerZXVtF1tJF+04
9EnWW7mMDpwM0l5m8w8qTYqoKKq17oz70KrmTZDPDNUCIq8mRiaJYm41DE+z0xwCS/SbkPbiKNIU
IQFO7wrmUiReyqz+nnBSTVn8wP62clGImLYDVGk+9grhCXa6wjXjdeMtbfEUVEB1dqFgn5yMFvVc
QXpE2T5WmnhCnC8IqoJLMjS/mhzM2Vw5P51FgEk+8APPkqly85mp7Gvo/UUXHh3J0fYRQT04ATcG
ag1iL0NNNt47/NFbNxvfmorz1KHIXbueekdnugXqwyyY0TllAOdmwiTS8uf5oNp74zyHXfRWGY9J
OL44kKfYHKqtqDFN2WbpLvX9Zp1O5HoFCa6TVvMgqkads37kz4fuDWo9/KceAWACw1kCozboAlrV
JryvHOfRg1pA5yJ+0gn+GUPjkPPbxoHFqpqI4JAnCt8rWxy3+g3RId8q1+9XB6eu7ps0b6A7yW7r
4C2N4uxDJ/2tAV1kgw+T1Zw1nvlqA+O1AfUMY39q6odJghWc0p4piRXcDUXDocM7NmswmtGLvbSu
/Ja6uo9iw7oRVjszwwiBHaqtMug3+jwAzRU1GOqzt8p952Z/AJ3SLfvzHd0KnftAw9hePUa/q3xA
FBULyKCFnthc+xs2Ts8jw/ulPTPXBa6GROJ7RdaBPrSiM1FcxK7ByzTyMpHiJhWMg4sxBzyEWku1
Pr89IX5GrNSuT+iy9LSoCm7MFrhaiTnhoJItwe7WVtXtSxmN8CJetTMVhzxC4Dp03kGHHklGonoh
OxJb9IAoPeFX6K0q36boh3fOCDSA4fc4MHI3oDOtG/QKq14MR3cO2cTLO5br04ZJ296ImeAMTC2E
QWBWWBcbo7YvdBrPOlaaCJW2xEx7J12sv232BN5+XtlF8MCk7icvM2udT2edWb+nuT4xPTjYqDxW
maverMEEPdvc8Kl/McVfSLDMHoaYNVBf6F3WguUmxxZNnG2g/M0hIPTOp+PTi4xm9jDFgAsEa3ot
T9rMEsgSlofgS+HYZIBk2A/1xBuBOg/pSZK8+023xo+KNKJSCiwOg7TyTuKP3UxZ9SvyeJq6ph/I
sgZqNk753s4N1DrVEtJCfLQOfqI6PUisktsEPuAm7oFZVqG7gCndtcm8VnQ5H8dl+0bcpZUx/DWE
Rgw6KaZipoSxxG5eMLgG69/TKJCZVrs+fqEyfYpzmkDHnr61YE2XssUYwMls2hyxe5Wlj5mndk2I
fnAyxnE/oTGD2qvpsiBvyqRbqljecqlt7Tqk2GvTaqKNu6zWUL28m+MZjczC5k7FtmBluQ7NFCHV
nYTsgZGda+9qlmSk9tQtksSw8e/aqLv0gZtjTcO5qCd0zFH3ZKLcbjl019DlBKvK5kJX/j7q+Nua
sEchaK1M6pfJyZEm1fNex/68ynJrD/TYfFabCg0HQmchoLPQANQxv9YQdKSwFfcmm8OnsMNbUqbI
a1v0Eduod9XJiZIJKXP74JUeRGBLvLiGpdmWwrJOI1KZgslQVxg0j6NpNico5tjmkpQdYTu/R2PQ
bGoW50vTlp6UjeTM69iv0baNEEdbHuAKEvMKl8InQqZbpclNIvMppi0LGMpTQghuyWkR97puoYk+
tACs9Ai3QPiLFMQb4+YyZIxn+eWhNfRTQSUpe/FsQqpeu4vfjF3Hlbg9ZKkzuaWCW8dDgEuU3JlJ
BX1ER5LlXI9HjiCF+2R+pOtbh8SWRk0a7nhVOlvB3bnyUO0gMGF9e+rjE/uF4uAjnad5gqsjKPqk
fYN2FY6bXwBcZmcMS/ERvES4MSySKeOC/6TsbnujEcdAU1FD7LqpVB886MwDr2EB8oj6A2L7A8IB
RQVWvQjDedBef659Qj0bxvthK++qLr04HorKkc63K9NsPXflt9eHT01pXVnobUMvUes+b99l966G
8RP4BjG+WfswgCPCIRs5SNJYLicVUjcKt3gD2uWr0zDuQuhIonBXvctmHuPtwe3dX1mRm+fUT78L
wyaVibdEwtuG0mY4gtyuuGWSynuZ4vIDfSdjefa0TgYisq2G6ab3CMZGM2wlwymDMILqF2mcaxP9
5QQ3jluh0JxBcpeUNpOBsDFsigs9whlxXtXX+zK5NG4RI/sVJ8NegAJMC5cRDSpk/3ep6G+ipIFv
ykjXdZ3PwjOzQz+0Z9ApLPRcjMitNn9XDhABkT6N3BUUrLwUMIfuor7Hy7Zw/ydvF9gt99U9EUlv
Y9jf+JFEh4B8zxj0c5/pl1ZE7wORG7kwMMTE1tGNpLlV0cnSKegYVLRrxga/TGFBIGLA6DSWA3zN
fzAaIP4xEUxh2BLWEFX7ouQcqX3r0VxYhH1GrisrQ/CX5hI/wKBv5DW/NZBmwtn1WGczR9vmEPhF
qbe+Y7DTtVJ74zbRq/UFgZWRoavIX6WpynNanyrpGAH13K+uvHo2R20cstjgjptJXqN+JSXWDFn+
aXwXE/31NjSQmjBYAsv2BujEw2ilmKTI9ghdeSdS9jWxE2SHwscQJfD9x+lQvar0BbfcsXT12cr9
YUODLfeu8n+kMq7gWdADhOz2gLCG6PowfA/cSyjkvRHrsvkaWla70fF+FryFqYDGLUKf+NARpnUQ
VIkYftnB4rNYN3n84kfes3tRqLzHyZGbOYhuZClvOqlPZEH2QJXFntu23rgYVADddWpXexaxCsln
FRb1rhDWB9uC/DHrYv/YSsVoo2mTSzC2+SFz8nnn5oJjnAjKWxzA57/GXvUCnvzE2UKkpn/bdlF4
sZicgxbosN74FgSZmoQzZdzHbjOc6zT9nWKCvEvHMn1t0WlN8+yejE6SBJ/IS9ey8Ul74eyTgJVc
YDfkSCuMgaou3wyQUQfiPtI7aND9GVgalAvIdlXklVckqsMGfiPSE5+gOIfydyMgDO+VdvcMYiXa
z4Z2FHf8im2atYsGE3BcHlNYOtNRZNPRs2ZwrIM0MCwbxq2XESCs7UtPhhikYKQdhorLXZb0HrId
3O9xM70YUWyf0PaShDg63UuXofH1Psfcsne8Pq5oVni+5ji/xSt7N+q224ZN7FwcBuGVdF4zZK43
EYYWzQRMNFBP+AftRTZvyZwex6rDtylme5timlhnYOtesA7ihtFus/dIbVQCVRTs/YZaYYgPecf0
tMjHcGtp9ApzlQNNaU3ruSoicqSdO9YR+Q37NRZ34/J/G7xuu1Z6/R1htNHKT+z+1QrMUxs4z9PQ
9i9JPZdo8rj1VNDlT4LyRNljdCYPudtbPP7Uri7wwR4w1sbilbwVbEBXshmSe1ILv2JHX4YxoLhv
dfUMdXbYzEhj9ybADi7q3B50WbSnifx13svm9AH8f5sWvfMyROLMxAqfZpEhper7JzIXF9f+4FMu
m9NpdOGqjVWybSgENlENLk3VFvLoITgbk4lGGg9kJt0OYKZ8UlYdPXvoeqQKreeoSB/8dPqu5taE
hM/Z6lUoYsLGc7aZpkXGLjWteTkwYZU58+Q8fB/ZXBP52SWLQo5HpZMtMSIVWXF6+j1yxCX2O3t9
QshR4T83GfZF621mdP2uCx+WRMN+gUzj91AFV7eqpreyRXeiCYO+xWNk9ANIua56Rj/q3aQDjnXp
QcHqNfLbHst2V07+E8rk7M2TpboPeab2drysGjU2C4tOAomZsWOm3kDvzYZTp/thUxrNI8ogXilI
Hkl7HMeTTQnGN5jn3WRX7UEGaX9GfLGPO986Ey564yv0TBVvpwtDQRv5RPsg0z6CEpwUD4M2kGa0
WfLmNq9VweCjHokSWf6nnlF9CEbNqKOmG2dWybPrgbTXxY3PY2CksIKrZGhfWXclq9YI3aPRzeO1
qZYkIBRQ4YTiH91+/kk/tk6TufiQc1FsUaahfEHpX/W9/zjOfODOla9iEJgqpz4/US0Wp9ZOMY6U
FRaBWpC2rdhRZFNSgnbIfycIqu57+GmFX8y/2ICMm4EbdRv4pbMuDFI64JxUb47M2cbLqiYqw70t
lkkxy6bmlE0cET1p4YaXk8yUDdPbMinDwbHrvL696W3vo620/BJ5vcWNCkeiIxpdd/OzNWNGRw2w
aVNA7iTK2gMV6uyMvDqIXca17qLyNm76FvdnjuDa8DqYyiA2PEtnP5GZPRKBE/1qFYo7L9PjQzjz
VDTlDB3Hh/tiBZgGJjIddkCvX2IAlbfd3HiPk+GREuxTOptjtzcDvMZOvfjuIhlEZ9NNNQLx4Ke2
THVfG7rYkyDdbYZZH2PAl69mweDCSYJbO3Dsq+5atnYM3T+5fbF7osLBnflglsjMLdyfVExxcuM5
ObPZrss4phs4xVgvVT0aazmwNaunwdhWcEuPvnEa3Mc4mM1Px54RB0kWKYanEbJCiNx6kixoXfbX
KLrMPd7BxBbejWbSq9rxLhCluObzNYXI/YybK34GWzb0F6NGPhtSUe70oL6gsIrt7JNJ69etvJV5
/8ZUbXkThmw8E4v2V4pi47v6LmIrdImaxr1DwUpOticeHGsO76xyWHvZEjRHMm20twrxy4x/CTeq
YfbY922kHgebk9cRlXlGRk9YeVz7IJn4pGXgR0ivCUUpLUJ1/SxmL+Uuy8ghWRv4SeGuBCsz6uo9
0QLP9CD2nkTRU+fQ6LIAPfhhdJ6EQBUoGrkxGMCurQruwJTHvBE172ZZe9c4ZMFHlgzoB950brTj
O7KD9lNn42C0d7M23wx5Oh9ZL10M4VI1+BI/DTm4Ff8Jheh873bzDcxVsnKs9V9T5f5/ZOT/VWSk
ciUBdv91ZOT1V6F//bf1L/2riYtff5cX+bd/9X/lRfp/sfgF0Va5yrGkSQ7l8N3q//jvhmP9hRmr
7ShhAzoV0iEg8T/jIp2/MI8SUtm+Y3uWa1n/Oy7SVH+xbN+0lK9810fGIf/f4iKl5wshLVsgZTJN
949EROVW8VyRv71JnErDn7HWQYBoXKIqzWfyogiBaCsAIl5LsZqwAIhn7/dk1FyT/7x6/ywuknDM
v09mXD6H8pzlqwmXccbfJzPygneB5nbEFDghpjkkG8z8QVXh5Qk7dMac2hTTAWF29b2P6t3pn/7N
J/iHFEU+AdcaLa/l2paQf1wJP7QYhYU62xTlhIhLchoAHqH7a54Y9oC1MpDFC00YMSvDekzk3x64
z/F/hN/lP7kEJIf+eQWgKdMLW7TTJjK7P65AN1A+mz2E8JHVqQVembr5GsTquzLKTyevcdInf8uF
/S//JrffH39TeXxVU7iC2xDx2h9/08iaQc90cL7lfogUExWMpI90bn7+9cVdwj7/LpRUKuV4ynRo
Un2Lv/j3f8dpHQHkbGaNYGra4nGXJvoJU+++z+Po32RRSh6Ov/9jppCuhaHCEhawNvXHl6pRaQd1
w2h5UP0JOinwlPgVJ/ku7T+gQuhV4LpIM6je/CeouRCG78aOjv5ff2XzH+5oPoZSvvQh0Srb8v4I
xJS9Q86Ek5AsZqgQTo33NnjeLukrc0sXAJ5t5k7KCuCF2l3VpXvKG+9h7Mb7ViAlDJfiIopvyind
F4Z1JWoeg4qP8sM7qML7NxGi/3AfmMIUtmuSUctE0jH/uPcZeSMMQ0HMmme5wR31HTCkFnN5/dcX
5Z/9HQ5ByAqmx9JqSc/9P/NXgwmIVO8YZPQwbl+lGjksOgimCR5sl3/9p+Q/uf62LSxOT+47qf68
/mFIyoHM8oqiyNjHJH/LLzrV2xRtD6ObVVYckjB8Faa+7frm3xwm//AsczU51E2L64mnX/zxPUGW
zLheimozob+hgcCzcEN34yTdk9fhpvFb9/Kvvy7X7x9ve1cyXXCXdwM33Z9/Ex0aY5oMuQkBbJVG
l52S+CUxZu+7CM6erOLjaJxqrS7hMBFvVJjA4YKDp/Xxf3J2HkuOI9m2/SKYQQM+pRZBhg5GxMQt
QxBaa3z9W856g9t1y6rN7iS7O5tJAeHwc87ea88OLFaPRwBzSA2Cgfxq0LlhEIU/q3n5HTg7NBzF
21SBaTfztty4YdQsvRArnzHe+bXx3tZ4lQq2en1DyZcU5oUTu0sz/04buju3cGEVRdxlMfAC+n3l
G6E1RAAFRGfgckrBJGDeG0xinCog9K5i8EdTO4BYq08B0/k7FE5rt253xYTTx7H8ZD9LbWPnBKUq
wbm0xz3DR3s1w96XWXrKRNARDRkQQOYOJvND+wlkwxqlGi5fLeJLNPw1FiSx7XUC1q2uRSkhh3ID
ZAQlDI3MoVjVNdSXiHi7Jl+NSTqtgybDsE4K44Qe3tcrRsETFWjZsnE0IViTnFGsZp1egfRimHDT
nWPm5MQMr+nNGDd966RM9UH3QpQWICsNIrFro12thqM5k57Y0HNZdHBbgC/ibPCcP3Fbv2BLYlPv
HUixAs/1Q10GVwvtphEPDJPal1q7MSTqtyiXL6HOnt7UYPKRUuOimpkgRi5cQFeURy7RToB3K0j5
pkHrDs2cJ4q3ukTW38znDqlwSE97kw/yqR7jQ6pn9xGowCwHTjRY6A58hN8IAWS8QeVPbpu1cx3G
IPbYjLgwqqvjF/DC2mgzqLAj4gIucNO2teXfudVEXKe8dzttG2PYpp739gaSywVJOB9uIzYGysOm
caudmwVnx9YZHot21aOG2MclA4k8L0+mkYD6zZ5sA1rSNAFe7c5DwVjU8DGz6BWJZIH9BdABC1lM
25JhYKPpPlw3HXd/d6iqkCrW/RCz/aCVD2L4wwy/XVgZ5tBxzrH3GRsGAAvA4czZfGbL+SEif2Lj
uyb4DHEu/YxZAMlIm7asl+ZgnEhH2KKnXdK/ved3djrDSW0/Yy4gBvY+88TWr/O9b3B7tpHzUpaP
uT0ieCIEk9k36uicbOhGE6+Mh0oGPRqNbzo8oqhGpCqtSdfUddZuTr+xF8ZrVhjnFAcZQZj1Z9cp
eApBChial2YTXmrX/yqb6kWtMsOoNGHxQ18lJjMqXuVZwPMDxnQT+hUQFPzhSjQ0JjofSNEPeuIj
UIVjtlXjr3EwjngynGNNaR5LZzONIFj02AUZx4wwdihJDWQbhTe9D0X0VjRsnnBuXfI6uoAceQAy
ZS9cIG3Df3lmGf/wMGHCzAXn83B1HfG3hPHE13SkhNTmpe0+JIi4q7D8GvwlKLZTLoyLX8UXT+lK
1MkZNflSI8TkxtrgRH0BLv5fVuB/+jqmL3iuOdxE7Kf+89mGw3eKHRO5sRSY5I2Q+wxFdLssvPK/
fJJ6p//YTbFf49J3LOE6jOXdv630ptsiybFJw/QzvNkYPAgEGsXvvz9Q/uERRgniGKou8Nghqp/7
P0LFO8PKkkT2xapPo0tAvrBVyfvIItccMpUst0lp7v4vn0jFw/HT2S7+bcNURxbR7EUHo9h70hGi
uKN4tL3hvhy9N3iYvz2Ig//DJxqUX57j+GwZVVz8//iN/HpAMT6/0cSUUHDHl5W+bXV0NXVsPmEr
b3DOzHf//qH/tDFh/moKTiAPJPPvSelI5OJZCw2ypQeE3AkegWAoXzOGNB3wMR6JzISCAwb8l7Bw
z1GW/JdCQ+1//3b5eAj2XJ3UZ9f7X2dW8HBI0M6Uq5qY1sXkNocYh7oY+qNG63GVSv+/nNh/uDM8
k62wqlipjv++IXeRweuewWoR5EyOLPofG/QFLxEb9f2/H9t/+CTf0ekN836mLf6+JJgdshBadiVG
1fHejKf7hKw7Qvqwr/77Bxn/q1o00UTxo1w+jyXIVv///7h0vMoJCjzR+IcyEvw65DbkswIOfmW/
ssbIsvMUKmOiwRZhyP/3D/+HW1P1BQxbLXwWdfN/frZJIxxziEufsTKfIuuFcnYHcengj9E1kxPS
yyQ5//tH2v6t/vyPy8ahZ+1z3VgObQL97wsC7GlGr7k+rUgWfK5VykFAJ3NWuQc2AQgtQQiGTiJC
BcPLJSIhcchKSFVqgqPyE0oETR2BCrVNskJHxAKKQCylQf9i5vSLJ8AfvZFZx4wcmRXZQOg8M+ex
fp9Sg7mq0RebpOhDxtnmn3jQ7xNdXCyV98Aj1STupH6IzkxyBWAA7dMnIGKKrZMYCHqKdnVQ7nIP
iqCYwRWUaJxFdHZU0kTIgHhpEz6RqRSKSOVRaMWIVIuECktlVbSEVhiEV/B41h7T9Lu5r1SyRaEy
LhqSzFI44IQaf3jUmYsjGnqYlyobw1YpGSFxGbkyCnsqQSMiSiMnUsNT2RqhPyINaHhGWcxh8/Sh
JoYDe+Qf17K3bUm71lNJHZLIDqcA2lQMZ0NFeahMD6sh1UmlfHShjoIQhO3Y+ZuQIBB9oAPfwDaP
RfDbDwXRakH+mFTsY/I+37ui/SmneV/LL7JA7oQxJEsnj/6gNU63Bv7ZI4GxMOy1WTuZUYm5IkBH
4dXRt2KwtQSnXgHG4257GmM0YDylBA6GqXrJfB0qLdIf7GeBua3EkB870f1S/lqqoV7v4B1Yp6Yh
IS0fDPvB7Qkprfu+eUrZkzZNry+HSWbPuq3eyCA+KIzGcWOJbjiVmtXsBlcYaJviJ4ajxUkk0llJ
PfPfhd8eh2CKnkz0Z8hhnHsUTsYHg9aRasvoHt0AzqMhjTXleL+VrA8XFcNg2nT48xbdXy37deZ4
zaPZMaeZpuxexZFup6Ls3/FhvbqiKHHZCPMRM/Uisqx9ZGgxDGE93WRTyc7CHuMPv48Q4yntn+e2
6FMy+97NmY9GiX6pcNXXtfItauyLM20Yn4eJFDCEvXuBG88xTQ3bJASrWUWl56DVFprmvVfzeBfU
IEdIOTMk8iHjt7TyT6T3PUcLjVJiIpoTjEXIGPCWUwSGtWRqpGN1Y88TPMUQYxjTVfyVkIQW4gfo
g+bXBLWCXYIla0BeTbv5UWoG/BKkDnqKnQrM3WtJDufaz5jdWxObu7FjSGI8pNJ9pTWNp3vYy6S+
EPtiMWfzDxWkucQG/NiNB2VgKc161UxoOiNuD8PJMbK1v0Uuz8qvqIBkQhsf4nI8m0G9bwf2kF32
MUQgjlz9brLky2CMX7EJgAw6Xzq226gkuLxEjC6cbaXJQ2cC/WoaMIxDefZ1CyGR0jc29fBgZuOD
J6rH7tqH2ocIxEsZ6ZsaMJCZ95SzFmSzAh1WMT7oYf8bYD6sJ1Tt1XiGd54zp8sy/QGd48i2kQ7P
QTr1vmFuG5kTujTtoNfDmaTdJX2UagnsB83KQvAa5DIPaVVe1G9izLEppRPd1SZ6KtGjSIaXeyD/
cVuY3sckjZ0HMj5vnsJoWqU4DbCyYX2rgTkbeXvU/UCiUwnidUOpUbkDefFAph3x0ZjmUycAaKTl
MRRMCPT5S71tKRRR3lpJa3hApLfvx3ofskj4jfigQ/LlOdpOl8ciq1bIlYynOJvPRlVcIkZZZo5G
RfoqNfGpQbg7yWofe92xZAiHXOFMNbvN9WaX4kLPy+FBs8QL1dKWIf4rAL9dZpy0cn7gPxpNOyro
p3q3Pq0ukXDXga6tqOj2iZg3UY3lQOT9WQa0FtRRlXZ0NK1qjVDjzi79F1eMD4mR/FEXd21XF9Oo
90iGto5jPxkm8g9cMGfL3mvx9ECSx8WQWHUbKsGhHM7qy5ohlxOIbyJ5OOjDCl8DCkdno5vBqyPw
r5ikOpbG3VyG6HdQF072V9RsCCalGOp+ERe68NpZYCxnXaf6PRb7j9sPjQX6HOXvwqbygF6FibsN
80WPfu24eLWnaWf76Bns6qNFnVHnerm1RHOx/XgPCOc1GFNtHRb272g2T1EIgdpu7H0aUPt3lfUb
Zew/uazBs82nLjG/gry+uICc50Y/a7a7JVsP7UsBHpqH2NAKyplAX2WGt2rbkFoTjAH5YccmhGCe
gN7NrHdwhgFmVJU0Tg2sh/6PPzFQxZJvI+gAvYYiYjQmGMNi3CZiRBTYTwYpEkdb05+SGMpUSSC1
Gd/nGhqQLL9Ukf45Q1xrtOkz8uUqGVE5W8cQAsVzp6UA5Z0YKKtK1DnWksfKYOB+ga1/6trHvqub
DRuGy4A+KKObUIvIw/DrVhvXlkAxRE1rBYeNI7SAmfIMj3riyehsiDPEoh6+QhR9Yn+CVRzLXNz0
5w7ilk8q1gJTCE4Gd/xJJbEVLlG2EDIqoH+sk1NuJaskvyCm05Zlk1+GhqI4xp5i95T8zMnfzUYw
dcjlpxj1u8prFeAQWiz3noOZ+mDC8OhtDbSdiGwmk8WnLQjpsQPnAUfRnyApXwNdPI8RK5emcWYE
aZzRIzmHDl70LmSpwpFnuasgMuo1bWEkeXu87QqSvhgdX99YZg9GoDvoI2oDC3jog0gFMnNINcaM
vaatueU8Us4AyL+DbVrVKfStmGGFsiYBU0/G/HgrOoPEAtjFgJMCKv5jwASkazZvEMlHvDo5IBBf
lQ6CLRkTCIzImMwslo+Ot+tTDTNpPNzXdGqyu9sUphYhqKx3oefHuS0+ZUtwG5rpcaa+TRoHUC9f
0cqxuUEFOXo92Ek3CjmYGOGWsPsX4ATrg6VQCF0avHnaVtMguaecF70lt7wk9wABirfCcYwZwCcd
Phc1i2i6M4r6C/n5n6B2r77Z/hqkf7YazZ82zT8TPzxK+DtE72ybMvquYEftQ/QkHrpjdjrfxLQQ
Om2jeGVij6GAgZL60OHPLPH7kj1OqpbEADHbVxVxvsD6svQTeosgNTKaOhEO9AzwUIndwLxz2a2h
l+6nlR2bb670gQd4YJflC7fB0Y2SDYI2lf1MFJskSdq3Ly2jZYg0cbZssKN3ElOsXSNkG8OfMQU3
+TqN/X0l+Qn2vPcTY8+eGjGa/0FCxknUIGR7Km+se1r8iEiSvOHitWaeLJLWp3bU0OEAW2KcT1p2
X2nA7DE64PrEA1Xw3wwbQe2YinXotvvJq8khaI5t3FBhYgsvNPN9qNr7ofc+gs7/mDMe8fTB05h8
8ARbDyiNyHRQOtfaU6rILDMsvHpEe2TN3oq9I0VW8hWUzZdftj81+xRHk9+Yoq9DBOgn0Ih9cOr0
Czm3tTeN+b0xnVM1qLamicssrU13k9kk6qZoeSukIaus4ET5E15d1ZMKeVSs0F0jmxPyJ6W6CnLd
3ch5KTx6fkQLsiQ4JAKzk1btxXyoT0ahq8w8cMk1+1Ykx7hq/jjFtDfaN0svVt4Un2RE0ggUWrtr
X50Zi0NDOOegf6opAdrdTVh6j5aXr9VJaEEoJXK4p1JZ2bmGstHjyRzSj5bbwTY+ZNjSc3SOhVU/
NkLKtYLSNz300akdX2RRb6qexRI4rKmhlM+64NJ33imc4Q91Zv4W99ZTR4G/UMCVLNz2HjE2rqMI
xJIeu8dOnvwf2MAh/fpgLl+7pCFPuyPFYXpz2+BSk49wl2o9PB9pbxlvZKdiCh7TmIa0T7Ou8Qni
ZlTx7WXyjWTxfZQ6FoAKpqtjglnWqT9I6MT1jJxjOeS/DRS1To8Pnul9y9l7DhlDANLyPpLZ+XKi
/hhl9MNHPHVIBRF3y7z+42sOnMuY1AEI08tpNA8SfTo18dcYx3RVzf6t1kt4j0567YnqXkptvo7e
x20QkFCAYRzflB+TG/+YoBwjSGyum63NtlORkF86gcQLvEgvAJJfJ4+wp2rguQhGIZ33w2AcIOev
HH+8D6vYhaM2HWrBbA+vktjaQWOvmzz/9orAW46hovjERYh5iWZ9hFhvYbT1IzIyciij9FqnE/kw
QXqnDr7pSXjDFs2hErvZrGOsc2auofAlc4pT7XOHtTPzAJT3iuFqmMhpSdj1Bxq2PiMezXI/WMqH
tEBt048zqcMdBEwBm5EoGiuHgm+GDYI/v3qXEnwsdLjpxOHgw8zy2dJgq7ZVUONSpwec2qxJQUC9
a2fJqdacxxz/08JNg3rhNcpzGlznTD62YMrxg2ftqrV5fFbpS2WK5yqc4NZXpwQdNhnUI/rXEJRN
m72PRniXlVaGB0hsw1q+TyJco607uGGPxM04FDwjakCUsUO+tzdOFGtixTV/X+MLWdbRxkl41lWT
wT5LJ/aveg/CZ3WqdVlH22KyfoLH9goODkZvQBuGGNxy08BSWc3KrYA1o82gN/I0gf/Ig1dVzutC
lA/d5D16oa1AJ4qm4n/0cz1RssjvwmP904MWjaoGX7n1w2kdRh9ArF1gjM9MOVMkPNhbQG9+F9Cg
qImZ9MwqpSHMtmxTAHgPrC5ThLsh55zfXnQ7xInW/RYAKBZ1ZW4ydK6rODLvdEd31k7LxgK92jOb
EwBSf+wYBCrbhnFt9VRXYczN5aqrO7q2JZaFgACeQsaI3JAUL+rGw6Of2fuBh7lTpHh2E83ZTYjA
lmmuYecrxv3osWnHBRwWojq17fTsxqWxc0btkvlUU4rAA6fTOEGMS3I15fOQtzsEi1hO/1pX+ba1
cIj5hWlTMeZHBeikfYsdccint0g+83sYqoHOjlk8FN5pKeJoZBircTvAW6qsmidWV1VI3uY3Ajos
2K3jc1w1G0JOyLPhy46ysnZ5OX8Y83AaGNXRluURA0fGb5sKbEV5yCPzl0kWgEaTGwmX1luZatY+
M72z7dsQjjjp6gglNbkit2M/wbK1Ex28USGo0mHCRJFJvoVp7GB46ierlm+F2o1NAPXapn/QqhzX
4hxth3wAW+29oIj0cWb05rZM40cbmkxsCwd9pPxAETm/uod+JAuUamtZtpQ8OINQojLSWia9+2QO
Q7aGG3nSsXIv+2AO0ZWykkQkywmnzdf1rJFr2JgH06zg+TQuoVEWJHvjwXEYPNGsqKHg2d/JMF+A
aPqHOci+sZ9ar77jvYFnFCNlCyrXiQxRzV2HP3XHYz2Vw4/uk82b67COh87hcKaEJdftK6LVb72u
fwsym5el6T2xNW/Xg+Edkp6HYt+xrxjL+kJVBWjFmxjMdEz7HAwjZjxzi9fzKSz6EbzfePHogkAn
TveWWtXqwdraU/XghmxHaq9/RHlQrm2wLkyYmpidUP7sYFRbYZ2lV+ZrOBEBjXPbdASmYyZZRLx2
xYYADJ2nP3p2DVl+sk9d1TgUQS8N3baljUAcRAPTdr3jlods03nBXVsz+MysF4C6I+oi3drn2kMz
OtMqmc8iMRwY9OaWQbezNJ2KNBuWnKRfB050cLv4OrkVcQXkXGHgw/rG0sWCwTOOvVvcMsRN8wBO
NqFZUFu5efNSZ3drjAe9053dSHrAsrC58gAekHjBclnH88lIi4s9kH9xiw13OlLk8toAXVzdF9Po
r1yLxs80VCCj5wHFNBgF12BVQaIjN/VEJBvg9y6y6sVtz4Kdly+FDJTQ2ZNDPbTWiRZcu358jZ15
Dbt5b9mlsyPg6lIl0Rl/ASbRMDFXuCfX+KtZC9JoTbfDZDGZVoEp/v8KlQnCodryettYtgKq/lxn
yGoZoUsdD2zZpbh9U3yu56oN2Knq6smFVp/8UklgODLgtT67zyTo0IOo+PBF7LEC+/5bYCefs8oT
MkaSukrjKYX2q6PUX+yhL+Kf65jfcwxOhdNsoPf+OM1d0w5fttZc/Yr/L6/9C2pJikzedS64xcfS
uGLvjtte/+rz7rWPcipnv10zxERt3LBEuSUc5PExApRNgVQttInkUsJVngdCLYIxqNZ0Hp41uuvl
AF4vmDDPaDEjVb4Rj2xcdqQ7QAMPbfc3m+TDmNUrN+Xb0NwAL9BenZyfV8nxFOjM5aroT3OXY3Q/
0Bn7lWK6uhLk++0rJ2aFsSS8AHGh+6YyXWWNYyu/NEqlDROPY1C015p2P4SaDeEgC5QHT4akpRSU
t3+D7Slwiqcg5CGQJA/Wqi41KC75B6QSq/2G2qX6evHXlIKw17VHRrJMCKt3/IRX0Iu/8kFq3RXF
EMdOLc9D/tbXmN2s8s0mpnpR1hRwTkayWf8850o/IxoiHgMbKUCLFj8CBwEEYwQEtqxQfNxJEwNX
Q93SZPr4pJXgMABpbAG09CT8RAfk3JRpUjuMuUMQs6pAzPxPJeA8zMEIuUpiONStsxZp5yrVr13v
nISc1tooMDI9+mN8TqxBXyC3x4nemiWVBaAzWvWFZLplock3s5xoyRAWYOfOmxGbxQHbWX4WAzUI
0D5sjqGHTdRDz5r2L64eD4ssn0sCHlGZY19ftdygE0Pewau+82BcuJP9qfVvrBBqm4hhEmw+xp4B
31bFyB6ojnSc4YUnEi4Jy7i3MP+gWQwf+769V3baNgCSFw4FO8xhL7KuXRcVJt6ydGESiOe2Jdo1
CtuXguhZ0OjGF8mw695mT8C0kGxhzsu2L5S8LPJ3LlOaReJ726a2Ecb0nzX5d00zLS13DBnay3Nb
ltG6EcM+cou7roO5l9aHkVZL1N3rRMgtXLxM69zDPjOh+4vf0hIHzDQUF/aDXJwlG/aARJZJ19ZS
bgY4VIupgOUcdCAVpj7e1XZJiH3xwmDvc2OTzzH27qMVsPBr03oIo2fZTsA+wNVXjftCS/3ZAgQC
geatCSCOeNOvjP2jHfrtVp9eDC06OUMIHTrodyn5pxmmAtOkn9KlkLQTjZSX9NjaqrDokeMYab3O
A+diTSZzRPubkjrhhPZn0FH7Kpnesbachqz6RGKEo8P39r0WYGcfQPs2Z3+wHsxq/EL6cdZq0nUq
A4BI0C8NW0MV1xbvsUc/s/V/AmItFsMAfw5BypdBxJ05sh127Eip/e+jKLpvetIJ2b6saAe+1Ub0
QGcu5BwWxqFs7K8SxBRK9+bO1ZzXmY6hi3tPRKbgUvUQNoDhyetScu3D5CHZBypKias0OeB1mMiD
G4OlncIcI6Lo2bf6sx1Vf7ASvWCnBlvnw99WGs02BgFNB9FvnwxD+x1IAEBV1J4T18tIZBuzk2a4
J+QlsAjNLfhLdwUoH5HCHO0c1YTJBLlYM8JA5u/DXWyZx7gyF/kE8bIfLlZkPrkJS1wd2IyT/IdQ
+hevREXplkW1pPQ+gXuzxKkIw93sNIdQOsQlaHC/dQdn2mDkb2aD04lQgQA4GGabTKycxHuFXlBY
EpCfvssqdhnO/C7z4A5UJVCwrD/1iTjKKvvyHQoImWXf0QxgjdUOSxrbxoKNxBKVxZ/KIG/Jtg4V
rex+/C4xFUgyZNaBXTw1jnPJenDD7ONvFwbDrerokOLoxE9uo9PLWxZZ/mP5VL0eWI8lU5QPhHZ4
93pci3OztTxWfewzDxZSATgj9v2sMcax8mwJZ3Rne0uh1JNfQ6a/xLl4NkuOMMQJ0uHMAMGZjyVF
i+ZLK7L1RO8AeJa5GwYu9BG3xUDpt3DMP7gQz0KtsZ5HkA1epSoZ6QeV4FCyoITaQ7hXW9rnsAAq
nDzatUpfPvUT2SVE7T4Rf8RQrkHSE8WvgcbDo+ww+jVk/uzT9smf4NLjlrszUjoVma6/5SaP6hgZ
dgaoinaIe+w65IOSORAPFWs1oWvxxejAVbrzJ1rnmOSPbQ4DziVsBr3VVQ7eBR/mo1U20Jwt215O
EtQfKS8cdxmorN85WhEQvHHlACUPbjUHDMssqXy0U3CD7SKd3ojCa5+Merr35uIUKLZAgWxJgUoe
yBT7sP3GOpIGQiphVpCRcBcw0+08ugv5HjbIE0Mw1VawrsPo3jH6JlTD9N98Dew7EjFypOUSgcUu
LYgWMpBGWebwkDj2RqOS0Uzmr0kkj7YRegpoSzVeWHejjKEEjk64s4rvWX9sswEJrV9vjVGOR3/q
60WnmRfa4yTxhOLRmgDCucVHGnk7Oy4JxplpesmpX1shvf2ZJs1iqJ0v8gHhZGM1QkZXOjkJUMPR
rpnEBJC9lLBumWGnAal3l6rRH4oJA1IJay5pVvsEsFAL0OQQqdvLmh58HuOnMowYyfk6oHR+gS/n
DK5iunTTdJ8bwj0mYH6d+ccaauziZa+t5ylE5l3rGLp9AHNJXMabUWPYQ1skzcR8NzYJh7Z8cIxD
lst8NyPTglrCtnYS0QluMA8/QZ6KSKpP9BdPdEG/PSOP1zKvTqEnKA3E71CPb/XUI0ga3usQX2CB
5TEKwV9J2Gxcg+KQJ54Gx86pmdvP921Ub6Xr6Pe5SAh2Hr5KYikNmM4rYTeHIIzg55TG0rJU4qPK
9ZoHhouaTGnLDNGeeLal7MdfzfCYTnC1Oalt7qrG+vVib9fZ+dVBN4iIbVMO/jnQnQOPeEyyalHG
uH5Olelc7n0f56KRozM0pbkveVbGGbEH5KNrk7UIS8Xqgp6+D0LCvGIHw3hW7Ttr2Fe2+QxJGs4o
UH1yP2T3BRDN22pGdky6bFzYvfGqdRA6YyaW3FgKqsCzQ/PS5ugW7e8kLaZUvkoWt+A8Bdq6oI28
NKniQAXgL87DSawqU9/IEo8S30xyRcGsO+vBH6xoC/CL10Ld93F68CrjU/3voGADWJirKRioiXbS
Dn5krvbWEX/4dCvF1L4aCZYpEMFcm8nRdXiH296zps3TGdfR6f/asyIAfkztcum3vMLtRYJegPln
5fQp9Bf+jib3tQpwx0Xjw+2L5PW35ZtvWjVcy2y6WRavodBe7fY9MKv9zBgunOYfoTBpo84uN9T6
64S10rN/HCG++zlbM864d2tSbDKsS6sp1gBXay8We5Uq1mldExdHXHW4nwjDwafJNuWPp4PFbiK0
mUhBLSIjo775tXuI7s0IKc4Vu5kx/WKe5EnOFjOpyGHYr9ESLlWPw1zWgm1dWnRfSfaJUOFTl2y9
DcujGjOAm/oX7He73mPmIVr9j8edDm9NW7Y25zOnKMXnTVpeQLhY5PXuwp7sZYSdl6XLJf3LHHjC
EOvi5T05M053dI1pb6eEFJeu+ByQEFKPwH1DrMkv4I3MgjTlmC0VcAEBxLac18gawrWwpLGBUjes
6V2ZNXRjLghy32rgIUMldl5C+Lj+6kYdKltbvtFYhDJMg3eIE9z+DYD/kDlybJDV40XfdHBBaPKw
1a0Hn40H9FzGM3p/1VC2UuLmVQH/mQZ8G45XQMgLyy7eNC2l7xhwAQGSv8Z+eRc04cbTR2JakvlH
XRKURH37KrlCb9fW0LZX5iQ/A416GYVrT2/uLIl6lMt1SoafGgIckND70ByvwHdJuIFdoPHCpph+
zJGyx5HjtUzdr9IcdhPx6YW7Tgvjp9X0n87Xrkjkf7wQd35IoapgCnSYT01UrZued0tDYhO1EXCc
qnxSQ97ryZtvP3ut9h3b83Ue8pPmOCvPmLcT0YLqXW//ULZc8bkojqbrr9Xvuv1IMlh/MMnuiBY/
lIFSypS8teN233m+F1AQIbxx5acOAXiF9glR+NKQEVV0sBfLRN4BlF2rO6zV4AxnfffZiB86Bci4
7O6aeTr3l2b9QF/8GNpppXX+2c8poGbGsjpbWpdaOBvypyYsl+o76QSgpkZ2P8xwFoSyrkeGvWHt
PqoPUWfk9kEBYV/0r99ud/GtltbG8iAnc+cZ/dV2m2sy2K9mSWod/8yP+BqGO/+Oj7ebvWgBd49I
iv4qY12dAxPM/NEYz70Xf3sjq2SSq6I8r5dknD8lFbs/u5+ucchUkGG4CJjZUcxyqIS7pXN6Fyf8
ze2ACSqnBeMyD8cps0pOOOHSLDaWeJ7defHXi4JoYNWx+dBMD4+quzbfOIrqDxdp4ZxXByNnebr9
Oh9CpMz9pe1Qe7ujdkrbgvqKyj95NWbtp9P5slU8/dgBHAzsqFxkLdhO2yJBDHgZl2KkLkXL1H/y
jAsodpm8Aoe4leGlll5sJHC3Zkbdjte+ylZTWT3fvjw0+2Sha+MPmXznJnCIweMz+sTc9W5DuzH/
UhfiHBk/I3eEj6qtfB+t7AFD56lvfSYAFPm2FL9WzhFyZo6ZnnlrqsGz2Xcrw6LPHrC2yYJvrb6p
tm5FfcVHhlggokq+VfdtYqzGuUV7X62zhp9yO2FOxqJLrmtiu18o8O4Sa95Qc3DEs2pXDS59P2vV
hsOZqHWQhWHzyiSfmfUdYvqrrqFkuB05iD9Xl9QXz7nebpXbHwmx4Ln1efuX6irKR9YEAxivH8Qv
dSO+I/XM0C3vPVenmFfwZTk7XNHmSJjbnL/ezvvtzSte4nbege3N/nbM28J7smnojC2LUuFf68j8
/OtJpN5E/ezArd5u72iE53lmlaLZsCZjfRH19mb0ph/gq/io2wcCT3kWoiDEPvXsNBxkLdNUpcGX
UZ9bJdU6b7zTnLxPgThNkNhui4iZ8QoDl4uvJ5+RuhRJvAO+30pw385+AnZEFBNR1yGaBFcz9n2J
VeD29LS89j4bSUTmV9+uyb+OBRi1iDyqtuORpQ7OyOJLltULai+Arnza7cDeLkDEXZ/meKg71jfX
8r8plJeuXt7fFkh1FTDUpXtGfAlr6+p2o6grkwfLp9de7ag41l6279Rdy7fCga++P6Mz26YHMnTd
9fYXmjAedU+sbova7ffe7rsCeX1hjJcYrRnhkNk3qjHVUeIIjYPzdfuWt39vGsPbAIvpdp3dFpso
Nv+U432Zi2+jonenjoCo2UoZL3rY3N+aY33PVenH2tq03EMs3N2YZ/vbluT2tMGHfm0m4zyNxiom
QQLlDG9023x05HGN5Zr42L/euYo/89Z8pQ+EkblVTCLaX1r2HlqSltpEMnO1NmV3MhvOcz2N13Ac
r3PjcPsbihTTXiq1z1HvrTpx2Km8LlsH/XjSg+Dn9rl5pbJ/lrevdzuV6sXgEZ9jwCQwh7Z1Pp+m
29nkp2KWZzWBsVJSTifqUo1D7yx9wTCQRfZ2iIrGPOtFv800wq8mxHZcnOwEZPX/2DuP3uiRNUv/
lUbveUEXNIvepDdKJy9tCFl6MmiC7tfPQ82dQePOYAa9701V4auSSspkRrzmnOc8VtyAZXnvEgNs
ieFXteO3ofRTYdhMbdUvfroQQWv6Ccdsfl2bgkvGa+ldvRnU6Kj7+dfTTN5uXOVPicXbbarfwWGC
qSSjDJ6wv4fr78RwSoQ8CbRP3lgRqC+bIff8TP19MAYAJQbYRR79f54Bf4em6tvHKnpo+MGGsfqM
8uyzc967Ln5nDvJY92B5Jq4NTUI4aCBKYae4txpO6b9nK7GDE7XgLiAmkWaTCtVOeu5/YGNtBprP
Mzlw9Aq4f+2/zKXC39kC2ZBoxvruf74DA69rZPhfUySvdnGZkv7XnXg8bPmoBdUrSAFy2MqjXgdb
D7YMtwpTq7n0kHH/ywh0XUfBSSMeLXOdu/nPiMTgCOhQobhP81f/PYLzRZra1bfCjTMfl/b8lES5
u0/sfO+0p7/Py9+NNn8sqBSfE6D6Lg/Y34s8+dlNh0pt2hiC7BPWf0LI9cvfqfL3hv+99apqNyJu
T/78ahH/yWFJG7jwl5bJ05sKwINTPk/EgDzGrc0EbP7xcaotzDH6KQydHLNa3ohjglYGSd6CbtJ4
Fc6D0kUkTCbTIh3MtcMYL27CUzL5JyKLHVLBqEO2Ztld+3A4hlVOD7ytbSfeslu/ZSr4kMm3NKCp
B+h/Ii98R11zqXtWoRX9JeB/hKEteLaQPDR0AhRa8dXn1lwZk7cx53mGTkRXrHVr24ShO4DknRJ4
danXYpxLAIipomJnijrLmQPFXPCMIFVMvyqWhZG/Whl4xrb6ccrkxBroZKU6CyRMQwO7RwWhKG2b
k5dC9FA7Q3OotudE5NSB0Fw5y6x13rXUW7mCV5Se+Vg07bbPDUFFrF7okkHbJaD02lNdJFAfdITk
qXlvs4fEt5YfrKZ9U/Wt88f1hNqaIIXoF6oO6l11i7oyZFWknoe0PyU17m3XfvBJxOt9+xA48jEo
xFFK9iW6OZ29Jj8NldwT7YmWbeW38src46PRFMAMtmPK7tBtlaeJBtbWJxcVy7DJ0e65hfzp7e8i
s54lLvktkQiPM6q5RlDm6hWpfwN+sKTeD3OJY1fRUWuQ6LQq39TYw2L2WxUTUoVyF0Vp2CwLKzuM
qLeYuiORGrsXor7R7DiIuA0fEmBZRcsOAj+fU5vgR6Lr2+yC2JsBLdkDHXwNm9ileIqYNoavBFhP
yDvE4+SK1zgbl6rU8jVuwWjZhuXODJMXz0CLnrc7L/XvpqF7xLzKeQg1tjSjo+0nuzZlTObyptjS
SLd2AG/r2suGKfkn1i865bFgtQ40zZAabYL2GGo+B0Oub8kr23cEEdpskBFKUqMRWtFIpa0w2yPv
FDdvnhflvYGIkdwWGVO9JYFLL4eXLTrpfDqJUg2yNdP4O7tMH9g93HQiWyKVfHaTfxOSteQUVWrj
ddcs/oEhxeKq0U6jO5wj++Yb8UYZwzrUht9Mn+RehY6zgCdVlC9KxKxYna3S/S21C1xqazXlYngk
cO7K92HgjuF/Oeddhk580nE1L4RI+q2ht9fgSLrtG7HnrJ3L4uB37SPxXxbvYflRt0SGWujigKDC
1wryLeNpfRGl10TUZz2xYWVa3neBlq7jaMNyQEyEYywd1CKbuO3QgWp7ht579GImp9oqc8nOdgeO
UowKa+cbOwLfJuHDYDAuZD5050Tm1tJlik1XnkjTvHpE2eiFt2v96UEoMa6VmdzbVXW1J3eXaZyR
SR6+F5Hxmgb2E6v9pYdOVnp2jX0vlGBbtEdDn757BWwzljsk+8AZuu6Wx/Fer6ZxmfoG9DN0YA3h
Dw1wzNClFgX/aDUJCM7gyYR/u+SctDdyTqzB+arC38ZXZ7yhuwSkXYioBXroCo1p6a2DSHZffu6s
ceIeMlp/C6S/sm56qdS26tWb4Wk7GKpqWZfMmDOjOUkrOmcTh36SN2C+PK7XLifToeKb4ltDwelM
B5nqe7BVuFKMfthHBgj/pvAAnfestkbrma37uI2FtkKVvexSVvpTd+4659wF0aXWrKvbj9++ww4q
BLUCk2Nc6O5wkszwelFsdK966UvvmcyDG1IhiH3C/pmK4TrANVq1iA4RlefxytTjJ8VgYQpJDPMb
DR07KbO5lTzYYroz7W7n4UzONGAxTQ6gzM3wr6bRthDOwU/uUFcmK4cJqzQ5ZYEmh7DlFXgMFA7h
nHxrzBm405yGWwoiIglPK+acXJ3A3JzgXLzhz13F5C3UAtQ+HS3XmvJY3CUNS214v56y61MsXZLn
ygPGwrcqJKVXs4OD1nuf45zfGxDkW8+JvgMri2XttttgcL+qDoJh0gKoJFFKEARmKoAHvFHoSdmA
WgWyH1b+V6nYQXjjzjKGDyHrJ1LftjJC2krocGzA06dDmHclMw6WvJcpGpes5bcA7AlCIaluIIil
jqtVPKcadxAUs/IjndOO2zn32J4TkF1kXqi55ikkipKQmGRV8HZn47A1tYaHykCyNP54BCuLoaKj
DlYl/QEGCgYFw5zCXNTtyWO57RDPrPBDLdCL7YKp6WDuMW/L/I+WSGeUqEtGkh1YzZ7A5xhtxRLW
U76p0gbud3Kmu+uIiJYECvd+v2o9iHQ5H5dKgvIAGO0U7D4TSW5Ap3FVjRtiYpggeOZfEvVbEnZi
m+ZEMcmamURfH5q2Ib+6ZxIbIhqzS+PXd/bRnHTNXgnrqx2/+nMKdjbnYcs5GXsiIju02Y53VUOq
CP6LOUVb5hbR4U2PxMdnam12+a7h2hCZay9zmfmHsD0h8g7XgoBulUbXmo4ECVy5qZXpUwnaeMcN
FvMJqgQ77petoIpRMhYABcZXwyHnEbqCSVm0qlSFld4oVoYJNG1OEC/mLPG6vaCX3TdEjMs5a7ya
U8ejsDsEeMp6YUIybti2gmoKl5q1TJnAL/h7nJoO8wYQTJnt3qy+uzaTJEC1Q/xdE7AxEoHeCeDJ
RKIjJLQRpJGSbs556ZNhvsRAKb34YrHla4lVJ8z7mPOmVwSMbzTV2Mehcb91RGYsy4hMmMaNPsso
9WDcpcS218S3F8S4a8S5m3OuO5HqdKm1Pjufnz3VMmXtDUQPJBBlEDvh7PJ2EkwzlYogIGD5KaFN
llN/FHX2hiqUz8ScMp+jVDmS1T3/JMUWgCOrMcweLca+UTxir760g3vuJ2Ywfl2QIePZn6av8arw
eaEMcsaQ1FRJ8j3pcMeaIbQ02mMFmdkHMEY9TfIMjVJEcjIeoGUQq28XuYrLEtrMigNokZVFBIvg
SY4jNbvU2Lv6QfMMoG83YdmCbTAGw0+g0OtHiGeX4/hQhDcmjIyThP7scnqu8pqcrf6nQxJInt2T
COz3gde8EbCnnRrNDMTzlOk2+VlXMmBY26KyD2LQ476pYdZ30RlEb0QkoNUz7S87aD9zDxbBuC4j
ArNxBMbeY5qlX/VsHmIQQCAcswEQyLyMXDLV4NzMqTggTZ7xroiV4qwD4EkDEie7oUT6p8voFRmF
gXTVQ1t0CN3XctbQpbz3K4bB7KWgTTgae2lf+FjpcgckohZeWA7FKY4pqcVb17drUq1QHaa+le8n
dm9lAhG2hBqIPwihbxlLRPWuba77qnrOeu+GgWxkcxAMqKgmSl78R75R8N/o8d6XtCIeNg2auxQF
aV+4MJjas2NE2oZMIwhE8xFuoeEoJPCHMABmah+Msg83qmTlieRgH2rcb7k6ieoWWfZJV2zGKvsH
6RG/ndU8TEP6iCOSeQsdN4QO5Fy9y0JMuXfSKH/1Jor4SAnC7QJSAgvKFsQ237GJpBXiPLkb1q0F
xZZ09Y9X1CQQjZIgWl6i2HhHDnT1I//VDYpTILInG5lg7fU6tpjQW3e+xa+PIsHI3HUke5x2YdsR
Hcbyj8nBJ5AZ3v1mvi3Y2e16w/8cHPtJJKTdQe12F3XKqJZqU1CnMGtntd87gE2qGL/ZQBONeQc1
Vxl10dEzom7lVvbRmYRGnS0/syhPNkE6fhGOJ5euY7OqEeCW+ZOONdmiaUOWt1l36L8TQ2eLZ4PQ
SGwrX8lBMgtnGibRs9HzrJQzXE354ma+vm8IovNFY2xsyIEB97BmPTt6mixKW3sORnGZ9KtJogjG
kDM84HaBjRIPSgU+H+zyNqIih6aI/gGlwk0P4XmIZAu87jO2u1PBRUfOBVeBTuXbjsNDPMZfzpBR
P9AQ6r12LwKAk47oT65Wn0dUmzzqW8NrDlJXPwExLAs33jPSnZNjU4Cdc+T5TKIOeURUTpxB2J6n
NGeTDJolBNbHtE2wJyZ+9U3miEJU+0lnm/OfyoxohzYrb9G845v3nhs1xu3KBlqI4W7YShrNbU4g
/c4lLoyTBPPOoPeSlBFuTENInmm/R6QxOMuoIS7PGwPwIDYfFsC3uI3cQxI2qDlJaFLMo6kPeiZk
RIlAZwGNUdf5ptPbS2vzMcgjr0B2z+c0RaAUufIvfEXvRujBM+ulcIcHkMgwjPx1XkCjkVbDZokt
OWPDWx6YfMqa6s1AAQ2QvF66HcrNtO8mkgZpRJx+ZaD0gSG/iuyzogTWZPI0m0+7oTlaU/JW0ShB
i+WoTgQLrclc2vJCW39O8nJbVYyi/2AXisWUyVhImjBBdX2LGvLem7VxbhwfuNFp5AVKtYWi150D
rTkMJWV6eWdN2lpDarkwDe7KJqzv6yjb6IaD3dHpKLGrT0It6kVhWRwmjPL1gch2Sd/bTdEZj+eL
PtobR6BU59EYPMZBcj4Lqz71F5PGwCcqZvQgqrBAY0sUVz1HETPGTEDwgKXOPjiqiLngEHTr8DFX
072KCoLRtPvcwu7RgJctn/3YZx7W3TMmoWjS2vmHevJabdca71orCdeKzl7KttVNj1pWHEFi3joE
7nRlP0kTREt3rE5VyliwLosjK1VwPdVlQIAZEzUKcZKUq1JDYuQecHhew/BJlEyM7OYkmuTSZIoZ
c0wCRPxljDKnM51eO+2ZtB5WVVnxxnwI3QAvadCtFFeeF5kHCBdnXW/f2tI6yHrN2pyPfwloIanv
46o7BS26cOeNISDcR6J3O3f8TcvksxysfVzxER6LJ3uq4AR3wU2Pws8poWTBexZZ+Xve5ryqdsEi
of7u9OlUBXRaZbG2HCDEkX8g9P6i5ckjBvu5/f4JIo/iuj/P35XRxcPQ5hvUhoiIOC1Sq9gElXlj
KHFQln91UwcB3kpLxB0XxW52LZqyXNMTrcfEp4fs1n0cYlkXX6ipNR3ifdlDkCAQ2TZnuvmnFRcv
rFidRv0Qo4yCWxpfTLOakX6CnsW3ilOsg7RT/rEMqzMawFfkcS3y7Ok54sJsCV9SFC8tWQ6Bhay0
GBcEt68k+StFImZj49kcy68m9K8qSH7YySHszw4TQYZ98s65g9slCTeejA7CD44VgZTA+u+QZZ/5
rq13tcOepDj5y7VGPZWfpFOfez84jRFjeWYqsZHjzSFKAwtSqmfHQBk7A0ZvZBFQrO+SuMDRGV2y
asIyED30gXF0GFNLDYeKrV8tgiTCZHoaSKwYI/OHmmaniewEmWVtd8QOoQtz+xjonlm/BzY/i8jX
hfQedBU/ammALtmFV8tK15R3cRI+cSQBQKp6VjgjaUjhV2W+BSI6eQXo2FKbTja4VtVHe60KD9qw
UynOSw1lddjHz1WL27v5TrX+k872OMbDCZrMy6BFX1b4ULcVLCyRfUzfmTnsrESgyOvu59e6zoNl
2Or+sk+bPZHdh0DrlrblEq5Vvda1FSympLl0NiYs8YI93dwNAz+mCAKG9hW2n1oPmNXYtzYbs33d
ETbe1t4tsMU1TWjuTVGos12/9J7+bSD+X4Qmsuq8MNknUNlUk06Ggp0fhO48hGmWrLTWOBHWIO5a
9CsDEuJlHPjZrkTG2OF2XqjiBIteX3tx+ViN+dXhAbVySubRUOZGaJOkSxRk+AT3iWIehoL9q2RH
Qx9+D7NrEyTVU1bY4TJ3i0tKbL3b4tPSnEtGtkfiLolGejOQsnOPl010YXsbP0SqDNh9MlZ3ypQ4
Lv5B80+eVm0HDAUxySNZax91nW218+yj4nR67zXNxS6xm2ddy55EiqJPXDXPuurVA2biU0PLxGwo
fdX64rMvhwc3Lbc0sY+Kq+AvjItNGuwLBS1GT1gae6uIAriO+AwNPjaeomf4IBO/O/q0eagoNHul
t9prEzIQtWKLB89onmqj24Zh/hxS/MwR0kvPwCMsm6Gds0jbdVW7zym760UVm8NSN/yt0dNg1A3C
LZN6k7yVTwASY0kdPvA9JYbY0FPYS+gmsHhq7xJWxCrr+UCN5EqjVduQqEycV672WJa8TdDMZ1BY
f1iczRme0nLsVjqXgFNUx1Ey8I+88sviWrEyh/HFHIFC9zSEOOoMoB6eRXs5nvDc0koaa1M2RxRU
GEMJaTwkTJAVptP+ubKFB56DPqOtC2zb5UNhDS84E3B+TOmnopBbJ0g00E+59wRYjbk5IrNqMD6f
ixTie+FBf4CRszZYSiJd+2jNFDlu5XFQz6pDJgbuUrnVkYZipzMIWwHFF2in8UZgrdjRMt7pqDGw
9NKKGJ15LjWqmtLwfKYoBI7U6Zew5pIpQSzZqlNSaD5fnp4qT55d49in1aWAPLyqbIe8gz8ht0+m
qpc6950q68Vg8gGzwmWTFkQS+h2WF+OukNa32dLLgFtEOpfHguLorYuRDgRt5y/rKv4i6WHtTDPS
YzKOnceQVIrgNSQem+mVeq6SiXmKv/F8S98Zjn7vEzHma93GF523svIvNfhiLytzhbrrIJpGW5os
J8vA7FaTpSVMj4W4i0LqNewHa5k6T4Vs1sFgvgpr7BcaldkY+8hJGo9e3CXWS4+YWUUp6fJBkH5X
zI159OeJwPRhOxW9LYJnvJGblAXQg3KKV/0xCwdtPVTevMkt7hqEOK0+i65U/UtUM56z4ZQbNFwh
2z9Z2eOCjQIxovNqLG7Rh0fUF5331Pe/lsbwuNInVKkDVLzBvRND+Mk4+zseEaMV4CfwiL0nJUYF
LWVBwAm4qwUgM2biQ9dl+1S+lKMOgE+nqBm7TTZ4xrZKTRe1Zf9ZQNV33UosJ1zIiz6NDkkUXiem
IXt2H0RpaA/Is5F5pHIZAQ1cxro35zNmbwzaFp5JNxEWWcKCfNaCAGCZ/Bj1qXefR2hgQY/Zo38l
emJXe6TOjN4+Ig+UCo34MTunbjOm4SWKavpvlBnbsmqgn1RDuCnUKdXCVWGZr4MHDwYBcK1hjyZz
fJ0OBjT7EOOqt5lgU6yBI2SdjwilZSfPvzCKyj/0VYNCKtoxV97UbgJgO7zvKTJIwfMZp0W8Mjp3
u5weMi2/9ZE3I26sTeoYtyKHIpDBr4m7H3g/9aWpt47jv2GNL3YlNKMYJCTTC/uXol1pRFMa6Zl6
f5dZ3X7IcnENB+/NQ9m4EBFmyqQig92bXYKzU5zdFBJMVS79cM3KkdFwdrG6E60KpyBWBgI0o6Wc
1IWkV/IzOuIxFHHuhmO8D5H5PMT2a2adO0MwKTMDqAbcc0ktmILLHpAWxMQ0VGBtGKDH9lc+Uvpm
ngYnAc2rnn9bJmnIcfxEJMX8USUvOEof3Uqta8KrXCIK1ByLbpL/5piV2iJVqhaUHk8zUgM4B0f8
wKikIdxxAIqJ38C78807V9UEDoA+aFxJkmYqP/qJqDPI3z7KIowIAkmUOV2FK06j4UWP0bAP7VNe
97tOsI4AnrVOvW5rTRzMWZrdecMH7bW1lGFwtlR6LopuV1IiLSwtQJKfMSycV0RNTPxSVC5EPGyn
CvOwiNzVOMinQr82vXboPHvtdHNcZF+9pBkdfeOFjzZG8WVWUh2pNDkNWnMLiX5H/enibXXvmgAd
Rc/oZuGYg701KUeMB9B2L77nfsU5xVJqYa5wQv1klvaGPbZNJqo6sn++KaTuOzsbbiIhsEmbDT6V
x5IsJsmlXuYBvrAp7F6JnGQd1024W/TnXKSsmBjdT1gz1+xi0Xe3QkJa18l4mbol/jxWlO7gbYy0
37Ww/hnEMGAR1Z3VMMxOnB1CZQ5RWhx4/1j60osxdERKRWRvJDvGax8iLW81uoy2SzBsmsZhdKtz
ROYs8ZLXATLp2phYK5tbN+5ml8KBjI569HgmX83QixZTHby7QTstDCoMUpEwT6cEjFnDu95dpa0e
ROQxbII4laX5gci5K2ygeUUC6aJ7jvl98WO496WWfYxozUPAgI4+winxgflDn9HtlZxdx406j+Q9
hYVzZpjFWq0aHpMwv7IURXFo6smSIAvGHm2xHN0enXp8hwEzWhO9XC2r8SwSDYDHmLwW4fgU6+KN
6dOi5DEhdwn5CV8bukTlwQGAH2Ux05PVb177741qXjC0cObLdWGX14wztxnqW6mKW9l2V6t3z7Wj
Hb1Cf+75H7eROBpOvx5C1p/+R6HF372XvIpQPmded/B6uMp++pCbxidb3GuTdbfGju66tUADyrL/
aJNelT/n03TJPONWS+Ig8xa8d5NvfChTeU9L2nT5U+Q6u4gZsjkkGyH0pdb2m2mIrnnTX3oq0qwC
TajRUrvirsDEVRZku1VOe4Owdx9qDDSjw/x+2mlym9KRt22sqnVYWDebVwVg18YKrJeOSfpiqkg8
L4P2HUXSpjcYv00Di/u+DZ5FYp+N2FsbNhMr6VpvNIAH1trgHYkzX9RWu8k7qS+7nH3zlO4UgSj4
iCrDujnRpwV8VA7he2cygUv7ZoOeMl4WDrkaXnaJ3RKfiZZHSyPNmSKys4vFJx5u1EetPAoAgUqr
9ialtdH7d2n+qsXO3ZhEa9Ozt3bRYwi5m+Lqzo2SixbV3FL4sAZVvA3Zl6Mz5O603eT1Twkk20VB
6GE8X01tQrN7bPrpxtjjseuMdyBd3yxjSIhkOZEyVrHcYW9LHOn45Xg3Ypr42kgOXt6hWvart4jI
G/xdEt2sxEZKzsgiKtShdhJUc9GSoMydRuZHINFjDghDPSaoYbxqNAyPWYBZdcV4c63p4dXWiwOK
LSwI0z4pxdW3k89Bnh3GrT13bxMWT2kHHb7VoQ64k8NKAbdGmKHKoQyaVbSkpjbWxiSYEQPSJY20
nWz9C6FTp7DdGyq5M2X/POHm1Ovn1LIOulW+oy07hyVEqRgcndSushpuRdFeQ9s+KRTrbWneD5b/
2bvp3q2+YrY4g9/c0hi5n1bueut7AO5Thi1HRbeKuTRG+g2z5SJq7fUsJsf6tiY69UDKBm06aXhU
ZAXLtvnPTDs8W7wU1qB/ahVD3yLYJs648qnZq8lfjVSUU4PoVLf3xsgqQXCQC91/TQZ3LQzrzbb1
YxCgUPbKi7KnlealN5a6syh+3briOGr9ZZiT70azfOz8YEXNt2sntrQpwgrUbVgeS2czNefWMQ5F
y8CbxKwmCrcSHLQwuo3B/dGzNNdSsuiiaJUXLZ/4+GLjNMw5LPmwHXFRfZTQYcqAHT/hl2NBD009
p8buoloJe0WVAGcp1CN3vjCnl8bCsJPO04OiQfYGLWVydniSNuM4Ifrm1m27xzrXjr3hbMqcQaZX
rzUro9yOiEMn90XzVkmG+rfUlj0L/Fg1p7bPdwImT5P2vJcx01l7a4Ts15v7lFE4RVsHJqVFVl4i
xpQzGUnD4L8Ok+iJ1B0T/SyGXe+sYqBpTjPtxs8kMM9VhTy35vFE+5uu09qDJ5E/lmQj/H+onP8H
Il/o6JtM2Kema3rWvyLYVYwWW9VIhv9IPJFIEX8Ys9fUIGQU0OK//z/zFmay6b/AHF1LWPgvDEN4
wvoX1qobeFiE2PWvFA19h09Ar/oz1Ox3HUlz1bBRyYlBNOpi8/f//e9UkaKN2/FxlD//8e8f33lM
5lzTAkZs/3M0CF5ZAbX9f+dirIgP+befv688f+R85cNPHcby5//yNf+ME7Gcf4C0932wsQA6+Qvf
7p95Ipb3D1MYc8iCZzuO6zu85f8rT8T/hzAtLkdo+MLx+Qv/rilVG5FDYhj/oO91GDHBEjUdx/mv
xIn4xr9wUQFhkHbie6bveGRGGDo/4H/mopKvQA9ZJ6BJRn2fTKinyANzjn//ZDpoZ2Rtwr5wog8T
RmA/IB8ZxonQyaY+2b68DdaDVVvvlsHAMR7hwkunEKs0VlsAjlyqnv7S2clLGJVfzJRDMthDa9uq
hgjFqFmHZo8aNqXNl+owaSPZT3FxKzxvXHaEjoIpdFcOEYVlH28SjaDgsXGO3WYSlr4vMN3AMLnm
SYqvd+iiLYF4r9DhVqaGMkJL+0vbBIgM9XMuKrVHA5+skDuwrUblhXVpWgTu8KTzkw0mIMjUJ7zE
fcVcdYkYRbOcP+qp9Va18jQNr6MM9wXkcX+Ib4OhcRc2H21rtgx128MIF5xm17Q3rgkMfJT3zGfO
rej6kzOlayisiBAbpuiTlw6rPFUCfMdIPnEu2qObD8irbA+nu+PdR0RDWY2uNlnUh8d8QJU2ZjPF
s4T20AKN2ypVxct+sJt9cQlhQy5hhyUsanDUGC0uzMT/qdCFsjlkC9lXzB9rp7QWiVU2xD2aAHby
4YVF3WXwjYd64GhHk7TVCcd7aHG6Y9WYlrXRxCz8R4VOSj9aJZl8bS6mryyDtsHujVraBL4xWnOC
OJK20i2n7ZyhnE0aue8egbMMDpFYdnDth3EH7LPYmnS/gDBLXvyedEQFOFkz+2YVtVTJhoJdGUid
+b+mPaVV/Urfm+2Ih+03FsKOpRMprlyJpLWOvENKNNgaSLy1J3URUNTUP+rVLGVP72DxlTx3Nb+t
nls77pK7su7UW5Du6tkBCzPMv4dLkoAViu4azcjOAXG+y7xCypIMJC8abbWpU7E3JlKmgp5hfsiL
O46Qo0aWlgZrwKLI3yXb+px03R0bwvUARmqhQXBZMcao92I4Jp77kZT1lVBbfRcF3Ix9KC/W7DW3
fMEPV2+iovmoXfD3VodJc+6f3cRo1wCarrrfX6VrXnUIDHdRkoiNsioDgY37SAZKfup0UB8wc6uN
EcDeLQRMKSPvmz0wf9xvoQfwvn8gAtq7FoCtdqOGldL3zfasa8aBWNDZchaIfUB9vyqCmVCGzm4s
Ua0EZffOlDVmq1PzOXKZ05h1k228PFgpkQpc5/Eni4VTXdFogWl0d2gZOhaJzkV5GCKYEyfRnIFY
OkBJHVAIdjP+ulqFdW+q7zQfhq6ma8A4QQEt68k5lQnv1kCYhKvSatHROE6tu688GF8ViF7BFlEj
BYDc2AJhUVz+Aq8lFByo2rpH4NILNKkm1y7TyahajZHtb0OawTymbA9MX6zV0HxRfVgr21ZEVzOk
3tlM9XZ6ctVI8FqaUKqWVEFMYAOyABK46bqjiPUrnBc/84jkrekF6UwIA2ZeboIlrM31QBryPjSP
bUDnN+D0X2Us5Y5aN29mrHWQYecKoeBum4q1L0XZJiWTN6do4EI/OLzaSyq3Ck4Jj6xr5esK+zES
uL0aGSnUTDa9HBRA6tvuZSI03s6s7NjJ6sZiMoLvu9aLkoFCIHFg+rh4xhW8W0qymmkuZvujhVPO
En11lf4U4KiteXNwhvsdv34iLmUWWBuXIVBYs3EhVCiniEkzdsXE8l4TNyBvcMg2ArvmvpsoEWFT
PPkCMPgcTXNABmB5mzANyJ4o0dLoacfgAIJNOPWkzpK0EFisUEoEcm5OEnSCqs2FJ1EPxlITY3zE
xq/v9A4j+ARWJUD+60KRepRSfwEZHX3VhvaN1t96aKkfpc5OfUj6eiHNoTwMVp5uUpRSpq7eqyr+
aSJta+bEGasg2sVEJSYJyo0+NRhZF6GxqQdUsuDd4o2FrBrBu7PPeU44L28GYr51XU8rkwnEAtb6
FbeQvY4GNIZhxlzZMrSPoWIGGfel3KJXeXZ6MLRAmREQcSPCEp3dNDFcf9tkWQZkZuv07pHUXwM3
Qc0AjxRscgqpSl3lM+DIsx2eoadAdztcsO3e9UaiZgsNiGzChjAaYgQTMiFz01PonCHcG+04XeGf
4otxFBwf1AdwuXgboo4k+qGhQ8TUhmQqqjd9TcIshyyf8YUdttPaoc85uLFzpFBhOV/MGBKQFIhy
EbEmIaClvHvRzNjdsMCC9p3K7WDIe4i5RCBPZxHz049b2cZq6Y+q5wwuCadh9EnriQE7mzpj3fSS
9VxChk7CuLpySQ0REK2baaxg0tzlVgctg8EsHmrS6wO+wxI5eMMG/d1QfMA90d8Pdf4YY1ZGNjSd
0rJ8EeDlQHsSf2oYH+lEXPI40gaZnj4rpkAn+dl3x5iPZPEZXzYAhzADZviqfk0TO+IoCNnGGpzK
NsBn2omFZCC4qPuxZZuACa23pmgrQXVrUMPbqHlronbYDA7LkzHa1JP3bvjqHTTtNjdb9od2f8zI
+Ziy6tNgMtWDE/L7xj/qfodhYvpypcN1ZGzJHE7WXt0/uzL4qsVANKyL8T3z2LfA0Flim7iio0Mp
pxX/g73zWG5d2dL0q1T0HDcSHhj0RPSUobybICRRhPcer1OP0i/WX+Y+J27VjYqq6HkP9omztUUS
BNKsXOtf37/TLD3cFIbYNcAFtwJTeCpvSHNPVVjFu6LTcX8tamsdRQktbiitDu5AlxYWyebBzoof
EkN7ocWQlSPnZ+kH5qJwWgArvKbx3Hu77eoNlpePE+SzbQ26e1tSstYg3/T23N3pw5SQijQPZdsl
GGC0wc1cp7vKZuXEp/ouzBFp+6kGJNrOAW9pZEhzUqqeXbqrwS12YbJFrK3tgsjVYD4Dy2CgkVyo
ahZh/6Obho7m3UVbu7l4aCv6X5aRxbJwXVTS5CxAXW+NfvnMRGsePSjkR7LJhIhddBjd3tlnkG0L
MyFuY51e1gllzRUup7+O5sXbwUVnNIHeWaVjcVcFbbMeTEi7XQlDKAFeYcr052KMHFwbxPiJsVuY
sDR4GaSo0PFvjASAQOwNy2rRdBhAFjXJCGzGUYA9JkW5UNGuqn2GbvXUYEoiNEpXPYJMaIKELoad
HEN4yoWXfOdJ8dJimbDPAvFbJQbhkDA4EibwhzoqLLzhcBj8LrkajOStT4ub3uvmXY7/clrwzfwF
j8s6ZG6gTGD5T0npxQjHhW9YK7tvaXpaMtqHLH3jwAbdWvOTjyfTVWw35bUJZWzrUSDccGY1NjQA
aZuky56bmazqzJZJ/QA3snY6NJjqXomJbndE2MaKnltoaV52O5MDFIQQIM2wnhqy4CAbPCK6HDir
bygkoDYvVmXR3EbCDm/FSKt3Gr1F/nOm+6sKE/dDh4rx4B0KJKMJ/QQbQxgCsUqE3tsIubKa5n1R
i3ZrVP27ILQ5usS3jp0MW0M2dS12+evTwbhbmv4USeAvTuU0mBRxtPMzFN3VUi9YSPUr0BPtxpoX
73m0dXSY9UJl1TiImYUk0K3dPCdgC/05XM2gzICNR85V6ZBNQCB9ZaKcXKf21G/dblsHobtpfXGO
3fGWXASII7peFzgS645WkAWZBlqVGO83iqmxZYTHyqs8mG3xR3Gc2vgpTkaAnJqJBat11RO/S52t
dWcX9obkMiYdeuRvfeEtR3pI4cHtuUmXwe341BYFJD63myIamm0Lc+AOTOwxGklbIxv+ZtekvuIN
V/WEc1JnnBPfBZKC7ol1kAREDN5pio5LxEMa7QMBaXAIhumpBkwBC54KLz0qoc6ST8YWzfPRzNoW
InzgrvOgp7TfTSuoYj1lO+fdX5b7pWWHEhHYIgxgD4YJV4PiOu7dRgjFGEbZqnLmbZOZt97kJtd9
ED4lFWvqTVZRCIsm4og+/KGPjPDAGuDRFeNtt9CVLZw82tZ2WKxRxE0rikpr4HTYig/RwRKUls0k
4cgT9IQRk9VtrPFMInjaeIsLWcWMwbhWDzR1dCh6ZNc6ckKEXAUE2HAnahxWKZWf9BCKnTWfEjOE
pe7rUNqado8GD+OdeBv4qGuDhvbh1Cd8Duf7CjlyU9Jn5i/7vsKFqjE3Y1c/dp6x1sunuuPoEXQs
pnRdHE2+x4YD/RdG03eRLMwxFBCrkXEFaf4ZFij99BZxT4YTU+x/OEF+AJhj39GLz24b0SBTxgy4
ACIVn0tD0Cbv212HTHODqyByTU7RNgjG3H8vvPaE3HPryeQ5pcPJr0K6msDEiWT6hN+a7nWRrDHr
yi0Oemik/bVfsKm3FjECC/NT3WJObdr0gVvYWNOsCPAxouxuEoIOJ6RYNMkm62op/f8hWaX/i2MN
SQVHYDliOTJFYWJf8J+TCmhM/IECHgdAjeohFlNo46EGw77qUH4ldvfaJePV2JZvzJT3yo8BH4RI
+NIb2jY5KjuYdHNEnsLX/5/N+m3mv3JS/0M2yyDL899ns/7Pv5f/dv/VZ+V/TGj99bK//XGtf1C5
JVmPTacnDNfE6+qfBrmk7sl18QppByXw+fw7oaX7/3B9nVSTQWOrQ1qN/OXfCS3D/gcOiNL1ERNE
AytZ8/8po8XQ+k+JUkxpDQafZ/FtGYX/MvTcAVcqPg4vAsFZf5jn/tBwflrpiX90MwQ6jgsfUMQA
JeOK+sZ/SP/d//mcfyv6/L6MMRv53/9Lfsh/cQGWMEjameQPhfWvtmJzhF7CX6K17gzmph+zcE+l
Kd/rlJ4PyMdh4WtmtO49Fp/WJWGG6uGn7ekq4VQZVmMDjI9ZXMRwJQVNNSs6XBEeoC3aOCEdieGc
vsJC71dGp7NtRlqLyAs++BQAYoucmjbBxNkZDh1DhnTycOvRWHkF6KIcAjkUf9gkvX6dWe9U43xi
PGNl5Ea/5QTB0b/nbOp0CNXRftUwNTB0z82Wc4QTEnWXaHgA2LxkTc9byZQDCr923YBmvtZkjcKB
YrqlaFedyEkTyVYCa8QOBPi8TMchoaqnF08ap1wAoJ35iPu3fpMOC03/ZvaojVmD0tntjx3+9DtA
GMVt1LSn2ctdzGHK+cFPKhzhxpFmhBTtxzjY8x4EYQVJneJHTpfbynED66ffuL0hfsaOcm4grPYO
GLLd5/2NXbntuoe99O3VP3O8LJ85VffQFnALcTSk0aZy36aanFhW0vkHoREFp0Ds3HlEhHGhvffm
glq7J/tUCcy/rKBvrqugqfbNYOmYgY/0sZn+Znaz+Jh+4fE+fnoYxO+cWtKjdH2l3qUtdSQadE8V
y1Bd630xPwSRdseoanA6TJC4p4gJmrxxiBcQFSUtqoM5dtN7PN58qlRkOT2r/wWZZUhhf/cARvwg
prj+KA0SK21II1MSOfiHiEyCEJONFg3ZexDRK1blE45Nc0BXyxzd5llP6dr49YMk+4ishIPcRDkB
BT7SBbJOPlZydujadHmN1ta0xo70SHQd2ZX/0mZ0TRe2yO8gfoAIyFao2zBaCqzqM+Hu9F2evrf6
Eh0y6o2IlfNPfIXT1xyq9EZzQby1Vkuup/RO2tw9tZUlVqHVzMd6Kqo3q/dPmBdaJ7+iR4mOx6em
ouUGkD6SR1oOwdgC/1N/dbx87VBOzIPU2WZFlL/YTuSvrb6sd/Mospdg8satYY/DlaX3X21RiWdX
uCUfRMsTXtXL8xBO5V3TtN4tjbGNXlgby6UnbYAvnPRBvjUlJjYoaTLNukjfJ2SykA9oz7WfaICo
IuOmTsb2zZypwWA0H7nB8xwXIcIr89ahAagRxuNcMuN0OudDsi6rQTbxeO6IOw4dMmQQ8bBxJuDo
GIBw1HA2NJ/OgMK9bC/C8ej69V049/REazVxW6F9msVJfToDRkCsz4uNYfjVNWqRUx9vdYg5pY34
1rJIV+V1s4PsFq7sMcNAFV7tFFTb0BzBGBvZfVPo0TaIoduNM32SWVna5DkBB9reaNIP1d76Rs9x
unSaA86dkE6kPNYGkLCytD6m6j9fxEg3XDKBiqmX1Ltu6LdKLX0kAyAi0E49nEMrS/eYBZC3ptbH
emOafXMIdfMwzKWsn1Xpsey94KEwLqh15uu2pmuY+ffY6x92NpBSRqho7IPcwBhA/sdOlsOkIzFu
EugvizHb+Cvkw1ar5oqI1dOe50H7Qv6za9J5ukuyqiPROz87GSn+CNEGNmZhZYQ7r0TqUlfkiNy0
8XZPrhHS8yJ8MjbQeK7wpyPwD8qDkbBWhF1IQrJzcSi7cZYk2Fbg61fsTPrNPNIei2638ROk0T3I
Cge71w0P/E3HpfVONDQPU843KYTW6OZEvGxBPhAyjlhTZfR9LUt97U70tGcNuWjBVgWzCJNXYeJT
xtfPdx0+Bm+eRu+ZOWJ6Q5NIs+IsB3OnCem/0Kxwpxxyi56+pbFImr0b6eNqspob3Wz9/WSgJcR/
Fi10XgI+ZJSNs+GhoGrpmyp6ciuOK3aB7RxGMq543jik1CJmYWTMFckfzVo5IRT3pDT3oMCf3BLG
dJeBni9TJz2mKVgOXHxuPJTno280B71zTxRS3vI4ueHA4e9Sb3p2K1fgmjq0WwBKkFgKVu+WA4Pl
s4mALSFbV0kLMESuVes8eyuTQPnYDfTOFp6lr3XOd9tZ0ImcN9a8L/XnTmBr0Qxoc4zJzFbu0P5U
aZjuFgISekmae93wrTU2ALx/589r2R7nBvHvYvvzdliYsBqYz6x8IbdAs65dpNtlFh8RONhVNFGq
qOtzlC/OJg1ROXdMIF/T+82S+uPWouFOnoziVePxYrO0zGuBTHFbc7C+MtKM7C7bEMKC8qg7NuhD
PXkQvV6TCgOyXJUMBLUjAwP/LD2PE+8EtJ4dYV3TgBxp05Nv0gkT5YLftubpnk2yug+MTnYIlMhZ
ILnnNFfTlN+hiaRbQwezEMOHAohD4oocSE8nwqrU8eKRQLdSq/R1ZXqckTuJKyYvDU5hifKOVglD
vykn+y1KKzSrLko3+mEqw7up89z8zBzGdVaLBs0eupEsHaMtgQh7EhZY61T+q0VHxCzyV5pqLhq0
XNKxkc2htdpFiNzx3sj3Fgg0vZVCNvkC+ki6o9DaDy1I/EPZ2UiCfXjCLlLMK0NoT6OkuQiNop3x
o2gfCkRGuzvNxR4yjjDdTMtjGo33cfLqxtk3fbLkyMC+1FXwa3LW0rXxKPln+qD9WNVwNGaxVcyf
5VoPwosi3AxG9xL1342FpLqKjOsxQ4MqGTnFDGrlz9vOZxpVM03DR6j87sfuzc4fSOKcPZI8tU8f
fQpqxuv/YIQGk2vLYzZRY7zNQ7D6NUuevOrcj84+TAOqPxqxinHb++Zqsilxxfp4yRk7VxwMdzPt
gr5GZ2QSY9UbSSp10bnfaMg0SSNMHdSEApaAOLap9us0HOv6gguOcV+ujfhkSG5TU5L0Cr29entH
UrYTb75gRYNw3CJfWhrb0d4G4Niv2ibE61s/9763CsvqqCcf/qz9dHXzG9rLG7d6X9JranakSPU8
OrtG8wobiI1KnBdhv3JD/lzl5IEJ7cNb9a6mnsRXpO2A0NgfFcbJ6krmHhlaEV8PJr2ABUDW+6lb
1suIDY3FPXHma1iyu3riO82STuble+hvkPRM/QxUhGJgW9+Og7XOouVSmNwkv1ousCmvu7DFXW+5
uPyJRvGSOBLKzvtgD3Zdxzr11eXiRFyPKbE3sQuwLPqq6Z6mQVU/ixbogieu7RoWnGfE56nnt9JX
mEm/Q8xXkb80iPExLqa1JUlgOuth1moPluPTwhB0T3qMlWlE4I265iQGHV5HxnvOF6yYuM6C2Dzk
EaGLP2nQvSmDQ2nvJby8NiGxppsZDJEt6eh4IkLVABFaDudcEtRqaFQZR2X2ihInquVePXV1m8KM
r5TX+aGIxL5x05OWAe6WOHR6zc6i+NX96Cv2wIB2zmPQsrUZJa8IHb5C4EuiB7IqrAFSd1x7TvZu
SWbaVGs7y6fMRyWF71Z81x4Pw6CfZli0e0d+fTIjFwC6jHBS9WRkYAUul1jjX8JGDmZjTb/dSd1w
JFF0r0lgUqCRHxnoap74C835koop700XbfC6vekG3gczzMts9l99/YO9/SWcaf9resI14xxIfqL6
1ubSffrjtbqPFrR7kH6HYHYOTc07eIhvq0i8qJtkS9rQWCG1zeOd+taVx0cy7C6QV+41OBNyyOQ9
N2WMx3cneLII4+iDiPdWmF+rp9oFjABES+cC2qjTlvfLHL9X0Qcb+XlMsEktl9usDj78lscpFST1
hbUQVpKbr5tgOVkW8rx0SM7qrcGCHdHO7n2bi5Xfscdeylq+/I6xIkForZtvS2HcyhHSz/pF/g5c
zKeqHlZ4SPg9HpEWt0YrvsnofjjZ3YBXRHSXJnQf88PEnS4SxRj37sbxe9LE2o+oyt++CH7HRa6f
1j7Pp4+FQ5zGJbB0KZSVCbHPyyiJkVbalo4N6zfeVLXzTan2kkCNdFEfDHN8rxbICAR97tT0ZjDY
ZoIYCw19JSfpGLuoaWVuFyH4iFiZUkiEFxFJVb9Dh2cVD0RasAd7ko60d9/OdN0o1hs9Cgw4c3pN
ppMjp6KikylaFYXWD728l8i7APQjCs2L04fPpPO/AqxVe9O5m5qnXJ+/JAlOs7UXUsx3sfDXlM5Y
WXnIOlR3u3Ofh9n+VTYEcWy9L8gZ9IXhrRB9g7Q9xLJtP0bpdRxOZzn6A++TktSLBFnJj84CejMr
fz34vK/CcykIZZXQRjcWL4XWfKorpkePR3uHrPhrxv2Bes21xLFJ2lhpFrvI1O60vC6vxpLZgDcA
e1W9jzJ2arntUFA604+jCGT5MLxm3dcwMKacxsMaL3qUJg91yrh0h2k16eODYjraPXLSprQ+9JCT
Ib2lyTQfcs87mApcF+qPrlexerKoKBqh/KTZYkiMsYNIkuo248cU2k8740CBG3Q3aU9yfQYCuXdo
mHXVfiNXRPkkGvgmMhJmcJlae5i8fGdqLCB9RE1mErdyFJbcTo5z2itde1DRi0Oju3t1bY1Na01e
FB9VeaimAHZMfnSTZAPnggaH8DjSuISlDVsU80xeWG1JhnC6kZ/HQDvLn8vNvg5RkOpfQeluqJPd
ygE9mPJGSBykJImN9UxlNTph5yTXU9FCKVC8QoUYE7P/SCb8D6lQEf6Q6FxmGEEGYnlqM5RiV4HL
/qeetkInyq4xeLDSagjsj6ICN/QAA1YiKg22Zt5eq4lBOE5gwQRWf4tEfE3LxHZ2g6fMyVdyiAiX
MY9wXC5ce5pyPtSYl4NNjpSZ4dBEGEEBYaxhjepQ3kFpUUBi0CgcnKcbPJ1fRehU80e+LMDJVvPm
NxBT58AJ7p0AGr1Bfd/Qdo05PN3UsqYsUbSK0SZhbfJlWvwQ+cWTL2mi6v6oIGzJz509vRY+VFRG
XYgymTXKf/aIBWcItUIghDLzoxzd1p8vYiPKiu/xQf1DLpxxCixeFWiVNpaLDRAAqW3wlfo7RVcu
6VU3KxTrkq4sr9mSxh9tOH1xVkEK+jdlmYDHMN3dnNkH/Ozkbq5eMWR/3V/SRERDZXmcZ3vvdO9w
017++RjUR5keW34hQoA78UndajoXEQWTHESbHt4bqYA5kx1Hhxq43CoMcwI9kB4lg7eXcRJ/ahwi
J3/ehzO3Qt4C+biWIn0lq6AwjWoBsIP5PHgod/1s12nG80QzK/QwKKO0VLAZUu+zHKTVPHp581tX
Z7nhfI6qnoY3Hq8HI5onEwhC9qi7n3T9QhZCPgM5cP58MTkVJZPPlzAR9WOr/tEcDhH62hUsP/7r
aE3f2MJKxkb5W7YLzS/ViwG9DJ4Fm4Fmfcj4zwYYvvjG0aGIr549/SJogpg9CmWYxwgCHONaQR7l
5+Rs+A038IpZj6XR+Og5oKFG1FWAs3uTnRAk3rkn7QUsocAlObtNvfSgMVDkGGB15lFn0xcaA/Uk
8Wrz4uZb3bmh9n/Ctnx2Ip6TRPrhSULk2hGSR28cLLKrPuHiFP+PAxYsFmR+xLEaKH4z2gV6dpvF
wUfnfpKEfpPfAVkYFjRcS9xPX6a+k7csM5JfNT+XNLjtMd/R2uUM3x87HvNZ/n+ScSpoDFbduEs+
h/YPN1FenNo+ShfCAqu42j7USqJumTaQfeAYLU8Lpgh2QTLuPyePGxKbyznusLEu8SkFUnEuI6h0
DQ20CZQpGXbYmsaBm70qSA9RmZ/l0isfDlo3wqdEOjMzwqk3UX8l5ldjRyIcPbgUGfNbXXFvzWpA
+hAwdLAPiq4asSsSgrwny62CHxfmu0heAovhg4fTmdrYxccNDnnCqmi9B9jXrDvLU8FainOz3FQA
aFb1JwkE/B3PZr58GfJIEAbYy+b9Vt3IshvPhiWPYjtJkTVC/0X+SEUFHVI2zSWnIENP9dtz86BZ
UDssedbkeWAUvmFJuh3lmFZQV1NOFI8ME/iF+4Zx38t/UgM/TvunTLgfotZ+BjFvOmTvcwbhFREp
4NIEhGRdvMpQXsWBpbnc4Vy1VsFrA1W6NaaX1DzFCU2TMrqN7Z3WFd85b7cwTXD53hmBu4+T5sb3
0drpYPX8hO5SKpsvTmX8qG+PM+CFI+lxRIQiDY0CudxnjvthTyfQqLfSMFxNH4mZbeTn2NPy3GKr
fBoya2WG3YPCzsv3KZiZLn73sWhOQPSZNjV6xL67JaAhvepdexHObpKGFH0G8oBIouny50bKeN/v
y1vNxE95RnYUjuIid0d3cAje25cgg1HETtqX1akbi61i0BtZeFb3UiMPBB3qFZeV3kk+l4jAJh/l
Q5DrG+JeLGODZ4mmV0soznpb23VusCWDQcmgUYfyOOgvlV9tU9e/8sWyUV+74eRCE9ab+gtHwgcD
01wZj4a0PgTZa2nF32qrVjuXXEkN03myCfrVUm62uNlOzTFvGPWc5rgnhkFXaPQSJuafVUq9cywx
HSoqxWp4FNYFfNTPn3ukvkY/7Qe/2Kubpb5CO10vU/Id9/mvPrV3tOatG4k+dYbuqRrXfv4rV2MZ
4ihOrR7Sf5kP1xKkKpHkhVfe60By5LIt/6gtyo79FTWXO8XllRvCn0U881cU0O7lYm727ms9wZNj
cSfjvW067xqq51lt5sIOnq3Ou6K7a5UkDQRY91cu2PKoEgztbUT/Bj5MaGbucosplHVkDno6Iekd
hzZkGzfJGF6iehd42o+8UPUxJnymwR4f2F1/59x6LOQexPg0J7wjQKlL+m+aGmck7VyTkXw3X2rt
ls1uSVjf/B2HYLxy0DTgzjJ+8iiCGI6xVU/uTzAJQMYxwhOaR5ZlfXxOB2BNKWdzHqlXJPdEXBvJ
x1fBbiKD3CLsQLyvg2x4txMQMDOVYW7aKA/eMkKvI/KdtrhX4ZY2pYjLg/kJ2PZKPXIZ5LF4rRJP
e5wm7ccP661luMc6IvohaO/ymga4gL7R/DbCbQV98u9sFTBE5jMOK5/yBKVyGkFj3+Meg7ubs4kt
80blT+QSrBZk/EfjpD/LhyCTF0GLDksOaj1DZ9Q7Jy1+lthatROpA4GKwMPb3EWBonJIaneo6OpJ
wFhq0rmMegyLmOPL5NHr0qY/+Yu6rXTIRjxMNjmF7XY8GsIj+DICEU2DpSmrRyH6F7XJeAOzeQnW
3dx+yg0C75iq6J/+pF3y5n3p3uVJOpNbnkN/l9+jcW6834F0egaxpmN4WzK+kLmWIvYOxpDsFmO+
qDSL/Fc3GK9tGOdhx16FYOq6MJxNIaeTZK/PcjWRB02XviCcfw9qeQnT9qPsT/LnNZVQemuHxwHV
yd8nUK+Oz2EQvU/FpyXTVAFLSu7ql9jSTz1lN5V1SRiOwir2BjLcXqY3+nb5BrijHkybuzfdPNzO
WKirLUJOx26EOKglt2qjcwKsGFTQAHk0yTviKBk8IHvClFR/9JL4m/Wr07nN8smpUEfdWyOm1y3L
b/+cDjpkcJgiqLGmgqc8S7cJzfQB9bOuQrqlIPxLzIm/GXae0d+qE1iGc42rVw9OAvgjEKfKQCbP
DSP5es4X4t5+0feZGA8q4RfZ7i/u4L9qSIwyIzICYU3ajY+aSB2S1fDxjPFkFO1ezR7F+k8GnB8s
TpUyOvJsXqgA+mac3yNx26iLU28qvyPl65UeNXvg538mjxpk8gQl44ukaVcAzZ7VWtI3RCFGh1lX
ntEDv3yps5bcjWQUVdFj1s7lo42RSmx8qCNkms3nQP4CGtDf6OSbHLeic1/67/L0V1BWTsfxQX5Y
AXgRS1jaAcj3TeMjm+OFFDjfwwoeaZ0kRVAd/Hraayr9WZD+nClD6xLKEj+Yk/+pl0QcFrROYpOe
tQAvbJnCVEuh+j81Z4cblIuesNii+U31oww1DfCJ7Emg4y3y5ZJY/CBIp3sUPWvMLoFJdAR8U88m
YR9J2ZFpNfSL+1RZ4a/MnSLj/pWJmCKMTh24DwuOcweZsQ+YHj0REQi0s9zlISlgXb9LXWoobIly
LnD/z7kGA6EqrFcxPavJazqEtUb7pKa+etR573yMqi19ueUYwoKH1chV7y6Haqxv1EDo7fElaPkn
FwMyF0r54lNZRoMe5n+F9qSSG41EEjT13BAHuo1VulIGQjNnSMcGOWaGsjWX0B/c8pU6/qsnqbah
UruEi7zEfTKNX6Exv6g0Kjyko0FSU+jdyxwjbCX6l5k+9T6jp736GDZZrFAq/Goa9uPAsFdg5h5U
2s5d8m/yo7Wwv7zhEQUnkdZ8riCzywGjzZyvQE9G9dGRC5tOFKZw/TKGAbj97LBjyhfIpc4viIlj
/a6Lsfhp0+2sW0f5c57iRVLU1QvxYRVJ/a5WJZSLj1E3vsxmfYGWKO+CzGK4rSBnZe5CQBZq7Mtp
GnLhrpG9jpFzMAz3T/CGmwpUpfDxj8GGqM6YLqoFUEbPoQu5QR6knLA4LsLbQ/d8q1ldBBM9idyj
fH8n0C+VzFc3fXhu2veKzqOu9vYhwgCVwpWJ4kEaDSUl27pT5Z99AEJ4Qmad3S5y9KrBTEc4CTuL
BvFiekOVwGIsCwh2ygkzN24iwV9mZ7zE9vwqDNnxxK/osf0hj33S7oqV/a20/J+yK3c+OS5g28Tp
EitfCpYyumDlD4LKOueEByqhGwNSy0fjMakMMlLWm0bXkRFa56geHxGMq/ypmrGABJwuu/g9AYuc
lmrm5RM+P+lLIhuePGaV3JXkfJJbzOAPL25iyXLf0fJqksRbdxT45wjyp/G3yv0g/KTnP9+rd/wT
7sjAB2E/2V6b9uqe1NCdoZObW7RfVRPw6uALiJ8fLHszJfWVmA85eJu/UuUzOXX/FtHNFvHnoz4Q
H8mv3PTFe+I/y+m6zMtlqJl6sxe8m8ljN/KBarmuB3m34nhvGB01Z510KVkoTkZq1C7LOkx/Qtt9
koY0VgNDVK6+SVN9dFi0lTk/SBoCgEXmGzOsoBH8vMtQTWX2rFA8xogkZLaIugPBOn45sNjezJyT
eTN+qXIKuegrCCavwTh8qjrYP3cJSPhrlutHu+nugpADo5uh/0uj247iivxSKjqA8kLvxYfcko1G
rev9lWZXz8pUqpBDQ45TOwNVbZunWrf3AfWmQtZS1FFFBdEy6A0r/WWQePm/UwRyh+hk+cvNl5cG
eGpAZQ53V5gcbMC9N53VPiulqLW27zX7RlYSr7xkREZZYQXjp5t62OdVRa+avNGExnYWvPv+faHh
ksDEnTtymiL/8pz8rL64zIkhJHz3uvdM5vDlIWyWdTLaKfeuHrKfkBsxZfsT/qpBYN2oPRTYKRJx
jZsMsScbtM8/aSiZyjbBIhUUjNQzsTM04s50UoE+53477D9mMBZlSVqGONuXuSl3oXN5aR/kRcqn
2Yv+pnH8zcIFyxe6ffddT8pHxapYu0cs38RYfunp8+BYH56DzpiFhN6468KNVqL+1VJGn9PML633
rv6/nfhuTcMKGnbt0ceIWLo44Y7xJVdF2IafDYYF0R6wWj58qv1F7r7yH0sSpJrBwTMVz3LplNVQ
mUylR3STju4GX6kr+UbBaH5njP6kz9/oaKQT/keuvn9WU16jLe7BgYIjWv1aSyo6AnAe53Vy6UUr
s57EdKeiBxXlzK1+yrkv8irU5ajty7CmuwIzyj9BjYxaaBU4w2N5ZgdZ+HBr3qEw+5Cvci2StxYl
/dReS5OZP/uBMh9yVnoB4oLhpmLhCc8wylwPMvSXuzA01M1sNNdBJt6HU2Yw99QCLTpat/R2J+L3
pV0+ZRhiQtwv/BjTm+glAl0wDvF37XJzmNdyfrfzcwjVRk4W+eNo8I8AsTZUmbewwo4I3kGQLRTY
PIqc3dGODfCzV/1dQvM9D2uMg70KmVW4MdY8xHFhyMWv8uLVbOirGR1vc1JmRVPM6UoGEaOxbbHn
asN5jx4FK1Lz1GLYYHENSTDuwzrZya1O7p10aMjUsXkSgjVOFlBa/a8DiSxMh5vMdE51aq1lrn9K
uie1J1RCPM5ZtFLlK7W24Zn73Ad0E3jeTd6HW/VDuWpEcilMSyQRenot02pyL5HfGG+EszzFuYH+
5entdZR6Oy8xLgKe+ZXc8WRIRb/HbWyI9YBxbIboS8ZQHcU8GfzJIGLWvWvdX9jFtaOHrEOevNRH
y23THeLX3LNgR3EJalw51CU0l9YPw7+FUaqOcnbk/yblR+IMrxD2YTW5uAsQlLKJhbH3UYpbeaRY
jOFFFQDlJ9swzhv/oErsBufnq9TdzpH9U4v5qJW4WMld1U+6z8Z+0aHPLVG7NvIxu4miKtrTEvsT
JWH8aowBEXXv9+u2K34SfDZvu7o4OFiTGUu26lJsRdzcXQM4dtea7wFHbWN69YrD7JNmRVjl3ula
SYVwNPdGMj3qs1MdTb0qNkJHbhRZ0S6PrWQb4nu3qdydpWmXnAmY2fl9X1Wv/bJ8N5A113WM5KB0
3bdaD2l5KWP8lIOnNqRPL43LaTPN7W8v7IcMMPJm8cruoaqIrXHDYptziRQwQzGvZrN6NExtV86+
TOkHHxgefCwahT66Yp1cv8/d0l+3Pb0AmbOlJHKcPbj7eeISP9c65o2RtwLgwv48aCgKMXlbidK5
VETLNDx2/SZP78ceI1BPcH9QNUYl7WWtIeeKIepVmOuARZejVuhfrj0jG/MjPKTZQ5D74dBHwqkv
NY0GY2fTIfLb2Yg2rtD+fqQvel3cQBxptw1NDhKXjyoLYBWW2cOYfozajKQygzIGMayFZhZ/p36X
bxbN/q5m99B4tArzS/gQgVcIWitYQa5+q1J3jS/KxkKyi3aoSzYgYZ9KxP9ts3UKgF3ZoBfHmVb3
0HSf+ry6THVq33a6dZfWtHsUjy0A4dUAkGddGSyI9vyDwFG/Kor+bY60N3iej1aHSDAhJYnOAGik
a4Ub+qa9q6xPafnJP2wfzjIdx9TrRbsxBgs+63KYBcnijMN9LUKMZrv2OR9MGpWsIlk51fxE02m6
yurcudIeukCzOY8uO0ekNy7aoKZFJqib4m5uPZqcesDhznBj5MkrykJ8vwdH3wa5O63mURO7cAJ8
DptuP6d0+bP0QVeDye7oAf1wPhx2OqofvCH8EFHvA4vvn/t+zleWTsG8A95R+fR8N/IM3ncgxyLx
SkVqWHUxZSkzbNfF4vmbgewwNiqbuEFg2Izb2GvDPXyXA4FADCFsYPcDWgMUzNHyR5r4joKxdmVo
H50BVX+yaPZK6dPvp2lPdSU9dlNyg18IUrWk3FkCPA4N6qvFtVd1AT3IJ/gmvw28zLU/PRe2adfn
Go1FEMGqYrqr6RnVHWvYAUDA+8fFZCu0lm0zdFi2R+Reeqtbo85MrnLcQkrTO9TAiYs4+FpE6G5b
SGdXZmezL5EmbaryJnHZYjTEaUfgcIeCU9Cq+L+sndlu3FqapV+l0NfNBMnNYROoLqCDjDlCsmbJ
N4RtyZynvTk/fX9xqrKReRKorALqxrDzOC2JQW7+w1rfmuMfsZXl27Upr6ygeY+mIQKAmmvLdjwF
2L9f5+J3ldQQB9DpIjDB8NFvCNyIVlQBEGcQJGrEhhFn77M7uSPFW/ZsEWWWLsYcutnSb+046EN2
Uz4Czgkk01Nadp8ttP6ojBt5sBTOTom5t9TfVurPiF3+LX54RIM+XbQ7YwLvNVztH1ZsPvj9D9OY
oY/XfPCIf4GmQ01hQ3Czu7kvmTexH4EW2Fe/3CJtdz4sIWirVMNF/DYGibd38ntkhzJs1u5bUpMA
H2uNpKn5XMoqoQvssRLpLpJrSjvtExtANyFGmKBZ8m6urMU1tDhdxBtjwXc9AXOLFMEIKtHveJDQ
GmRLh3u6OjCMtrZrWT0r3Yz7obMvQQZsxrQmZHZ29+lqcZf0DdRi3IsToXuuhWZicnlWbsHARQc0
1LKXZI8QT1eXAWTLvre8S7cmH0IlrJpuGoZYdc52To30DMigD5kizqFjfo0GdnSkKm5oxPqbVSwl
+vb8g0QhVfA+cb0+3/mYS1Gdbsch9ujWhhoZEH56fNgP1cj3XrkLTL7xCWpE5Pe0DWY63vnlTSPq
xUcDVR2117lY1UeruySKdXceIcehTHdsDuH2raOcjqzE/VHwyksrPrXUYWenqENkB89aCX5D3Vy1
Hau2ttpZCa1Vay88Syu4cEu2mLoFNAp7Rek1t451cAKSMlA33hBwCcPyLHKMJA6z3MV/PPEEkYJ6
TlATVCNKEpI9SN5S1khYg/gtF54KBCahFA7EjwqpdKdduo/l0CeAxmhlQwQIvEZi87q2Oc49W2GR
TeKHtIm6oPqQmZMiF7HggAqR3oyw9tYqAH9k9e+lTQGX0e+3Y4aWmg906X+JNTB3aVneB/O0sS39
0XqkdM+GGy4paIKmT75bs0IuWebkWWLh5N57l1nxuxSxd5Sz+x0A4cL4uaoOcweoENLu73WusTJg
5otN79Vr7Pw05V5kEstUJCXBs/ifaOJuw3f0QXHOi4uIuT/kM2NoDD8QnP8aiXNHkNgP4bxgnNC1
t+Kl65F1B3Rg1kxKUVGRVZpZR9WCy3BSl79vwsK1XXCE89ckeFXOM7ZUTOv+4uTXEkFJmPJwbxv4
8B6TstDtSTbHrmjiHjym9nhi4rnujFuk2YBDy4AQt+VZ4scvsp8iWbgoOLmUwUXPZ8a0ESRN7Zj3
yN2Dw0ABQL7ZYa6KJz57DtSkWg/rhDK3TIch4tB/SqqiD2FkwL7t+2s5KPsp1phVTecjn/Bfeqv1
6E6BFwV6FHAOTWYb1OAHFYjuoGLnLhvYM5jGTtRtfnDLbh9wQG+JRzn2vAYUNz8rKWx1/NB9jB6w
tavQSkBLqsTYULpw5q3olgtmxuNs3Q1rezeTSRXtiFJ457qAJ8RgCg2AutmQMBuxXSbIfZkHql1f
u9xYrZdH6jz3PW6XHESlaRpH03Dh/pUNt2f2a8hHIN9swNjh8wPwJWeU0KvXrDfexcEElcWqzwI6
EvP3wJcg4iT209O8Ibi7q9As3UcDnCDKAFQw7nwZ7LTbBorCRiioNb1+Uz2j84bU6fs+SHZM6zHU
2zAms6xetnjJ7zkfCdMqAejPRv05Geu2ytpir5uZcvpTokHbZjV7Zzk7A0IbSWbNGGwcDlqIPb2z
mWYLSQM24TohBaUex6t2U3dXLcGzk6KBbtTMR/qRpO60M8bhxV/nb22H7KWJJ6JNHftoxaxDKUKn
bY6znGMZdDnDPA44Eh2laaXIOrJIjo0X4ZCwmCBwJUzS6fZG4r8MvZWGKsW5A3nBM4GSoMgauHda
5jvJzbzLqVBkS0FsWrmrDa/cOmLywrEFsZDPI0v+1mHNZGdbEAaoxUiLYpC2bNiKvQTV74oHmfYn
owiy8jB33AaIAbCXYkq+DZX7PXbz4cFWWNPTCvdTYCHY7DV7mUnEwBqTp95XR9tfpoO3dA+dGO/B
tir4mX1wMf1JMPmnnlyz/kX4DRei6VZ9sjilD56c96VM3atnKPeK6+LS6OFEq11t/fWxDmKbjqqV
H8YSQyUmORmbz90gesxZRvxM8g8sUi5e5xgfCqP9ZkjwGayJ/l4wDd+Rc55vWrMRoIaoGQsLOamZ
BXckUifYWG4O0CR7+uOXPuPFPHXupXBjhO1WemKDtl6cBc6O0YLE1QDZoo4R8gVLO9Gp1Nxz5QZP
RltVZPqk4rTk39u2dx/1mpi7Dg9QNPmOgeIKIY1tj8S7aazGqpsObdZ81MNkb30KnS1D3C+M5ua9
XSGBn/F6FEzi2hEtZINBCXWac6o9VFZZwZ5FVDi9TdWGlFfeBlYRaSDCuoN4sbwmzAhHjKe72CA+
ei3ye0vlAGhsliXKSPV+1PKUJS4hWUacwUbyq9C9BToz6X7IzO54e2sDp4g0KlCkwt50vfn2Lb92
n/TqO099bd75Ss0gSfmTJzHf1aTchmixuassW1/ceJX37s3fNqu6/ZlCHQbabrwMcZcedF4i50rW
TRkYBaEi/LKUHSv32y+BnF/bIpeHTHrjvsxAR8XxmLzhMJfG/Iha4cdgdl2YIcl6W/2+pQ4W9cFU
0IgdA9sEITg81fPPpF1kGGT0CPC7HmtJa+eJRv7UI8Z2n/m2Kkt/472TkJB/UhoSyupPxTeUkvVJ
mpCxlImzr+Z8PFJbLjuTOvtCumsZVUFWoiOkqDaN5fvQivitI78I6It9bCXX0eIEuytueW1BMSIP
6ldnK4aYTHLeqG5WkZPM6g66znyaap6BzhFWaGmGWfZYEYBgmFPoapiJXRWPsMRM82lNrsHC6iQ1
+Vx6aLy7hmTZY5HHBpFqNC6xobhm6hl/abpxDHN9qaqURrZibsiOmEhsvYjLDyKP75a4ni8qNvOH
yWDdzuM1biYD8Ggd36X2YGzZSzI1nbv+OvsOW8wi/wAjxuFa9KTFBq0ZGQ1cmrInFXww+qOsysuS
AklIMdGE45dM0AV7hKfj40Z4MLQ1rfiU3MtUs4rhvN02UTrAZoWRK175pzQvMD4Af7TYqubsEiec
crtSyDe11PM2Hz3W6QHBWXW7rOebWz7guQmHRTKxhLlE+Qj1ymmSqxIAfVen9u+nAQTUKiUexzSA
vjYSLeDSb4WNTao7QN+aeoyZWQk6YZcXb/5S3fCSTKpmNR4n6Vyb4Kc0a++5q7+va5BGhnQgs5hO
mHoTjW2rSrgPcCj72k4fg9IPIceADjAK+Fm8qPG/4/gVB00K7rZ0SW702oike1gG5XwsA/4NYRE8
E/QDXh4N4oUKdy/hT5DydNvVBUvJxsMvkMiLNbSnLosyxcCqzLhWbpA8x1m7bsU8OXezdfRp4ZgK
9MVxcdlFN8A+HNzxh9UumwidR1BO4y/DSkFBmB6F6rQEdEQMsCxPMDfg3uISyagyFXW7J85xNRu7
Mi6zB82kAcCFv0fCWdPmp/2TTILk0E34sWorfoek0Vx9R+M0FVW/51kaw5lYkAcfroCt6/GqKvNS
re6zOZrdezJnL04lGLkE5Rs03TxGkcXD+1QmSX/wHPmYqJXn2imci1Ul8z7z8uIiPElex+Tsa58e
3ugfEY4G94LWYM+KwdvQwPqqtF9zy2ImVBGl/ccf5yGJd5h8A5q6BvtT15IMkFjxrly5AARJzc9u
i80yjv13x7eR8BKx84rxst7SIz10k4zRbYuWfF/30LhItwKrkmdzkIdBo4SF0/BVeSYbcx1n7EoA
taJcVjbZGh6ko0djGfW+z2fwJB1SGS5Vu5ONA657miokAREIDxdvau1BeqVjSJi3bEZ66ZPpwtxz
je479y9GNTlRxfCsPneEA7kexky2R9lZDiMxXVBzqanng+u4zsZvUH90vcgPtcGpPLUTYZF5EUep
LYuPpDUOMli7z05nv8VMXe1yiYOeoB6+BDlar8Myh0nhBXvP6d79AghZnRPslOipidp0ONuQyOyq
G98XB39gmaMAnFbjysABkRHgqryYvGNfVLflYTqdA8jciealNQbDTCwBJzVhc6e42qbMk48USN2W
4ENG5A46qJn14Boc6nK5FHanbw/dc5XEl1lBf/IVS30blkXrE5cyucFWt2a2VVVgbpt2NS41EZBh
kADhZ6uB+o+EMptpPouD6sFNioK8y/ELkqT4Jho33RMfphjABRwRVX5vUGSCaWvIeqjHreRzgewG
P43Ry4aDdn7OeP3GwJvj0ZFn3ZZ3iPrLcx7356GKy3CUC+yW0l4uorBhxLqvAhwTj1Xv7uRw5yzm
eAasddK96e/nqYw8WSdH7fmXsehJe3SSK7GYGn/S2u4yRqDJRIQDLT5ge3AnqlMXqCxn15ujkVp4
P8NE2TXFAfmLyTv93RPxEt2wEm7CrjzziSfRhsEADw5N0r05YIoOVl65u2wEbCVqw743qEwAjvt7
F6tSrF25BUNblTxpdn4RqRnpNEzLGxkHffEk0tcVJHvoo8TZeNIkQvDqCrMKE4q3MONibQpZvlKd
3fTM5CAFuN+8hvyyUpLoPJN3JmLA6GV7D2MjJzCDDMZqSPNdU2pvK0lK5WAGTFCP+aMwPcWAhH6b
8EWi4+R3z0+SI9ZVZiUy/1EM8zfTY77Ki4yf1E+sA5Docr8wQIT1HVnKAA/spTRydvCzEbzkVthV
Iwi8cOLdyRjV/UTq26SwwRWouDAT5Q/Ia2E8eXK3FMSFwt8MMazDDse0ufEZCk0Na9/eCEBOAjF0
K3YfuccCbHYPFG9XJKt4R01MzplAeYNUSt4O/YwcrwYCT2gQCHeKOwQB9JyOj5J/IoxmR9hMt+FY
tOgefesQfDgxbdsggMS1OWtpXTBo7aB9Vs1rrPHmJuRghEVe3nLOLRGZk/s1zyaS3L7+Urn14nVt
faQgfA8afVkqnYDzJ8TCQYI1VewdmuEb8t57JufP+JTIgxHye7Ya2XlKUY3W2aEdilvC9UONl2cn
54Y0qNIxttaoIB2O+TmW+f1MDRkpD+tYBp5Zu/TcNaVJ5Hv1i3LED+SoaTT2ZLrFhExxWW1iAfgo
F1WIMFnaARYiX5vXPIR44BNRgMnYz6buFFPhXW5F1pqr0Mr0fTDgrQGhQbhiL/if5RrpAp23r6nV
RvOY1vKr950pwtINSECQ4rA22Unq8cgEBQFnVd+bJfkeVlq3vG0JFZ6UsRVlSaoD8NEm445laja4
PiFLNKm+8auUyZ1qKv+TnImzt6CVngMUBiXxTWGbGmAGkDeZLI9Tmv+7jGHOjCUFuTA694x9Vmb+
dEbbP1s2GViixc3ukfV6oaWDEXAcJmu8mq2BAYaWwFLjKXO4KVdNhTXwTgqKGPBapa/+GnzZmdHu
lorwMvNuZZMYrQVRdrYLcr9cUe4FBI7Tpv22JIPzTe81O6NP7YegIgSlynqkQuT1kX0EXEhgWuQ0
Y3csm4VsbaKDihluVRISEEFWm8loY3UUwOwp+MqIPXWkIrOAh2yjRH3HR3SEdKS3kGQhHpJotZSa
WIS8/50xmSEej6uXkldsKOM4BN2Ad93kdUj7XKOK2zukDG0rh/FKjayOsAWIPkn15ciCUzx5NDGg
i5wBW6vIwPD7eQ1hJBjGyMgNHiLMzGlrJN6BCnbj5IfAI/WrlmsbBWOwCzRQhTnOXkwLU+yA6Bzl
eDuQubWttPPsdsp8bcvqyTOr84immFfedgpIF86GljQsr93oeXmWmfWUyOFXt0AqsPv15GXWntug
3PYCiRW2s5DRD0cyZhc0yA+gWU+2Mb7XU/yxzKSt+WNSb7VrYZpP63CVotwZxDLyenzMTIeTObZe
kXmPh6XMD22CeXLV6BMqHnFLdNSMzjGfbmP4gmKn5V+tSYiore4zFyrbkny5lg2oCtLTUnd4B/BB
4J3jEHMw0IUmffgqgqy+Tss1qWrQ7Jmg+YDma/uBYmKdsGHwSFNMVXUoS9eMYpBURkOhJt34yjrs
+zL2+2olXMoCBJeWTyjYeFDIxlUT+wdhA/qyAvggQXsygWXtxI6eEqp4QApd5U7vsiTWfu2btzH/
BrmOknnlVcyi/6YfsCvc32VqdbwWfTAR5qtW3JBtO74yFfvslfqpvHhfBdEyBk/kGXBuYM3ctcWr
u0gCmmsAW27KyPc2ivIZdg/9h6kHxXJewnlq20s8zRE6zoD38eCf7ZSUNXtcNkXqXBblGryR6gc7
We9JZMYqq1C4MTNJWSDLHYuj7QysS1bZK7FAis2x99HczktVMuVvWiZnFLhr4nNs5d5hRKqP0Iq4
vXosiZ9MPwJuwc6/hdw0y3aRD2uLTsticYCgGnpE0xHMidKC3ssk6HKDZZ8QvU7dj8MUtT5n0wiF
gtimgIlWjhSielFt/yVh5/sNHOMWG/veDPSyJcwEI8QtShqaB/LMu4M1Upn0ausQfJgDGMAy0+p9
9VR2HNPB6Nz7zD0jXS/L0c3PnkseDjuCVluPtLL5p+cNLwQJvrBdrPdFmcR7Y+y+69RFzs/CkPLW
BzBbydPSW82bufpXGxXKfd7TlFoxyJP//wvFO/RZ8oF4VNfnrgPzpZV5AEXvn+s0IS8C0UJYVosF
O8SqDms2nrNFUN103a/cpBJwqCpufN09drcH/wbbZc5twtqsLy2MzCO9H6IVks5yiNRIAb7FCDm9
EgRcgdDPtYzfrl0Y3EXTr0kxeFrZEmy9AuqYv27J4wBhVz+nFnUOL/Zz7lKLmER0hcoWYEtU/YNN
96FovCuIm9+Yk2kBfUpDx39tSIGIBCxiotLGXxzoKjRMZhR1WT4ExlhvcH8cKybyoZyX75XJz8He
ikAMy4P+0t/R+P+u/YYguHSfrivdMIuoLH2LYX7E7G4B61BWz9d0bc4tIm3GBT4CFf9b29huNCgW
wyrJj20OTEZgVLCRZFbitjATH4z3j1yVy1y96T77sYzdw9rYzwrfPbvht6KHR2xX1t3sWjivwC7S
rXy4uft97OJwmeOfbc9s3vG+hnL6vi491kO7jpaBWb1X/W4q9niZFFE10ia0M0OmtY5/keP01dz+
4GnOttQmhZEpv5MaTPCL6tNM3ctCLisRimy/pFiOq6+AkosPf3E/GN/c+3Vz1yTJk8vpEqUkuQaS
KSERtvvaqb+mJPudOsvVSr33vizuNH5aa8xZ9TWfymJhwWR213L7BbLBC0IlOPROs4UCzGjMLY+l
09g7KdBN2TNDatNFMRazjGEqDD12cPYDCemJwS6uXo52WQ6nrMIvVTvyWPbm714Fn4vzQkSGtR1V
d+FaUu24xrOb5ERBVN4S5qszR8zfQ+rjMSrQ3oQmaPgoEd68E1n3XhcjowT2rL16nYfShHY7sXlQ
U5Qggw59o/mEAcOp6BnfV+I5DHYS9c16ntTixJCEgonp817bxqMnlixCXscyu2CmuZQcuWmZ3gWw
89ISE/AtHntJUZEnceTXABNkCl0mtigi0/yLKuw+dwHQZP59mdnu2YG7a+bTV5xxa8ig5KScEDKb
67QXq9ud69Zyw0YgVxjXEU7kzDanI6BpAG9zTFNUXybNW1a6r1Y99ocxAT2JlnPbGNL6VkzvSdk1
l/aBfeRy8Y2beKoPdqOff805j3C2DIcin4y9OzaMQEw7xrGhL+bsvTU+bD6Q3D7JIXC+jClsm/yI
FCWc095Hr97sa51hjR9/9TST7MuSs0qa6dhYOCBVCkp1dtlQBNnvoAMS66ZoUiFs+yEihVILJJqr
GWxI9gaR3TRPQ2v+Kkw04ratcQ/mpHKkraQBzp8y4ms4i0zz4PYs+ABgvxfsOnk7L1HqmeUeBG9O
IsHOKJxHafTgpbjLwmRt7vTQFKeBFplsYxgyQ3nw1p8uLsvbgvmzXe0YchlxAI1371kEAnlx+R3y
wUWIrgq1jK/ejMdIyuww4R9Kzfq5W/BBmBRpQIcCe194I9WsvyJF4cYX+rVXpbqVma8mshSFqSnJ
ie/DQr5T9sWL2fYlBiEwVCC6qa9GCRO31fd+a30nY/LKNJ90AQH10XnpAiZnxGJ+CKs2NijD631e
wGepk5DEgqjvbIK7HPdnqsptYDxIom+Y01TMN9PCP05dfK2cD6cxLwXLoR2Kl5e5MGeiGueLTrPv
Zo3gpauG/erqZ4gw2zQj95B5zB5PzA97bfR2sSZADzaycf3a1mBa+L1Hs7AzVP6S5euj0tmyy2P9
WbskIxvm8NA2DBiXiUdmDpSzc/rpDN49MvwZcNN2qDg3KPn1zpyLXZrrvdPO7/bNtKWN9uhCeZGG
/+LF/keCSogVttddkyI7oMR/nHpnPKXxFRgPiguA5XMj3qmYCeJkwzM0aHUI9UYmkaxwSpNq7ycM
+FKONKE/xc37KLrlAAD0w49TvKVAgKTmccGM+xqwL2a4am3VQtiBFm4S4nWiOvjASHznGO1zo8Fj
2cubqSgTkd1HwwiyVFrewfXZ5FSowYaGnp6AAAvtNyia8Yn1yQ9VsPx1nPYO/q3aFEtOWbn4b6D2
cVOrG6p6Tpujmh6GkZI54e9MKn2U9viEXxVt3dmUQGQXSwioBN120lB8ij/EFfnyGie5HZLW5xsv
gn8Qegf7kYQnoRnEg25s+SRJdk1EsBlVO+483wsd5Wa7edCXmIfKRwYMXyV/y+rnflzekqFqQpv5
o1a0/kYybq2m2i8Xsjt/BglRkesGAN3MXtz+lqjsSN4OJXp7SOISesjqhqiok2i289fJbGl8Vv0u
h5hRp/2uzXZBose02zOG/dxoOG75xHpbOHNYloKq0HpOlu4KZ+o0Grf3a3F1Wh+ejoJ8LjRrtKBv
VcRR1Bxqu6UJHQJvj1Z8Vy7zT29or5qWctMHA/CQsXhh2cnGe2Uhnw2wXnM9DjdhzNPoeD8nQe9b
lqwaPWY9+1FwjJtV0Z4Ur/6tajTCnnkY+KiS+pXMpy89rvnWScHMoge/a9YFrHIPXYLB2BPR4EdO
EaJfB9DzRSwB9EsiWY3PhMKSaTfMajLNM068pAvjAWH0PHnbdFhO+azbCCnid0SazUnbzrPGU3as
PFluraVByLBWd6PvLSct9ZND2MMWHltH40msXzWrczcXRyaRr40yPLikpI7SgVRHb/70lpptquqH
W/QZ0LZ1FoQlDQ+TH68npi3M/yzr3HnEg82SMqdOYvtgL/clahXL6tBbd0/JE/GcXrA+KR9cRtG+
ER343BMdSMnwrR3a+fif4ymtW0zQv1Mrj5//539R2Vj2DbFpOrbJHS2DP8UIkXvgzkvdMqot1fJs
LhyujtZbNq01AhcCp2Qy3DHF9ntUm+P4oDr/A8yW9U+yk/4hzQgkNjFGlrBwoQe+8ydIZ2JoWUkE
obxWiAbruOtssc68h0sIuXPzLq1FnDr6n63o58d/cg3+IbiJL+6bjuNa0nYoVP6UeOMscpZmz9tZ
teYjVHV/365JfUhl+jAOLJn7EWi1lIHe3sFedxgCuK3n4EccUSPVN2lSEZ+sVV3/8+/rH68JGVKu
ffvOiP8w//jofv2AH5TAGbX+NxNwjyDQgjGim38ZKQkwyI6IzYr5BszMB57IWhDGjYXv9J/dFv/A
LLUcy6VSh+dus/mw/8QsZQw6zJJQ4tCoefFn7JqeTBJRDVGjF8xbwdsu2LkS2RNdrzpOldyMDWFd
/+QK3D72v787+dkFcgMr8HxosbdP7m8vwUivJIluCL32FiGJW94hTLCF14YNoKb3E+wVg6o9ZQtZ
4zcU4eIxxyk0s+UK9tJRt8m3eEH+oExXHBrjsU9hlCa31Q9HHx8xefW25eiNqf07t0svlQd7JTAX
MPDNUa7rqbOGkIk7qwpRPzkVW8I/vk5lKP84mITS+ea9WVs5I0erA8stXlgnwuUmW+NoT9DnGh+A
ezfMv+LCL0h8FkeSwnQEtmPdNQw1Q1QD8FA99z13qDJuW7i44Z0431CoeV22h3zdunq6E3PqvAjy
jaRGLujktr1nggKkjwkS7zDiNItcfwsa2I2uP1xjZEotFPvbKC6VbkfKArsFUd0WDKNG12Wku36a
f4mZCOb19t34ndcesqRhGRfn9jYFURclNG7+gi0ob+7XrMzeFuIFDyJY5W17650HA2m0Q9paaNeg
pXoLKN9q5tu838EadL8BDN78cVP8TweQ7b+aWySX/tfbP/yraReVJWn/b//6d3+Knv7v87/8btS/
XJ92z3/+m3/3f9T/9sd/Tr6aW+bX3/1h+0f+18PwxWrri5C7f/8i//E3/6v/8b9GbBbCFe7fPEP/
kD/23Pz6wbdT678FNv/H/+vrh+6JC3Pcv/g8SabvmQ62cucWM/ZXYLP5F194yAVstrSABBwe+78C
m92/WG5geqbJe8IXdsCJ8VdesyX+gvXZJ7LatsBAO5bz3+E1O47159PH9KRvM++weBsgS/0zsrlh
T0w8Kszh3kRhk4p3O7XP3vhiusw4a33OjeBERYDtCD2vk1XvHQg91niMCsuMTDK/DU2LbnIheWzj
DMNbLplRxctKOOYTJnS8BxLN87AWxQ3USi4m9nLM+ZiLam9D5KsZBbZLOqVW+6lJLkQ0eJGesiey
UD6AcrG8sY+aFfuOAxq3Xe9PrBPsFWShjxDBGniHVoCxFm+FGDPts5mFRjOu28Zr0zCBg+yYJnJq
U3mAFdeH3DZu2BN3M0oib+SQPSJ0s/ccExu49/GO0R5gNYeQroomgcqGhrqsBrY32CjaQn8WY1uH
NmLoaNTLl4wL3KddhiEc1x+G8IuNiH6fOTsE5OsJTixxPCbER2qTYWx3jXdu684n+4CNj103FRTY
+uDW6rWsaBSsisWjpRrQqpdugTjR0VBggvIfAgCvEaJmhinr3q8oQAelxzAzmgfSemhEWhi/fd2c
4qB58FqiD1LPYUgh5ye37vPraP/Olgm39lDtpil+tLP40qaccfKuYKbQoYuZveA7qV6fK4M0k69d
BKe+b15r0ILLuO8X+WGv4j237oO8+LohvG5ch9x3fsqkJKkCqkMV/3JveEPhYQCss9cl0uqZtBHM
NflP+wYhRMj7mfpkbwVv4g/ESud9tc14ZFR7znL/TjvZExNEgpN/QccwNirWX7Apj4IPniAFZLlG
R7YvaoVHo16LyP8kDQC98UxUQS7TnejZotHKpPu8/NmgXdJN7l366hbYYtCDWPHMFEW9cbmCcKrU
sw1jlcU/kfFry8C2NZN9QyRuSk756DfBpk1kNDgmdbbyVnB/JFhnjKMN9hxh3sXnFR9mrkF3VMNz
nrXk1NIgdUXnhElWllsCPVL/3e/IAJBssovVGclrwpmZn9MEglyv+J1ISCVqi+HkDdVzF3sR4YQM
CGX8s24yxrkKHqnbBe5pWB6xiz5VC64jZtEidGPZRzZc2N1k8XC11s6QMeyurj6BGyXhHLMiL6Cc
JfNcI28e73K9alahzatmGmAm3VccN6Qd5d1VQqiLLNqyEvT8Jq5AmpdxLvd5pw608P4+YMLpzrcx
HW+rTdca9Yn59lFVctgjqO/BQc/R5PinbPBkpDsXyU1lscUhtQLZgz62JHUUb3bR7OMMYXFVefc4
rCxtHNyp4rMmCg9X0oKaTltvsyXujU5eW1HLzaSF3iob8fSc/pjHW0qZ26EmtvLN7bxa8I+H5XQT
HQIPF0SliWlttnEyylPZ1bzV+7fR079qnGfbWfj1NlcUDkCJL1Xspc9q/SApgiBmik9DEVfJ0c2t
0szH2sZNVLI1s/v0rTK5M1cgcWXsZKHv5i/DTH5IgQqsSGISBePuTNzgsPGhMyXJtKVOc3eqEhui
rk+a+5PdrnxvJRwHMdibtZkZKk78DmbLlQGMs6PZXyx3PEwOQ+PJs5+76cWx+1/ZAnvHMr3T5AKd
4cubR8T0V0I1DYN5qecs9d4HzeMMYj53AnTrJAHoOlX8mUy9QQHhoQrTr06HlYblzgvAInkk0Y/Z
/TAcuh5njX/TjRRuBg428S8Em3z6afOQF99ap3j2U52Hpos5L0Z8YPrfZNl+GVafRlDStinD/01X
96/oQrqICmfTIlyOxkJ9MYgPc8EIp2/nbxzke6IQD8sgsDbO+75jN6hm82MQLlak5DAAquTy2Qd3
6bxNTUab5XVva0J2lNNyCfolfe13GcMUfqT8jWCBcduIj4mC2S65G0wegx3hVCkw5ByZShlAPDCW
s2c2dUiiy0igY+QzTkUXzKrZFnisPTdM2ymJeisqgzJh2lpfsxUdsH/jw4/ZfHbiGuFZz/Rnqpwj
WIcGwaRNMIBg8rb+P57OY7lxpOu2T4SIhAem9F7eThBiUYJ3CY+n/1ey73cnXdWSiqSARJpz9l47
mDNE0R3zdBgwYRB0sIxjPKuuYO8p4Wkuxx4FtGW3LSMby2xaiKtbSNKJav3NGO3pzNEASUaTo+if
7H3lGnvOX/YKNcBPn1gBysyd3vA2ds7+U0/jN3NwQb+11qHybCxwdHiXSUExwoADSTyffvJ6g9od
0xhSXiHXfigeQqetV3Xazhu8vafB4PpMgL6/g4Led/FhJcoQpOkOJqothbDm2Ltac2JvgJTCAhdo
5uJN72hv5I6ahCjR5kF1CELfQVZEKzed5x8P2sKi7rQ3WlslRUbanxRBUQF40VaLyg2O5HyZFhhU
NCrchDI9pymQB7dYyZy5Kk3yz0nm5E5Rk2m4mkTGPIaCpzuhk9LkSikIbT4q/Wfaj0gdRhzakJcW
CAt2s99g+AyHI+pVstGz3l6mPtlfSdOGCJzKR8yhILY1XFCZLT8yK/zKJizFeYNgrRqsdYgdOAwF
iYt1mu1bGBg4k9+mlsjPnA8G3mDRF/C5me654jQKg48kszn50GVV4A2hf8I9e7XwbCzsLrsqe6SN
UyLuv5RTEx4lG5g8PGUBmF3lAJ9xXo6sH5l8kviz1NKpdwbSqeEvpXIUue6D33oUCeGRs84EtaDk
hmMjrZMbFdE3vUR4N4e3mCNHhn1nqVz3eVBegwwnQvNT8GJ+ZtwcXtBDuVo79kNsIWw3x3PIFk2H
vUEx+Kp+Zqbp6j2VqNRpwJyU3xMNzW3w4Kfq7akyIpw9fD71e6W9+zU7bI7HlxYze5eI2yiDAyeZ
besZN7hXP26ff5natavnHyn1mzKpshncZm26nS7KpKy7GQr2fykY5izT/lVD/csZfK0lHQ0dV7FG
vyiOvDnQS9yELD08JX+xTtzGkD14aXEtLWVCTbx/Ju63wLbffJNP5/XdX25qLwKoa3G4/5sYgoUy
/pvwVHkyRRR853R+JNigKgj+GU5x9oS2plD9b7A+arf6ZD98NTDrKuuv7HOiPK2TwgokjrnAaoQU
rriyPUZbL270R39Q/k7mNY/Lq/Lglrb/icxgBl/RcqjPAG8asL2ojBfgqh9CvScFbz5SfLmjDdgt
ovUK1mUmbtBp/tSfd78r4/yaI/pbBOTVZfWXspjfkddldBnMZpkHw9/scLUtHFsg3hGd99V1pFUf
TXj5W4BZo30zKu3ZZjb8//fu/pfqq0qif7M5/6n7BYMakm303AYN7redpc03GaaXiGVSjdKmqRhP
XNw5HtZNkIPL5c2KIQRKYd20KL+KJAL90BzBI3xFr2Q//WZQI0ldvdpYOyLSVUQ230hK4yOV7APN
D9H9mPX4kzUD8V7zTr1IZmc3PcthC31lXvI5SAC9PuBBSXNPimc1/qkR3BQfeLbMQ1Ubm8klddIt
dup7Wm3c1JA29fBWsUEgwUOBbMLqFnTeaqjVDqm8zgrvKWvjp/AZlIm1TEv3ov5e2dnV8uNbFSoW
Qrg1WnzcOfMNNUL1fcMdH+KQPhE/d38RMgB/Yln9FpF8wmu0oDmB1zseOYmMB1oBN41nSv1eARBS
rWWCiY1bms83im1AcYFcz7jFlm4Rv6mf/o8s3mdXO4SpApMwq+mZONd2RMHSxq8ZDBZlGY+wAHnS
P9+BJ2Ew/SheUWkZH4D4FfxNe47K/nrHKKkBr4ztRFCvci88q//vI+DDBaPRBYxmXMf+1rvZRzQz
9ngWULrz4FEm4UUfs1H+TQHsjWp6Hd2XSI9vnMZ+w3j8afRqi04OvSroKUW762Ooz+m4cwgpEVH7
h1bjG2OBnlpXYkzWk5SXqh/XGltYBPB/0k/vnv4qc64xUF6hggwn8uOQKmvGxGrzHxShmOed3lVb
2n1QIpn3WJ2+e3PlNGo0MjRrUby43r/ajB5NLV/5sC7VWFDTmRorytGucRpNSvEcaRlyCHjSifc1
FuFN3dQmNJ7nCSKGD2mLryus9UBCSh+/QYw44KS9D5o7lWuw55/7X+xxw0r5eR8s/P6Zxeukh97w
3/83jjy/PMaZt6kZdL4c9pU+/Wmd/dXAotYYNm2GRCH/VSNcfdKyidGVRecp6HHM0Zxt7Yv6JC4T
e8/31YqQWtaqSyvqs2RzZNHNdKsXQUAKJ/urggMrQoKamtQUlTjpVd13J1Mzn3Yrqv519GwALt3f
YDPd1tqyRdSt6YRYh8ZOzYRGbd6cPL7e/87mnsyUlzuoSw0NNXtm0FJGxuUwTlhJ0LWrn1Qjyu0F
z96LnLt3IJOox2vm6fucW31XdfbmI0KFDdj9QbV50t3XARWj+rb6uVBBSHgd39jNY43DCmJJwWuk
6gcSRFmic1/uE70lo1us90+6Ny7VrN5G0CYa7wbJ2SzT638UkXm8GdzXdN15xQXpwo0qA2Mz5wMl
qzlI/t1fd9SJBG3y59LHDV/wuWx+SL2m9zqN0696pygHmwLSc1HI4xDs4sI6qutw/+d0vG5B6Kw0
VF6VvZ25sHPh/uZJ/62GtlrakK2tHL05KSxPrLsfyUyug3NVGKXSP5Hn+45e7la34DIhChqTj64y
PHrgPeZB/6nM+DOJv9Qz4oN5xiqyi5KHvHXv10c9poO1Itb7R/31zkHuBBfHb0iK7A9qaZtSTryJ
vVK3J2aK6FTeQZc6K5eFTC1aLA5LXxQnX8FCAFeopaVJkr2wxEYt3lKhTbRZ/sM7xPZkgGKldhKy
BwYRvlL1eq1N2L9LXza/poQ0Hw9nG+OxQnkNUFXVD99xQ37ubpAb7jK+QHIHxvLuovYbd+r7ENUn
26B9yiTZKKzraMhdx9lHzZBqpiRY+olG1UItJgOB4ywa9ye1xBbgG4/3FYi9TteSddIDBFW8e/V5
4VQXzm9aiZ8yZP3MO/ETle4mjOajl9ncElAW/JjefYZ2uA+rdKW+hBP51gbwoNz4wxrf7i/E76b+
DLLuH9DpjPxHtWVT+MFS3vxcf81pVESeiYszes36kmR0vAbqPViJCmvZaO0/Z65+1catc5BYpr/Y
UdhZNtv/vX4Ligv/0ndeX9R+K06Raz+KXq7UgnZHTZn066KYJSnr7zOcWljUHk/Nbk7HxJtX+4QQ
+bo9Yd7+IEbnPq2o5a5noossB2Cg9nCf8NRljsiCiqNvddl91JgTVWfzf6sff6ZugEKDD6/PwZdh
xbcmixH+R/tBzD8m0Q+1tD8rCk5aujIs5+TEyX1dayJWsSK/Frn5qKLsXct4sXpkJux7Jk+noWk8
cXi9Fp5gI2tvtLk4qF2WGpBtCUCGP9P0XXe694QyhdVTKPjvu2rv1U76z+zIrW8TmM0rqsum9jiD
aDeWWe5DG81vWJ7vK5/Wiput2OvsvF/n7iZrcbPUbKhmGLdMdrQBtnd2iR/eZo/R1TXnSeoEBXHN
1JTLPmTItEsAFbZSGCL1S4KdgZcQnNQFVkt22sXL2TAf0H//U7uB++qg/nXahev0hwTGg3og1C0y
rPLquVx7oym/cAAgg9jZnY1Uhz0emyg1bBQIxczdq9c0R+g/G9kUj31KWnISv6uhrpaKhtdSb5W6
BOsZp7HRVuoWq1uLh+e+qbFph3vhVe1xUgmUXhEl62h6G/StGLLnyCKJI0kAtTNAedX7Q6MTQjLU
4Bf4QuBlx4jUivvayRBUxws1FKniAkI1H2kRbVz8FerjqC1ND97YL8TRcbPVfXvDiInZK0TFQKsK
3MDARrTo3tToiUS7N8phiwtxGtsvda3UYI6H6Fk92FEvCNc7qk+h4ZD12mtq2Zs5LQ8yyK6xob3B
lRk5fKnfVw3f+y/XcC0qHM99Xb2M7hW5MGIrXsLmWmLSesniAnE5y6zPAq7Gf0tYWp3zKaboYthc
32YZF2sEn9+aB5PHBnPF24UWUs9G8WvYx/M7qpdDUbEjJHsX+N3edbutuohZ8//uvPqMJdZPPeif
1cVTz58nsIZLSjs8F+QHffM+6rqpj6eunQLhBEoJYhbPfm281BQInPG/2UlNBoV3I5HjTSHcpMl1
cooXzGU0JMtrKxhZ7O8HmqODJYn1++9WqZk2cX7JY38uG8pu4EzUt9Q7qu2Hmkr76nXyyje1CWJq
/K0oS+qe/URCAKAHjsLLwOkanJyJ3AZW/Ujzf2lFUDqoRXaLLtg55fSj11VH1bSAxm+2j2FN+Hhs
gC2V3QsGXHZcZq1DjTDLdVYgl6nhg+OSQtYwUqjwReftkcBthoLCujVuLRPKrh+geimJPOyn9DeD
lxEP9pnzOTVs311qUso9JsJFrI0Ul7L2GMl+2tYC0b5V+MO2MYk+CJIIj0SWb7zAmfYu9Ie5jb/1
tDZ3ppOw2+6Hc4RqdCU8FAuxh9imjHvayxE550RDxRZyzVRyonAODtnAr1XfQznQXwfD/KGJyfG3
HtGKW6ilZfBZBCOkHB1XqkxsfEtZuGQdpuCgJSjW3NcxDopNPX42tjnuLRcpViKMjWSbunAH/6OX
BnLasd/2XnpNJT2QyJCLbtSJTvGrf2M45Uds2utXysc9LxpkW+F2xK7b9F3xAEGDcakmEREJicZm
ma3HdjNKD+d3h0jSLJNuZRcjTDgeimOFOT1JnyIHTzvqK0TMMYEoWuBIjBHRYaA6AbRhAm+I2cyJ
LtVsetvZeZ+lRjaWD27LnxvCclKyDEyIH8yV6Ms8dJhORUq1g0WABiQHmv4ZauI2BQX0WGQG46q9
AMHYdOYUfmKNsxeJsP91I/AyyxZAj/Ip2XXtAIwrbJ5m8oUqKBivKULYMtcRFOVnpKEaxAG0tz32
VH0MxdmOGRg4GvaNN4JGSHFPuPWvMdcvOlHqhFr5aEgCIZYtwsLEcZK1U1S8GALcTFhrN2FFKkKf
eBcP+YxR2D9CrylxlcVHPk1weYwWR50doJ4DWVFCYzKLrlxqpN4ZaGuxsDartu17Msh8c9/6OASb
eNk14Ydl84IFclUMEXpKoxfQDVXZRULbeZEb+DcGy/7MPXvZcS5Zz7A22Cd4x4nmv8htF8j4SD6j
ET/P/abLvWAfyx+v4ob5wIltzziAl5enpFdPoB5Rb0g/x57kMS3pEeMW3wgKYSaw2+f3rmZ8w7mH
UOw8Z4511Mri5BjoXvWOZniKpqvjoEznMtiQnBSvMYnPEwsn0jvOLgGKq6wEfJ2EARIMJR/3B9wp
s3WpjJQs0ZCKdl9rcA2j1jxmZX62m2gvW9N66HuO9X6TnGjYHYLBPycYKy5V9G1ayGMnTGUrv7QI
20rLXVZPa7RVCRpEYy1Tg9DnzJ6WoXzsrJntcyMXUYoGz7XEMXCtQ02PAPNAtiFOikA8UxwKu3vr
FRg/EQWdsdIpTrQEPj3LJLUbIy12veQ5j9OnPqmgolZTf1KUHd22aNOLq541f01UzsvamstFbcMX
CqFUlxI5AcgIbCuSHrtloOCrV2bZ+duCCYq03bWfYDQU0bibKMkvHDE/WhxvloOjn+Mi3XlDRApK
ihZ00n6Ba+fYVCT1KqOLV0lxRu77YdON8qdYrP3R7J6lU2NF3ub4mh6+8d4XByRt8LMGNJnp/E0w
i7VvJ7xLeiCdDfl06wwAwlYzg3w7VM73qAUvAftv9IMM10qG9lIvEbkX2iMCqgweHm7DcTA/M61/
J2ziDczCVxlHchnnEDPYLlsSfGAbBrjS5upjoCUUeZ8RggYFbJ5W9tg/OgnasBnuLHoHhRqDSzUT
661T6TdNyNWjO7/7c7/uaowYprojVTy5KDA4aCHPXcFwYFrlya6KY4iUc8JDT62Yjgd8hq0/CyDK
+sNg81VX98vdlM8HdEzajiS2F9wxqCTzcJkKi4S9cVbeBbJPBunvaKgSJ5JM1tZtiDNwJS6mOlHh
KyihhywwEIhqKvZjpLHoJXtTkuzYUxB3goBMSFt6i6pEjDg5Aog0B2iMdM0vDKZi1UxthoS+5SzD
imP1I3xkGp2odZDyZtnKEDV6qYStnclHwEMX00LYBxB3I8neNJiw1RaYgPHqi1HzN17Svg0hnrvM
kxUmJfSrDWbDtrk0Jg8NFgwhyqeo0D/6smDlGrwf4rGoUQdTf8BTu3PpF6+0jjg+WS9YsrMlEXNI
yycsYSWdUSPAwxd6YqPT4CfbGKI8ovtLO1cB4isslzQCF7bnrcamhVkDthO0t7+tbLzhpq5dEQdT
pC/TbeYHPhQKlyAPI1s7DNNFk+PY8zktrVHPPkwOAb9hGONdw3lu5ZhXQvcw9wunLAyS6fDFgZm6
BLWOe5lrHVn1E1mUx66Z110pftp+pu7ujyCJ6I5mwbAJ50o7Rb64Gll9mBxnG0defbEaMaM/bXF4
de1qxnSrOHnDoqj7GNe5tpKsmLtcw5XriS8jIXYkwDsFQ7VPXojrs4mWwt+jVyH2+skS27KAuxDQ
hbUrj+a65j0nQjs1tWusRY49k1UJZ1BNNKnnPSQRRjfX6lSItV6tO2f+NsL21ZsSrOBjYh/s0rZ2
KQjGdTew7tgUpAKYp+u5sqqdLX26vqU5rL18fO2mQiVRT1c9Dp311EXMI4i6ExcuW6qWj9Gmn1PP
04ohdYhVkBkbHRyMKdrdyMXoSEgK28bsqBEwLDA/R33140MD09yG/YkSFMbaU151/bPXW+ten7ai
6wABiqeWLSJifFa0ViPPIRWr0KEtNLcVNnETsCWmrXLice+B2evWntfYm8qJPfUwnHL9LYdnDk+H
thIOzpZSFPLW0MWijuZv05DH5gYrzyuLRe7kl2SAiEA51ynQnE8dl6rgqeZ8idnIwowR+JCZgJVo
tWAF41TldJRjtAoeij2tUG4cimoWa33mgevq8pBB8EI0i2AkH6MNJuyl62LlqycJEpWA4cEKtr1j
fjlD+SBk+VFaFwtNP+5yiW3EF/BxADKgI54XlV2KTRrjh/LLsFrhkx0888kcW0YbXkPsHYCGkmWQ
lx9dYm7zzE3WDcLcviVXeOChM1AM4vUNfpOo/GwdRkbV5Y9D64BoynNOB/KzCypsyB9EZxvLMfYu
XWU9tVr2Hk0FtszxpNfmAmhXXiYFG2Dtgp+EsqlXfWHrUzxeXHP1Ggz+1wwdnE9s7a0ZbpSeEPOV
TR+BAlFNzbune08xFv9J49AVKRWCkeJHRl6yxKR2SNoOcpZWrzjkbAL28Usda0pguzA5qhB/tZ+S
auB2f0imvYXtOAtAYGukbOxhibXc5unwhMjgNoKJSqF2skKOx9av9lEwvFhAdpdWmL7aaf2YxAmg
/g8TV7KtFezh8+bRrfsnW3jQDAHP2YjZ/OkaOtmDawz7TKc1aT0bLqrmEit89xq6YBPGgQcUCJAd
hxdofk9xKIGpkfRX2gJBNBgus513E7s9M462I79MVDv6oq3XUn5NGVIf8IkbD19QjAg/xZGAVLnX
eW4yUazyqcTzT1YvHngvbJGYukB9qkkRqqS7GT1On6pqiXFs2ZH1DiUzjst6UWaKWTN8tyEWcZEd
TWr+JPbqKVL+o1M073VkLF2jfm96nf6Ed+w9I4dKlHyYOjAz2xqB0TsZhDXgWNnbmBFSnRqHSuT9
Cp3nUy2Inc7h5Sykk96M2v+MxtOc8bGsMv6iB04sBgeO0mDvVk36Ju8BCRemy9IZ/xmt7x7Y4fqc
IwZLPOfikrYVsDsO6Bc3fmCfRxniRZPowzvk8sXUfCQudg7gdglusvTVt3J9q9fttHLha4TwragE
xZ11iKtmWnKExRVnTqtxwrCbTvaZnAmDA6NNVrz5UAyFsfUtxJKQrY44no/xaL4kgM030tEQlaHq
YCf16HhxvG2d1zCO/+qcyrcbhTZNUf1Nzs+5LH9grwEUzPp4Bf6WNS1VhxgXFiysFKReqNKwwYlF
Htq/VdSny2TSz0lYwYBGtU4v6Ut42UMFFGwZtGfwfMW2jZIvofOj9ViiPJmgKMQhwvpRNE91bj+X
ngMIo5Ts4wqwbmmaXLxMtkiXEGgnCQjEnh7+c8Cxe+Em+XWSQ732pga0EIIN39CLTRF5PxT4I7GJ
A9M8V6qaYxaHMrl1c45/rHMf5px6MpYGdwHjx1vGcyBXutcK5CodKEUTP0Y5JB+0VCa4AM5h9G3v
MMRiaU2bLMUrSnJ3duyFhspg0okBD7L1IuijCsUNuSBGWDfkneb9cmgwatoG0dwVhp9NXnb7oQdb
WWcQrPq83uQwgYBRonzpvZ3jF1s7LFKWh/Y1HNH5k3YebSxJTPkQZseJyhhP3rKDZ7Lwe0g3ZRTj
aZC9ua6g+K3yhb7PRffswjhnVHYr3Zz657rKMFvll4lPswPOxZShMEBeq+HgSnrtlGMVERFbs6im
8+06JYjBCItc4+jHrmgfI71FaWaWW0ID/UXjchP6RK6nhOQnyCobXTvXvkj3AtrVThivJgiLbweP
s0jRCKGaWvYVbK7aUHnH8E5WRUGmdk8bpS4dDEcS4sSAWGHZR36Mi2TTdOpecAAjeqjFx+GZDmII
gYaiFSZnBMZk7cEInoYVBJ0wlelqcOKvGnTjATPLq0V7+9yGUt8CusbortvVSUc93o3s12qNnX/l
V9Gm12gd683a6ibQGW2J90tv/1yo2JvUhrCD+Vqch5qPWCXmTzezmruwOJJCim02xodQtj0Duc82
2C6jKOR/EtfncMpUxIaI3nKWoBDpMCtT+EI9g+dgpeWwDCPfWRue+9fI8dGA6rvxmUuMLDnoHWdl
nL/zupHNITH9YNcsfHjbG4WeLz0XPVBtHJhh+2MftJ/9VBLl4ts2nqiETeNo9BvN+YvbnKQXETZ7
lI/7Nmirgy3RADEH6uc7QFAK68ACMa7yokdCGbXVCgFRuvY9FJXSf0XnsWAvXT3O7Ag4zjLfleCq
i7RcdexolxhX8Fahht97vvUZouNHL1lDQCTIAIeuC5/ReIiGNFibMRb0HvHEnCIr6yEZCjPt1jR7
gVOyrpshCqDaKNwl9pWCpCKnXFF//tIMDuNSeBrrLsVtLd1UNofP1mr+AHz6IPDgsKCHyRbSHDyq
EdF73WafYz6lp2x0jtQqkxXp3iULaPJHyPCDX9XJGbfwomxG7dB6FlaxYV1EfvZWWcCSbS/y9zls
SQBsFzniQOzAk0EgdKYNDEIuSGZsk6qmjuRVz5JtU9GmmIIDW+xpkz5MBViXEWHPtpz9cNU0JvyA
gGRjpFc29zs45KaLrUKPECTOAjRwk2PdZ5pDHzeX1JdZGOxjbzUvnMyGRxyG8Qo4DvEH345n01WI
0Ht1lf+MVcKnKRf16wk/rGFz1uh1yqh9SMyZM/bOhujznCyGfhOOuCScgZUJT4wyh3MwF7aBrtd8
ycgXOMDFaPFZ+TV9v/xVa8K/Ri+esLUhYSSZnbYmFBaCFowFWEiGutLtzMLRNmnjAIU0H5ClWCts
ZsYzBbdVAyiAs1xHu7NonyPMe9uRHu1RnTqaqsQkVBYj1SmwHoOG+zwsyge2il1hLdjy0qqIfQUE
xyw0gImyhyG9oC1VIRxBsB7as6lLbwNM860MdZzZVaJtppq1ddTWy444ItDTkcBG695aDoLmYB8D
lP4AiQQ8wnqeWQvb+V2ZYjbmXDIPzZO5xK/LwpFUlOyqNaSwbB/Vo1hGDN01JOpklYwhfGKUYbup
eK6SJkDvqEFZnGJtNeiSg73G+MVptB2zAmEmCZZ63WxId/CXgjS/ufSo0pmonZAL+3gGgGUGMlkT
BvCvdmtnQ8WXvVAmTr5AMGFGvs9+rV9mVVg8aMkH71OurBFWA5Cql7BsP41qPGg1XqEmauB9CMPD
s9TvqDOeLZtDpqwDSWFCiHXj1udy1vFSOf6DD+JgafgotCwsgKfKsl48g0CQdNNpY/MkMHDiOZkX
uRAMxwEYnfVFCdDdCpNcZkut5v5TDEcXkRZn1mCAvI2/GNlunK2CgbtB6Yrw0yqW60HOFBbKmUJ7
PXBixJtrBzRSYdqUMyYyfHBrQJrEyiTJv2bIKjq4GCn5zf6AG/zJTTOm115lAI/W9DRGzmuq27cw
Vzi3BuGxNSvYtggzYpfRwPuP05w2O09aKJ86WlGxHq1Sx9RXHPNs1MRxw/EG04drVf56jB71oAu3
/TR+AOIyKCPmzWK0O2ebTyw/4ai7C9y0+SYrmItq/9UQ0UUz5m5j+RBgUxWb6OK8KdOzy8kRd6Zk
p+o+2wY6RL9AaZjw/E/zJI/aMGDlLiocoEBwqpC+WVp36Lsy99nLXsHjPIZeDhE2s2FSVN6lCvWH
qEUn7brF8N7p7UEqVHQUWkBK4cFcuij913pOfpgxp6C2ZTtfKt47SLpi01S2dvA1jq5aDYbKxm7c
e2QsJanwNnpqD5w/2h155gecwPMCk2e11HXNXErOVzjzAntl55jhQr+gR9XnBzObTQ5kIEmnQG+R
CFIIhwM3InErs+0YFZ8FkLD1ZAKM4uJFqFexwsR4c/bwCqsVxJGGzuUWRjehC+MakaaFCprid0Zt
R8ttkJFvfTQCgKVuuXa8lDaX38K/cT9SKx5vHqWPpOQcJ/W62zUDjzYk3CG6+gCw1k0fUGYf5vls
4EZfZEYHV9aLT/5sWOxXhcNud0SomLvEBRgUg3VNP3qEI6ltMw5ODcJigUs2bllfRhvLrdmPH/GE
BE5PvG7dguYC8b7OBsN97AoAjqBmirXn4yqd2eFtcMa3y3QISnpZPDuyK+tt40JQSU8kn5gbdmBA
ZBLPOEWAweiDsE/S0pqT0ZCO+3Yuv7QBBKSYqW3JOBf0qdZGlFNKnQc0ldo7clPzGLfzQGnFCElJ
yIylqAJ0KBMNfZuqCXE+48ouOR35Wb7wo0mHooeOlQriOiwBuJtC2jQL2YINE8Q9Btlo0h0MqnCN
C2NY9rCguTEEGLVdtNPdHEVoBk5pLmVJijZnAAMR+Skd+ve8G3KE+Vja0dNV+uw81KaMdk7U/IaF
eu7xyp+qYSxPQ5EdSg3cfQQi5Nvq8VqQcAs0e7AvTj53+8Qwa8YevSxEv9+G3381Fa5iaHfl0vLb
bE/dryatxzYeSVN8qFy72+qUdQ5ZTAh44YNPlTDAuoFtB1NT8Owp0mkMNxMmKsYeEgPCHLl/271F
k3NGsovp2+1XSK+7UwV9Iaimk14EP1WZTqxKHXE+sfUVEQ6M5ggMxIPjO9cp9bm1XjFdWoNsgLHT
ATWanVgRBJGshT6az4WWswssnL3fuMvIpqaHqrzYYbs01uR31Zug7bPVlEDrhQWEkNAEt4Md6VU4
3fA9NGD8ZT27RyyH/cvkhC/dQOsDgzeHjTh8g4uwxp2gY/029p505Qtn8/eS4flt18tonL5GsIKc
ixDNpe1RKyoIeu5s70EGLtwxk+u4GjNsKPl4cSW1ocqPEzp86Oz1BqnK/T9hvaeIUZ6Q0aWYVVQR
D77bKc274GTaJfjsTEQr4WbzShbqBuWJfUqcYtUZQElnp/0uy4CsSaft2XNBSe7KhlKEX16Lvvpt
LM956yJulutF/zrLI7xkNNIXxCpknLDdPdZEjZ+mTLfWhKQBh6CGttAr7SLRab7SXoHsHXZn0O3p
ZkjRf0d2HnOCYgfsVJ52dI2IiOipkhycYeiFIvtth/nUNG7wWGFwoOg3BP5jNRhArDIP+3zBPhT7
HMxbZuu+bqKtnFzvBH7FYrE0zUNZW/WCNRKR2BAgyE47DRVa0m1mCjQBB6Rl7UKyHiIRn3sOp3Rk
+j0MAX0kRxb4QGxDI+qnzj+knnjv61/boANO+AItKDY1JXrSjt2SRgZ7ndOEGeuJVVwsemhib7NL
O2iwknAzzXTIusF2IEt4F204dx1BiL3mWhQmp+5Eq+OvSTO5tGY9R7brvkGrAqYxyCvE1CuWuP44
ZiNzyzgfYirep9bS/VOK3FVknXY0LXtN4LT+qot4eOnqB0OfTk2VdMe4KoyH//7jltWFQz7dn8l4
GAz0dJMRA/meQrnPm+6S2rZYk7SsbRrlZZ/Aia8Kap155tgHHeA3E72ZPUQjBrWid99K9YaxZqGe
zRq5wWaMs3fMTxq9SSrLOM9Mn0m3pli+TNsov7Rd8qUjAkn0QjzLzGVwTNZL0VPDNIHTn6MKxgJT
sb4n9RCEa9jXa9s0qiO1r4p3fffcf3YFxaoXYXfQ65D8y5ABGJb5l5NwLPWNRN/MekULYBL+SQ4c
MEYf9Dc+tHMEVg0GthiOXiHYe+CkWZST3a8wgSWYS0R5bvB2bf1W+7YF5q4xkmQJMkzdKHYOHppc
Ck49D0VB7bJ2OxCmsn5kS08/IU3w0pjFQ0OvqDcySqJ9Aot3gnfphzgzLC3EDeSCTCAkGVrR4B70
3IHSIvN5CV4j3xV68UJrxkAz5pM6UXMpeLjifV14kA4UIirK5bbxSuBAI0gV3Kz1zvep5EZtVp3u
rGM8a5Rh/yRcVSCEehENx9ZozdcZQ1xmntm3e28i1KDOT+aFxZCAH58CTlqVNi2Z8acl8WZHqX+l
56n9hDr2nYTTtW6BSeo1bzwIjsfLytTonrogZjUSd9aG82+WuO48Jp51GTnzo+eR4za1SXsYInNZ
DqzOjc4Vn/+PuvNYbiTJ8/SrpM09uKHFYcZsCEVQgDopLmEAQYbWOt5mbM9z2zeoF5vPQbKGZFaX
VQ96t7nWll2ZIBjCw8P9L78fIDWalzEjWq7OR73lJBT/F8Qh4Qd1vBx/At82TkEzQQvzBgqNhy6b
a45fXPJQNJxcxA7GpiTxLdvHpuraTC5yfTo5aLOMj2EX5yv8FYgMBiuYUqbqhdrngPNq6bjMUUyz
7PDBTPE4m6HJj/umaK/z9DrrDQLLYayfxol6LFWA8GrRvgwhDiGQ2jhllthnpC9RCSOlNpILTA0i
v/S0qSSuPfblpCriM/ySTQS/fa4bWBKa2J0qH/C41JhTnYm3ZDl1jnwaJyDS1M1R6pU0t9kUcxE6
cQa0mMK49alXI2/Uu2euzZqIWN50lFvnuIfUNpUTcvx1hrGrd+5JwrqwQHOWTjgnfEzjI1on7ryR
Ao/aWqGIfG4TT6UHjN6VQM3ceWKHPYlXHY+GypRLYoUVBYWAKiqZW8K2A2vV1I/xSGxO1cgFDcSx
zgd30TvqcEaa0SEZrNEaqNaIB+HSBXGzgoUDP6lss7mxaBI4amGX3pg2hbmag3uUFivfTzOSy646
KYB0XJU+zUAlLbpIAIV0iUHsL3PjyZTyWd+gOjipC1WCTdEHKIXeRkPb3wdbp4Ch67srz4A2gocF
NtshCs2rSG+Ycs5s7FdBFCrTOjLqWVINMiF96odyk1iRE6+gEl8x/VXRKkqlGGQqlEEcf2nrz+ko
50eRroYku1r0yIIsZTZ5Z6o3TJEZWDmxTOFN2x4jrBZd4aqXQJsJSlR9+RMFp6M6rZZtXjt3Spo/
E0Bv84QIUIctLDDaAwm6Y5fCDl2T6cuglYIMHAtlijNMO+pwbMXNrYl/ceThHU7syhgnUl2faqqn
zOyC4LhXRqiyVQa4sLa6jbNoOppJcR9WNrPOMwAHwPtNo96jnM/Xzs0ODYi4Ys8d5CUQDgIrftCd
6IYOlwtAbNfm0yCEJQ1zuDupqLygXdE/0wx0m4JkXmaBstZb98VnX53QWchljo08ywMPclZTKsCp
fKCYY9ggN1QG57gSxiQBjYgpq6izQifj6fj6Uk6k4WhMDEi9xJiSvtjkve+vCgWgvt6b6lELEZew
hJdcWWl1K/lbqe0sKsIYuAE4VzW2OjJQSjPvxVwxdGEdOfQaaN1pHnfjlRXmt65MO1WTdsWC1lYi
/XCMp65bkY1os2cKfcxlgtL3ZABxMEXpJ1kQGXmUoTUdtjXyZiyygHYiPzmJtGTVE5Cd0nWb4Iyb
c7vu8mlIGZY1gvEz0EyntSm4Yb18VijRkRLXmVEQErnNMG1I8dLdEY1oNUAQKHznyCnIz+djgkJF
Jo2LWPaWCsWACJHGAFo0n+wM236ndmikiiY2t6qphXl0e/Bu5YDP0vexd+oY46bwpGTZlyErQOaS
8GRWU30H+F3J0Y4ZE/NIzsJLu6vhx1DbP4NxhDylxTRQTRJvrXtLcSYbX73EFNNJqaDFHrmXocFr
G6rOVHUibcYCMq/dEb2fmAuwkuqBVl91KhX1nSWaRjTDWXqFvSzp+oZrryE0kfgvBRn7RY3zAbjU
gBBrZMUEasRJoZjBqUwR7kjWbMmAhqmO3kE1LBwrQShOb+yFTxRolClMiLEjay0ghjOUOoVjyN4W
MhHX1srJyEbMJOrXiOjRVu5m98gOZkeGECYmPbg0AqLDxCFNsjbWqVwFlBimFgDCDLosrW30oJHj
j5boMYzUIYSXYWJ3okyGseilQ6lCN7OWhD4MjUQUehDxxf+bjJV52svhTz8gTjBSQjd3CqCjOsl+
3fArosSAN6q2RBgtrV5QFES6rVdncNfD+egkNABlQKK8gesqVWoPHDeH+Y/1hdJdLIX6jK3h2dDQ
0dHIfk/MJD5vdIx3ND/meqYdYzI8E1KZmrSXsVVptAwWLSifqECqZVAvI3IsKBzeRqG0AqdxIoeE
vqHbU3Bh2Y+hpGHWjqJFo68uiGoQcS9+epV5ZwbNS+uTDxmTkf4N6mzY3U5c1z1teyZhXDrjQokz
0sUZfK3RcDCYcWK1oL3svbyYquNA1VZpn7XeopAAdNW9Ec0TvD9SwBDaiMoSV5bnYaGu6ja97Hjl
jrSM9vpC6VnbQM3KhQuzpKSlcMiVE9H8rdKgdOjkEQFf0iW0E/QtVfE4JBKc60NLsU9jpTvM2vxM
sdV83mfpWh5EMQcxA9TJxx4zoDX9w6Qum7kqd4/SGJ5VnX5NWVQphunGtej0TiIyvYk7Ay346Eto
9bRlgxoAt+2nvDrtoKNURfJOVSVEt9V5B+6JMTpUX5JcIegp+pKbzrqVMOjJENCq7PXmErT+pW+T
5210VA4jfGxPJKzdFjmDXiYLpVq36FAsgtqND100ZlQ/Pc3QdzksOysmsUHmmiQE1R3RS1DlV0Er
n7Ys+JNKDeHjmuZ1K8MUcq3seXDt6zhyr8dWQhMG1DnC4cztAa1XHYgoegpxq16nfY+dhj5RF96H
ZBkXYUeTa11lxx2kunlb2UdVPZ7Z6LmQ7cvOVSJ3g1YPSzsyr+Rxyotwx2aeHGZSftVbzW1BpKJR
3OcmRyyrGzTqMagySIoYQcfmWDJ5sSTBw8QllkJkz5pTxUaOoS3uMOnaWTRaszhxVm54V1WOvdAS
WoigAVIwYZaPsBoL2orZezuHNr+4TyAJ3iF8DBinElI+STM1TXJR3qbVXVT7ejpmUpNuKC2FItD5
OfRaCQvQMaVlIqVLmueIKDrSfYXK4ZFuLGvgjeBm22UO/oMiwq02lkepK12PHQ9KN+Utzsg6J4mv
nfc+Mq+5faR5GNqxej32zrgCeHFuEDOzSumxRdaD95GkcOojjTfagQRiSCWNZ1cDUo7jiYEtfOh0
+Tqnilb3vZm2iXx1jpjdLO8S61hPgP+BJ8L9aZ+rsC9IpVEmhtGy9DWqOaM0RTWTSJUjr0wdokY3
w6c6Sppi6tWUReqx+TKQGiqCZuW03UlPReXh6NoXUqO3RDsJaBmmRAsGj4Uqwms0VX7mTRVO0VvH
5xHBwrTrKU/TnnkyycTR2pNEmuaoDU76OoD+brd0ponEZEP2Gf2PSehRPVjWymUSZRRVujLVxV06
1Rv3OuoFGLB2L+k/kmdlIv2E0aIdgv7MUoMISz0cUSr14kIVO/QvnYoMTNNot1IVndm2cZGm/S0x
WcCtCnCTsj8pfXgdpnoSBk8F6nqLABh8aCGXoMSHuW0BQq4zJHqQHW7ds4DcB4j3aOGJkimbqK9s
qzA0Ke1IB/kxID9A/PiuL5SLMpJplmaHagcHLWUNiB+W1EhMjR1VoxDZDOaEyydFok3VljpiO4Tl
iNRguqhqsfh4aG4PFJPQR/wzw6anJT17KjJlqTbOtTya8UrFFKVKQwFbGhHczDMzPAI9zMZkjsdj
oZ00US4dqhJawKgZWTXNAl6Yz3GLEQhoDOKMZRWf7v6mZhalz/yTYOpI+lozjYWJQhFOYXOfVRZA
GK/1cCyNl74mCQXUpJzJwqqUbL+ck5WosUiC+6oIbjyyXsCWoi3mxKkSw8NOUvOi6jFkWkmet6jq
tEVpTOOQcGwY1HdmRbxxvABSmkOD+9lIbYzey4kFH+Owtf2EhCxmQxsfF+XJSAJhhrOWQ7yQKFOH
0TInwzkZfa1GRiMpJz1E7zw80aX+sm+XFpqvc5XzsfbDqFV6HXOGwh8VDXCqQS29LRdSRl6pT2tl
AU5iJHs+jTXU0720nWp+dGE4Zgurxb4zCNlMFIuAv3BbNM3n7qsjx5J/1tjtEfWs9KvkFr9EvB1V
NQSJKfWnYSF0i2VrD/iQ+FOJSrcTvmQ9oOPnWTjpsYFyiBXfuHKF7xqX+MIhdR8QuYaSyIMbyTKl
WUo2pbYj53zmdX8KDLdY2u1ANQkxwrnU2AmSAtkMlbaFTN/NaYP0i+IQb4goJLeD4iTCipfAINLD
FVBk19UPA91VxxkU5axiL5dyuDR0go8TQzsNu3Kb9l2JIln8ZKVJdxXG2kVbE5tHLfuqyXQcbMI+
Xg0ViF9JMnpU3bGw57JhIurArjwFc452piof9ygZLxtYwcBRc1R4uCcABWgihofI+T0UWrVKYlWd
uhTNTwanYlVAaK90zZPM16W5q8n3aRK4E0fBg9eweXKSeDGMhanlytZEM6jLTlPzTpKGi0bK2+no
YLBC9TiGUPEMVjWbpkRj0GdTb30oAQNw2qCgWLWL+5eS1vHCpmAXu8OflS6Bpnpwogllg+uwLjHM
6FoSUNsrMpebRKPiJaE6xy8I4sjEA82ujbD/jQvKnH4akXJi4Tmkkgvllxrio7KIaJgzKQAIV2oM
ZjiQLQQCxbQjMK9W1IFJJmlMG0wbIuuYJaA2KLwlmDBLBvWRiku/8qAnO661rOsOBUbHRoENqA0x
gGRZyDpF7xTl07gAN0kz3Bn0Rn9R8a+S6EjZU+QfyO146iPa6qQd3rvknQLvu9BVrZ8qvhVAWiIg
FILD1yInxy7yL+tOIpOmqde+THxfyyhHl66683QkFTAs8ypuZkarX6qB99Dleopa0CgthrylMZOC
OMJrBmFrAhw9yy/znF09JZulSdWE7nr0BAvINwNWmSpwuKGZkH4aXqqWYkd97Bderp9VmesuBlKb
dU8CgBowNHGHO61qRfXxeKd4NM9SYYErWeVLWyXQq+pMOrNV6OI2rXo62MZRIXoHDIkko6JF1FED
tQFPN0m7czi+2FyZs6SbIgKsArzcK8ob2S5SfOSgobafmsqmvbEQsjKjsv2/A2a7CyKaerbB+itv
7f9vMhtJYzBm/2sHmHtjv70x3QSG7l//5RGD+gfwXsq4smr9Cc/2+qvveDb5wFFoSrFtUGu6basw
Ed/wbLpyoOuKadiyKsuKY2ic8B3Pph2oVLdojm2AbLRkTdH+m89mHFBO4Ziw1IiOwDm0lL+Hz0Zt
7Rcqo206lm3Yuqk5OtdpfGGGwoIbG1opaIrJw1XX9zQBsCOI5rcskNddP56l1ggz/Y0gUMjdyn5R
0I01n7u+vvRQ4lFHed3TLN9H6fMOFrFDUxTlGmWrGCRScSv4JQIuIFowBdzCoYucYOZlPxSbRkA/
xPExDyfwllai9dGt8h1mpFWRR63D00orzmN/AC+vbIfanRiysxCN1LUziHbRBx2spJpn51Y3rgVE
gAT7wwCYm77MkXZsUwX4EYKeqGNpbjb6M1mkDeo+INiDqyCm5paLQ5PkotDwX+n+FJwNmzJexU3J
FARbWW4fFSSGxOeCtNKm7W1uOKtAvkBRZlIPOniJcJOnYFCy6kZprkLQDX4hn/oGRTM5Jcc2fY6C
UqZb9Uvu2CBDwgvBN0MLZqsNySMFU43WA6kujpuq3xp9sAW4f0Wr46HaxBsVioiLNpEkOtcrY1YP
aDnV5ibk6rqSqy9R3a2HC1putj6fOZ1o3E/YzvVTe5CekjbeaMkI7edFDetri35+yGQbScEadwjF
SRWtfwXpdHyFvjvx6NrueDp6FS20IToiGrC1FdwvCqqOVdfnfuJsk8g8u9jq1o0DvC4i8ADB+ZLC
9E0pmt4/vGIXr6TQHykFzFmQ1lBRtV/nKpRM5rxNjtOyma8CNfiBIDrE1Fe7RQEogMiCXwPs7pOl
mDoDYygjA6yPxYLGniXRnQfRvNur0hPZROKmN4JsUljVExIpmxudgei67FnW0wdXds40IGcGFBnd
6V5yX1vHGp1gZXe1A+aITmCJPt5QL2AYWpeUHT6Lz/o42Spaf5z69Rw50bfLcFTACsGAqgtNvkDt
ivLZbtOHiva1Q3CpMyptTyrTu5BBrvU8NzG7QsSmEt057VwILhFsHzHN3MqYDxlRM0Z+LLt1GHJ9
OdOdkCil4oQwpWlSDDSx06wsWpz5U2VI6dJaKBqaxTsnfhfGFDl082QIskWelUe7Zme+21Y0PJNu
Uir4TNJNycMXkAeBzNC969C1b0TnPjokyzHS55oFiYGXRHxFHCFL5IuOWJ/4jkL0tJYfd7AN7kYQ
XwSxJ9ODjZMq1H2QhWIG0nO8CVVlLS6YMovIocuzlXaQG9kD2BLNPbO5pu7q0mrMw25ECUiwR3C1
1r0ub7tWntdyfSxe22eaw+ilNzaanD/ZtbaleAcBvfZcEBI0qASyAzbcwnsS8Ae6qAh8nwhgQ63n
G13vt47NDK5rZdcUrsTutQxZidsiZLEbyLzt1mAiYu0JgwlIf2s4RP9eu8VRSHgyVHyu3DlT8GSq
qpkJoo/AX4hroWh6I0v9lqorenvvRncirsix6BYxqcEaF7aTP4j3y+bpiFfSM6HqYcuKd1JW3KPQ
ozCFn7e19qQeCWCi4o9r8QaWXEIpOVeM4AjZQfyyw99j4oPQtk40ktVlRAOTQv84v8+P+ko964Ye
Fw42BI9W5r/i86E5Ubr+J0l2cB3ZytCp62U2Gj0cwpqgE18TK4m4TGzau6xaiGsI+EgcPRPDExDs
Lvpzjc93C5ByX8KmCoVihyGCU4C6OaG4KXEUohCzoGpOxbokPhMXESnueeE2k1E/1N++XjJraSPb
2Gq0RT+Zv4k/4nISBZGLQaHvKTEQ4oim4iimVAA86NZRNVyil3roN4+kq6/FyiauUwzOmAxHNYg+
MVhFASWD65XhaMgggfNsKq6NepsrMcwxUytE8aJLzkgWbuM0fUjleCm12VL8lriSpM+OGBBiAYiC
Uf1v9S9jBKyKpzEOFY2cbDqZ9SD5x6Np3oiPxeUhQ3kadGgas/fltbYxuMsEWofklivHHSYExjck
VcWYiElBAfh6EOXbuXkq7lI8JXGdXMgFMp/4YK/jaqXxfdud0dq+pp5iGbSkqbkNceT3w9CDTie9
u/tcM6jVqdKpuDfdiTbidqNeJU42zP98qaY+/qtZQY+Qpeu6plow0GlD/7xUw1CmDTogH6bhk4bE
t6icXzR0rIt+fNGankvFE+rWx4l0QUXdRId/ECRsmWlP5AkERjXcGzW8ynEr2svJtzXQxqAdUBa2
ISq9bcPuoW4XggaCbTW13fZM0HnEl/3YxUm/Fj/yeg7LfwXipiaa6VADoFj92suJMNkqtLMc77O8
NewtiWvsEFblWjYvJdk/jnuIR7T6kgs6iZx0U8FPQWnppqpuxaoncCpijW3F33N3nmv+ccgrJJY/
xa9Y2BcCTiaoXeBCt2WOwlY9yWrniKLB7djFm7TTH8tmJjYqXWYhZ/UfqvyUdolZyUQVu8PIBmar
iAK27ZFYQ4VtIq4ll0rm2X0RliAQla0rXibZfsoCADpWc9LRcj4G7rW4zvdlixTrOgqeASreiq1C
bZsZz+S4BFuYlsmF+CzXx1nKViFMNHG43bbCIpn5VO55BMTRfcipEx7vxTfAVTw1nJh4q8g+LBCV
fhbbg9i86kY6qy0kDwRUSZBIqJ3bDqRjSYgdia2SHrEdQUkN8w10MhIRw7w1lIlkLyWy7hQRA4ED
UMDXPP8+dpOfYo8XSKZaxzQlrOAVz7uhDoyHoudeyogaF96fAMuNqxC7zdj6OFXqheM5N5GPr+id
jGQyxQUWtPJkLWKUmFY7YpmpKJcRes95gvCfuGraN7eFPKG+bitIaZme0PzLXyIepuBFuU1/a5br
sLVXft3d7kg7DLGV1yfU79JJp7ATtNtcVtbiMTQx1Kf2Z9YEm4hQbR8/iwdCx/9NB89V/Lb4ltgf
xeVp3Sq07VtUuTbC7NRT71R1hrkwQ0CbbMVMr7ziCsn5w/fp7fvlStY98lMMWayepFQAiJEutHAj
PtuBOIRNjzJrGxylFk11+bOaXOd6cAePeC0ZgC3ESyP3U91178XJBBUiHaS7RGRtuxdylLCo9K2G
W5zZaF+zH2BvbAQESNKsK9i3hMFZrNizEyS9dXp92t6kU4M9jFXJD8k9Cd0Fv31Je+dBQMdyXRYj
Ir4CdaDI5Ecpi58/egw6a3Ab5zMvr0gkJiuB9BNbaixFGwnemPi7G200OpZwYAC6KfTDLQfNePCI
KebcfxY/ppp6mwnSim4bD0kg1NAG0uP+xoLjVQjmoafl8OfN41rTThVfmmg5NoLMBCTNu9VNbxuN
/syVRA0iaw6WuwqqJ0M6OlTRZW0JUGEMq3QeHoofSCOtR0EPD5mjVJiLhKLYv0BZalV82TCJ1U6c
1JZvDVGA5EWbnhEW5+rOGzu482kZidtLBaqiYzlPPsAf2+62CaAN1WY+UzQM9EMhI6s6bKswYkoB
H6FxeB25ys4VQSjxps1JKcgdzA5QdwHTl78niXtiaiM9Yd0LsmfzAkIeqIwNiIttzwQQQ0KH0iqy
nl1rSxEP8bZ0KnYhsRvFmn5v1ywS+kMrwE+jBrAKm8dv5Lk81Mfi3yTStujEEJd2z9MMu68MNj4s
BBYZsYtKOlw5iSLXsV69W0GVWz2G9bgSSWhxqowlkNDSTYVoYVlklygzi5zkFg3lNYkOlm/PQnyL
N1bSdgZJJNZRKVhBjZyI8YVW+mKAGgysl9pLbkw4MZ5Uv2gGCwRGepb32yqH8JXTtSuvR4XnJL7j
a6gqbiH/7VwmajY34lNh4Qg3SlgUchPPdW1YZjnrkIs1GEb5aYNFmEAeEpsrk/gsAnvRYxWKf5u5
eVlQLetgzg4QuNBh+GkVt+Qjn3bbOgt/ZShrWuR5n94dOnvAgFIntdPf9OWtOL/4qbDj2vgJ+PC1
uJRKbm+8czW9FyaBsJ2C88jMn/KyXUW0aAOGW++eUcF2L66UCPQxSOE5WKFtBekPPcJTMX7COGr8
05j+tSqjBzxqXsRdA0ubEx1cirNXMPNafKaA6qeu2QwxPiqji/znbeBvaP7ajZnEvSDlPkV2eVWz
/YnfFEdy3fqlz3OFcm+RLmovd5Yng2tl9nUSPyBZRS0FEE/NvHY860ZjQxQzgFApCNSFsEWNsn0R
F9ErynEdotoYXEeldy0+EvYeuIIJFV/nYlikYFd5uvIjNgInuXHiCLw2Kz1/MhZkYZfVNLXL5loW
SxAmmZWat477U5hgBnC2YGxvTD0AZsXSNmqDOt1ZSH+X8MFZ8FQSun6p/ynBs7dLFaoDs6+iBwgk
EMB7i3zt/PEbVN1rwDoflBH+0pf+/EBvQTWaAQiqrbeIcE2DqoYpXX+MqeHzEzf7FI3bXdPuWv7s
EPGaS262HFtyDgykDugBMjSTIAJssH/5EWep9/5zzTwwqZcwdY14HYE5EVvgjB8G6W8Nw5/f4a8i
Er8e59MtPGV0H5aITxBaTD+OgsYV/5Ux+HKAD2OgyAe2ItMEZMiWQX+hgVjExzEw1APH0hR2FNXW
iID+08bgb84EU+eS/8ogfDnCh0FwDjTZpt3RIH1gEESykcX4OAiWTFzW5H/UmhhME+X1jP/vJ8KX
W3jevX5C54nnsvco6AcQtxQZfB7+GWFm3fo8CqZ+YDqOoum2apq8MAZiPf+U1+FvjoLqmMpffCO+
HOPDZFCtA1XXLUW3mO+arVtfhsFgMqDKbcsEpBkMy/x2w+BoJi42+YH93grjgEIAbpBsgG1przoy
H98KzTkwFZvwq8OUUGgkfD3jN3orRFZk72GwDjRHdtC+kVkbbGRwvuwSulghZdMxdAfRHZo4vt3i
IIaBFM9es0FkplSVQdAtB1khdorPi4OhHDgMgM2PZEcToZ/vtTSwbu29MigIK/HaowwkW8x548vC
oFsHFkk4Vk/NlsnByd9uItBmtffroKgHuoVFRBu2rmkaz/vzRCCHaakskDpdMJatqN9uJmDtCENv
r7dBUrAdLaxHpoMq64qsfB0F+cC0FMYBxUWTDi/t1Vj9Rmujoqr267P5YtX/PRa0Yh5w96wIWOMG
DRHq17WRLQILWtMsx1CEzfDt9kqxNmLt7TUb1ANmOoprKkuD7BjOL4aTwhaiKTpKga9Z/W+3UapY
fXu/E9gLpoEBaaE6p5jQMJheH+0FdOlUW5dFEoBcrYnq5HfbJMRk2HsYFPtAZy5gQ+qKgdP09ZXA
ikZ4D1eD+gpTbBjfbRRUh9KjPV8JSVUPVJNsvcXah/yRYbEAfpoMNkqEeFJY0fb7z7+XxaDKzNK9
h0E+wBQXDrZpvxrJn4fB0A9sdsr3cp/vt1uqOP77ro+ScWCzDyoGfgLRFlFb9HkURKAFy8qmSRW/
6zvulqoQxtx3MmA6ORR8GThTWFA63tXnYTAMURlGuIkMqanQsfHtjAbVUPb2JCQNf4nZ4Miq8xZu
+TIMGhsJWykjRFTGRpP0262QvLB7Rx+tA0XVCCoJo5xl0hQFfR9XSF4KG2UDrAlmw7e0nVQWtb1X
SJsFUiy1b8GUnVXwaRjsA1km0argUbzXRH6vjQJXUCYTue/qoGIYEGEg1mAy/bVfI7EK4RaiLdhq
Gi4ovtW3ey24pr1fCwwHKl9FFIFSV4249FfPSj0wDcfhC2+bxevu9I08K54de9z+vpWoE1bYEBwF
L/OXzcJUsRyYeIpmKvJbzPp7vRfCdNh7FFSHmAta1opFR5S+Cyx9XB0MyqKFtS3saVZTlHC/20sh
woZ7W9NkaQzbpGiKMJZN7Mn5akBZIkGhUQeLC+bgkL8uy9/opWA90/aeDAwD5qFlICj+GpL+GoFj
MyHaADuQibJzMf/6bPgLY/V7clPw8La73GfwXP1R9vNvfeE9L/jrz9/yfSKXg8f46XsiE/p66td8
j/j3v33KX+xSkh9++J6i3J3m7dff7u/XM3861/tNvX94FDyX65JCkt0PhrerfG14+Pen8vljMnKX
iPvvq/gleft7jOVPDxqvvWxdfTzua6p37wMna+q4vhx5lzXb98iHaz9Yf7zg1zDrvoedP28Z+/jH
H2W/X6PZ+55hVuW//WcZ1NmPa2RTs4+38BYk3fcMiyz47T8+P8zXsOO+Bz5bl+vU/+1/f7rotyjW
/sdmRBZUYVTZjy1j08QfR+YtLPAPPMnno+/8zH2PfrEuf/uPT8d9ddz+AcddB5svk33nC+195Ocy
XSeb5unzE331MPY9+FXAk3z+cbxOn4Py8wleTdZ/xAkWzEhOwoxZZWX9aWV8C6L8Y8/ydV6+Wlv7
nkOsBOsfEwqAyiD9/KBfk+v7nyD7cbGmf/XT9HwNOe597GfK2fJPQ/9mfu175JvsiYGBXf3xqt9s
mn2P/e/JOv/8tr4lbPc98K4ZcV0/b3/Qm/h5VAh0K++38oeVVn9pswaDva5+LNimgs8D8xpH3/f6
L4J189t/vl/mzjTiwNr7B//z677KuOLk0+x+ywPte8nAsba//Z/0sz3wu0O479FZ1tfp56nye/Bh
32NPnr/uGb+Xkfz5of/IsPy9SO5Xc/O9+O2Pfu2zKS2+8RRzWf/2XwAAAP//</cx:binary>
              </cx:geoCache>
            </cx:geography>
          </cx:layoutPr>
        </cx:series>
      </cx:plotAreaRegion>
    </cx:plotArea>
    <cx:legend pos="r" align="min" overlay="0"/>
  </cx:chart>
</cx:chartSpace>
</file>

<file path=xl/charts/chartEx9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olorStr">
        <cx:f>_xlchart.v5.26</cx:f>
        <cx:nf>_xlchart.v5.28</cx:nf>
      </cx:strDim>
      <cx:strDim type="cat">
        <cx:f>_xlchart.v5.24</cx:f>
        <cx:nf>_xlchart.v5.27</cx:nf>
      </cx:strDim>
    </cx:data>
  </cx:chartData>
  <cx:chart>
    <cx:title pos="t" align="ctr" overlay="0">
      <cx:tx>
        <cx:txData>
          <cx:v>Divisão dos Mercados em Grupos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pt-BR"/>
            <a:t>Divisão dos Mercados em Grupos</a:t>
          </a:r>
        </a:p>
      </cx:txPr>
    </cx:title>
    <cx:plotArea>
      <cx:plotAreaRegion>
        <cx:series layoutId="regionMap" uniqueId="{D111264F-4A99-4952-B8FD-6A3949C73972}">
          <cx:tx>
            <cx:txData>
              <cx:f>_xlchart.v5.25</cx:f>
              <cx:v>Grupo</cx:v>
            </cx:txData>
          </cx:tx>
          <cx:dataId val="0"/>
          <cx:layoutPr>
            <cx:geography cultureLanguage="pt-BR" cultureRegion="BR" attribution="Da plataforma Bing">
              <cx:geoCache provider="{E9337A44-BEBE-4D9F-B70C-5C5E7DAFC167}">
                <cx:binary>7HzZcuTGkuWvlOm5g4odgWutNrsBIHeyuNT+AmOxWNgisAX2v2nrh7F+mB+YV/3YeNYiFbNYKrXd
GpMexiSRSURGIuDu4X7O8Uj9+930jztzf9s+mawp3T/upl9+Sruu/sfPP7u79N7eujOb3bWVq953
Z3eV/bl6/z67u//5XXs7ZmXyM8WE/3yX3rbd/fTTf/w7fFpyXx2qu9suq8qr/r6dr+9dbzr3B2OP
Dj25q/qyO05P4JN++emfBhZTprc/Pbkvu6ybn831/S8/PXjTT09+Pv2or277xMDKuv4dzBXkjGLK
pcDCYx7D3PvpianK5NMwwWdMUYoZwZQQooj8fOuLWwvT/8yCPizn9t279t65J59+fznzwfK/HMhc
FXx8/qA6rjWMPjzczw/t+x//fnIBHvfkyhcuOLXN94a+8kCbHE1f/kAXIOadYY/4klPJfCLx0chf
+ABJfqYEF9jjXFLlY8lOnPBn1vQNL/w+9dQNv4+c+uGf13+9H4I0M/efzfCvbwPExJmnJKWKeL7P
iOTkoQ88ciY9Dv/6yvN86kv/880/boTvrudx+3+admL7T1dP7R4c/nq7/7N3Xfvrf5rsR24AKs6E
EpQTRjywMKYQ4F9sAML4mcCcELA9ZCip1EPb/7k1Pe6AL+eeeOHLoVNX/PP5X+8K3d66zHw2xQ/Y
A5DsFcFcEEg1QiomIMa/cAMS9Mz3GCGeoopJnxz3yMc69HEPfH9Bj/vg87wT+3++fGp7/fdIPz+y
BDB5JgTDSjDqEa44gwj/wvIEM7C84Iwx7kvsH4e/NDzkiz9ezeN2/zTtxOyfrp5aPbj46yM+uC1v
3/36n58f/l8PeUnPFKM+VpJh5hHs8wd2R7448wljlHL+MfWcZv3vL+gbpv888dT4n69/Zf5//g3M
D7iw+nHGR5BuOMUCCqqnMKQThk/Apzijx4CXFMY9STz6+eafau5xPf/25Pq+/vX/vDXZ3e2Td3+4
vG+44tFPOfXLo2/6yknrv4OT2vvsaIknN/0PLA6QobDvUY45B4CkvuIJ1DsThHqY+pwon4sTiBpU
7a///aeW9S0nPZz/lXseDp86Zv83KBkRcKo/DM//GXGj8gyKNFQGKNeSigd5i/pnRyzre7C5CBb8
FKx+dymPO+HTtBPbf7p6avLob7AXIlf/WLbMgQ5DAaZSEsKAK5zYHTEo41j6VAiASEp4/CRj/YkF
fcP0n5/k1Pifr39l/pu/PhVFrrt9V7knz8sMfn3O3f961Wb+GeeMCsk8oGugTzxES8hXZz6oGQwI
tYB3HJ30JVr688v6li8ePtZXLnk4fOqZ538Dz6za2/LX//UDKRyXZ+AN6vkCCMTX5YGeMXCTpIz4
QnJF/JPy8CfW87gvfpt44oTfrp9af/U3qATb7gcTaE7PPCl90CWIJyioEyc4ip5x4AyUYUG4AJEJ
hr/cEH9iPY9b/7eJJ9b/7fqp9bfP/vqstLutf/2vH1iIARlBJZCgDVH1SC0mkK2wB1sDA6v+Ohl9
fzWPm/7zvBPLf758avjd5V9v+PPbtq3ufmQhAJxDOBagiEqwMAdm/AAGoWMdgMSjKEgVHwv2w8D/
Myt63Py/zzxxwO8Dpy44/xswuPNf/3vK7n5g8FMQJjD8wxQIRoSIE+UOQdsACgNjvu/DL0/55MQD
31/QNxzweeKp/T9f/8r8r/76HXBZtV2f3P5IWuafAcrBQM2AB0CDgALg/EI4gh0AY3CVYdAwHlGO
/syKHnfA7zNPPPD7wKkLLv8G2f/6Piurj4j0cyT+64BUgD4tsQIVSUGNlV81D+gZBRQKwikIHUet
wzvpov3JRT3uiAeTT3zxYOzUHWv91++Im/7dDy3GBGQK4F2K+4SCnMe8h8SYYRj2GAh+kI+Ao+ET
HPr95Tzug8/zTsz/+fKp5W/Cv4Plf/3fP5oCKBBRfSU90LKPYuqDVKTOKHTXQIsgj7Oym/676/mW
7T9N/Mr4n66fWj/Y/PXWDx7VEz+C8m/lo/93Te0/r879zzSq/y8a/tFRhN+OZYS33W304TzHF6cR
/nj0w1aAQyYnUz/Rukcj6GNwbd/98tOxy/HbIZHjJzxgg6dHOj7PuL913S8/EXGGGfRhgWwqBXAO
Ktl4fxwQIDmCEOlLaNFCrxb6tT89KQHvpDAEc0Axg/cTepTGjn1FV/XHIe6dUQ/yNcCXz0Lm50e7
rMycVOVvdvj095Oyt5dVVnbul58o3L3++LbjKj0McBNgKIfsD0kIummwhvru9hrO6MC7yb8tXmxr
1i1Z0PNu5ceGpqsBevoa1f0QukX5KmC5C00/1+eL3y/r3Ciul6IsLxOCt8yyVZNTl618I89ZE2cb
TvL0QBBpNPZrGn3408viYt2347tiSdzTpeF12I2yi9DCtl9Y/pEHYgDfTh/Iwz5VWAjAFeyoJ375
QN7oihwlaRaUtXeLFh7v/eMPUfuh8vtXilaDXmav2M8UudDv4uEQJ9V4iJcC68HLh0iZbJN1/iF3
yfAMV9X8NG7coUtLo2cT83VNRBZ2y+AFtErVgSWtOkiO1aG5s/WmSWW1IjIZz21WNUFM7TodyuUj
2/x4TueRxzw2ck4eE3ps7ANIBSatPPzwMSsIFj60VRX49Sj2Td2gNpoq+651Q77Osm4IDC+CNnFo
n1nG16KZ64D4CXvex177tBvMgZV2Ou+mdENqf77IOE5vkt4ecrE8VTUlm96i6TL3bBvKWppYp1Np
tyZewJhx7AdN0257FaMQZzh9W4t1ybeSxsnTwQq0KapY7P25Fbqp8H09JOR1l8s+ZPVQbsYpCYUs
ywt3kXuSBcPoV1IblG96j03RQLth70y5r8e22OC0FCHvudxPsZ9pYZLklRukXBmXk9WHP6dyNrqO
jbiAtq/aq9FybZY+oKxG24LJl32Ga6ppF7MtbMcLNGdLgDqDgnjmxUEUw6cfGXEfRfpvOuqorH7l
KAndHeZTT/qYnTiq4652tcyrYGKdXbUMFwdTG7h9NpiNQhvcGy/RNqfnrfRMRPJ82WPEO11kOduk
83RrZ+xpiNvqopn7ZKWGGV/juGHng5PnKEdOq2MMZAj5QWKqbFvSPotm1VRaZY7svYItK88o8xFj
ffvRgImePhrENYcGloROO7RPHsZgPdbjMiCXBwazdsNZUjd6kvZizLx4nTZE7L2p9dYT92ysVTyr
MLF20iRlcodcVwd1HS8B51njR5VfhROFzSIVfWXnNL7Ao2CHiTpz8NH88ZzPN5dOHlm6Rwm0fODw
BoODG0evfZH2BlyZpplRHtS+DVEzye3Ac/NirCqmy1Ht6272NUi3mVZznezFlAS1TYvgj5PVUVc/
taAHCZ770CYkDLofD5fhpnHqepwXwdg2/rozg9J8Nt2ejPx53iXlIfapPaTHVzMum7Ur65dpVnvg
cu/GF1cpGvxdBdh+9+HVJNL446tEen1IBqn0gPr2QNqsCQcJ/unduKwtnKD83qM8ZlEu4Sge0Dk4
D8aOj/qFRV0pvZnWpAh6VM9RNxXDvmPXzmRk9+GP/ripP7xaqqrdwNHReZMdY+T3H8sCOWPOfaeb
LFOrD7XCtEmExnZf8lrp0hXfyaOPBQLseKh7BM6q+b44CYS675iaC2YDb2BhiRKnrSBFOORTESUD
waFJ8ne2Jf7WxoivJX+PUfGdmkWOOeBhEWYfpGhI5BAD/DSZTwvupWGNDaY6FqulSe6EKkhISyk0
5Hl88BPaaJfRVMdNdumlzfAd95Gv0xTHGA7TAEaBLPXhOM2X7hvmzPZT0ZqgMEbsU9KxEDlTnWe5
0cTgeK8q91bmrFjPPkr2mWv0wMYr3pRMT1l9M5XpdC5FHNAmGfZ4rIpZW78vzv94xzxiKo7h2C2c
vYVDDkJ6xzD8IsxK5qii9WSCFPUQ4XBS9LwldNlRd4yRvjk03uCHvOv5IbU3bUXS3R+v4ENqeOgs
iBO4tRAcA0Q7TegeIkXZUFoFS7shPMluprQOUo5fFKZoXsu8pIFrxkZXvXs+y5RGckZ0K0SvkbLk
4LmiXBVqqXRc+vjQKQd7ntE0wvFURT5kWb0I4XTeyWvsWi+C0wV8S4XrVkKsZO1Xr7xB9jqe6yn6
UNDtMHshKqqXtOCLxnLhF7T1kM4mV0Qf0vAkO7f/YzPQr2MWji4AzIJDzhg6JeQkdRUKJ1UXz1Wg
8l3aeAsFuDfii9R5+IJ53bk/p8NW9GbXD85Fs8TPSFuy54TM+8W0ZucNpNLUJsMKikByjju2K7LJ
23adwUGWpf53CjEg5pM95sGZbKjCcB7D9/jpepcZ83SC8vgRMHUNztZypMmhZU0Pz+C/GjsZ+GDG
C9MO7//YWNAt+vrecEusjsdBPpwS/DJopY15nvO+Csas99csH1GmF4aSwLHePoMlw2bCxfi9Pf3I
IxMAHnDukECgwqmGh3uli8kEtCA53haxwN2Wfa5WSZ154eRnva5kiw9taZuQz35kejaHCZf5PjNY
qzZtAmad3RUiW8LJsc2Rj9y4/WDa9jvVmH5dOzwCW5oDm4BqzMVJ7ehKl3RTDfZJPYrfjnWuk7TV
De3l85yldlWJ9LqYrLvKUdcHI8MuaNGw7ocmnzVuKxFQK7qVyZa3tWyK86lv7dO+cEi7OO5u8DIt
ekrNd+z7iFehhcKhhSs9EPNPU1FDVCLLWFqwEzarJBtyLTNz7rpGhC216WYxo/oe5voKMUgMaB8a
lsd0TeHlQ5/2Xr7kC5hQFw2BZE1e903f7Qo6XflpEmYgpgbWq4iWsQqUSYqQZ3YXK1xrprxZl8pc
dji/mV3y1i9cB+UlDRcbv2JF0umuQes+zoI2L1pdxCnWSIjv7ENQeb/iLvKD0gigUUCXCXvHuP0i
h+fgns5vU6VzDrhxVvyqnYp6rTK06pcc6r1K4yBO07VhGT0fUBHOHOXXw4pPiQuTpaFhxyPMbBlx
sZhQIlfoJfaTaKhTFTZzfEhTIYOU2GWVleay7lgeQDumCUc1lCuStFfLAjRWDP6KVcQ/B1y9HUhp
Vo6je1GHQ0myCEnEg6Uq9oXfXZdUqGvHFZiRKt0qMYTltsrRriCZ2Lo47XU30y6iJu6CZXjRIhs1
5dLte0GNltilaygcmqH8wsaZ25P+1SBjWHHFaZQNvgrHemFBw3I98m7RJq2188fnZcupZnV672q2
qtxIdAmYO8SJ10Qd6t/LEVCJl5dPjdXc+XPk+2g/1uhQNs9V7NzNFVC5OqrGuoxg13fB6IwMVUJC
PC12y2g5awXMPDT+bYKnTAPckOGApdjhuNikfGRhVaJCu1G+oplBcFYEoi/3Ikvycmvgtm2RTHu+
kMsJ8fqmDMz5yFh+5cW5FySMuRBR95LhIQn6WbqoaNEqneyqr7LLKvdokJGq0iRuhEYcZWtH6t1Q
2SnI+ysnxz6oCa+1aeN+HZeE6pHiPirzAemkrnsogRZYYzdEyJ9e5nZ+O6XToEfbxyEq8xFcC1nW
u21nFrWTodFUiDKch2Wn0jLTZhJs5XaLXzR7StHFZAoaJMOkoXER67msaDSX6K4Yp0PcVdPThJj5
XFUkaJv5rStpFiIyBqkxnvb6XPcyDSywO93ZIgv7HNVBV952MQC3GS1xWNs+mmicbt2UPe0VlloV
gMwBE4LYArBGu9apXd1vlxbzVdGUENdpus+yIg+89lWRsmnlkP+ul419OtWd1czWxRrivw9zVdZB
T3dtQnZ9XCid+uzeN+razr7Rpij3/V51RaXHYr6q2oGcJz58QFdOV7QTlU6G5m1aCy2meNwt+F6K
uQwzWpjAFGmxSiYIcWv4yyYphW77OA146QcUYm87ChEUNpwm04W4FG4lFttqy8SRrLqNyLIg4YPU
KQMqb8v6LsnB9j7sZE2NGYJSSalz7BcrAtbeZYIF0BVsI97Dx2Sm94N5QmOQTOWdnZuNn+Sdroml
a9H3u5rCLofvm+EVWopFIzMs67hbeNCULguatuBR19lxk/VXY5vtnYN84s/ERn0kXEo3jevWzUKW
de0VN71dcJSmloVmaynIVKio5bqf7LYtpi6cqRo22SSrENdjFZqUZVEy+qUe+qEKHK/0QsZ31suJ
7nWSp1VEgPzrefGioYBIm2j6wvSx0p6s2hBwnt1Bsp9Dg8UEGkDNdT66PmgHFLWSJHr28Q0rsQCA
gkiwEFqFNjVkjez4LOV3cec3upXvjq3OAM4YPWsgIwVGqFQXtpAbVcQaZSQOBgOeiav2poAEs84L
D2/V8hqTSa5YXr6V8Gi05kkkfD6FtqNB3sZzoLiLIwCbz9JyTvdF3oUyIxhilBRRPG9ZlcaHHDUr
H6QcPTE2r0bsTEB5XkcZbxptcZyGMene+aBA1NYmoStVqWV52frFrs/MM1ptszR5bVk86nLwKggz
pFWJcdgiVGm/DtOMmzAHyhvl/tiEWTu7oOPmRVx0Ok9r9qpl8AJB4Fp/OGBfZZuq6u66Y6aoYHsu
SbctpjbTaBqLEFCIiLK5vp3rfNBZPfYH3sk3wvV2lY7LmzR9n+ZFExRFNgeNkxYMOWSXs0OXth2V
bnBTBo2fI+1N6LXym42qan4p674JcgMFBI7Oz4c2pduaLvkOyP2kO5H3UBeya0fwIS6VH8lWvOry
2XsK/oU8uEzhlIIs6YniFR5LssrH1/DVSHlVm8qELM38Faq4bqeM6V6pLBwH/HKhs6cpMcAehiWI
BRq0MddIpvE6T0FvWVBxg7t2CBQ2b2xWzisFcmaTPk2fARq9t55yV5MThy5uN05kZOUNDY1ob4yu
2gXCyXSpTmxloTHTtpqABgSMwk+0qTwayiWhOpm4DVRHl9Bx83IQV8yf1lZgG3LDt2PquW1b9bA3
aqe5n05hVihAbqK4mSojA6/JBp3HBY1sn9ylrB01Gmy/rrw3ApWBSt0AKuHB9gvSKaXtzlUijpL8
KRblUy4LCqqgecf9ml2BvgeiIpLhPGe39TE0mp5qqOiVFj0Wr9OE6YbRbOuT/tDnebtiIrmAUrlt
Y67rjieBGJNXKWnz0FRsjEqePhW8PLdyFAffU7dAV0TY90UbNtO4M62TByfwBaQpe+3GGMAqrKut
y4DQ9lBb9DJV8TMg29saNHF4m7diPgu7wuebYiKbImuXoOVj0BUjChmbpK4zwLzVwDdlXWdbUAzP
iRF2Jb2yDAskD0UfV2vSgoa6VN6aJfiubK2nfcBrE0s7bTOP6bTKX3Zzg4JWwXXIFbekwk8p8aco
Hdw6FYle2vK25POw7SrUB6ZZSk302NZdmJd1VDg3RjHp25W1REV8yfKQYm9FvMk9TdIqhTCf6Zo3
aIjgu5d3c98uepx8GtjZ8zYUpGLYyPS5sMOw4bCVDpmpfO0dYxTPdFP11S1F7003qMA6B4VpHlg0
IqPCqTUOtF91DQD1fCEx1NWuC/i0pNo/rtL0wl6hPo0YO9QZZa+h4pmoHHKAEc0Qjl4Oe0ECiQEo
GHaVRbovYS4ofVHNxl1ikF0B+/D2z8bclm/bobopgc1orHoFDQ4PVOamSaJkV9XmVcnITVHgUVfV
OklWAEeShW3aQW4Fze8zTjfCoNvEPZ+wSFYp28z1DOltViS0Po+sSVQgIGtrKi6zLA67tBVQA6wI
G5CJozSBNI+LPZycxsGQV5DupkAkXnxNMJ41z/U8y27TTBDBc+mnl7QpnpU5xH9DyiEqxbjunPJ1
D5jET4sq6AmdN7TlLaDe5K5jkoQst5skaZ6WBrd6VvEBcNqbfLQskq4+Z8n4emh7AtqS2SZt04dD
Bdi0FUkwDeBT140rnEnAnV1om+Vlz+fNWEusydS97/ny1s9TDyAq2ouRpXq8jW1RrKdiLKKJdxGU
MRn1bLwsEeIHVKfRVHtP/QZb2GnpTdvjjapNIHMch1bUSKPGZy+BJT6jM9JFP7F9zWQSzliuxyXK
PfPa+imgq5KVGo35OZvo2mKvP/dc/Foct4Sh5AKSabkuMrToWiQUeFF3OfQ2iVwrr0s/UdeFqp7z
jDbbEnAHfI37cswXFfZChW2ryj2uF8BJumkBaI91toEki6KqYPM1oSBVzBkew7m6tMr525wy4E5c
xDuPA/qs0nVOWGhn1t2gqQxchtwmMYJCay33I5aj10Ux4acV2cjeYkCZiznIVsa6gGRiQYUMcmzf
98DXJ2Nhd6SbqrnInRnCVAyzBgpd3RBXrquuXrWXIPpS3WUoiWbSrUb4b8KtDT20PBs5fzsR9JTl
tZak3Tddv41ZowI3WsB3kOaJ694nTSBxfu8gW2N3URYCaA3gQdrztWmtrig+FGTcACu55KrWdfNM
5EmqJR+1cdm6xLGW+bwfLXkDmtgRod3CN5Z6Xbxgg3c1F4B9hnJLKcg5fVcDgmfoes7Scyahm4Fb
E86yXoKKLBc1nNBd++UwaF4U27iUV4B0sqsGcFWPS7JzcfcSSEkxVMUKAZXSJukBcIzxbmD+sh8s
2ZV+DnzNL46AvlqPqXvT5g2DOJq9VcGqAKTwZ6PYGWFYxIy0IXM5eubKcR87AVEVK6rneGH6uNKq
WpKtD3t6oGk49gUOlIhhvXH1MmvjlZzpdUrJoczXuMwuDadE19Bdqzr8Lq3YVeVIEhZKFQEnS7Ip
CQl7UOygRr+GZisPir6K9SDS5+MQUpnVmid1HPaNVwWI3+NCvMV4anWKY6ZJzqagQpOO/fIcmE+p
VeM3x9b4lRXZIcfZEC1cOe3Kl6aIn8POMLqU+HXmqbe8F2FB6SsOlrWAxFKLXFDE+XOZxBcj6rII
Z5cOoD/o39UmLfm4lnOQJC+BW85t86Zf5tdZXV91nTS6b9tQdbzZFSrpQiBG2bawVi/Z8sL4/KUt
6HlTe1SXtM0gkYok4mzntQ05n2Ov0QsnW4KBANd9EVgMnLgkzkG1fJplHhQ/g1IQN7N2vTQF0W1Z
G21prwEo4B2iMdWIEFAr0AsHnRixypY22fYDfhaXfFeR0Q9kYlONafq+zOI5RNXyYqb+oJXN14r6
1zWz65kkVqu0PlhgdzuouStOHb2gZQEMHSUyLAH0yWoJ8OD7oBOa28ah12SJ88h2/D5HLLIMYgfy
XFzxl4Wf3nkI7Ar1+mL2GgC+vYEuaQLUIwYqgAo/MFNVw6oRKKB+trbshnrUbYCC37Ai3/bWVoFM
caJ7Bq7xkmwKsKnroFwA6FiHt2mWXc/wpZFsOIfSLYexCngcJ9u6mt7QnIAMlOdNkFb+rmzRoWjL
cEHpG4Rss0mpzKOBxQgIX9dD46fdVlxeN5YCjQOoX2987qkIWCcYrxg3XrKPUwdNuSRdVXPnBYtH
SGDK7FoVICgl1LuZoae8kRl0H2bPQJZ0WREISDJ2LjIdF1P6kvM2XdvGJKujFBPJuGyhY7ucq57X
QTMXKISsiYEpiQU+X7M+U+s5tzZMmwI2XjxcFZKOG1oUXjCWWQnAb4FapJZCzwI4rSljSEXxUTNH
wyUfNqlIcTjZbNnH28zjbseGGFolQwTfgvGBAisaIDps3cB3CORl6Bdnbxra3cctoCUe46f9yCFM
05ft1AKKc7LW0CGptc/jMhTGu6+KJkLXC6i66zqmuW5A1eiVwNpn2ailGnTn151Wo1fpyfRXRTXs
0kr266artuPch4WYK4BKxOxxY9ugqCGMUJlIjXIWb/qlem9IO+1SKcNEAV2YXepFU8pf8xy6wAsB
O5v4RQMSfOD1UGnGosp1as45gUCRCS9DwHCbDkuu+8H0K1V23i6e3cqzo79l/Xhe9O5uGlmQ17kE
FkFGsDuV6yZzlzyedII8sorBOTpD9GVWjHiN6pyF/YjmSL5TbWN0M/J05QqGgG3k3ba1aDUjLz1A
S/EVmlo/xDyrQyWSa9Vw9aypyzAW0FSz7dsZThXqMqvyIM4zGzlXhv7gQXGbJqAzLc10gbbNUUMq
u/E8tRb0DNUXWoDKMrYKCOpwMFm+Gji6diUOG8jsOzNy0CWOtNNv3/kJiH29F79hLF0Phjrgu/Jd
6eDMwljCY/V5ctXkyQszqSyA/1sCJLMJCpX1Chy5qX+D4h4SEdnOcl4vE4I0EL9Il+68r8xaDd4e
ellvAdMkQVYXL+qy2XfWgHd6cCFLXyoCnclUNIfxDTSUgf6KslqnqIrqtkh1KokDkF3TYIIk5flV
GTpPbXNVvwXNYJt0Jegonp1COGcCRRT5BMAHKqK2UXHABBgkHvtVJqBDYHoFeA+S4kzz/P9ydS7b
cfJaEH4i1hIXIZgCTd/cbt/tZMJKbAdxkxACCfH0p9r/7ExYbseJ7QZt7V31lZJVEjI5mAcMeuMy
oDsFTtN3r3obdmGHSZiO4ujUbXaYIJEGzVj6g8fyxm6nNaY636wPjXfTQakwc6SE7YWPgsXX0dvx
aETjW21J5k/FEEL966k3HIgLp2xER2oqAgOjxrPf0UkV27JmJPR2TPjPferXpyaIBdzTZcoJQcO3
mu3NMv5vjqN36CP7mQa/08AuGArjOQsNlo/xvRzmaIr9ZPjqa7NPYgh3zDqbW8UF1EfIoQEH0Bh9
o6YqSIm4aaB1givBxNo7kmYhDTDyqLfFykch4Nfi8UhT0mbDtkRoHOlT0OA34VofRWX2ikfAoKpv
z1mZTb1gGQ3qcvKWJOfBfBIuQaNTo8sh0C36cOizaVjBlUys3vEZatftfqhogU/K4t26Lk/WV3yf
+uol9BpxwqhXn43rd9NIb2r6XOUuWs6mEW0BCbvL/T6EBNF413i9NAGDiNQPw66tmp1dxAgD0Nt2
1KGBsY6leNTwYM5WH6UHedLqYc4myDxe+rSKrVBOPnkJG49r82sSnN/VQu/iWe2DdahQICxHJXGn
ofPe0+49Vi+LA+3Ub9Ej8y1EFpJtksrjYNd3AD4iryYnj1J5xbSGxybs8Zl6+sBM2eax4RJOwfSq
pjBrLEe3zufLVnl/Q12LbLLtbpuJzYltp6zVlcyamk2lWOWhZ6HMND9AE1eYx+dXhWlspFafmDQD
yoIpmehQ8AIC/UQFeWreU5x+cppaqIW1LEYG5a9dyHGYUwyVabXvSTxi4wXPkFTtBXZMl0uONdWz
4H4e5/dw4l8BDUwehx7F0xHGx6anBV1tcxe6Be8Kv/cG/SyrOPdS8E3t9hpSeUmDHre/Crf7TWqV
13LlpbV+mejoXjN/3YVDtUGti9OMMhALMh4/hXP8kGRdySoKsiTuaeYy36iuoETNWa8icbesaPUI
dF3hG4AzFGaBME3Zk03vfbPcxcGvNVIkd/42ZwI3qOzFdp3FTZFMvc8ZvYIaAORtg0yyYeltPppb
w6REmvVpj71YmQ9yqfoKG28NG2XooAqQFI/KuC45epmzN3XXeevrnFsUIgzlMPhTkoVtRDKMpU9e
B6mHqn6H6oLRexAeTCR4o53GMkenkHHer1kfmVdoWTarJur2hPgsM9vw6XF8KyXmRy+C/SaDEZPE
0Oss7iKSe1csRfRJDvI6nt/Ezsk+jtthF2k/zZu/bti+JO5ArnznMpVAqW2iJs0iuh6Dze6l3V6Y
9CAHmfkYVQHNeoOnIqirutiCFiMc5oJ5rtq9JH+CSmzQBP0Ky6k9Q8ZEjySwAY9+W3hOwI0Iobeu
o3mqR1cS68uD6dZk52Q6QoH1J1hQFktW9/uuh5rI7Nbv23jmuQfHHQCOvkC2kHtG7F8v1fW+4dsp
DPBMORapfJWRt/Pj5AuDFap1FF6mvvX2bbp+waYenl1Ni5pjr9Jjiy0gQmmaOhq8xVB9TZDbuZ/z
uqvWHdTc5Oj88WlRM76m709TGj/TmX1iE4GSYLg7s6D+Su30ahCxPjaBdwIZmEFLG+AqfccJgywp
36MEfTGv3vTUfmnP+x06q3OvqmQZ67Nb2bKv8WvgjQT1FM10K3kCHAb7nEJpxug9Cgh/koZ1VvkQ
umqHFm4sWwOTcalFV0rSw1GLhrO/8XwN1ngHAOSPUJgSgvqyxnji7NLkVSOjl9BVWL9uuF98YEDJ
mGNDf4oxi+QjnlQzv2ytKTnv0hOq2t5r+L/a8qde3Tx0gTEwqQIfjof+njz/oqtaldYLXxs1n9RG
7kaBG9QHyuYJMKiKb1+9u2fToPCkL9j6Bt9kNRl2dTy+YyGhH+i/69vAtgYKfUGNjY8DOyz85Mbk
lD0d59wwWBZT6uLCn6LXeV3QZQpUJGzVs6kuIhXfm27nvFriLwc1ohrbmxgaXralexjDaSxD7u3F
loCnaSE6TiHkvlnSu3FdSzLV6V1kRFr4Cj+6WN/NrGAgzrzOgwV82IClkoeLLolhu8nNX703vg3V
eOjStn6J1/oUXklwXNMvpkb8HtULpJ1nGP6yrKz/VC3Rx1KhMo94D6A2nhyeW4r71bqQZK0gQe5s
eE/W34zJMI99L8psWhXG7NKe4idf/wgYxf5E8jD1CNTVed/47jNyM+ZhaPdjEr3NAb0Pqi0+wcg4
VlgNeSsBOnbtYWVtfddMg87crVWdNrzJ8YyCMehrx+2/JESRkp6vi8rOTzTc9Z6o4IeY93nC+o4B
xljOX3iyYHHgmgt/TorN+RBpEoxMrNV5s6EqDmvXFagtaQGrdMrlMNVFqslujSF1JvyaxormuKst
XAlb+lHvZYTqqFBt8jzGE4SW1O44m5a89fu+aCqVZoYzUtg6fCJuDu4s9rORY79UVpAdHfR7tQ80
/619z+6jZkb/1xlbtg13ua6GZ7WGWxFB7sotZj1/7ao8puNb2LEhT+MBW4D0xkx5zGbd32BK0RSN
KDaeA3/RL+seo6LLGjWoo2ph5oN8wvMZLyVNV39XQbtCQzM9iECL3RySKp/i4R2Ka7QPWA1xlLJu
52MAzyv51UMzPmiIxpnFgJYF41huM0wWb8mCBpJ4K/HozZ65sthjhWMQLwdAzxgbCB5/EfxhaOmK
aJiw4aZoV1DcFMQQ80Etar5hHi2I137FG9wDOlqb6XE4QwtCqzgl2JAxHG813FLYcsd4Ds7jAJ+q
nxv8KNbkpl7UOSJhBLuxq+FVJ3znK2LyMIlOuOmfTvdHkNwyEy1GoaUteN3WGQ3nHe2rNpMbxOLZ
Ar3oxQPcaJUnA4X7pKN/FnG/Xd8r/K34EMj0uKx22k0cqlVbOI1xdsFMmwWnwVqRO2Px12wPE6PK
aOSxbJQaBo52peq8U11N0C4cL1zfnpByhvEbdleUg6LDEQs5kduA9w5PpQYawBaAGJE8tBF04Drd
T9R7j/T8SaE2QyRIN1ic3keNsWRIkrfFq66JqBYwUKQccLbmDhgkOqog9XdqreO8Hxf4RSloB8nm
O47ttvFGecBceW5EdA8x0WUpOvwc7+kWj23RuOVzhZssoGFZ9+XPqCJTgMFhXSkMN4y2UxjevOxL
0Nc2s6QfcrWpD7ktb1UbnpOp+demwTtzDlpcIN/iVNmjkp2fe0oUdvWHQm302VaTzBmvMLU1LFeS
H4nx0gxuJHoUdgS4fVkjKvIgJicsuiafTYvlIntd1q1+hwT9GE7BdYU2nhH7VkX1WlQoxjmZwBGq
FX3CUKU7yKDpPtEWLqH8jGl7AhCApc7YXQu6B8KT2y/J/GzQeIoeu/hmunQH4ePXH5J4ucPUt0+6
QWZkNGD5SfvSyOrRxepPMwn0lZUwWYwcB+ijBbReFDzCuoszQP6Ym8S64qMuKjjfPqgbMCrJ5NMI
DOO0NsfVpF/KzAX19fukK3/XN9HHiCqyC2bUpEpVV1UFRYsxuvYf+35KCoNBvPUlxkNzQF9cN/17
pYfxlMh/E2b/fFMvZNiADrbilRgFoC+hdzgK88VPvQ9gcqfRBGk2URRmoSGwmzVG+zmsj07qSzCR
+NAtkOpMv14GPDJGvZge3Qk8XrDzHcIKeDtzCTm9ix4hcsWnqh6azNW6zhIzFVXgOCSbLeuS5Xt2
FihDmz4FLVSzsB+O/mI6YBbzfquxwq03PLfB9J3UNSngEOwmFu25gOigNVHl0OFxk5B7wbsdUh1P
+3qlMQTJFlt0sGXptj0yZ/DUii7eBfYP7YJhRzx59ntfZ2mH/lS69pfs5kdTSVlo3KvSq6KDlUmf
a/cz2tRFKCuHshPlLJyimxUHaMBNzz55Ul3/m4rpMGvxqoeuwNQRohxXZwdyOk8nvH9Jg95jklB1
bp5UtuDcy+M4mDcGTwBS0bBio7QohxgHViCLWZuYI3IwzYskZE8GBwxSPFYalpPvqz/xCCFRCgBq
lE45bcJpJ6TvMhtsnwH/MrA6Dh1sznqIcr6Mz21sdmMLzGPAIFBhAvD8p6lihxZaLzqNGG3fCrsw
IXcGYx512DUWr/nqRGAyqArYFroG4qDrHzb9OK6YgGJ2oWJ4AAcHqifAqDq5DDPAni9sn3Kidssc
HzYCr8Sh4RJV89GOGhMjdKs06qG/MSZ2fXgUiv1efMxnk7/9oawcqukTZ66u2ejPbaE7dwc8Zi0w
dda530LP7j33Wk+OlB2MQ2XSu6WaR+zUYF4jb7jvVnYOa/ncavj5KUSHbK66C4Vccoji5jREDcaF
MexLCde2DUfAUNO+DfGjSWPmXHcge/D9RlGfI1Pvuwj6GtXqzTTxtOMetjOSdxs2CMrazNSGnfT4
1USukOiw4F3QN3SFfCcYcTl39LguPQSGkSTA6fAzdz7PaCWGzEelKRpjQHLoad8B4y9lNT3G0Uoy
KNKlBwwfb/JVywnS7ALVTss/bm59uD6oY33LX5fYeCfswV0xIRzjQ0gzUL4nPYQX52GdUSgjY5+A
609eguZTd/6Tb+WM0jLjkQsgf8o13MM9/ua8anMvth+zwL022Ns15skyFu2fp2FI0Kqx8Gl0Xh5X
4QRlTH8YsrxutgUG8Qa+VA4phgiDvI1Xkq1vdlILsVtGjMNLdRdU0MxCuEdTEh361KHHCb28UZpl
PHHxrkkJJs7l9xCOAjQLGhQ1z39rCxwJWBge1y9mIAlNM4vuN4w7jW7vYm5PaMQJ9q+Z7njfvHUt
+VOn3ZBRz/+2HYE5b4M135L63+yNG7IvAOKiVKCIYTttnatKtsoP57ffZAEVw+Yoq5UAo9hP/6D1
xKZ/UqQ9dSv6vyjBPo5zL0qZAFLYUgGBBe5nRhbxa2HiMfJNGZu22S0K9kHXYznSqNoZ/3VLkiJW
4XKOx35PDYgKv05h1wRA8BZM6sFgeyQogm9Sufmj2/LY7XQVaQin0XPjUH8aWReGLm9L23+oDu0D
fIOXsds8MEggpFfE4KDHQLFFe8FjVu9p+ytkri+TuPvNViAlDRQ9aAxvJBlh+qB4FwFD2RwmL9et
kLmg/oR/A7KChBOPZqvv8jHoD1PYfFLx8C1Bby6tUsVMgcItYftuwt49LDvAzOu5mv01SzlrC5Oq
92mjPeqZ6AsvHsATAiQIhvCGH4XFiDHqtkT+jc344XcITW3t8lAbqPSs2/adMs+rsn6xhsYU4Ih0
JjyN+6gfyTqWbrgVMK/ri0Qu31XK4D8C6DnqJNyTRqNCAiUrAud+pRs5k57dJfhhLmszBEXdsl9L
GIz7ZXQnJNb3/vqVyIieQRn9VVu07EUqVUG28L4ewmRnDUsyT6OvN9PwFLgJ3Z/7vJ2zB00dN85A
lFyTEL21mUuGHj5fuYpyO1ZTIeN0ztfF62FErn99Xt0cD/fHkjjON+CVOWS1Evumy9sA/RXiLjuv
1ebBmUdJpnkXVqzKkML49Gf1Rvq/TbzqPIzNgorngDDYGfoNfKlBgrFrgQxIH+jUsmXNzcGDENec
fVb1eyRygGGrcO8obmpLpbgZ6PEuDcdjnQZ/PX/uTpok24OIBXkwIX+Uvv+WkITfud6K55VuL8tA
e1hgJAK1aU+DnryjnyKbwG17xeFSGkowCJ26hc0zDPqkJii2axVeF26fO9LuQ7F5vwifH2XP9xvd
xiLcOjhdSDtVlKv7rZvumgD7t6Hpr6SKOQJ/I7A8DDXl5KPTmxSHMh6Wg6LLMYD+BF0XZDFl0EgT
usCZMmpfEyEggQ/xdY1CljX+o+9BG41qV8NoV/pN4sYidqjvttbdg1fuHrWsSxjW59tBmGee6ilv
SIv+dXv3FCQzwl2NWw5Eq4qhy1br9s3Qlq+t98xld2dmjn49gaqbNOGJ0BZQD2MXsVkvlw0QjI7S
p35t01wCdnYL1Hzj6um4MT0CmtuGHMJNjM3bQKiK1uvK3O9+8S9rgMDi0m7v2qbqLoGVn9u6Pc5N
8HdiWzFOVXCIE+8sFRTWsO3DHBGmP5QgJscAtuXK1k8LROHJszs8+MABxZ3aZJOjgPJz1H0agwKv
WH9lyOmgBrckQys2FxME3+AB5Ge1g0B43MKO59N1RUt88pNmPtHRmBy28xVRg5vm2oRFS6FxUvyG
LSqpra6+14IDV8kMHYQXcuuXi1jnC0hv8C7RkAmW7iV3EsC9QJQvOujOXEgiuuuyqQO17HFeRnR9
XdidyDSV/rxdJ28i58YNS8agyKOvrE7DuLKiauCrj2oXQvaCoBCjSNAhfW6r36vr5tNwGKbpSJr6
Rc3pU4gtKZNzCn0Vtse0bAe11aAFHH0Q4XAeg/mIo3QK17prEpmyqrTbI5OnjqkH3Wzu6PsA8T/r
Ygnmzuu7g0pvtgP2viFZdsPYhK9+oECpMMH/dWMZxcsHZMsh6xFJONsVrZqxwz+bNnVBWgQnA3An
WTR4PBOzephWFRx8rykFA03aWAUuBa1VMUSY+Dg02tGjNfwygMkprT7XbTstbuAPkq8dlgWPD4vb
M7yz38nkPyVTlDXVpp98mL5PSzi3eMCC8PTzMsQen68DUHFaSe8c1ASwt6xxqzukQ8ehIg8Ri/Vl
JHxv9eg/LLfLf58P2cPIFneewgSxnMhQmM7jctfK9lBvUkAaXvkzVSl/TmcPmdM4aPaKMXpAB8X9
jAWDvB8lRh+fu7Skt5dsJXXpGah/KEBegKXmUFXT7oK6Hd7/XGYGsSiJasjeMILuxuVV2Aptb831
dW2aFaxgOD6BQR8ji6zEmtRnr0q2N0TR/shAVPc/r3rAe6Ya6kc7k3y+xWK6yl6xgUf3DbSSl8SO
Her2Eu9//rCJanFs6SUQUYqmdqLPc7zJ5yWCYYEX9YiteVDdfdc2hUCu9CkMK/+JjP05qqm8Jz7v
j5WWa84HHe0F+AzAqnR9mJ6HCW6obVzGZ4bO2nHxCzL4i7GKFctYpeXiwbeE28rzAOX/iH0f8vZP
yh24Wltu1DWZUON61jdP8+fSWQd3U4302Oog/0lkEhtNd+52+Xn5cxmW6ELYBsuLLNAGW5HHA01P
6Ywsc/YTHlPKgw3Nqs/Ruukx+BXHtHtcqnR6pDi/Zd9axL6CXy4g122GlAqe/2MdIw/1Si0ny7vm
oyHoHJPZgNPQ/MGhc9zh99ZlTG1/piH8wpCPf62IunuFZMer9qe/y+0Vc1tarHFq8mizmJoZfxvg
K5yNTCrg5En8CF779ic/F6V1dO775R107hcBxfbiFog0Pg4EelN9I4oZ1t9DP1q9jzV5reqtz00C
3A7pIllGEAVuosWbTGowZgjR5etqlMumnd229CogKFyhHkTX6Mp8mV4Rlpt3GIIEtAwSnpHuCs8x
n8LzGi9fCQ8hIVMIFyxQL43j8t5nk7zXS5uLdEnPw3ScdQ0603FeMpijTz8X3cmTWEdo1KSfn1Zd
IdWTNLuhmikyXF70qxd7JAHdb4QEvVIgy/rfpzv0dwzEGPXI4+T3wUPjIEal6yZyAyK62FKsKfBZ
cx6qCA8Mghi5B9HxNZFM5F5H57ex44AXOuAyW5eDHq/vlBi6j7Q6JUiSHYlU/Vs7iuloEJx58rbm
jJCghbDtwVBh63jsY1uqlLZPHqtYyZdwhUU4onuESYo9ASgNmFCbd1y/+1Sk/6DTThYBJksGbAE+
M+dbW5AhPLRBJorttVPxN8SKqEgjrTPrCw8kAVYa+i36DPGkj/zlmbXDeJXjWqJ/9s8ecCCV/Xz4
cwm7CGF01yP00Hbpfq3ePZ4Ez5jy+WuwJoh5k+oqpS/KYbZm1ydIL1s7hcdIXDm3X5EK6nNi1mXH
9DycRjl/EgKvp9PoDnHMQBjcueVlSOPlllFBK89mVQaTdKfI0vYuWOf9wKIHjR31oVvjcI9/Tx+i
xS7PIAMzjwdlH6X15efSOcH/+0hI+yUJYgex9tuMdar5i2wWuFLU1qchbP2TmVeN5jysH3ooiHDH
/1jwM18kFSilkHWeY2CJ+9gnZo9EbHv4qcM4wXs41UiNZRPpo1Ig/L3zmvq+ngx9QtqzfgDB/70C
Xrm3fE53dcpLDwDfmWlUaJKaGPME26NTHfaew/zWrAbEqyTV/qc42FtV2CxuIqz30geRQwkEdqQz
pkdGpy43a6pPOC4AfGk7vQWCAmJK0dBL2TQfFeFNqbiyey82zQdrkl+0l0NJdYDxbXT6XA+jPoe3
j7hqygqZgIca4z686vEXY3zeA7ePypSBPdQOp4h0CXzEZbYEvGI4PP1cQha9e6Bjzz+vkCPCcq55
0aL0/fcFSDFs+8T71FUIJxW79r037u3M9DWqen2NGy85VF30PSpx8gb5OYx8gW3dNK8zX29nIJin
yavXLMBfOXuI4BfJ1K7oDiAM2ZGEf0kER4H1/hetAdCLpgPErqL1IerG7d44ODMklb8pd1OR9qvZ
qTb61wdpX3ADQzGnK+iOau7R6bIpzpEF45dprKCww7QrNfZ3aLnh/UgMuYjbJeigVWU/ryMreImI
Xvjfy3RYRAlfMwaUgTNSzDZyWNqiPxl6C12x8QmhtBYMjqr2XojpVkwJiJ3bqR0rkhjPAUDoLAlT
2G+3ULJxQXP++RKzsP6uiUGp4HGQ8Tu003eZBPqvTOSL9M8tTIBLHC78OYyUfwiZ1+cpq+IsBGi0
2yhUnZ8qB2YCPMVUpiM45pE/BbPoD7f/fOTQTOntuIawy5h+sLx3ZwjldoZsYvXdfx/a1ZSdv4bI
RHLwZ0vnvw3M+YeN67XwJXpyv/K9nRjAFI899d96L0GlRd3sQrRYgnT7VLMnGBMtUmDwDsUAuVTj
kD8I+7COG9ru0O/Fzw4yzT3ov0taTeMe9TrK66BbHujanizBjmBme+gNlbtOenwXkl+knZb7hxkL
4z7GnlMk4/S3nQNv7216zVWSLHfcIjOHc6w3GETLkaXrW5gqceh6BKz9oH8FEOJZ76H1XJQJ4TZI
sQtoPwycu1Agpp1i+T0si//maQp9d4aD7dgCREZzdRpg6VsfLbG0wXeE8PKO4/9eOIOGJ+cedof2
o+HeeOuQtRs6k66djsEK3i72Yn8v66W5+7kEnjgb3qz7FiUG5k6lS2faD7+fsMuBhYN6C90f/aN/
FiOEdQKv0uPRrkf0KUdp+p6QrNlvtrm2tMMGQul1CxXc58A7j4Ykme77ajcR0OkBTiR5dInYh8Re
0K+u+zC2uxZs8qVjEW4d6lwIOtcufvs6dfPBAov/1dfU5h5h4PBg87IVLKJt5mqHCPh4QUaAHOU6
0kOyjfpeGTvC1nHdC7c3Ka336b1YwNl63vouII38FVHw3we3z3gSImhTI6qBYJ9fbmAAD6C70pee
r08L4meA1cFKzpvtcTgKknnMJHWmhyB4xdnl9qK66hmQfOk+JjqOH2Mj/LPGNJ3H4+g+1ogcDeKi
HBTShlBnYi9Ty96XGtIApoD1gv523W/NtGSt6nBQhH9bxHNPn1d/xQ7pnyKqvadOs7cIsTFMkOw5
jJsBgg28iMFX4wNier90C+2zMfXLHAfzdZyRg8NT+PxzQVrl0XZedMZ5TQn4whpA9v81jz8d5M/n
gEwyAAffyvjjI9KcSCM23fDZmeQQd01XzpOdy3DF3BrT5o3fyOLUx7uMTaS6a2afhSUPcOhEfBsA
DMrFfUfmv4EvcVtvRxb8XCoHn92lax6a0F5XN8VlG2EISp2iDx5O4NmlMjjjgEd+nhwzhzpup1xA
14O/NMwHdytZvieWC+ofRYDhxMl8ZxeDOQQ+2j2vuX9JwehUODfmd7vpA59wW3bwXPSh18IVDQD0
38r3j3Hfpa+DbrejWJq/gspL0GIXJsb41yDxYF5zCBjt7O6RgU33bt1gf4mA7Pp4cXmVNNgBmaqP
P53l6PH12uLQAyw2i2+8QAOMwcc/4JCH+T6xuspqH53gAOzoOBNIrcHiZgxCCPm4aUQLdjsMqcPz
Z3weHQYP5KyWRF7mSckLVaokkXKnn1d+t5xS0ncXp54h0bCHdgmqR495zyvg7aBJGTyADUYibf2H
aeD1Lu2WuFC3lz+fSw22DGtuoWR3O2+rH5V/XtoZH2Jc+TMGTuxxCDPIgttFxrE8WfwEnCfqTs9X
jys0d6Axzm6ZfVBP1AfLmqzndIQBq3B2VpFUS3gEM4Rnf6xWnY2LE+94e+CHS/e7aTnFKu3FsTIW
ZmgMM9ni0OcC34kCgp3ZSxvbOwlF7zcGnwA8hYG20gMVwsFf9aUhXWuzZOb8wnAC2aBt80tMSFcQ
XwDWJMN+9m1ymIJYP48kwIrtlqCgIwAhTybDXTNGpxWZO3iSyd28xR3LIA/ystErwjTCDtdNnysk
J99ChWh3b9xvHSLcVY+xO3K6Ro/xmL42iK3i5IEtRZh5ie/fhzQFNOFTGI8bje0FmvG9mxvE1ZfY
9oeuYt8gEkW5hHVwRqDtAyASkI3etCUgNoyrpoH4pTeSuahSR70gKj4lPZKsfhjE5UDv06XevqOe
wv1e6+Ye78oMe1yRAyKwD4JF9cVXlSi3yhc7CS6j5HHPzgoJE0g16Qb1H29+OMOtT124XDs4Uldm
2qfILssfOVb3vuvG39Q32MiTJHpaox5HjvTO3YkK0kSV0GBfOwAsfB7/R9iZ7MiNBNn2ixxwzuQ2
SMYcOU/KDZEpKZ3zPH99H6rx0I1uoN+ihFJJJaQySHczu/cekwcFt2RfTd5w/+/foPOM97G3vhBD
m85Vw7jTsVOYANu51636dC3ajyjJzLuGEeDRsscflfKzf7OAf/99nKR1iGObzPNSNmhy2JlkhS7N
MwTpA5dP2RHU+3+/JKbRCyXIFJLtjn42MeL9I6OI7YT5929GYowHSAxvXa2Wy3/9sI71f/9pl1k0
kQP0nv/8LQnuqNprut1/fWn/vlJ7k0niGLPNv18YEopBTVvSy9REl6Zax0/N4JzKCFgh9mTJQdlr
fInafrkOdovET5oHB9TyuObR/FisTVA1Q3wf9WOd+OtX1fTNo9L59dmw+FaKwv/3G614sniCdTgu
jp6dXSB0vhE/NAj112r7ISkdTHH/9fMCB6Bn5/eCMPyX5jpkF5q2e+w9ppvz2NU4c3FgrfEaguP7
IzXzJU6I345co/tEn06uaf7CJ0NY38Sb4krp+KlJNN5I9zzOnNKele0aPUn2DA9Owjae0/nRUupx
0OPxpRPzZ4JE0bcRLsFmr7jQbo7lfSC3i0M8h33tmDfPTtVhw8v6ph4MyNV+bWbiWOSz9rLoI7k3
BOSmMHHGzbm9n+rqSn+zlWIpbVlWridt4jvvmtXnVM5wo+g7jqrvMZTbrbabVf9dRfn0VKaD5ZNt
OUk9d0O/EBiqce4k5HjEcJEV1aLnYoaWyRpdDbhiV29uabeLDPIfP8NIdSRw+xY5WE3gh1jBlFC4
TlN9zlr1UHdExWstFoHO3C9uhvVSE6wrZLIfGkyVcobC0DpxF5q1e9/YK7SbSuw8Z313LeRAy0Af
TNszY7YfQyJom3k/76xevdVFrnHmz8HSD3gonT4LDDU3CP/tTEth73tz9gjgOEYAQsnvmcf5BF91
P8eL0+6pbrCix2TLBYJ2mp/zOKkYgRHmisvqYdCKS9wxpSz0ogtrvTmWKvt2hu6hICUtUu9eGc17
QkL4UXbFrffGm2s1jj/azKy4wshDiOrUMHwAJIBXaYh27UJiH1v6iGtLTq/DJqGYHTYgnToq6PKp
vqardUY9XXcKg+DWrPuyWaYXGscHBVlvm54xUZfTs1mho7RaQphHeLI/zlQfar5aKS4mIqjuJVm5
sSzBKK3N+3BtTex9Q27csuS9rYq3ZnWZS0jcaY20wi6R19JW6qlpEHZL1BvGSRfm0PdDRF6g0tzp
7BZc56RkoDsuZsjRvT2dxi6K+zGI7L440sXIsKm0v411sC2sZHPXG9eqKE9rUyJpw7sKHVk/dAWW
aKH6W9S1EPqTL0G80R/UVB6t2DJpwJWLYXlO/K61v+c0Iawwtm04LlNL/izVgyzZ4wBuaGyK32r1
LkOd4OjHF4kbMiLWEGMLKDKexlV3j677Y4/LXy54Rga69bf+agr3Y2ZKRhaK2Xu72LdcTkmQRdio
CL9yG5krYa0mpSW2+SrlL6WgZ5AUeBgQTPDOF5+gPxccnlM4aytFvmpnH0NRdMKwEopm+NMMsn5E
POUPXJYLzg+fMsklDNCgEzVrd96eoFKkZ9G0zmnIcW+Wo3Vpef1x2yoL3MK0FOOucmOy2wNyidZA
0sy0Bc84ppAtqfzqTvrjnMnysCTNr7FcUt/QgI6YfTQEeHSrIBr2JbuB7mAnoj0ONpku3dvrtfzt
9Yw0kIbpr6YcqmY2HoneF/tVZeHQancxH2Qoijj1XaAipC3gKQxW95U14AixseN5Wd9bvTp0xZZ9
fBtLKz/iM/QwGdVm6A3lszVZ3alI1V02NhBVxnoOOhOJ3MmQApmnBnVuci6Oz5oeGb6Y7KCK5g+z
Hy7eWBymtjqNXcH13xcaHpCx3c0pwdQID0Hq4f6S7rTAIxDiUZ3MPi4OiUg5dMd5BZYW/0TEpc5Y
pspg6AgMu1MZjrE0TpnE3kHTFjKgM/Zq6uFJ9MR6c+MlnleBPmrv9arFQRPrQ2jPI+FXSZOfWPva
9G7jKA72XKDU9VPCYCh6aGot2lI/FrY3FBO61bvFfRERVfEzpA0S615H8s97W6ah2KmSrJc72b7t
DZ+epD3rvItpm/1RdQSAKzRw3mwu8UT0+ERtv87VetZUfMonrAWaBndidig/5raUAANiHEoLDm/L
sy5uNH1hmslw75qPtVH7alIeWlNPCkFHsyNVEu2i3r3PW5GEedHRuRILGLBfLbOOTcpo0mOuGznJ
Mw5EXF4YAMktp9gGOMY4Magu7QRkbcED4dCT8JIs5AcW1V/63rotQFxv+jDu00ULlT68jZ7BPFDw
tzVrMBFNdRdlkxlojjXv9VIv4TslJB63kf5YoQ3lnUHSe0LJtfOeDhnhzue4IONBPYG3kqzcgEPJ
Vtk5Huvminj30S/jZSkjsRd9/eWixTQlZ912JwYZI25B2hQdu1VY/Caa519Flj5mMTm0YXUFNcF3
b9oIOLVbBU49fEcTzutiKS+o5odl6p4NNzmbQhXBaJnNfunPJE1xlC5MnmGEeBevHV6ywvmolhiU
6PhSd02M1cXCSZQ7yER9/eiuqx6uAjVqLOqfPMrDNBVRmGmjzkEXNGIhbdgStGAkdCxKiAOIxdR0
yyaO0OZUiXPfT85IerKRezfbfBSpDdRB17QHC3vsziSosiYTomk671nLQ4rBTA9epZGD5VimuRfc
SiQ9laIZKJtQb6L8oiV/FgMnjiDRMZbCfWLrIQo8sY9qlfzMfig4eYNk0oyLB8UYiwihfnKZ+8Va
MMJRMJcePU6LqbXokVRNHPXY81sjrG31nsd4aJX7mgiq0pnZGa9JNJ9KxYdCOdbNqKVVLD7bnHIy
9UgGm5nxN7GYO93V8Rzd0gulru3LOMb8DfWW6++pa1o62oTMRGGFwMMwgcFqlQxkEALwmydu02AI
jocw0ZpTVk2Kd1FjMJ6D8BHTe2U17Xunly/5YD7Hg0DOHgH8lsIgM6ru40JbucmWy1DiYLZSNHR3
6W+lWdQ36lGLHKPXnQRxKkFsEa/uJpZ+G1NKyQFhB3DHEFHyV9+1XOvHRiOg16cjzA+VIAGUDDLz
sgjHrT82oh6+gu2GvYY/3tLnby/RnrK+vxutTjspY/5sYR0PmWccnVj7tJ91sGgPzuzherBhGdGT
cvNojyt288BprEeR6bu5WC1kWRAVyVWv1+zcKJ6prk1Cg9GZn0fWlqgnXhkP8gE2y7H+6u1W3HMZ
k760YAHE6w5Fj7agbu0DrnOcbw8gXfUA2zInRfRW99NlaRzzDCe68Qut+82r9GfMPjK3b8NcADhW
EwAFmNd3OSZOonJ+Go0DL0NHAlhn2FtULap1Fq6ekwca3ubAdAfJWzhbpNZKxAnvRy/Fe9GR/W/N
bvFnM9qwT8hBo8WIlqyjFwz6QJym667JkAxBaw8jYbnxZ+Q0uOR4mWpjBCAgUd8nhZ9ddDisBuNc
9fphLeXzZHFM2VHkbjAgJ0wIxZPnp14z3JbsjeYbGbYynNnGQWDM8+wZRzKEMRxp5b7KSvNSm+mX
Jrg+wfasCy2KKT96HcxFat5HafxGIjrdWxucR5pdEHfZkaMfI5mNKGQSVhMWQa9lbxYeOMnKPTPE
1AgGTr6Zq3afLHaCEyo+Lx73ak8wwqf5/V2vLtaLFoU5cfUv7ILabiyHe7nEDgEsWIc2BPB8Ct0U
LVJIvMHz+DTlvJl2sWg7qiMXdkHivXqWz01VUxxjCoy/xtzCypyOb1OUH8uimk95NX66Xe+30HwV
ko5Pe9XwheA5jwrzhPWn2DGKhTidR7/q4RdIyy04yd/ZWSMmIqN+KTv4RK1eY0zD3Ak2beUcroxD
Ma7RaUzWZ/wvmO4S7yN1xU9frtU+TVzwM1CvoxTDR526vxY7o+Uqnuwo3ly0CeGvLD+1Rn4/et0P
w93XmNOTMGIU7ZtLW1fi2tigJ/L6F7Ds42itR2/04HdYg+YXNZWHnJ/Geu33XVGd86RYCD0mB1jS
2p4IQEF8D6NIhh/Iie2vBJdhkEcxg4/xdVjBk9bKaPEkMNsYVGxdV0ysqm6JwLQ5jOOl+soNApwT
cf8JBkodQ9B+XbHllwvGxEWc3fIkGlc7mE6lkxOp3hdHe2zIjIx4Ky/9mn3A3tPoPBAyvWVtd3pj
8VFqFRk5snNM6ddA/1wh93EXYkp2Mz6j2L11Y3nfCJsoi12/UsPsI9GjvDkury2fXFjOr5Czpo3X
94VPQH8yk/FbCRK80sFGmRgc4JyQp3y0W4AJURfIrSbWrdp4dEr3l9sVOBO7+6ToGd8XfXSohIOG
kctPe/4jmSunmv2easRfDc/9bqs6ALv7j231MjXD5pVVL6429SfShogHE5Gw1d5ehS7sRlpUURgn
Vy7PABR2wG4fIu5aP91ch1Nv+Imtni0SxNi5AAlqGSZqOpW6x6K4REUaTMZk7SuK5tyBemIqfK7t
2B6GnBdwXcg7YD0lU5iSJOkJLo0qxrrdOz/a6p6XIX8eap0oS2fdDbgLNKaKRKAVmDgg34B37Kt9
4fu1H1CbdimXHAgMukNhUeN7OH31aiA6X5n7UaOJGbKqCZVVh2TJn4VLwo54Geo7jr6W2SyVm4RP
oGFh0g2oJVWCBYvZoZ2OU+AWWP4J/BYe1BEREWWd5gvRlYBP/1fiwZ+Zh/RLDM0hUtAFHQJpCAuv
iIKhU9DQjQkO6nr9psPtd1G08v+3+dlm0DsEig/Ed/HpC9K3VvI19eROsuQcd+1n39CvOKLDlJpn
vyH8uLsa4lzdxHdef+XlPjhD9UsfSG6hoj4kbv7l5Rq9Yo9bdlj3a4vJHa3iu5ibs8qGa2cO/W7u
xhsUDGpkvXlehRmaosI7ro3vijTKbkmjn2Sdj1nM2eTqPCzkjKGL7xynfp888xbpFOwxC5spUq/D
aKq9OXXb2fzbiZNwrK+reJYtoyJdLynqMZXP2VM9edfciM7rCKzTGqqXznLeig6zzzpTum5fdZP3
rzZAhIJxUvKb8biNNUmH+iSqt3qmrWnMVzH0ZA4rxiW6nA6aN3YoHeMBdAiSkeorDDC7fkb/cPXy
KV6WKeB+OEMODxvz5FEnKT7dQGJiOC79+qYVbbmX3JNk94zicUGv480P62Ysdst2gECGSSkVzJ3R
yhJ2Hx6GmmQ9TDsYbDInWldaryIm+ckIbef1OjxvTuzrANbSKOEaOpIqbWmYTBZbJiwn2nkzRd/v
KG1bv1c1g2enfpg9vKhNM3zVsXhnKtDso2qWaK7GH9t5wbEPcGDgUyJ4oYXbaVHCHgMdrlp/IDu3
xahKXLqx2R0Zp97jJ/qz+W0URIl9aVig8QQWR2dUIfWGjnmCIGM722/rMLzg7wCY5pQvjlZc8zi6
Vw33kSO/jfjHUV0aDC3D87iI7zJkYCAkH6jXk1+kd5M+XOFYvBpS7NZptn3d4XUicLTNZ7zfoiXE
mbbk3VrSxXBrdQRKF/ocmpyj2Tz2WvJokAFitjAd3EV+m3b/MpN2WOlNUmbGwqyeYgU7JYtjXLsl
hA3ZFt+u6LzjVFo6J6H2LRKkmQzFObAW/qbeZP5hDFPvIoMUUZS2u6GgcXTQaXiUPL4N1cR9QwVa
iqe45BLEo1OFBu3ATtNWUN4JYcTRL3qR4BGOPnRJQkG1BGZqxwoj7Nb31I3nvBxvY2MeRcHWi9w7
uQ6z83r6VbTyXscmGWCXvANn8WAMS8Bk6cX0SMYlcERol8uwtkaijragNtTgAOpuwdkHOsTvbERK
u8Sq1Rv6/o8OizF0DagwTY5zeVis5kCZqa/YTxytvUtskGKOGo5LTvVODbmQZa49X1s+N8SMYTOb
tmecjBSPL6sq/xBUYTiajoTPco0CB32/B9BlwvqiGMv/Wqv1peX9C00dLIYpDeCWXqO2I2AsSPLY
NH9kdVsIITz1gjHtrih4zSS4paWLrLucpqhCvwCwVmsG331HMDNzDqTzPLIdD7kUP2v5lEGwPEwm
5mJ3Spin9nR5tUgfUywEi9szJLDHXWMtZtCVxoNTl78RC+rAGuNnhX1RASbnEErCfo3VznOVcerg
rKSd894O2WeNf29B0AwKR79pC2LzgMtmuiVEdqcJkBB8JS9sK9A3LjYlOeMHTohjg5iDCLnUERVP
/NJ5lunLkhexGh2qGftJ1604bAcoDbGbvCVRmV36yqr3XgIfVE4O08TmPvGicWeoYgmzlQcyZ53H
FJHoWACQlI34jQJa88cfRWwdS6+Pb41V8JFE3MdJNAXQ9FBsltw3pyicV945CobT6in0JOGiGWbD
uywqdcVNBcKK6gXSoLbxfqxZN3cNUnnriAcb58EZm/WGpuw4xYfE8w3vLWEiFYIzKXfVxutpvF9x
i+2WxoFR9mz9xcW/7hxu14C3fY/DyJerrPeirjvfXhl2rh7B8hE1CeCExm9tvS9T4o5IqgfY6w1h
cRzTwG0hWhLfCznj4eVgOs2jIoGDxl1PDuuoa+OxIYXkZ05EyFpeV1d/KoEm7JTtHWI8FXzZzoSn
yBi3dQS7EjoDBAmKZsw+HH22a96sbnovDAr5ocDzThiEUHbGLGBJGG01rvcH0xNYmKa90I2W56Ja
Xhj81cxE9Svo3V91uSBvt6daW0YWF4rzpN0a3p28cy2/XyVsu+117QZvPsvBCC1t4L4Z4jclz5HZ
v04zT3+bN9vTexfrxZsVg0nrO6fFjixhV2aJeyPjM+40kkkhxddb1U8SDu2yt+z1Q5k6kwU72o+D
9eRoCm8f2y/GAhSoK8fzKuRFuO1dKUZr50n043Sh5ZJMqZOJSMZCib0QbWZBT/xQ2PI7GumpOa7O
vAJ4Qc3hpg3Vky716lqM6khvXuwYAdxrTfplGQ3KmOg3LM4j8YR6+2p7Bp3nDKtC2HtK8rA6QYUg
dwf/OCbcLL7bktrGc0PMSB4XbrKbWw0wFixTa3mdHLc/kUeIcKn5KTSYoNMp8oZccVDbqRlYg3Wz
SRcA16yYI9sv7atIyy3P487Aq4urHHACiWHkUVNz2HoW6u4M8lw5gE+KLD+meb/f/mm77C5tXP2W
EdIP1izDe4xNhXC7/og5zMXoPn+yJsFCf9yDAAvL2JwpJXm3dQuhcmZoyciE8zSz8nDqW0YuAnJX
09GcRNme3u2An/bBWsVPmVZhpYP05LJJyd85m4gQXwr3V1+K5NR2IL9A+ex0oaCDOjjsjdi74YaP
EZb5pBmJ7nWbnIS0SyKfheQ758rycTXH2Gdv5EoFS567jhlGOKqh6R7wsxOoMPYj+5Witb9byElZ
paxBi3XvFWz5MEo2a5E4971z0ec5VC1/SSmJIKSaWM9NZ+Av1Q+u06tH16VdbBJKrJS7/su0jPtZ
DTS54yM46vYUG+5FbFUvYPR1PxIx34l+evDmJA/XzjySRRruEh6ttGGyPvaQvJWMT6zV/VlW7DWa
NfqzkD23an1VsmdIZEMT9pg06L2fVeqP3dkRDDyQKSbve1D17Td2EIZzKQLWejFN1zoPRKldVT6w
Hvx9A0qz4MnUuHUM05n9/i5mxZRv8cNh7bXj2GVvnavkBxWgIoMRPbS2PtzRxk/Xku2PQd5mb4i6
8pa5s3v2NoCQOT0bVv1VTMQ/5/YPpBoLa0B3D0MYtUOCvUxUrK7m8KHnmriacXMDGG0f0i5GVahr
Dm89C2XGEewtpDCclchYlmCdSeGuLx/ViHgTd6xnSnH2BlqNyl4a1a18kn2fncpsDHo0HTpbsEO4
ZtfDvOhVKFnUxbnix4rFO90MlAGK56XK279GOZbESqZ4YymRmIToF7rSe0lgnXRNwR1kivYoXZIT
uEpCb6KyG03zuU7MQ2I63r6Zk4PH2LFeKus+h9TxzLsFOLb7aAVO5pyBqRbqOCW96u/Msa9LRheW
pqEETvQHgxgwRpYz52uEjNwoCyUU1ADI3e9saN7q0bsZ47dTy7uOsLNamuLDBt1GOzbRv5rViM7d
rF+GYrJgJnuQSouv9+PMOGQ86zCEL5n1Fvd2erZUZfsN2BW/J182p0xEwLvmJEQBeSwwohaiMT2j
JrfWwqRrw3nhGJGLcgItjh+tNH0GQ24fWhuj50wgIu8ZaDqKbHXTtu/21MUB307qzqy+iGbzttaX
Lo3N50nBRdiSNaZMQ5ac/QhqOZumLtTXa4c6dKh0575qvbtJMRDWxsW4JKO5ngCaMB8GbQN1QYEq
69uXuTepP/ssPUz33mqUp7Gqfk25DDVt0u+IMOuB/Ie6tKjtRvAsBJUCjitQsGSaDnVHskQVzUPm
DdUblMpPFWgG4EzaIAywDJlVvXIzDK+x4xEz5Imiz/62FdypfmuuY47KWGObjq3HNw3Aud87k6+f
2YdFc7GACLMJcfRo/LjwkvvEonCwWk35XN5/M9v5jJr0IdOqcr8gRsBRbV40Jm+YHHIf7sFJSTQ2
agDaHkMH7+KFgoqducx8RiCx2xcn2qACCzEFCADQZTos+Utg9YtJah2whdCz/Wy2L3b+120m8565
2oDNMllz7kEMgLdJug8YZ6+WkTT7rvxTS8/ad8NmpeEoKSjzCPJxmllVhZqS18yBo4d06j9npb2W
ls0IktY3z5yrII+mAJo2HXrprBhVUw+BiESj4GwMrO4TywoJcdz4wTSNfwZgPqFe5G8YbWewP7xe
+pi9rmyBgpLnRzkpz7nOj001jWRZqZjVkh/7Ib9PbVeGbb1ZrbCVgHgeMg4Uo+M7lOBboTqu97JM
TxN4qcLqItIx9ks9DQH6/ieNyG81UMKund3vpb4c2q4BfTPDmzDQLZzeupu7BJzE/G5u/sau8X5H
dvXX3MwWjgm9tmUGIls5MtqBTUH981Ot7fO4lgTTGa/UOfxpeDgJhMAffPpEBQd33Wncjo4U+wrF
0TbNB1amVbJJDpZJie7WnwXeKh+SU81LsxT1Fz7531hW9+0CilTyl5Wt5u70csIjKdyX2dR+FaP4
ozXmOfGs/jbOh7JWT44zH/nd94KuIyijFAaanswhPt1bDf+dp8YScCMQLpQmXkDOeP4q5r3bElKZ
Rna51XJPROeKB4WgMwIXHveCURhE5hEngtGXP8W0jX16rAKu8RONxp9Rvrbw5kbEj73dgvaOO88M
yomwdyu0P16GgVa6ePMbY52DfJXTKcUM4P1NiydyCZ+ZkXeMdy7VhEjr5kt6bAgKMkUCBTbTHJjU
eLO0b4BvR8yuTbueIVlIZB72cJTZR5TbjJo4sncAcn5mgYXXKKbMx9L+4iTyw0R6wfBg3tt5yuWN
Sp7GoEyJpcTsj1jmA0iYXaV8/DP3sZH5Tf1TOUe42Mlea7Pf7GtEUm4GrBSr04ZebzUIgDTYLhR9
huOxv3QGUPSMHngAFCJsE39FubzKTF5GPMwrg/lD7BFJ04GyKOzdmOqSP4heF+KhROSFFP4k3N8N
+6kAaJIzUz3/hVIT7MuzBqejnqEPtcM20jWdfVpM1Kfxe2u7T6yH2K+LG5/0vr4vcZiM/D7fiVBJ
FcACu2p4A9P4k3t/5iFcsYfQo0MDnDgMUsBorvcGRLi7RjEnuNZq0T7yzAetocjQ2/GieyxhcJPm
fiUqsk8mjHAe0Xpb1IEcY45fNtIYufMlrUdcrefCmd+XBDtfRfRilyCtoJs3LYhsvB+H2GkCpVKg
gzZUCuzUwCgzSH+bEDY4WzaObYm6m16IHPdl+sNxOiIHh1bPM5AOk3GITaKmZQJcq8tp7A3Sz0O8
BtYEuTqiEYLGv/ngxu8OcG1JQoZrPPrMSjIWDh5hnVVI51EFtP9e2Pd8ifZIFCYyfnKp2AXQLG9i
4JvYYB0HMPTqaTP51qot0YAq/kB3OfZT9uDklI0jjpN5WrAkKkRbHN2BIpZyXeb86AzHWvMytAFj
19UZeKVskCGdnsIOof3CQ0qEMOn7IMvZmBSziudSReaDjVMomUgF9YbxJ6qZcJHnvRlaJI7TSv7M
cAoZOEs5PTLG6tvq4uIhtFP9T4aOOyh1ZGoz7xwmkKfFgFyIvnP2lGb5hhNb9AUVfyftOUrzu6HG
MVvztZfagploMD4Ns3lchkkPSzKlDytr/2BmnOLSWM/5asnQXKDOkb7uNflSR2qgXI+n/TI3X43q
imOCvdBueM4pq7+NiD0FcvPqd+U9km1zXpPqywNkTDq9PLix95fY/McK7jRNjd+LNJajs8BS0ngO
pjFzkQDWQLOXx1YfQYcxIqgaK7t0VnGK7jqZu4/6tF6m1lI3i2hXSNA1D9o6Hy51bT3Bh+6ezA3y
szgt1+E6Miaf7K1lxlxA0XmtLA/Wj2aae1cr9VBqsry0FbvWBMHBsuQkIXtQHCrLtA4zZUpdCH9V
eFhWcHD7Ot6y8hRPh7kh8e250xpM3WgFtS48+unuYumlcxhJMYeCx31niK1iMs8b0o69DvoFkC+w
CcKOfp/gye9lfQCq7+0wHpd3U0cOsDvzffN8IXR+nVmYT1GHxd4Yj0VhPXPqo8CjcVhmK08l7uWd
a2vQ88B5ZRE6VVUm58agBZMYvnYmDNAh1j9bvshwlAxxhZZoF03gs9LXzLqr8TJHST0GK3Ujn8ld
nHXRxU6yt7Sbz2mRMXAqQMICdmC1RvKSuwiHc1p8QzLbz+N4yJbiKcGy7sbi6OXMIgZrru7dBrqS
F/uTzasNY4oktTcteyBrYIFnZtilCd/Fnn+63LylLZztEdtgG5XJIYryx6kCYSd5DwItcf9qqr5O
ZmzApM5PllF9VeDBfZdJNek8xG8H94Pea7+dSJ9AZmWMQ/p9otUO1vBRD+fBAd9Yqx83K5/zFZWs
3UR1g1LHmr03L06+I4tVOIaGu86beStKmbLfZ0hwunDesL4BYFnKpwlxHU2cozETGgFKehWBv4Yg
4ZGFBcCmxtTioJC3zuBoo9gG6dJKhtI2S51IYF4ntTxPZkJKKP7yFJ7dNStgasZhzMKkg0MBz5Y0
O4hw3fa2hhl/ce3zlJEa77T5JqvmAikRdw7+1AHJ+P9eJ2f+r8VurGh0HNc2tkWELAHbljr/twVa
TGVG8U8oL6mmXjye48X01q8Fp/WOWPylYtPRnUxt74JW1Ybaan9RJozHhZf/kTbkua+16qMXOJUy
3UWU3mxWbL65mPBluE0Io4ie8b2oJW958my1Qj6BpbU5k9vqZkgTIBWrRAj7l9hIC8bGS2Y+lIp5
bVlBDILe8malRoWSgzW7xsC4i8v5XphD6VdSa44oWt197YT/uRs26QlFKZ3l2DtzyR6nCEdc4y3O
LSIbGf7f3zzjf61tcyQ1rwPi29BN2/ifC6INHmzcOALvnNnY22IdJ4yqwTt3LmI9qB9w/xJiztoG
S91heagNb19ipaXAXM5tBqLEQNDDC6f2mYjpxFjq5+tNcmzbjIUZCqKRTMxTWrOcI50ZmhodRjV/
qOo6aAAmPVpDQ2Bamw9eYZoXo8pZAjw56KqF8l7cRQR4et3HZpibvQsg+/+zf03z/tfKb4cBipSG
rm+LLG3zfzw9eBZBtBhYddnmRaKmsrWHKoovaS/idwvZm3mhQtcr0ORrIjMfbR7/nboZc1BCuy7z
pGF0VdImCcDIIW7qhbOpXO4y0C2kgBSpqsHCm8rs8N8K6RW+GE7Vc8zKmSNB+e4xtvlB78C/mRWI
kYztNlcqiy+jLb+7dvoAyryBATs9mNupIbuLkjPo6evkaXj6eva4Fb0deLIbDutSaS+90Oz9Zk8M
FR72nWlwuRq1Xj3nqXqma6f5Y8hzNWIJUIqjb5c4tTrDtsrpYYDxC4iKd/a0cxqWdGjb/zhMsMzq
NJcnTP/bBhtCPHXWwbwDT1P0QI6WqJf3zJPX0zxaFCNVOfkNffK2mnlEfYAcuA6KGXVN8Ve4+jfc
X+/ewubqsRPhFsXLuWD5w7HR2N1sGbOHE1h9Vmb8o4+ju59daFldjslObYT3Umd/+b+FrHlmZhCX
R1AvQmjE7jTtrpXUYi2EJvgqW17p+G/PZGMASF0cVhBEw5AA/Hf/g7rzSo4cy7bsVMryH/mAiwtl
9qrMmi7gik4tIn5gEZEMaK0xozeOnlgveGZXks5ost9Hf7RVmSdV0EGIK87Ze+3rwQPmA/IgPwYG
DRxgrt9HIsHGtTkz6AMYOPgNtMPpZchM7ZA66u2YWMEXDg5EecuoqvcPXl2Yyz6BBXQKWC/zztvn
zTcieY4CBdSG0K/QpY3jfAO2ypJ8RK5aVMgRpnotCh7OlW8J9XsLumQhS+tSJ6b1SBcIPbyor+iQ
28s+MHbI6Yy9Vkwoss06uw46gcanld+tvLdY2NOLGeeGHmX1P/Rx0NymU4dlB53sZqp+QEw9cH+m
hBZk06UQfrFySsQC4ARBveVlcJN26lOYhzFsF/BGwSxaqOalM/096JaQMi9tE92bOtDArPXqPp7K
GTpZ1NQhoY+DDSm/qAwhcTQcy9kLPY1IoWOFEEVKLhciUMWDWcOcH9FcL6cA5qKhT/UWoll2XXdA
owscxcvKilQ2uZ2Bch/DoCd7Wit+H+MHKOP1afD7jzfB1/W//pPPf+TFWLFOas4+/Zf7kh+/pS/1
f87/6t8/9fbf/Ov4rWteyg9/ZHn3P+7/8TOv/nF5t74//8k3v5sj+OsIl9+ab28+mZMqmvGmfanG
25e6TZrTcfgv+fyT/7ff/MfL6bfcj8XLP3/7kbdZM/82P8yz3/761vaPf/5mMov+x+tf/9f35pPx
z9/cNsz+53/9Y0U7ucmr8Fty/k9fvtXNP3/TtN91HQGRqpq0tQzb4Jf2L/N3jN/JWMU0j3lGSnZ9
DgnLTFhN8M/f9N+R+AnDIbxXtTVHdQjErPN2/pai/S4tVWcg1g2VX8zU9Nv/PsbrP1OH/7x+nJK/
Pv9H1qbX5LY2NYdzmvr//Ln5b7SQSPPWhqYaukBUZYqzbM2Srqdj5VSkpH1IWWHhwAZ9qOvZLetK
eejICJQ4gHIqxEgKQTgdqGkUX4xmoILR3LU0mDZoTnDZOgVUbipKXRBRNbmuwThvVVWlkzQAxmsd
5vQiZolbtlRI6gas12Rv89iMDh5Mt5VBUEeLoH9bZsnPoEvkLtY7dCViXpW2wyZR7XSt2ZFB/xDF
q2NfK6LC6SmstT2Dtq00g2Ug1WXklf1eFpprhFXsYrkhnRvqGu1f/Ra4ec9uDQxZpmXaqqIbSzFk
cgjY08x8GyhZtU7QUuQmqX4anQ6l0DM3nMaVjxh7RTRLhh3dAXpXQxtNcmNfVE3oitR5mHSDlb3v
73wDBkLA3iInekLoZbj1cIIm6YvSZ9nCaa1bwItXWYkaKJzfogvaJ0Wlrc1hAT1M9XxrIZGkq4Kr
EHIiCeNjO7mJlhNCaj0WdDzcolDz7ZiEJDOgz1wpM91dmlp2GOioWX37RK8kXqEIyfci8haBHQUb
A9H1RlrKZQ8Hrulab8+KNLqYpvvTbyOBwWyT0fUMFqWnkRREUUtUBq1FYrniXWTjwoh8/7Fpi+IJ
2TrXRhj7iPaeW9xyHeurShPcOvHPDjawdEqkKD27kchkpXw6T4rpfVcV2a8FVRYTbvIm0EjaS+Vt
FYvgWQIggIK/diiar2RySDybRnbJJnQoMGJTc1x4cQRoqfMvixTHmVE/iKkd1vSz0yGzbyra0U6A
A7A1vsa2A72rTOoFPGR/WYpC4poYqaYb0nbDUYxLp2Aqzcw6nyswBzvSQBuzmFulJkUz2I1k4Vnl
10j3M+hW/UuTOtO1MhYbSO3ekkcYhoLmoWMp0rVDGPfWsR9FBXPp1bjyq2f0LO2Y1TGSKcOwWHlp
uibUs1jmyeSua5kRT4cbkj3iNqr9GHaRfVPXvK0S27uuLFQk50PzoCNqXfhR99k6kOYJu4Q3Q4W0
NEsKi4MRmmXO4+PrXYQN9xDSB9qPojnERv7djtG7yaG5Bd/zGPjwlBoiGi+0krZZQY45tFdqN50D
ww75Atjq5y5Gca8k6o9xCr+DL9ukBpb9WLI2rKzwNog8ABOUZ3OxM5PwKicI3ET/IYZ8h2kl3znz
C0h7eAlDeiWB0QBpky/wjYu1GRAumkLoi3Pr0Z61Gmj+d20zYI2SxQzdyqtdpfXVDpNotUuUukno
sr7EFlL6viLMBYAImFdfc/humda700d1nCCrqdP9kI/fVK27C+YKJVaWfKcndkb2KB/9/Wk/WdFu
oCsws2Aa3Ue6/e8f7SasREpdfC1O3zj9c10gHwWMHtEvXliYWXaqFSL3s6ONXinljnSvanf66O9P
hd6sAy+EbLtwiEbH13aj2tSjyHWjPl0PP6BPYYzRGsUdk2zezdLTj9i5kk8g51pBDO6+fdSbhlpo
3E5EhMY0nG2kigki5LS372O6XheNX8ELL3o8NEG5k50sdhSwi93fnybDUcYqzU0rGxY9Qa27cX45
feSwHeiVAYuHb6i7MOt5QeBN45tOQIZCfyczf47N4KO/X2Kpz5UZ0hnj6IVeE4Jfu61RZ/CSO85N
FIvELSr6tdj/kCz34yLNzWePpiagiazdtZTrURoFrBn7rvuWKWO9IhUTwaPZwL+IxynbjexFl7IO
KF1UE1lgKGRZBpJrEPXPua/KbRo3064pPOIQQsQ1GDH0naDyN38ZFMoEUT/E5qGNB4lZA/obloxg
AvuN1XLcz2SQQgRwjz0KZzQ8Q0TlTv0cEuR8YUbxz6pKDqe/qJj/eKNyesCC81+49pEp8J5YUr2M
tWyd2HtoIwjWfV3DJJRyNfMuwwuaUYikqtb+TEw8GdZYuYNBNFJdoWzV2Z3rhhkcG/Gl8L1DO9/v
FmmecOvnD4f5nnIqoGRE5+kXZj2Wu4YqLmJKPgLvg4byRgZ+u4V9oe5GRahbRXyN1BzNL5rMfHd6
6evmr4/gb5ACK80SGyOPxN/f8GdXI7AOyM+JRUKVIolhneUTGAKl1nvLCPfwhT+xXcLHB+iG8Ea3
hRS96+br5PgKl+z0OYkOsHB6a+0MzFO+NMCcyGTjmZ6rW6LeW4U5x7d6gDbDh9O/UOoZLy2DON3U
VIxhEVEx0JTHUX9xMk+SA80M5jjFkWKwUloX9lShzKQPPnZrG1ZVf2cmzoPIGlT3zW3cim9THH5F
pY7XBNUFMa4XnmEwEkVgWTSebZKM0Vd2NLRacFLLkYCYLED+jDi1Rw/9zfCFPwdjILJsvgdYvVek
VtFTJLD5AiFWg3IIZWuNxsXo2Cn1PasBLaRWYER4xZAmYWht+JpPNONSMtsh8EptzBG+PRz9ULnz
BJJghA20GOulBs+CiZV0KoNGiphFsBCaHrzWxt8x/ciccAHnNyYyApEC8ZTUAhVGD1sQGpVdpVHq
rXpz2vbdHEx011UMqLaZtLdjZBMi7TOyKzodGCNWvrSDA23FvgBrYS+NAaPD6A+sjOAqhQN4SFYG
TJSsdBLNsW7MvR0zCo2pjuVfizeTVsuj1ahLn2rxrnWM8OK0HqnbqHAVPxmRwrXGKjPTZk0ch7ZE
wS5XdEKmKuT76CVLuzroduQ2VkLzhca5B0v7qIbVgZXfCBdCTHg7I18RsMpSeV19FbXDwsciAbOq
aAwYllJ86emrDxFMnJSiuSZZ1DDP/OgFxpukFMoyGCWkg2mLsj908dQ9YLxAZFnlf5wOlz8NBkhJ
emAWfLHDyOFIiH5AWL9NAv8hY4GALBzpEymF40U3e/0qYk/2tt9EpDptNIzC6AQIL2taZVpaGjar
Hh8tUBzpLFMqSJ1TGHuFNZgSVunGciLSATPrkhra11LxELAG4bTsIDEu9bQznzNajjXl8SwAXIah
1gts06UWEONCS/lzcpqLtTrsyjSJD0jI70ToREttoDsM1zuZFYO0C/QXJa+1VZPX8VI0KcQgsIZP
5nMxmm5aefleeiw0CSsFiJhlFiaQHkagZg7LqBL707k6fUlN0D3UXfNTBt9MXXAf+Y21CaNDUg/R
vohZvw42bOtc3xMa2S577KY7Ckk3uOA3idPnLt0gqjqGZm2cQctXHXO/xv1ZpcOThtdj0J8My8Bw
2D6VQw3CmVUGuX5RbHdLJdeNfR+zjAND5YT6DfWNhU5K6m6Yv4gJQ5ChHiBLLXri1+AAoRi7P637
QkUneUgVYkvkAnD+yn6yOZzLoPqqEdUYDMbGcJJpE/vlD0MCcMmD6yZAh9NonPbqWk2j8sr2y4fC
oCoQRmZJQ6G/GAbzTiu0EP3wkxX0DdkEWDVqRAlG1LFMpRgkc/2LBOK8GUe2AHWHHUwO22FCsTcU
5QYJFoEoimT2Jr76MA0VlLOKrpdPeFSPEGu9Kf0U4Zij6vdWRLklMld+Ysaros+gWhnNciKHFQdS
8L2NAMzRzyaYHd1DEjXZdQhMIyiHyFU0RJlJYf6kbzLAPAvXVIIgJvAIobjXiTQjSIa7vo/7o9rY
Kx7WagdZ4yXBwVSXdDjJZf94QSzeLkRt1RKOLTVs3AZju21ZbI9fL0RjfZBTUf5RG0p9aWg/jYFm
twwvg1o19l13HRYwPBMZHkOvMFe5lf9U86KmXPWtt4dlX6LKaZRWwFhXn6NQJ/NSzzclpTCS1FDH
KlTmlgrbj/9HpZT/3+okgoL5/7lOcjkio/9Wva6OzP/gr+qIqv3OTsLiklIgsfW/qyOO+F2zHWGx
6eE/hmWzKfqrOiLs3w1JKdI22YI4QrMpnPxVHXF+N1VUO44lLSYfNHjaf6c4YpxV/pkZ1blpooKV
o+xvmurb+wzNMbVOWiMYhYOANHPFWCuVriBZRudng3NZjmWCGVfmzkpYBmvEf7/UhQVeZyi3SPuB
zkSkjuoAQdZRO+EbntLuHt7wcKFjUdvfMnCxcp6t11YbJA+KKhXEEPeeZQqy5wNzEyn6g6pDgccR
jfmqNDzP9Wdk4gmRePooZyEIAV66FRt2HGRALmJLvcviuNzBu5kDlnwkcInlI9tSXOA3xj40MHOw
kN513Pd0sSe5cLIi+KNE1Yw3KZcP/jiQcupN1lGrEVpT6/jzqXhTX3xTgDLebirnc2wj/7EsDdWd
xp3w9hy3gKDDDkr8ptf8ZwUc19Ec76sBImkUklfnqG2/opWaMbC19bFTycSIKw3iIctrEbSLUhbG
qlDxL766S3+x6z5revx5XIJbj9vJsS1xtulWe6PvRRNnG1+N20t4BNraLAtagmUHP41248dvp/3i
XuPNbFUKmy2+er65lmkyepmtJ5sitTu3mcrY9THu21X9xUwpdFlKY9yB92O5TqD7+E1rWvsgk3DX
EtyVDdUG5ay5T/XsSu+Fuvj46N6dDMeg9KDr0qBMyJM1Vyhe9Q+Bcvn1KCfb7USFNKvHqpnHMCnY
wbFQpVv3yQivnZU8KJOaFERtHQuQqVsALN6+oV4QjSNy7lPWyakLxQdxXOhsmlEb1x1y3GWjZyb1
FjVdS8NCEOv3IC+qaf/x3629uzsdJPD839FM1WQIOLs7Kd6WCYVHDZVpiRzAN+98fSZb05iZF/p+
eGPNNKrCQIlr4uNwCVsHJDsg9KiCOyvpXoj3Ln9+fFTvbhWHCZBLYQLYMhghz05Oojij5/vN6EZ4
cjaxJR7GhBBrpdMYRJijtcZyP35H7fwGMFWJE85QmXgFxWd9npFf3wAGhDu2fwOZdcoCWsECEMVd
UTPuIdOjDqc+FQ0QbuydifGcWq26hMOobb0qoLeTFpSRR/SvJFV+fFxnKwEGZ45LoytLHduU3DPz
cb86LtlYGK97ayCy2QDFnuqDW0w1WJRAuZxkoZJoCrivMVqdPiQw9WQu+oxd/mQR6GlaRLpNw2Xc
2P3RyYxmFSgQT3LNtI+ZGH16iE4H3Ey5J9F2PzWqtvn48JmoXhfUUG8Iy6EJ4CC/Np13BTUZKr2d
1A45lzjklrZWDujPQtzAjZ+LhShw3gfomNNl6HNG/7vvzaRqmkLiMbS5j87OnOePuZ+HdrwhBGU4
dnXwnYIY9zjqCAOEiKGjFbFM+5OB5P1fzBCnWppm6sByhDy7dVEqSRoNfYwQTyW9FmYpDhoJO0Pv
cMEIHP+zHmlr5oP92S38q7eWzOO2oUqdweX8UU6NAlyWjDZdFLykiMT6MrSQNfbOMmgNehHFfnQq
caxHHShHOFR3CEOJwXZQvfvSjh4b/H4renEjUnBqTyi8oTrlSvrJmPPuOAVOfFPXNNViauR0vb2l
2Y6xa08phvg0kB+9Mt2wd88WhgoEBL8LpE0BNSZKPnlbba7evqruYj6d1zg2dAOeJhOXw9v31RX6
WI6nhBtMAtuyL/SHCggrZfjkRpl6mJp4WXIrTA/UDrk5O0fdUwyrUzfpGlQrAZUJA2g8WK0ShHtV
5wsC559DdfhsxTCPNW8PlDlSMEPOs5HOzPT2QEvJyIvBCpt2nQTHzMoLLB5TucpUgnbpeHQH/sqE
EHjzshjwIY4qwtXaqCK3IlfOzRHdf/wovZuteIqYGwXtOor0sM/ORscij3qdPBB/Uzj6Pkvq207B
Op1EXXNoAzR5PWtEWvfYMbXs3m9he/Xx7uNj0N9fPu5tJBq05xxEKuczldHXY9vlYQA4kx7HlOML
yDM7/fPl9OngeESOn77YTh4ZJwbislxve3pkhrIMY61eRWbar2bz7XU94a9HmJluhjLOF01j2/gg
x0tWYPUV3bttkmoOxhMCIpSkQmduNbvOU5SFgSJnTXXMvzE8R7lGWFOsLTtg5TR/7fQNkYBBYqwG
ljH/yOlrRHbWnww22i/uFMjaJs1NQ1jz6vLtnUKA7YQrpvI3ppWKDRSipzT27fvUCrfWNEWPkd00
W196knj0JljFqAsXCY3XGGQfQAG9evj4Ir2/RqZmzAejsrGBqXW2jKpggVtmU5H12SM8IAW4uopT
/AxVEHXbxhb9deBj+ok8Xb90cOx+sqR9t8Y0Be/PDO6wbOBArLPzETp2lpuRabpmWBzNTFIUkpF2
jw9gjZ6TJBUGM+olXyzFtzAA1C9GWuGSTwinI05zPWoZ8q4ZMIjA+lEJ8suPT484X/XNx2drNMMt
R8xqo7OhLzRC4ZHh5biytf0DWJ1qEZcIJgPawZuws7+XsbY9Lbjg8qIvJUaBrJDR6od1HU7dFmaU
d1sVOOoQ6dmITYPeux7pl+7HpN8rsUw/WX9o8xG9HYtMoensYHhY+Oi0bnq1/jB6OcRJEjmulXr7
oQkIDRLgekB1W1uMYClnEQuRlYtkyzPwDB0l+eSi/uqkCUuniiPJ6mVbfDb4oLucymYgKrbMTVIZ
7WFLZMPeLoU8ePWPSXGSS2QGA0xuL1j2Hvm2OXIUF1/ad4ja1Ggc2vCaJ61DrNkK9nwULdEkCiq0
1T36pOJLUqd3H19pJrP3J45pTjqOxbrHlPrZIO6pjYFsyvBcA0HVwuyBprPT34992f00nGktZep9
Y08LjAtAjKO08iBirbzVxwIDWpp+oeAF1SmShB6b8XCJzBOusoF0+vSiFH20Mf32OaD5u4zH0juk
al5dRkQAyURPjrQRvLuJ4CqaOshq46ZIiXjVKBhOotybqf7QAKtmHJtD4fWGMDjTTLtZu5deFPWU
XeutGVJtTTs3MHHUS9OxCWRJkQWy0V72AINRAyyc3vbhRIz+ZT10X9NZP9kG+PLAGmwn1Vv7QYbU
PMSDOOoSncWgRgcGpOjaCTIUEdgyCSBLWl9eTw12qND84lCZ3qZ5Zx/HukNHWADPTuzOOFRgnBdE
qcnY07aoxZNFHGNdKzoio5Kg7Q+hlY5bRw9uPRUTNiEffw7lCQ++oN+tJ0V9dXrR0sHfWjqVAroM
UGmz7hBFiX3JRnkL/Rl37IilMs3KHzqlyM3ASLdM4cChwUIqje8Snp3VW9fTlFjX4UTxHhVcumww
CwK/g4ubR5m2y5Xk0mlH60jQ0cd31y+GWV0y0NGkZhllndSwrx5KFVV91am57cZ6tZ6wI13rBBdV
U81qoejkChkZnlEVb4GSaZ8sM+dV0tmAwGKe5QByGsQm5736DqmRkSNfc422JSi+jLRF0WJXgjV7
/PivPG3zzt+KTQ/LNYcZ5V0VNDf9qR574jcclrIg3igNreMoDreFpM3Q9WP2tZ2i762t299RdgBP
Ubamlva7SgdvplS+5kboxta6DN3Ym7y9UTgezcvxMUPAvwsTH9VLi/QlQFEAXqrcA48U69Oy1G/L
0VU7rT2C+oepaYqnQcnb+8iKN34kgaR4kFJoZydrFc/hAopYuvI6O33ojZWdiuIL8s1q62S4Y0Pd
U9xu8jH4dhFGqCFAHT+3iwLALC6oiGChjw3imkJ5IXmGGjjPmlvGKt2MIrjH44o0PqY4oUU4BZVx
HN2s7ovFkKUkHjdoxUfS+YrGEj/UHLfax5dhnjPPr4JjoI81KDtCWDwfflU9mwWgFjt/qRwSUn58
gY0siHEkDRkELWUKivXH7zkPju/e0xZgctm9sfudH4BXN7iVwwqndWu6oDLMo1eI3Yjo28XtDDyP
EtAna8tfvJ1U2UCzlGJ38G7ZIhB5N0lApF8tyFpyvJCdsZ0Cd1BRLLfC+mSB/6u30zTW01JSCAOZ
8favC4NWC0cZ0afUsQT3kiU81SmAfKxO2nmZ8vHJ/MUFZLCg+MgzRDn5fCaqvaoUhIvbrjTqlVqC
QVGMzF5mMTmNSnTdl80niwZ9Lh2eXT7JTnReA6qUuObS9uvLZ4cqSKeUB9cu6eiRgUO4Yh8c2Nb0
xChAY2yLGzPy0IFLsS1S03BDpHa0V5ldTvMMuFIYMkmvL2loDBjaW1Xf5JmOT9KzrnqjjDDW+87V
6UXpph++aY3XQUmaZxwCfg7M+z4Gn8EDj8VJehjX+0VGW+Umd3A9yakKPqk2/GrpiXrI1pBAaqxS
xNnSDleyrJwm99xe8eqdwBez7C2mkiCt6d2FhQqNQcY7JQiS3dAaTxaeyO/WNOpbDLT7eroTdlHe
Up2+UXXiTaQAG/zxffC+lkSFXzKaItKkJcF27u1laZFw+5XjGG7rQ1TNqvjZrIqjMi8sCJfDGaow
nsRVDgdQJZVZE6LdjdBp/SKb9pifpx1ag3JhdtodorlyURi9v/XDllwXz8s2UZVujXjDlFhrub/9
5OB/Me+Yho4SXHNYB7KOfnvweqBrbdAFhjspo37LHp9efvMlIGNqDwQUPRSipjwbq4Vfe6z229Bc
lYkgrqEFrYAYZsrLTQrGRy0Ank5pskOffkHup7JIphtzMJRNA9QfKNp0iCehP8HR+uT8a794LGxG
0nn9L5C36mfPvVGXqmISuegW0IM3vaPjpmKnSyJpg/G47QHA4s8LhLbDb1CvlB7sbteA+I1t/PRT
mTdHeuWfjA6nPdnZw+qwY2PDhAOCftM8Wr0aa5PBlFkcekhwchYRdqnIGwnR4CLGer1CEGMy9kas
EadRZDAECGXSoSYAX6N2VzbmNaBnHZ9AWzzlCpLamXDDhtW1TahiZAsBNisB6KJ5BclVktEX0OE+
sitPcT7AJ0nKwnHnXKVFFg7OJgkifZEbzG5eoPYbYgr2xixpGHo4EZoTsOToqn3ZGs2iDET8Nekq
+Atx8/Xj2+0XFQ88IYQwWmiR5/3sfDu+OiuEYwbMCoxMPdD7bYqU8y6ErPC10cL9kOr1tnfqiNpR
uQB31KwJ3GtuWRF8stjS5lvi7cWZxxRExPNtI98tgey2a3vMbaaLK2dRyzy9xHGXXE6okJXBglrF
SmHN9k1zqdglO/SKxiUev2QF4mTz8Slx3j+BHItQdU23KJTZ1tmNAh0j8FUH1IWSCQ+8H2sd1cS1
7lcN6DnLttYZNNzdDCBRGPqWjh7Hm7RrflBz0E2sjvhPgd3bEJ8S095gS/B2hdJMbl8VD7VmhteO
Ea1jzBWbNKI2wEg2kF+WjAejBBHa5ZXAJggLrvWs7KA0SX4IEGweqPUVRHiEwzW43jKM9IfYfEqH
LxaB16VVDjttQhJJ7XcnW/GlpNCsqqQWllROdnS9HuC5lUfHwdc6kXywZ76oMTTBP4cGdWMqVIJY
oTwHk3iSMlCXbdgjGnDifO/kKf2ood9KQ+kvIR8jbHCc0nR11L/0B+zy0ssRpsBbon2vZfUCPsx3
w0FahJY9208Dlk2DSPOrcPTg5IV5fvAs7IGJQiZSYfU3AYj708YP9t6dzW5/AzsruST6RF5gzcw2
Gfge5rzqIhiaR1w+003bWMWReJij7SF5YcqXbhR4PomO5Wc35/stLjcEvSN2IThUaJ28fUYKiqV0
GTrTJcpCX5QVz8igFc2FWvfajSXV4qHLqGA0nvlHWomNBfrwk7Xpu1KyjjCFMMFZtAtA5iToffWU
xiid/9xk2yhIOr9+ETDgNwSzTGx9jHSp1mq477NPyjjv2uZ0zEG30s5HKSx4ws7metxuQ5567L/q
RhqLVCQ9BCLH2EDdfyIRx7mUUTKuAxa3bmd0yK88DTs/ydVZSOQbiB7cqb0GDOj04eklaMUPi830
1nAa6eYaivoSOT2w1gIuCJr/OH0WnSkedIHOqk5tdUmgFTFljn7jxxa0CWVQZ5Z5N25j6xZgxcLO
5IORh9rl6aWMCFwnC+Z2asfenXTSMpDIm9Rvs68h5lu08a3bt5Do2N50y7psJnCubPFMezJuaUla
i9O2qocPHpFXQFiQHnxLwIKMk5BXH48179qS8xlmz2HoLKbYP51PlYooyTqn3u1StgA4BzL1NmVV
eWMXMziEnKH0Z1fkwZUNLmDD6UeGXZrWYuAWIVsuAsDfpNAGTeezncn7EZkjYyyjtYOKy2SJ+/am
BzjZRoNOiTPVKmPv0xvFBOn3OaD0PEnXtN2R3Q8xwwF0SHq4Faxu7sZ4vP74FOnnTx8SEGrhNG7n
2ZsJ6mxfZkLbisKCGcocq3EVovWsfcV5Zu5V3UICoymVRwLaHk8jYl81xTEzm2cPC+8dSTfdHQkt
97me/+h0xVWzNHFjx/I3YSGnxTi02kZUlrqu+gKYBpDwAwDS+mIwYm1zuklKJMEXuVS9bZaYDmiB
2vikyPHuTM8aFwqlJvYdCg7MPG/PtDIoDYiBxnB1opmbpLxRkfp9AUnzQpzCsxe0X5ParxalFdyE
eM13WYJRvuyCT8YYcT4Hz8dh07/EI6uyeD4XSkyGrH2rD3S3ElENLoBSYyLQBOY1YQiNYp2Uc8ma
Db2zzRp8+n3nLQTpHtd+a/0x7VDYBBsSkvsD+SFbETMm1mx9l1CoH4UZ7CwPc/TASumTbdhpm/V6
8cCBsxOhmctQNVdQz27VcHQUM6DD5OLgV1ap8PNDjhaJdTPRf+xPLZzh07ApMgJk+oDwco9t6W1O
NOUkFGI20FtDtOqg/ysxC+nTR6ZJCGR4y7aPjNukb0FUOd1VGgJf8k4LEmACdKKHFF4YEJHYaqL9
VPczRTEqkTcQ2AFL71lDiAhR/04jk/aq6IMJwXxlX8S9NK9jPYh3o5G267l9+BgMzlVDZPnK8zRU
bzN6Am9EchSlEex0dbjX5gVaMNRuw4i9RP5Y76tJ4hnSNGyDY/etqSDUIfqL95b1vQiicmc3Iyjw
EQ+SqtXmFvuEzkYtJ9y3IahBqGP0PNMRBivfR3HT7SdBGckhB2nyzEdrykDLwQq/wJGeIaekrskm
Gy70FJH/yfYybpQvkJusdaXm3z5+7E+T6tlFZQ9vCNzac4FEzlPiqylv0iLbQoiuuboOi5Gwb3k0
LCz/zLfTahTFodKbBNkW0MoOp+FtFjIFgoP/mrDzvDBHxz76Sr6LJ+eqL0IiDwInhx3U2OspHZ6D
CMhQPAXzbrUoH2HF7E1rig/2/HL6qHaSxRgpNfEBiIU+/uPebaK5Y/FfIyJj4a0b8rzWVIQhNvS4
EG4KtScCTbP0yhnVZEf9ZVZZ9jo2a7JpAkjmpUpQiGr75rXByuCaB3KCN6PgOAMpzaNVPzo5iL7W
0pvPtvq/GHlp6llEh/JYsd8/uwSZ5ih2NDSa2wJCWRqhRhHPR7bMzZ7tQ/LCD6mP7S5PfCwguvq9
Flb/2ZmaR/fz2wByJnoyjRWIoZ4dQ6hnFMgAybtW4rerQR1I7pgSZ5WoWbjXS18AJvPDdSgbf98G
EYJuGaquMTnRQ9Rz57aD98mcPa/23h7RXCJEqcKJoct1vkFXRp56wZ6MDXpGjPxc0ie+dnvajrMZ
3uh17a0RX5NhNQLt/fjOOV8IMj+o7GApbGAY1dFavn0q4swK8qGahNsmfxZ80m7c48Y5nlJxR5q8
pkVA1sdv+ovblb0ZnWimX4oS/O/tu+p1I/JpHFXXGrzJxR3+Q+mF8ljowRO3nXkbCsO8bXJytM36
a6c6QFbn0+KpA9ZNPb3slfReAhq+htB8qxhj/knRZB7gzy4JIgvkKPp8p6jn7UZp56mVceZc3E79
dVba+l3bSW8Rjj1Ss1bE2xI75ebjs/KuX8e14EKYvCUVx7lP8PasEAzd806hBjc0rtZIPbRLrQQr
CS2ATf44sYVXybAusBy1BN4UmTxSrEsvtT69VzKF7gsBxY9AtMEAtqQ82TgCKUn45ADM6GmayljV
alhcnxz3+0eKNQb0EIZPSBi6eXY1uz6Ny6nDNV/jVsIRkT2kSWJvFLowi6i1vselSoFONl8dH9ih
AxtgqY6TsR7rOtjWg7JMDfvWD8c/LHWIrxoyFN3eir29juvt0i/xGA1YbU6fNdbTxwd/QlScXWr6
yUwMzHG6ikPv7UmXikcvyKRlMDS4lKARQ5OjLWdgeDGrlZrJH3gN2j26RNLnMBk+eLHdXnZ29ZIO
qE6nmORGZdBoy7GtST1z00jZruxQL7ejAZYwBMyRBsl0lH1NocM8CkrHejpEGxJIJkJ9pycie9sF
vnT/pmuRXVEdhIxt9BVpTdktzpB+WellcTkNCcRGqXW7HlTPVRXKL3LOjM2an6qVStqVUy/hmYpt
XlTZhsK1dvvxyXpXiMOMjkSK6o1NEZQ55+xk+cK0mkqtJzcAGwMQL6hWRt+QNdcHBJLZ5rRPOt9Y
sDMfN51qdBBnt2NuJnd14Rxx24+XZS9uPjmo+bF4cwU5KJvw2VmcxKG9e2zsQCXRcBhdRS0fgaBB
7wbwSIvbwfCW5eF6cMZ25STp15GV2UVneuGaWoW4SbXvnxzKuwmOKZMiti5RkSFYPj3hr9YY/Zj/
dX58k9y9qOySpTnA+hiJdVnNCU57FhPXPVmvlAauJ3M0Phm4/hdh57HcOrK12SdCBLyZAgRoJIry
boKQOYI3mQAS5ul7sSJ60P8/6OG9deqURAJp9v72Wv9rL+EHsK9hI3JidDj/Z46kdfNyZPJr269r
J+Aobv6t1dh3A2oRLHJUsNNy2HbtdXKlWYL/TzfoP97N//tNGGyqzDMR23b4Pv7H47GN6dqihnL2
hlOkd7B/kLtgMgsrYkBXxD+Hj5YZkDbPugP+2fk8TsPO1uj1a/0KHti2ckzY1V+gbFC2ypoQJPnL
Ix8TJ0Lov9U81wxkU9HAECKb2KUOuruSmiKvnHViANbDytE3oaXQ7qE/gxdUq/64LU6cvRu+LU9l
P0X/ncYCFtIMMV00TqMeeyPDaIrDXGzmDr6vZfT+P2efgMLO/3pOaVoFJhE1krnkwv7HrSLzdArl
0HP3nT85j4tjYdP2PQN6zRDsN5DxRyS26mLYBO6Dwbm1N6N5HcWwJv2zp4G+4zjSvZSr6aNoQ5sx
XP8nKg7S4ADVMiZlE2fGq1d5fSTqOX0pDOPgwYoBmNw9Dlkp7zHZTzdFYOsRVzA/lKRkD2AQxT0j
XUxxdTPilNb5nR3beHRrymSaIyBFrkQW8mKa4ob2wAW2yFPftsC4KIpHW1r/ODCrwIXKeqd7gwWP
IADmw8G5N5A24Jtb4JRZ8JCv9DGIWdZuwpaZSHs6zSCsI9sa96U3f1uF/GHAV8JFK/EcLMMb5Vp5
q/wxAg32223pP1WIX7g8b13b7fPxZgtwiE99oMcBXIKQVOkD5Ob+YAxGMlGhhG4elbgFIo71A/A7
Ix4C7x4u31XPmHhSLKEgx81gHTIzSvl5yDZv3JKMOLgu2kwsCUWitj7O7CqZVw/n/BAD+wlBeobL
1D9VU/2W9thCx9GAbwpHNPeeSg/cW6Ne7MnaM87F7NCriS6aEgBzXjbIs7lVZOks0DPYIgRjoB5f
Gn+jKnKqmRhikrykw+5XyTDDAnKG9m8hFhNv1h/pyWc/J/5bXXUFtiF3HbOAqAIBG02a1HYZSMvY
zQiLIcV0TZnBM2SAfUx1sqpABUUlnLDrY+m3d2p25N5xq73b12f+//HGzI0rpB8rMjjOMoPwPl6T
MTq29Tdocwh5FKCnQRu/qWmt4XVDxSFlXUOo49EeyccCyvgU+twfnPkfnoaKGK0PY7bdYPpgEdFn
WnuTQbo31YyJy6VWx+PiP84ES+yO8EXJbDjUI9An4pD58liZHteT/GAgubhqFL+zZflLxXpUGnO1
gZYSCbbFzjC6C0ePbwtSoz/kJnhkqeNBnd9GGUDcgJvsteXMTiU+WAzDvBrKYzWANl11uYPgDUBC
h4Lu2wO8jPbGrnqc0al/W+jBFqUynQ54JHYIli0ojWke5Vd/RaUYyORQxij/lfMtPobF3in+TMyo
7JGS4p9GRh0bIlI76uFMlc+pAeGsfbOgnjB4Se3J7bjx9NTbqApyseaJNPT1rqvEG4y5MnQY80H/
BB9kqTfMXlfQpdAguPcamN304kKq3nctXVPDKdGkGMh+xlPRV/iBzL5LakHbUvZg7xQTGU0/Wnu3
c3fLuDzplhIUpaxnqfbTYBS3KJFey9wLXZBiUQ0VnuIs5IvFbhMCIA+EKGyKszDx8grDtGf/lY1r
JWYDN7epAZxNht1GTUqtsfBBJ7u3lCC0CI0is8bIBiCEFMkMeJGjCsbOpXd23H3MUPPBRuZ0INtt
jGaPeWmz1IkUb5FTVfkOfwgPC/9WYKY3lX0VfGyDuJLhRKjpbjSZGla2XL/1et3ad7kButgH2xJs
cR/Mb5PuT6HFS4UwkE6abf1Qv9jiack+W2jMVEDnZb0sM1uU0duvAdd0bq4aD52JFsHc9YpvKlhv
rIlWNJ0VGVE3Wtis5L9Sp/9BZ3UlPrAbETfART8aHZSYvjAeF6r8cd1vVLGXU0/9M7J1nrfNowvM
qFZr8I0hEqw7kwndBmJ+3c2vOUbOwg03FuvV9ho4t0uxIxh/QDhEZRvGwZ0DuET387ODloqkhflK
MYu/tp8h5nnfeeGcN6nF//3bJivRbtblZxZswa7y6AG1MD/TSv3TBkA87fTaXf/LJRO2JNy/60Zg
ykuRSEwGPOtaa84FIZX4yhQY8dGRdv8WrT4htgrqvVnGdVZ7+5l0cdQLcecpvG2LnpJsUW/1OvM5
WOPK8yNujcYnBe6gGbX7e9dk6sxZWifqpIiX65b738821sWXX28///0P3YXR2/fqdfF53Ro6qUwJ
B/vSzf95ynqcxvFBN/qvKXf3o2cwbi0PBYMokbfywnR58WNl0DuuP1plAVrW+ehCnRch9pY2CYbl
T1vGgNLzXlIUj1ENFpGgCx0bZu/tl11fZCpinow52VS9izR9HDcz5wCjnrzc9kOfdlglXHiYV1Au
tM6oruQPcx30A7TneUQYTzdx83GQcw070AuJVLWhTyzd3x7XMalvHiKzV2HjQZk2/LSMu855FVdA
rTGWNG2b+Y7X+csOcrpdVvHot3XDcDt8CT91GHFuDplCJpD25DIHOlXNVN/h/On2mCGYlI4Mojug
P8DRpi380NYcj60pTvpofXvgbmKgjG86tkBvWstbMgu0JpueH6ftSIkDG7OQj0ENeasc72SmRXMu
NWhqBK1oqLqvDUTyaDC7Ly3A8Ohv9gnd+zvP+8PiQbfTqB7SAFywC1APf9Enpmb85ikvcGP6rXhj
KJEgRBp6VgaVt1Hvtjl8jwtjw7XTvmcBwxfdXI1Ie9Df+bL+pOT+CFIKgFQtflexHqwrnGOS6wvi
NqRXeKzV8J767hRNHie+dGal7tcnvQSqyfb46xrdT69VF1wyTw7M4D2c0wht7cdWgknufPAThi4f
1259Mev+0dehI6ypdp+XQbHLdVslSyqhOiuV79zg187L12XN4NziSp3sO2OmEWpN5ZaMUv1arsbV
bY2HMZ0vxNtB6eG+MzRsHA5qN7FmK04yyomBBjXC5EtyairbVqnfunr5qpPu4xUOkXH/tKSFI37E
L7PK7t3Si82xfaQ0HmeMC1KY5D/SwEi0+4PdTezevZTMX1dv22KSXIUPEAXQZYDh2gy4eLsggOll
pGyr6aKwRK7PTFW7cSqZ6ya3eOD8kIE2RykPL49/fm1fTGIy6BRn/DWrhwN7G24Em/KORqYVFvX4
pt48DytJ0He7ohBv0mmz2CvULXWeXec3fGm55mOEsoEowAFgycX6HORzRU5pjYZtQc9lzR+wXl8K
B6pe6kLVBM5/lSF5uKAt5nGW5WcNcpdB2+x2VVcJLJFp6Z2oNMLKwDZ7U6RgGDHN77IWr1Z3faVl
joXWhhTKQrgAyE/q3GWGu90eAo1UrJtC3XMgS4UDopaQ/8xts6LjwUOZ58+58L7/+xUxB0BfMI0j
0taadlHNJN9wD3uLFU6Rx23XQg/pTgy8EquxsWU6j6PU4GM33tEggRirBReNJ47St/4hpt8SZliO
/KbBrsX80WkjIyibBFPE0SXtb0rl13edBFA4er/2ur5AlZ6jZaF0shw4/l18VbVQCfixMpc0Q19/
Tr15U1gbc2Im59FgmH+koz5Iv/+s3HgS0/wk42gnyEA/wIOSppz5YR0pfopZtdGW41PSvauNnPPw
4M4wKfrgIMF27lpQPZZYvnsi1RukLeaNljj1WZU8hdUlp+u5bMQnNQwrTb0xtdC49/7Y7LfKv3DG
CBKuvhi90jaZsrU/bX0VUaPny7PF8/XQ1UL/Jbj8rpycM3cL1V9bx+PoFneC7sKWknuTuEA89A+S
3R6HXvWx/Coj9U6s1eUA+FOX3q3nA4obq15wTixLeEoyLvVfj/RcRFmNsPba3FlXIqfrdvcDxdyg
yJ5aXx3lYn4bYANcDxsqQulbLyCUWgD8pl3De9oXHw3K7dASzVemCcULpVQigK4RlSsYBdx52bIf
vPVpPKw9/7xzip6DAx3AIP1DaA3pPEXhyDHhxeWDiSbdBikwLRfmNbEXMXvIwaR6nwwJT57Zurgr
PZrwhHZ0/Al+aXuRXTA8ozVXYvbGQc9kztvw0iHyvHkLfaf/lHRmttLuwgb29dzMQTI3hEGahqdW
qxZKgkxaFrPOG4A3sfZlRIXkfjIHQA0W6XCuI592oGkh4GnqJM3Jg2uUd0gNehTWmsq/C1uwVokm
SzgS7d2AS7JRCNKXxbNF3NZCAMpnjImna4OzlAzqyd77FPZ97jbHdaHzPjU9vj+niIfCnXh6+o92
GQde4q4KC86BxefQ1p+zcF+GCt/d3JBdEsgzhCj+qRnESN6BA7J5zsx0eNayj06uBm0jOMrO9FIK
UvHsTp02eQD5pGQU2XzunOldM/M9h9M0GTZnTrz2R4CuDj1X+8p98c/L8Marvrk3e/2zDqaDO88O
2ueNA8PEYqRXy6PUPrLAZqi81l7p3/beqa4gzPgST8A4vWYOz0mJrTZCIMr35OwDgPtuIZenkgdd
1BTumWiy47yeqmt/CSOd9Z7PyrwuGgM4LELWrvlpEbMM+8mjgkvZfje5+Bj9frDC0nRuR318WKvs
ZyvrpGvhR3lBy2VFaIp7Ip+UrjrSLQ5yul7UxymnjU3nJ9XKN9fI5n3jL78DE09pv4apWsVDVdCE
SZlHy2JDH7JkLravdvRE0hbdZSnNf/CYn52++pE6xPl1mOnhlkSl1P7K2Kiy8RkMF/JYU+dh1vxP
nxthWae/ljSOC+/XLpCwfygNhrM9XoQSK3bPCdCQfVi1IbY9mBuWL74KLFDd5NA6G1uROMIWYRE8
Muu44yDOnKOTZOW4b63SIiCQ3aRZECS+D7TMnTH1mEBqvUA22MuQ0QrMdH2nfltdI9sjSNhlzuqF
IrJUbkd5X6bHfg7etFw+LlrwNKeYj7PypMFVJFTiv/izDsphBe1I1WiMTA5ymdc+ULJ5X1b1vKns
0rn938Q1DEUftQFhXPBSPmzz9lL1GtBHWca9o74stuBwqZqH1DffnIBRC9FzELleKXm5tJC9qZg2
C7XV8CiKpsJ+zFdYpGKHSRUBBVdTgrveLYZpuWaCldrqE2dwAA6y0u+kmQFU9LzPZpiRitbdnS6y
W5zFVdwSOV80fn0TKeU083QN9ZAn3jLwJVryBqF3mkzE4simB2ET+LwWQ/chCrry1oSJr1R8A5je
4nkdtrhE/xQZwn9JE1d4HKmbho8tv3TLYCccrddwdr03bTA5FSmzY5EckKORPQxVyq07a/pH2KIG
4DV9iJQPQ8z1jPqYNjw1qySt5vPngxG/1uZ+UhPQuTRoPznlhajNPIYlU45ppYZRFNoWgzNUGLu4
HrZjal3Ld3K4iBkrzKibB6cx17BTloppUz9OE5PDzfg4ZoxQTyRybq30kiqAFY3/XhTXDuSAP9EV
BFD64cOGgx7OjsUlvWFqp7kv7JyxR+Y3d9LX/EPpps9mKy9aF8DYuipPfaRlEv4zEs5FkbFv3sAa
Y6+CIcY9nW0AUht0wa38aDzW/E7y+9dYjVjzk9HUhrstMKN5rY/8TTcehty9t/ILKD0bjqlaImGq
UAbby6p7f8HArabUmZ3lBb+hhYvRamIIF2P3vbY4WPFcNjjtYOWkfkrtZy3wBlv+tOEwyA+MyJcn
MKh3GEm+s9661XVcwL6451bERwLRD/w4+MZhvONcEsrSLw6jDwEO8vgS2y7EKKb8GQopvhe+fm8w
lrAQi8FjqD81jnkxO/s48/OElb0mgBH+CuhVO78mvyc7da8MZwMfN+sMIQyow695dSkvm4NJmhFm
sncY7gvdhBcwf6UuO6T0/fbA/NSJCQP3XDFnCqqNDUAvx2TrT2rkaDho3ElEVHYTb8DUdbFvkEGe
CV4PBaBuXpY9kqyJugMbMLJJglsa21XQ6PtBbCfKI1DDBRzwdcypxVrzQVhmTdbB+ifX5sPqZj90
Gu36Q+PPAG+/xVvf0aEtdw4cLNCDN8DWvTtty5hcImV/oAi4xMhEDz3FO+qpfr1X12DfelUQFRW4
PtcfYsLkFJpcprMEdKjA2HUG5zjNI4o3dU4sbKM8FZXOdWGHB0M/ZB2gqsw5e8pcjmtOCZvSDJuK
w72vcHIm3OzvzOfYprO7N0F25xo807wZ7OX+dXufp9vAaIabxXKeHH8+i/3UUicbVtIba+CcTQ/K
nSu4hDRj8K6r+qZfiq9N8HyRyb6oteS4Vz1MDjzqZZR3VEaetv92PCmdXenCDKyqc7dhHHGXFtEq
lpugZ0esML6FLka7MSjBS02kk3Es7ul2028mfClWww2XOjubKRdtPX/Kr1sfwWr/sI2Autw1zCmL
YXmZo1wpOIFA3GgKfxsc489MJn4a8sLlhAzRkiX5ZnAQGVECzOVZash33LJ+XmU5oQU0bt1Gt6Oq
rxM1YAfYlLj6ZImaufJf5yiBabL1Er6Jo587vwO0UlayG3KZWOO1p3FEe7Gm+d26zH+bRSWg99hq
xPps5NdCUFmFljV/0fcEgGrh3uRzbwSzGXLRb3yKXCMY1NtmQtk7Td4fGYQm8tcNX5Ow9BA0ZVRY
WnBEVKNHFcdzKgfimDfqw26sKekL6zQ2OTgCfLH6Wy1qHDjuVscC5vtNmzrPy8YpN7CGIjYUw1xd
DxbVzDnINe5JjMaLkVMjrcby2aTYhxJ3gsJWP1cr/lJjiR0GD8LBt3h4P9MFXwM1TAMenfMN5+Rc
bnulF7eqqx9a+6HEpkEdvH7IRIEMhrylCZl4N2WFB051vVmIk+0aem++cI7lY9pCYStzGmHGPU7y
NRQe8r91OsDkZ4LTfulvxnJrd0J4v7nDwzO2TP8Z/lNbDPQxmgRpNsEbYwTOjDbU7tazV+YPVR8O
shBXtOgLzHVKNa35k+FB4U/k3c520E0hR2FVo3PkPqxyPpoQ28KucA9FOt3M1hozEbuEPhnxQfj3
Pvf3g5VCK2RwmEDfqy2QFVf+8Ioqc63X50VHMsJ0BGfvnhPFaNnR0r1zW2TF17KfZjLPbgpmjRr+
HUfNuPO7D2Wm3s7dIGS3EAGdJaXDLPtLrdb16Kv6wYCghF4JMzTmx6Z4dUvVRCh6kizIz2YpDEiA
671Y0ghBQeyDMKCBoMValYNN7lYVtkv1UAhn5hDD4Vtay61LZouR0isR0eKuLKhktrr+rXU+A3oB
ldq5FU9SNy65Yls1QXR3ZWw1VBREf0oHSsxc+7FtCND3vj5GS7UcprJ7TZF9my7uwtr/CaY7Ma67
mcQ0BfPyhTvZR/BfU0J5J+oix7YhvU1qki94u829xiUhrjgT3hEw5lVw8L1Xs46bioHoqnymkfWk
y+FQTn9j6umHjgHUhXfBfnHVtAtSh0tNw3JhxrYU9AmrmuZTTaabCTCe0gkUYrZ8tPb6ZmkTO61p
n9rrTQjYy5MQ/3SVckWS07GARYs8Mu5XJ65qZnPpE3c7lW2odDorVm3x1VewNNCv2TMLvQ9JHzwj
8tLsq1j+76VXxxJrDGedIy6P/vK5UGLlYd0xFj/w4FPQM100QnnD/E/5U7n5mS3sfZv1WMke7IVP
eW3JY+R1h4DCzZLOL3NmJBKBg0njf6T/KIa3qUh3zI3cOFp6K1PnZI0Ig2T7ETSYNPVcWkA0gkPF
wkgh46DbH1VWXMyJIzWAh2+jmDm9o3LwFu8z4D9fEZfZEXQ6QljlQUnhMU7BGbhKSW9EdmBWbsfb
UilMeYt1P8ErBeuxHlxq2kLgrW1O2SAT6SPKWhu2TCY1T7ULmbh0DcrH4/IG8TuWaUOWTrM9PrL+
w6r0xN3oEdpN+SoGbm2rxnNhVdiwMueFdfCF6XX2Du6ktFCgrG415Xi/Zz8w0+dRsoA5YDR33Wnt
EFCvxQN/Tun1Y53rX9ypEt3I4qkpzqm2vE1O/tOZ1YGsFYWRok8wvO/gvoZ5ajxrmxu35XTQe3Uu
i/nL1rgDe1S+h8b9S1PnXCvqGrL9ncxkYhye4y+2q9U8KEZwCv+Va1+oUdwi6+gg9J5OVd29WONN
rS0PWGi/TaHOmS2fBd4FDqvjPbTuS+N6N6uQCeKGF/obx7nTEA1n6240zIegSO89Ub9gw5joKM09
lS4Ou/wYE7qOxWMW3Fyno7O9zoV+LJkhX6fpRugrGOt+gRY9+S/m2j5vgi2WmYeLoYr3zFloymED
r5gQ6furxghDhaY7ezJe6MsNOl9WPX5YfpEgtaobzqeDNDTKZBW9+mq6X8v5vg7cNbZyQHLp9VDh
uB9ei+9JyrNtD3QQ9f48m8v94PBleRlEe8HC6owSd7QJ9tYAuT+Dn0eiwpe1vM9wV0t3PNGsTSR4
iUB9r931VKWN+S691jb6vvmVZfCvkjpESZ97t4aXT++mfwbLvY0++Fp2arLxu8kQNBVZ99bo26VB
rwGTlcIMbec71fUYBBhu16/7VJC5lHRnRRSf93Do813FXCrlArwBmzoDcWSc2AuzurxQRroFGkO8
N0s/8AHQn70esRz7pVaU1vT+udHam5Z4NxTRCH3v91Dot+TrjSh3NUxXarzYmUlZQfDpat2d23WP
OKpYgi3mXAi6W0Bd2qrnZJwZAPhwwm+VuP+nZ5AoMgI9HAnsfzNHumltKHavVNZSgPwdn6U7WVSY
KIE6KQ44/gmHahNZzI9vlq9ez2squBcnLtFNHXWArJPUEBP7VvccXOvymnNl974HuXSBFRTT0Vqf
OjtV0WZ0B/J5Q+iteNm7VHBVC6x7ldGlnMbpb9jwgM4i/eRKFNWTuSZMCp4Ln2ioD3qNbZzJULVW
Py61xC4Tz6ma/gXzciKCG04bLSoxxDzFDEByJ0VZVPKnaSb6OUHf0Vxpa6tZ7CyeyokjzOI4B60d
qcj6G8miUKuGTyyxKxA3VA6G9t0P24XpETdMx9EJLWfseWiTltN8zKyXCAP1pwb7I2MDZYUkVjYe
lrT4XDvW79I9z0PxsY79kKhW/KJ5jIpF7LnLVHQnWnUpwUw7I58y/L671adyZ+XoXHxSgJSpmjF2
sHytwlypGFefDmDm3cD1NloCtwcuMhNgSOuXsudS3lt0z32Kcarb0DGkM+yGD9N+y2ksRHOXPUuc
C7vlWBZuH0pVQfsFfssgWketZ2B4vlJUjCw/fyg3qgZZ49+bZfCrIbOcW6rehkov/grAumzEXbE6
CBwZgXe6ctxBYGdCmsJfxY/dzPoFQhUO+22gyuTcQWh6sQWGdWP4qxfx3Vbpk6X085gLauopbfbe
0ZO+Su9H4t56y6hz1bwF5jjFOrQkpozTP2+9yTONNv20crnIIdTYXMWi0TJ+7Eq7W43it+DxiHtJ
eURx2psAC1VVADjc4Ha4DcubQzXcnt2XSppDMpuobGpao804HdlY5V6YTFaYUM7rMn1TLo2rvroo
4VJKX99wDt31Rdph/qwuCxUpWtX5xdJBDFfiKAq5I8z5ZkntYFod0FwmW9AcJ4ten8yZQ3iKZit0
5gFuQDs90O57DJrg0avHLvSuovItHw/XhuLss6jMdCSirTKemOllZJMF0s+9K2iYwuKQmssJIidh
FrKXYuP+7bT3dU9j3s7++i0NVTW6Eeli0Nx5cGMZ3UkVdKQYmcOvKh6w3vVRjcEZY5B7gKtGoSqQ
REdohlXj99A6WwzNa8Q4egmuyKzMbMkQLFRXbWN6Sl0LAj2nQMH8bTt2HKpGH0hoYTfEdbLIKO0q
FpvXUFSlyGRM8p2LMTdKgj6Miqr0rlMDfWsg6lxrkZKNP7WYnlELzrG5GncTLafVzj9UP4DExZ8e
W0Vw2raCRWRI/OJfM/PF5WbvhDjOnxpFochYXpFlMHCi+i80aMAnbY8Qgl7SDVRUWvKJE5c7wXfP
AibTFUMV109uqLgr2DwcCzvipK+szb3aq8yVOxs1SWdPu9zt5d7O0B2tJoPGQ3O+SFyDBQ06gIgc
jPPqL9PNDAGk/U7/KKWgs407U25EefQi4qoEftzy2UrX33aYst3gcI1YyuBq3Z7j0oob7KzKRw3M
8Ex/yg7ZShNlQ69J1vKsCuvOEyIetDSPJ33+pzwsrDPrUIdCgW1129WabRw1Rsn4QrVX6co2cYMq
QDVaHzq73AgGLVMs+6+5Zc2pOAgRLC93PEbubuKSUmfxZlT5rZfW33npp5j2SMQx3ngp83XmZSYJ
Py/lxXVpZEwjapR8Lgr+He8y1epIWglveaLp1OwBxxpxKS1kY+3wvDTtnzN7TMb5QTzkeHNWZIOV
HOhZ9wHFKuA4rjFF9LQfVcmTgy6EdGL207tIEQGDEDdk+bAn2nSu8TeNt0CC1kgVLPMbxrkonYNj
ZaTprT/T31ldLqVu8Wu1FtrrZcTR3n1KQk5tgG55WXB4KBk8Dpr3UUzzHeQZEfn5XCfmCC+3KE+N
izYBsDjjgar+9LBuOSnZjUx3hvA/e0Saqbd5JORBCY9xoRlaTtE9szhdcFojZwNAukh+sRRXkaM9
KKr2u1Hf9jr7/+AFy1ml8jqBrchLZwjcAnegKTtwO/ImDtPDkXb1lGwTt3td0/cuzIFQLYp/ztBC
uPrrU5HV4lZ0VOe0/sqkZ1F9KGqEhVSX7xu6+p1OeWASbwY2CSrjoqLRbT9WVfPYWD1+RLmSQnBr
ES5yhhRcBU/+YB+cVTtX6fVKNeTM71X5oR/kSbiSNX9wfwKQqjtbukd0Ntc3x43gV0+h0TZJzwwU
RwV7osbEFbM7BGDdgBGlEMPcJXS8gRH+MWBApcnvt2Y6gR5odpm0s3gpwPQ4bEKUVtkBqvQFP/Q7
oX0GoW0C5X0X9VpqH9ISzHGV0lenChaUgYKryW/s5tMWu2PZs//OFzfN81iDdII60mNtgmrLTwQD
qOCp4tbalruhYT/2INAkdq1OqY4Mxp1ZKyxo/q2eE1wFoIuZKelSSjDF0KWxvUH+bSt3LwgWGVnF
r7HQQh5L+ZhdZ4WscisJm19PjXpF2oONvZ1ZGpdaH9BjiIOdibAXlBwB5O2b0kRQUPHLVJl3MDzv
H5dePXQmnD5jWj0ZDpVXlj+5N8nf2cP17j1/5c2yHWjWGBJzZdGRjUm70Y+IaHJ2cmq5Lzz3kBKY
XJ0NAEe7XvK1JkypcO8w4V2EpUjLZJqrNBKW/Y8UkYy1DikeUr2oGBsv7vG6GfTba2vKOEfnd+kg
LvA67m1fvMOk2ihsEAzpDTti5SnjIjtbVXDLmHhxw4Qn6mkGlEwtHXfe5IEBbh9Nk/MoWk/YH6QU
PQm1qZ7hG6X19f1lbtHLmDg3SbzyXKD+rh31iFyriobe+CwlmQ2L8LS3oLIs61hnK4goIrxNAY9M
LwUzZApS1LXCkff+L5IOPNe5Q0B1ujeIFkRpY53pfX/yKLiJ0X62xHj3xaJ/NV6HLJRdiiTvY5l6
y840qgcDwEpC76ONqwILVePEjbDEodw82g0Lc8KVDjfwGh3A3YGvSrN+t9pV50J7nwY2XJ8uB/g6
8zAZ464gz3p0zeZ5Rs0RocIIEDxQVkbWR1/VKc39bB+BuI6ke1L4V1SJC9G6J28c39KRisc6fGUj
1xprUzIqieRIYipaxiOvtTm+W92tQgY2Ajy3yJdRleQTY9PEEugipWaip7guFpdgCBPnyVqobhdk
/jmggMLZnKFhqySdurT9ITeffK1gsNjQKZlp8hxs+RyOgdSP9UzfqW4iPoucWMVg8OLQu+NdIoLh
rCbZyHXfZTW9qgngiFFxYREJkqI3y5ZQhwdlgFDiBeZMnMs5PTjErMkSem3EXTiCYW4/+9TMdovu
PbDgvekk/s/9sN62xUoCUz3irN7TJW2OXJzomw2PJd6ACoABgbzhrhnzKRk9RLg6h8GKLZwk6Br2
sobNxvSk9LZ+r66OzdzMaJ92N7M+1HveSzPacBtQfuoSs0Z86syYrkkhDFr9aaqs3w8xV48V8QeI
N8QVPT0jon0Yco5Ey+kTcq33STYm40IQes7eS7wxu7bLzmLsuK0g2R1bHO0csenFQk8v+yYcXac6
M+t+aohN3NbGHISVqY6sV1XodbWekMbkXKXv7KyOKUQnvAynHMFdUjvjcGszKu34Kmac4erqoexX
mOO3a6t/Rk+p2WmTqrHU3uS9YVywo7EIFPDNKFqfG/3A2XHZDavXRXJZtMRDNompM7/LFS2QYWqO
RuujyjbTO8+Q9jEnQ0hyAoOsjmKPgIE/bJTVuwqnjfXekBSZVuNS6W6ecAs2djpYWNYY1Z+1XOcd
+WSKH+MDrN5bqBbJ3LN2ZXO+/z8cncdS5EgURb9IEfJmWzLloSg8GwVN05JS3qXM18/RbHoixjBQ
SJnvXbsaI/ya1t6K4tPtZtR6Hn/DKvj4V+cHMh6TmYZMuSX/nAGlXKMMKCIg4fjFnpBHx3XGfxLX
vkvpVaAOiuuni/vrNVtIfGtctqDYXbkJkLQ898nBZYQQ2cmqKd5bJ+2Po12sVLygmZIoaOV+aLvz
OE6HRiQyio36rFL3Wm9vAS8SMo29TTI+C/ZdRx8Rirh7M/vfuazRAbJeNgqAoXB/bCcLEQCN18pe
voElfi158Mx55nQawFWQRYMSiovXDPyOaHcjh4DzpNKjUqNaxVb6MSpxVu0keAriKtVPjaHaRKiN
7+n6b8qLDtPLhr+QpK8u6Yc1xMjryK/28ZD3kSfdi0Cmv3pJmM70zW99EWAIpQ7KPFnqdNb1LWVP
/FpW+s+UdhIK+LfVZDwp6YqzFnsMFoVu6s6Tyr7Ut3tdmYMUGAWX0dWtlFe3aEje4SYUg0ezJ53T
GNwDq8xZVmYZJK6XB/wQ57RZnhLSxfxugjUmyoLHds3HaNkmAsf8dCRl7oUGoaaqXRtY0rxwc+TP
1ENFjUnwRT56F6V9JvIDh7PpXMfsimJQCVqbvM1e8cJyBfpb848V9wCO916C0IIe2HldHA0Ecjm5
WEyra1zSaDyn40G0Q6Q5qxkkpPjAOgdEhE27yjANpKHG6Cvjge+1ua/QHOjZOOcsc3zyTPuPNdpb
4S7ro+OEpVZ0h5aQkcA14W5prkSVToVh0hITWbCF6nFF/aJSH/WB1B9Op8dh66Vp5khM+q87lu0h
ljlSWZKUD6lXgbsoYx3gZdhXg4rAepq7IIY7JCIkPQxYllotAXtbNJ7n5MMiYNEnnJ6rTj9prvLo
tOkzfVP20XRR8RCbiZxdwjfEzX5NbTty7XO6zn2YU86VdhZh9AXUSG1OwFmzcbIFDCJxE1NaHt16
eO0T9VkoJ2Ig7/FifaDjzDSdWyT+Y6bmc6IP4L6dclnLijw8b75UKd9tW0RmpbE6cx3zRrBDBuSK
/RRbSDny3U/LUFvfqcaPgom5kvYlLvjVV6T/IGtZ77LNnhXw8xrSYNYLJgHFOKqt/ahn+NpYO51h
+UDIeSv0/DIt5n6U8qUnT6lYipAUSVidr1ltQt0ev91avylxRkuXdbIs8VrY+sMomYL6vviV5Vz4
rVo/K+KvAmzc/y34zGovclzxLpf470TKizRvYqG2ynAGsIJ0RL44vfYW/nZnRWik62QWqi0/PbiQ
5yFrH55ou/tSyzxcMvY4xeGm2Fh8dDi9pHnb6ubzomfaTjUEB6phBJ2tGAfC8Xeyo5FSXeFbIZyC
XnNwglsjyMbi0s1UncmEoAELhFjZTjQ3vcUF1APlbmB8EPwo4ziwQAzxDCu3tZ0QOEzWCfXIN2na
im8SguQXNjxky8CqEO/KFspbbiFD2rVvTspfFNtE+rdV0k+rtl/NCbQXAa45tgqg7bfMCUBriAB9
rAo4kUX92I7nUsFJQZKC1WVvjQoaLdv0T9EZT32BaYbcOOhxh5a5av5FuW0HGD+IfjCDdY7/pcsA
W6/RIqoAZvYnDNhvKtB6OPcgsR4FqwvK9mwqL5W0HrREoucDEyMnEsq+5yQd8503cWFpqlZECem/
eZU0j+pKqP+cBHOrvnUmOoV2YjqqFOPX0a1jhp16zyLSzEDRS2XshjV+Szj2y3kK+5bjw2yBIi10
qiqREcGqHHPLUv0hA4As6UnGbTIc2BEfsCa1D/KnaUmh95LKJJvsQKjZbewrQZ16dxsnbQQolW+O
l2zRWq530DgxPWEcFVq7yiX+HiqWgaKbxW4esjvH7UMysTeNyVzDaeGJMe31UPLhufoIfqPLz0kx
/Wayg67FNgUy6PB4LncC+EIHhxklzWhU9MQ+upzJmBvijTO8I0D8WNMqJXSl89Nick6k/N/LZNME
FYgM2xbht8jtZ2hTHko9+fHUDI02qAfpcJqC8QKPsSt+VxbmdJRoujpzw1XjLxKBPqsYYdM01U+d
bUbuaBDxWgT4D1woOne/qMLY5Z0QgZKLB31Nk7B3wQgXPTn1KKj8Jh+SJ1LvTzl53jscBvsMnMWn
MXtBIWd8riyzh0ZtI2ZtbEiQYOBLZDxHaUvZqJ3EGkpfGVXk78G2fCtVW4Bl1ZcyL4Fy8OMxWCHJ
qe3y0kz60QVJaSWHtLREQOqL8WKtoOzET/QIEjVEFcl8SxDBRPHoZGjEVtJ0dYIITZorVrDwMXnl
cAotk7VNmEuHbYRzswKg2qlQZrkmMNWUpRKJ3qATpnD/jNs5z01yBHNugrzhc0cHzi80Zk5abPkM
+KHs5oSlr1CswtcqOwlI86kem/ndVLdSdiz48dRfK4FgvVgWsN7EOk52+5X2ClSauexJVBG+XmRg
fnFuHQQuDNKN9LNHAzB0xkOVatRPSJ0k4Z0mHL5CWd06WX9pjfOHcEcNi0t6N83FIgiY+J0EfGyK
mxc8KrS2rzNYN8HX+9oodYYhC+543p5vkf0zF6JxaXa7pmCaBUYo2lIj0odc1Ay6x5wkNeY582p4
nQVWOc57fXrt2pGza8jsW0pPXan1T4JDXBvzi0SqMevZHCRZBVNaeX+XimybGgPGoBOdTwvWTRWI
O9cS+LRsssMIvbKuLDpuavtKcelrNNl69dnMTrsnNvq1MGo2hby8CF3+LcaZhsXym5HrtbNblrKl
jhiW2Jcwlozasy1mZoUOpHDM7cDMqtNc6GhWqhstfzBvtfI+JYT4dcCojRkfJ81Kzxq9cU6lko1c
njitp0tdHsqRdRdEkMPwBhj2JpAc4K3zXvoso5qAAzuqJoT+c+Ld0hIHVTFU3XEKakNTwh6Mq64E
44J6nTPjakkiP9W+F7uxNDVfts4LSQrgK4WNmJzOE4TLJLhKAyrCiLMDf/uPlWR50JiWskvVChGM
+rFWBdsXF3ld5dd1GE7GYiAuiY2ImsTQNrsbST6RtqR90LDqoyWKbJgsVHqRNuA9a5BbJLpTh5OS
caMts98z1WDQ4YECw7h6CaK7euXzNNZP9O1bBY+6unQ8j+PfFndtpFppjnfhva6or0WigWiuao+y
TNHFVDUYx1L+alZ8z7ZsyKrPk5chuSq809jV3xGyIcSq9hLwJOyIZfILka1+t+h3u3evyS3pMGO5
IN+hMWG0os3vMFVpv2OaQIiSda+ich6MHFvGjDDtUHpckEq29wqwY5hCN1GVSC0GHYGXEzImusgh
XNLbABBYAXkzMQ2xZlqyicqsK3zRoSqM4/R5TREmtrVJQL6N7lYv9ixibdALcSJy0Y5sM+PoscfD
EK8vnReA96KCThDsal0TJIP7hewHktb9qzA9tTL7k5TrxdC/NeICfEuX6FkUi5LNzqBVIyv3FrOu
vyrWLzaVLXzPGokyQrGubk1E5IZOe1m7pzh3nvrYsTmMIKfb6qwbHTRWpR+J/g5BOz6QHq+sEojS
OejdND0jhdrjDZNRZ6xorhtiy+K5emvxHEGEhr2jCKxdy5FohEgFS02WAXbYVepolkDykM/I1u2r
05fvdFMTg7cKNn8xvy49WIVKvA6aTuSDC3dNzFW1CP7vRZdUTDpziQk1ubVl/m6TPHTA/ZqWb5wB
21GLuQuVhk5xr0YLM6nF5B8pyHpSGKt+kSxDBbqteVN7rExHdub9tOkG7meMDvgs1hRnzbDSKKi0
gDuo6DK1B0HPQ1Otb8oIEp/hTJ87eD3LhNuApIXuW0dqMWJf2vBfhOXeixwIFP8EseRhQRutzGDv
1wpMZdYf3QaIE0WaJC9T7jnfrkJLzcBJ4UMSdbq7dntTbNQjgzn+FM0miyVN1+OpSjRRobCDV3Ga
nB+TGSaKWynhevTDhK6BDVnuZ0nB1zpDTbqmrILM7A+WXbfhNhMif/8p6ZM8VCDJPjXztzlbBFpy
eNm8S76UZDjSMAHLQF+65GzZNWQJ9V4DH4W/tBrmM0c1swhyDrtLtvih5W2V46VuCIlHibXPbToL
skNXKWFrFcOGU1LW3DeCckfSoHQSDxayDfufqQMwxtGFzBIWI897JRB0dPZcYwMJon28fA/KcIi1
ag3UOD3b9tAd+iW3ob1XB0cDD5IjNJ1tBYuLsl23lcp5mGlRgdlBUNF3kEVLZWjq/oh25XsiB/yU
JflZVNYHdrg0LJB7c4X/mTPxy6gyoigvaLBNhRVVzgQ9ScOdTjsO5yK8pEAA7BZY+z0Z6VbCVjuA
R1Z4zNJmcDGiKC61S9ZTslBe3UuciUqTfYjSO490L3MP4rmjiB4N8IAUyypBzVaCHkrTwuBCa2ge
s/zVuQVQXjCUJhJfJTKYM34QTEtWivuQ4FTwCW4/kCVMNK1+m+3xLXNJE1QdIpFcQ9mpCbqoljpe
fMQPhZr/wXDR+aVZvzdL8TYvF/biANbiqSGCYhGgXDO+TW1BQCTUUvE3XU6ZG/0OOWmHyyJ/r1HK
Ip6SUFqdRa/eoG+Kn2say/X8rsTy3yC7vVCchyXPzy2mWd/ZVFxLuUCQTDEDGBsjzDMzTVIdZJ9M
u04D60ttLqf//9BRrfJUMB4vSguAVpLw5xQ3Cp9CMCN8EYPnXbLs3tKPYcfK++g6T27cvc6q+iCt
E8DA1WqGN2VCH6kpLnkEI3YZeC4JYLCl9OEySgjz7GaWIZxiorotiLMZCSZyXRP7W63VaBgrEdpJ
/zcXuol7B9uHbOZLUa77JAM6UFzF3OkCGBPr227SvSFoIZvCYv4lRRTxf8+qj83shYv8RFBQCLym
8HXSvxAwGZRYCzw7mVdtmP5iW8CyObFjt55rgxWPAWECcW2/asbwBDgWFV73Uff2mwoYmtXguDpK
Kr82X1bY+12nD+aRtxQzcj1eTVWcxonbvnOp+C3HK4srleK4dCjzYLHgU/M8lHL4qURgzMuNEuUl
4ur6kOPynCfSPOVl/NM4TI0tAnkjRnaSMfeiuEcYk/ZuQIaHjUBYC7vuaU3lZRrV70wMf/Bv/hqJ
QHde/lMGu36xZPkgtZYyX2+vpxswjxKBpALkgTSSLaAP9Gbru7Lw+FX1ZebPbDqayf5DkLgS9BMl
Vcok7oO1dSYO7W40gLUg2cA4ERGMdGWH4M/BmPcgFZ7jQIiN+5wKbtSz1q1Jus9eWt+OZLjMGYNg
dfXd0qgP1npZLfVHxy+1ub52FoXiQdObL7MyvtIRjuYRHy+y4tY5ShPPTBpvzuOCiI4lhQRMz3rN
I+zko/AJCrwL8zXd8ndb7/t/+l0bBqwCmvG8SoVcsAJuDp7Qz0h2TXNIy3wZI1qTaKFYpEtDR4EE
g3Ryw5xBeDvm2CYp/iom8CYZ9clOl/mL7LVnnp8DSRVplCb1rol/CPUMVsahMXXuCLA6OtlZqZ2n
ecGxy4a3SzuUP6QXZaR1jE+oITg27AFwd1ECsJpb22lfbt5cu6Rf/KayrprVJSeIRpS6VU5dLA8K
FgcrQNxUodwTaK41dn764O+2gnyKbFPOQDLf+yh10UrhAczhScJBmezQjElNma3lWMaFGrJA/Lpk
o5T1ugaCQADe5MhoMMlno3mUqvkIGsD1m/J84+Ad98ikuJbS+eKsxSOeqbNq02ZWyP5eyZJhsbhr
qfNu4BocBCSg19XUYZcGmtI3YCoPFVyQyJo/+tcqp8avL//URc5UhlFTQT9/lzK7ibHaRkM0vcmI
q0ubisO8FM8V4v+i0p197JWIa9T1wqfAJd7DFqBu5o1gzOJpOnEntoFb19/e0tIHSD6maFCaG/eq
T747qysRoiE+jIkm2lkYog2KDHZgIj85Ga6pa53trHf2Tq2+Czvz1by5SGwCyH9oi1HZdMZchP02
hK0ZRRh2TumWaY+0qeRH110POqGIoTKzIq517+36+tUpOfyT2Dsj5UZd0JpExFX/iJTDy4zG54JF
HNPAOOJcq0lqyO+12CeVDjG5VMWp6MSvG8cHWsR1oKhcRsbcP6ckYe3UlsUsNsqnZPYQiWvKMz7S
cE7aLcKcNj+1MP5YSvdP6GjEsrzC0jA2vlFDGKxjes7LpffRVr0aanrUkbzvZNuYUebSth7N45rt
J5WoEGW9ZC60AwJwFAqaxlCOhDBB9teXOPsbi9RntX1fusyKmrq6qGS1MIZx2IqU+zAzzmo1vXWN
Ea0OLvGif0PwZu5bz9ybE3WiotCCzJ4pB4Os7srmnQ1z2ynngA5IxkaXEbusIeE6vYw2AratGnBp
CMuJJSzFi0QsnxGUyON29qlfdYts89Qnxn8rdHI3Bw0Ti9papi+9El8l1YPa7CXHAT2LmJTinE6E
E+oCa9Ns6tBLa4s1bKweNI/Zx1Tq9TA6BCTA76GqQZqb1WheE/GEfloDP9nVukj2cae8CDy6ueYS
R1oiTuzIrOkwfUx5e0c2Yhfz45jXNtk1HkQbxbnGjJLD9hiOCJR4aon2cmUqOU0lEjaMd4NzTbLv
BcWAi3/dSKb2SpQ+3GD5ONX48IWID2apPI2L/jmgSPY3TgoRCDoD11AXkjfbU9vPtb/i5OaPnlty
ZyQ1Cp56+rHbojra5fioNSb4mdqGUzYc6MJIX1An9WC38RgSPJkaq+KXCnl19oK7fJGhvpmot92i
m3s1KFyVL4jazhePRZ89jU3zkgxzfMiX9eLYJnZZUoB9QAYfuEv1ySzJGDUyfzEGbNCKclfr7MpE
eVaVOT7pY4pUb4lULjgnhg72DC0aUCR7gosMvK0+uquKxgmbtqqpIekbBq7ne0YWUMs3HugzAjCv
Eud05lM3kfOHkmTVuO9bnj4iNVHAvspMxRrlMjPOC+BX0Rx6RI+9B8Fjd3V+yVC5B3miM0EO835L
SHHjmfyoxfRHI0m4PJavoWNkHK8TqbErMKBa91D9ot43KKX8eqHNsJwwSENEqiOBcytp7VlajaED
cpTaZBkx3UVuztBI9MDdrOEfM2QLxnTSOGtCwaDlO8UHhb1H1FRB5QLhGP3wUebLp6pW4y518Pin
wzejixYkefsIKYwYwf0xYvOSG1UeJUyGGtVRHjk1utW8Ly3tgIZCzkjiFWFTpqHTVTe1aM6oydxz
lShhE2t/m5qglSZuMT9aWgxMbe1zlvVIietDJ7hUEN3IMPk/oGdz4q+2nj9WfY02ILYiHjblof/G
NI1djRjQMAEZY4uxEckun6Nk5sRIQulTriJ968eT7RQxmPpKbSrhJgFpEjQtgwBbmCe4c9DKbPUS
mfJjYPo8KUaing10qbzT0HwzhRIzurXdkMuVEINWD2e9b8IMzIbchwQAe907XhaCupKDT/iQs7hN
JIrmKGfsPzWTIn41HU2V2SJckp4gimrT7BOysQm52s2V0UNzgjAoTHakpbjtPnfVe+vO0Vg7f2PD
XJEKtv1JVdL+1BUAeZDYPk46nsTSvgp8WiejMP/kJENdcc+l/JCZRKZY3dHAX/l+SRAdiC9wasMX
vYNKbgC8lpOGeJuIoh3odRY1XKDhDPe4vUj7xq4+l7rPjupoELoMfuTVhRGliih3k+jSvaGiXJ8p
4VC/c++qttV9dos5RPSNqLXXlFtFxPhZ6PrVaMYUIg6jIhrwI+lG3W1LrAzR2ZHkC7y2Q1hyRA2E
cj57NSdUHWiv+HAW42SQw+Rrg+sGmZ57JBIQVWdScbLHuw3Btjw0eMh2fQO6U9JAuwxUTMSJ850u
629XQGu69mvbFGBAKbvp3DIag1I/F6sRFQrpe+YMfEWPDW6AXkNnO/8oZD6EKGAwXCTi0ZvF0WyB
0Eopx7AhiQWGdHzu3aX1x/lcoB8MiOb4VBV2arX6nDtYM3MqIOHQqFmw5DYh0naJ7WFl6KKEar50
thhPos7f0skRvmYb1rFlq8qfZGHctZm3zTPNH9urxsvUCfOQzjdPQkumM2ASojmU6uidQml7Nxxk
wKhqK8K1yn8qDS6pQp2ZxnGxR313Sivvc2iglJUYKtmq2eQXaBz04WHjJP8mq44gzl6XVcVYrj8o
y7OuTmgHM4NnTxptIBWy353m0RCDcdTKiqLo5YNUCt9QwXgXfuqgTK2Ty7jzQBTlleoSBAXZsvqp
C85UUi6/rvKHk9H2aduIHLIX8wK5YlOW1a6zCxLY8JGsKr8277nAnQ/otFChZad+bmIDECt1NTbX
rq94k59xnvHY2aR0w6tUE4gNzXK9kYz+ZNlf+gbUDKsWagqLTC25Jiuzi5pp3iODGbKto6d8lYqt
hZU6CWhs7Wo22rl1QBabIYdBN9ygk+qdBTaFJjdDV1GHK/1hV6vaNvcaJmS1xh257FSP8v5UA1XM
Q2u+QMOmQaXreARN9dlm2T/YmoKK0CzOall/LdrUhToykFa6K5jHdDFkskVe4T03RzPbacQgwm2m
9yZXQ0EuwA6pksV3fBZm5gaySH7QhAdpBaSeQCZm8YtIuONqRXtLEvnMDQH6lmaflcy+KndnNlDm
RjwOjJ8rDjQ7/+4IESMKzrDClNC4nmlkmIHMY2yLWizymzvZzcPGP8Sm5gZwGnDI+f/wqM8cjHYD
dYUCWRuvJd6HfnsXly70lG45/HgZaHyWfZRGJiJqmfWnjn+dMxCHmlkQpF4lF1RLmJV7/UK0RufP
K8YJqBDklI24sICKC1Eu4mK5Cqo4pXn+vzPh/z8WxZ1PjmQ87C1mnMlzzrmtcNvTSYhDpflx5uIP
r0S+/ivyL0qf0YDZHfELdPRhVAhBw7syvyLJ9/yO5mbf8B5xlZ7NZSbXb1VvCFle6mnxgCxZd9CK
owbPu4HfjNUfrYLscWXChON+2cpa3Spbv7kOWgiTkUVb209vUO9aVz0QJ4aYXTzTkHNYIMEjkVlV
4I7LIU3rKbQ0xNnrGJ8U+MbcWp+TdcuDXAeTkL7YgjhZaTNZlAfCZJ+71Vn3ICCwKFro0na489KW
/ldP52ermVpNQsfI/K4OJvEmvrdO2APWNy1xdcxmzb8q7+fzlAuKiGIS/IbiKyX2z8vH5pGkFw2+
hWduNr1T2VpzNMnuI8Hw6SDjNON3KBGi1tsCN5V2XLkpAvqaKuIfx5eu48g0PWzBaYJWs6lb/UVZ
stdxVcYwMxcKgrcs30ZTajyDcN7vmiJiMprH7NmEqIbnI0THeuyazbokEGky3Edj+dH2luIzuFsI
8VGGAqTeMsBy1UY+reWf2GZJwUsuChaG3WIh/zUb4ug3QfZGOsUduSCd8dfxhHnyIHRsa/w1ZmA1
Nx7qOyPJl2XF7ichhyuQvPG+Jo1KESQaliknCxDmgzptQPdaxzYWq99VTimTZXRkP8A+szCjjwYe
8ODDqETIKQIm55bjZTMdTdexu2EqRT+NhZhjKylSXGjSfhQofncdPeE7z6nOwplPubHJWO23VgUF
RMeI4ilNWIqLFYhk6LpgEEAHS73uhNGY9Az0PzIXHyaWx9nD7poUnj8OcuarshNlbJRmEkeNzchj
ZukeHh9lRNceqGwoIYPeDNX2Lgu9nZOJxBX3GcoYPdFOo8SxrKvp3TL1G/j449x49ynuRwSZ7C6Z
SSQvH92lsqRxZeNG8kQDZNwJ1DhCKwMX3e7Ri6kQMx9yZ66/3Va5JEWJZnnh0x9xKY8JRgVTeY8l
RJMmYWyQz+q+pU2v7fYT2GRXHJwyfVwKVGOpzJ6HSZsIs6HJoFMyf1RsN6CvnJmpUu4DumfP0ZZT
PfFlM9Nu9hPTipMzGZK7XR97neq7Hh8FoPU2aRcH16jcqE+0j9EuH5sYPLB22NRS69fcnAeqeLfo
BD1IFxWCrPW9SErypLTK28kCxiodTEQQ65H8g+GBksodmsCHtXf0gAZcNINJ9R0n5V7fPvYiTq5F
0r3ZTZ/5+LkdrsEEzTeOzBaojzzB5rI4+mMmxqcRKX5oTsp3PvD5yQHBrAdwsRZJwzSX4XFNscMx
i72M/QIFhBoVbq8m4jlrnpq2cXaOPXzM1ThEs/2r0021X2X8nCwApboKhqHRR5QRYcT61wTpnCys
FPZzZkRkCxEav/BajYir/Djr35y2vBdlb4XKcvEm5OZoZrngavMfHXMaSZOq5QvK9HzLa3+Ju4Rq
rMl7MpfiYcG6wKyGEyeuVUpRp/NSp+UFZPuG8FM9z5gEeiP1CPTKOCgLQglHpPp73Aih8FKGIK5C
u1Q9xALmu/BwZmcZepLCq2gMRHqHhmSRFdI3wDdMHErUMXWMW8hHlzyuMZ4JoKuFSRj+nExxVC2/
qtPpEUHVHn+Zum6kFsGufZpmXmKLUi9uBtODTk+SVeH5S+5DWrrEG6n2LpvH4UACS6BTIMeT8xi7
SiBL7QEEk3evVsB6Jh3MCGkeZ0K6JxITJWEnvnttjTq5pMdCFm+Fm7yRnPxvdnj/4ob+GI3yKkLY
q8CeEP8RVPNqT/WPDtgpdcqcDD0j+abvvsaOy4ZoOelnSXtyDDg7ewJ/dAdulLwHPfasB1JJHLi7
pTk7zXhOuLEJURFPo+m4O0ycSNR9WeGDtkRK6pS+nK2V6orEo+uiQmxPuoPPPYDzZpqzK2LAkt8d
qyVW2+K82jjJh/HSdst+jum30axqQiKQP7fO0ET9VofRxiDGuNp/XGtdIq11u0tr7BMXBVj+15ai
Obo2k3yuJh/q0uNS31Rh5MwUZGACwJiMOKREZtVwgxrAmaIg5eM3Cw8IxmnP4Dc0cmtlnZwSVUXq
3zJHJrF+yfjZzggk0ltTvuSoGSK70klUdlpKWEsimxPW8KRxYn/0ins5kD2XSA68amorkvMITi3F
9AQkN53F2J5merRJzAPa7/A17Fi5zOEllQjHhLkfSgzbFKB1/qQnauAM8YuDDCRIoerRTOsf8ELZ
VYsRd5Csyt2poWjJrX+V0yanThKSUGOkZnwCUUBpLQlOj/KY/pPBBpnuACaT3IjDuNT/efpEINQK
zVpOPREWEzMOCP2ArHOC1yZnRST6raiafUkO7yqzJRj7Qd0NsyfOdez1vsjoqPNiKk0mMq9CWiI+
SgRkTDUqswZd3oSpQu9oaSSYTNH8atx/uAjceKsmpKc04v9QPqiUUm7vtKc6JrZnonVSGNz2qy9w
VtskNjqFnh4yIoLG50VXZxSDMCUjFn4yMEBSDVdhZ9+qt0ssVWgpzxq8aWR4qHmpvVPCGsliCPDp
sbnsRVENiCS9LfVMFv6c9R6Xn0uSHYleQ5Vp2NEKXlW0zzE4LadCvbN6+bLMg4UAem5vjVEAfjVN
7xeFTQ+zqOZDLfCfTAKOP2sQLTZYAHaFvl7Lcv3SzQG4wm0RkrXaRUduhoKJBo3OgycQilKFs9Ub
ENDkxuate50dPFnYqzSqtI7ojKxJAEUi6yaZZwrUrPQLFb4qoTsuzOsYmGIgPlQ1WObR77GBG1zi
K5R2AaceDqOx3hHsc6VN+ONKImV7aqaj1qu/u7IvqYSTUbny09AASXp2iy9sMMuXCu35i0YjINGJ
XML49mxP+Ye/kvVVKYOmm5vAdhgER3c8d4aZBq7knrBnUk0MAI7dXBfOuS/+6P3XXKoEiuu4dsF4
Vy5nSWJCgZiXCeGkJW9DnOQkLmScbsi4ETDwzqibNq0wAT29gn8Yg2DJZfwcbAQu2aluIdmqFCSG
Ys7QoDuZgzY5SVn8NIWW7ucPxSYvdEzY/uZny7RR7jsYqZBKEOPp232bXirhkvDbUNiKyxV4NB7v
a44kwEoXKArc+fFSGmROj/q5nwvlwO1XB4jUMdV4y0dra96BsH7ilDxibxTStsz5SWbJc6nU1A1k
VDD9uo6YbxTNkCbXPnJ8QgRqTN0YxytCz8IxfysRe3nCsg9dR6Ck7MtzA77s191kRZZAS2ev1gyh
RoBCbn7ShCcxpJRPC3aR4zCpZ2dwm4diWi6GJm4SCUa7JVEqiRO4qE0RRtrLBa8lrzpkDzDoYMQH
PeF0Ys7BBs+DMssTAxUavOQ0GEbyaWBO97S895c+Sw5EnmDgVonpYQjaYcDENShYoN2ZoCjXNn1r
zl+RYttBoROGUJjGIcmbg6OYN2nmL3WGMkLpVrQmBvZbN/MwvXYY71DFwg7vhn6h0aV4mSd1PVG0
SZSHs54aTb4nzDhP68x3gMoCGcbIEpfV3MFqOWyZ9PKwHS5LU7/qZqbfGmXQb6tJpFlSMemPknpW
/M5YHdl7GkYZbyQmOKmJ/RkGmAMPUmO279NK0lbZXfnBUrxSmo6wf3o2ViYpPfktjeW7GYkG7Orh
bFuVd25G7Zs8qkfMbPIaV6RLUkGxn3njYoPTqx2LsPY0Ynuf2qpt/WX8j6XzWI4dx7boFzECJEGD
qdI7KVNemjDkLj1B776+F+u9ibpb1XVNigSO2Xvt1NkSNNLniEO6YuAAQlbltajUPeOt/PKwVey7
KmcKyvYpo/7e4hbEw+DjIJbesPdMXay63B62dJ/cnxHD/372nuMGSzgp483aC8TeXqLni97GFqbb
lTdCSmdwdef7UffuJsNrK6NrZqtbnvYvPvhAS9dvbJJIohWvtrbRDdimu4kS95pU6a5QQCL14nQW
vCBpavzr/OmcR0qsZpuTm/HQdjGYXcAsrqx04c4zW6ubNYY9xpXZoh1nBLDhdwMNU3zQ7m/wgqOS
DhGs+mbAlp5Mj6pIiZpsXmYzxmrW6vtEOzQukX6PlE0bGB4ZCBtbJ0gfrZaXSXfmsx0QC0saDTs4
Jxan3AxOFuEGwZi4K69qy3XdyStAKeNuMNw/RkK/o4/HJ/aI9qpr59O2YeWOWmtMbEZ0GI1fMHcY
bwPJC+FN9iZrbWsVmxjr4tDbtP6y3108oq5NpxyU/bTOWVpxi1FQFn0kjizfUMN4eH80nhqnEWJf
d+m1V4K5j3IA6+cKARGkZTxkKQI/A2saC1HADjY+r8yA95wNdxiBEVV7EUmnOLH9Ij/SW12lkjj1
hPOvHuWwytV4D6vyAeeQjWQhdbdRaj/7SMToulCkIM54Uo3BcYYWN20L6w1VGAuXqaV5SdiP6ulj
THiAdCaD+9rMNzIJhuXpurqpKzZMbNlZV+xr+5lQNy+aVmw1P6FRPtnx7KGUMJ8KSAmM/eLvwE6s
dd861na+CBQMCDdjNjcuO4dsfjTk5K2L3PgNEuYZoIHVoa3zUxzH5y7t2UBM/bwOunfsOYgb3Khd
1bnHCgJ5350HsGsdee7BLmeMQdmXn4+/STvjEpv7eVdjPKjsx9bvTXxsyGrMkW+UYF8GbAuI3l3i
X1R2P1f+s4zHEwQdpK2QYu/UbB/qxKXDChf9bBWOCIxZecFaQGbru6+OwSLvaIqYejZRx5ilKlrP
OMfyX/Lx1DPcV79dO9C+VjOizC1Op1UzjQzf4m8nt3lvObrhpDesBFt1EBl4M0wqU8xyO83K+Frg
hedhQSxkJS9yecdGKFM0XDBUzO6SeZ0imsZmGmeaW0tNYBdZ9qupOZWp1a+sVm9xg0Ur981ip8M3
x1fRldmhjsNN2Vrsn8AH7toaF1s6/rm4+vEFd8Mpb9mx4pVF6sWHZYijkYcxjKrhHP5IjJlrkq8H
9EZcesv8gAF9h3fKkSG20e4rKUBTxDhwjJHiQCxuXka8q36QJ3CMjIczKH4zlMQAXxM1PiaQgXoC
G1i4GrHOUc/FB8thsiIN2NxVOGN9aeCOYy4jkqLboCiGzV3k7J88Qmc78zOjY35MB/smBnH0kTMm
gPNL18DwkJh0TYxNvMrOLpavTrqo+mMI83Src/8nvtQ8EudYI0pri7Zbu25h7/rqbSbjr5LOch9f
Qh2FO6kWiXmhvzrLznaxrRCiyXOopnPjs2dalDp18oS96d6KYU1oZxRbDcz+aHqMKir1qka7xL5Y
hAeTBETudQZQ7c2ElTC3KM8CbuMmTKON4zTbyWzaXej5Mya7NF+6EFqOCWswlgqK6z+jFpjIg/F3
nPLHIVpiesz4EouZT5b3Aesi0C02IiuRBbTeGJr4dH7tkVI0zgCaIkbnjpAPBJ+k1IdDt/ddqqOK
vcVd4Rv33fSO5sO9mrkAEkiPSWAA65exS8CUYsKAZs8GN1cuRVfbYRQedt3EPHLC6o3nudxkpQ2c
MyuGddHCV+mM6CjH8HscsRRBfgTMoswrzdo/CH3YuqPhKQ0eMj3CDw6ThG1PCVfXnPBwT5sUHMay
uGfh45qnZoislQtKAZUYG6kWOxZKlMm2v8yaVzZltaeiOSTskYkPeqZreHabZFpXM4NNotlSnnF9
mAY8Bx3TZb14UNvKFXd5yhR7WeZAFJAfRHl8DAxgE5v1Unx0QE9u0ANVqxi41gbdCIcQi30vjK+t
FBRqMVLNou9Bkbs21mogEPiF73qP0JBRx9jlkyeVDSblBZe4wzy2GyZ3g+sZ8rxh7XzGdXlhBoiW
rVclw+ih8GsENFwkWT07m2bk0xgqT+1BMSuTj6cI8NXW2rlNjDNY0+GcKSiEa9JqvIroikkOv0TB
kCBZz+hRJ2YUqWii1ygf3iPw6n1UJeyLyUSBE4J13i4J+2kCcE4PMrCGbQfs7hlJ7RoU4r+cRQBo
bQUAhN0h2tJfu0n8/ehrlj51zn0ZRDYbL0es7ZlXF3b/tcnhqbcVbZHP7wKLelu34VsX94tLmH1M
oaH2JqmxMgkn3JfKAgxROCVb9nZjWn20NcyAQMNUX7TlfQ8s0e9B4x3Lujl5tmAcOWb4fcYHHLPx
LhlRyeHUIr6lRRMXNP4droTerfBdOo8MpElxyVg5SWzJa8Gm9i4wLUlBa/hbCRN5pSZmcfMkmlXR
IC8YiXS9Lxt0pPVc1Qf2evCVWAxINAIAW2nq6GpcRXRSYFmbsOnuPXwfpB1orJ/Qw07TnGwcgZxM
Dkm385jRg1LxHrVlrvKDh+GVIc+CIzD7EzzsZlsW5F8u8sLMdv7mkDljhryzneuFBIQFSwseJ3jw
ZHOIITtVGc9tFIm/sDWxEZuSAj9Lvsn+ALvSs01QDrZXhxILlsgHxfl40dyZgPZfm1b+iX7g+MzH
J6ry6Jh7b46trrXDtjX2mmIzEJcTqK+IiKB1aM9qJ+T4V+X9rTWackf2aogAfrpGwfSttNfv29Zj
pi34ZO3IOzjAzTDQPS//KSAsljbEdpWQ0uLngJnIS+Av0SJjNFGwkb+IfRcdfIIzp56D97kNt9Ii
OaEShbu2nXAdOaPHczeC+A+Ic+GnOJYZ3RPZVHc+lxZao3+1FsnK7osfjZ2vVdY2SPzmHE0uuqQB
Evxcpy2/InglP3zM0dWSr0fcEQj4VVPmTGjtFL1DHrx64rNewjrs1lxG6rXaTNbSn4KG4uJBK0eQ
JmysmRm5a+1q+BN0nKCMAv2g2N2njo+jJU+fRDuj2Gr2Y2gkO7uhknSov1mmINgAEJ/rC39AwOP/
5wp/Fx66dXSV/irto2PQobpTNcCOuWHiF5BVQGDHZRD2zXKdJZTJ4Dh204+46K6GD70ImMJ0B2fb
2JvFORnoIjIOY1Q3xveEtJVd+QRtyOdFM8co2MKGvShtKEZpglXY0Bxsuy7OsUBBq/PKxXzQ82Pw
s5Y/Oz+uAjfBVoe7vGYCLW1h/kBPWZvZv7JUD5MtPzsNURgS4ugZpyoBLlh1TnBoy6G4VBlU1kGW
u7FE8es1iMEHco/2PhlSqefjnE3Nfw6oxq05Ngvr0fAvaY1RFar21naay2RbcmvNLYt5LE5c/Ahn
KAsD5SxZFU537LryCcUMf92ASCYXge5bY17bhKYfJ9HJdhFc81xvncgTL8aAqrPAhTQNfrkfpoF/
o0yMR1W/6tg556TIbQpjJs42y3C2NJ9YbR9CgeMwVFxEM9sUvGfuocGZU6M38GIyl0QcfxkZpvHe
CREY9i1SKNqIvSX/2prBDWqn5Klojb9CLQhuz0zXbXPqQGhughjGoOXhwVluZyM8tUgAvVxxn7iD
v2XS/5u5qt7CwRHrquZTCN32REJVf0qGl1YjmFD9IzY+vTEqXGSs/LduBNxUJGe3r40jr/aeyxws
p4tqCfNSXYAV6L14pFtoHtLEHnay4wSQCU4tFKukDNVgpBeex8Q4rvaxzSK7LnZsgl4DbX3TW6RX
tHPoD+1TT5cEEo3VHi7cfevM2GDc7gRS2rkLS2MA1YPAyGioXCTj13XhNjuZspaL0/y+7Zi7+Bb2
ACLeucUjfg844WmTU4lV4Za+BOF8CjmKjE/niDWEy+8EWDnfAt7DMpahp0kbrsRSiGPNStKUVrDD
lWed5Bvz5fDOVMyTvUk8jaycjmOTXauZ9SWAL8JtBir9KDFISdfFU8Sml4cbKU/e8NjSX50SbdaH
secnKKCKnlNlYsIZvB9h0pIMPoaKGQ7eXU6Bfx2ziMm7Vb6B9AR0kM44+iEEHcxkKHmqQVpmUW2Q
0BkfK7POsQc4it25zZCp8sJdZzcgOSOkwaVKqMqZ9BHchoh4gPGYamcVGx7pXJN+rg0FXtYu8dtL
75kaOZOmdyqNaU8cAZ/OUUrL20YKjy8ULpYeXeHvtMRZHEd1va2WHgLv1ioxzfI66I+4ZxKJ+2Dc
jwR4aZ9M8EhxNpExl++I8YquhfFUWzsnC8N38v0w5GfTK7GR0T7R06NR4KjKJjYn3YgnoJ6y/2RT
iOQYnq59bJLYLrx/cecQIgKVeiX5/5P5k60xGaBoZqSaQik7Ky3WqkxvbLIubfBkRaH5JEYS/QhG
OnShqdd2aQUP3vyZjNUDavgXOfl6wwPzZYfK4+mhWLFfS/yeV5styxKWu/aaxNxVZT7g/54PhgOw
mk+uvPNkjrC8T9Z94HlrYHQwZNmkxTP+mxAlb/1K1IV/ZznJVfbEIFkAgvzeM5h+lcYxficzAzU+
0sWNqQHjh8ehpfCaKaMwikHssoDauyX+fN6gHFEDg6NpQi7m4eSx2KHetbZPO6Cq8d5iSmI5xbPv
vJYU14dAuP2qMNBVRrMkkygHWkAUOJMMYBEx4owgYL7kovez0T3XOWKsNnexxxOpjtdzoIrB90Z1
iTIltti2AiaFUW4t5o39wG/tpz6H2TxxGBQFeIlqRnG00eX4WNjxo4MQdsWQGM1IXe7g871hgvuC
yoiIWox3MmIwDNnxCSEm7uJw+uUdmknoOpSFvTaRfq8wVYBCZgzPY1Ywse3ODporRJrnJBtJRnCs
ZMVT9DB14Ucj65ujg4NI5VfWK03pz/CGiDQuszY9qpXiyqo0ZLYxZJqjHeM8kjxFfFB8KJXCamkr
dHzhm2El8lyN9skdvS92LNXarf1d3BfMl1jDmfJNJ4gvLa2BuFngUoukYtTiJ85lZDpWRELvcg/s
tfSQSiomMHNAsuOlNbx/fYnFAA5hu27m+RbZKI/q+teCE9Y6qNw6Z4CxgH3uDi0wXumCgV/8q2yU
i7Ui8bASLIsFAU4i/soUtDBiJZFxd3CgoFZ0kFC2dZf82VnwoJIC0SeeEgY+03C0kBGvRjM/BVNz
hh761ibI00Rv9iy/4100BzffNKpL0z5kUy/XpcmvQXe+5w/BX8BrngLUItsgrt6LGfai1TAr9y31
6FQVMwqCh7hkNjQO6tjrtz5vPPQFEXwN28Ctg7Z1MtpTH6tvAB4GOGoytYbmlC3PezOzZ8RJ+s/O
DCqFQbjrJEBV4jiz3hQO01RG8nXR/bC5XkZOGdeUWby6PJ+eRGCVt1tSR3e642Hw9MA2tQ5vEr4f
ChMcN8shxTNukVtp/iW5QwGOJzzYNDjAkeB6hzm13+JKwBEDPDA3LaVUy6mXQFeFllmeZmM2MY0y
nRG+w/BpUh3+taVU8GHgRf+KLr21vnqAwVwdijh/rova3qA15xCuEzRbYG6KKfny3P6+H/p0x5Lr
z54X/131Tsy6tW1UhbsB6oZbBbe4NLamLp+zyqi3UY34qHZdKuHosyp8oFZsjzitmYxUFGO+64er
JmjvWcVkBzwed3ncpLvAce7LEaIMCd331Vx/hdFnE8tsXY+OZEZZ7hKHWXBostQZ6mdmp6wNIReS
P+n/upq5sMeRzYvMpJu3Bfgtz6WKF2pY2dcbmhksFvAW2IZfIf+bu2E2EFvShJOGTAG3JcvcXLEz
BJdWreuqfcU1mh1xyA4xauUqCZ9IcDtaI5vKogQwBsSjuLO63GVT1JEN5R4HfG5Tgicv87BWYPyD
VW58jA2fx8gO+a5sgUVOGSQxS2Z/0pwfU+Z7rMI2o40PlZrjYUo/+lZ+6WZ4BdxABQ9eaXbOdVFe
Kk4W9NzRY1aFL4z36SwCa9fMOtwwW4Sd6Begspibev0pNBWhjDj5yWKxs4S7ciMnqb/t8FKO+SZj
p+l2ETsSVELIPJ/NMNeskfgxeWZ7zh15P7lIxVwZrQz9N2UJGVHCJTcwoqIZ5oPLZf6YDOaeCmyP
lsVkZQXO0J1ksZGQZOVlWpaBc6pJ7sjTj6Ic1+3UJlsPOT8XI7iqVB2HID6mBXV+PN7y0afhk7j4
wgZrm5RyODThk9PPr3iLV6ZPWA+VkMMZ1u1lg3ectxjFqDlttUSGZ4n2Kdb2ExPfP1Z0D4zfvvk0
fl3rj3KFVFuXgbmxd5mK5Qr4wIBWXJtlzD2PJr5XUNOmuNnFsYN/JkU3iPTy3rWyF0XeHctODfC1
wLQET16SpBRliJS5CzzFJ498DqRkpW/tEjhaORZzvhiHqWXG7zwkMGJwSHbvjoCVF7H1ZW+Yb+1J
0HGckjF9lb2JShACo9tbN82KzLCAfsd1dZumYmPi0sssLChenVJC1OeyQ77VD/W7V5JeidG+b25d
w2LXf0RvbW3ycbyv8ES4kTonc1auYZL/mx0O3HZ6IaYuvBsUryDzLLwpUX0fC/h9FFG7uIAmLYP6
lItgB3Pw3uhs4EEq/Okt6zFEVGyRkcNZyk7XzcFxVh70lyLejxoNSjFLDWYhFMxvbRI9cwxsqim3
ODMfprj/GWs4vY1oYaM4FhEyLSEjiBU5/acHygdxE+Gw8akM7sqZVIIQqmuteDcnRtvFwL0Bhm4V
F8ZP45Y3Se4li5C7umN5ayp5mqf6vRySbFVIoM1attxuzU/dFkupyeww5uVZ3rpJpMe+a99C3qa7
ji3ASAxDncpbN+enVqM27l3rPM9WvHOhPKwROZ9su7R3TYVC8QM5ASg279GomxvZllh+5KPl5Sc1
XKCHETkizYm2XHz0MaVwZX4Aczl1Ji6gupj2/jTe41sPV4lDXqWgm/Eq9dtYbIQ74by2KJIDUb3o
Bqy8j5yOVCWfYoHB/4yDZGNcRAcuy5AhWghn/iT5687RSx+d2r+WzF/AKabMHFlK/jGlWhCvLXpp
3lHKjhccBSkOXssBPkH2QHN1zQjVZPCHFvcB6RB8qrQstwFZYJACCV5XBEux+DwLz//u/YA3X8fU
xVX2Q8iw5LnkVBVLWlaF9QH7EbQ+RpKw2/v3VkefuKTO4TCS/uWBfkgMxJA+fVhkMZ/BhU7yG1La
qKkX/AlANVJ2YFTV8QdFxV1si5+kRV/VmdYhz4wrSq6LSAS0HY+bP44/O85yz4mMta8ELwyaMbyH
OvW2xhJDYCWYfgrNz8f4BkOD7ImjDgQ7KbQqMu11YhLwWceReReIXByllVxTCR2o9PtLPXJnEBTy
YDHjwNQJSKJQ27pxvL1IibqbordxAqQ2uN1nGlFWK14bY+iZQ7LspR0UarnlLPUc+eggVBwdwas3
q/yKJlKvKxH8G1p4UiWU1RxH0EH106t2xWslMgRUNThd+HFDxRI2dZIfLcOd27XGJk+Y09oWJ4SI
qO9aIKB4lT4JqML+bC/SjKJmkNubp0n8BWHpo0BNL5EPObKeP9IF+qk8MvWUAAvDum49RPahhAW7
ivvFtJ1Hr8i62f1gaettG1NhqT9Vk/+LZ8qKjqoWBwIBuOa7PXI3cKrS81TFbzIHD2UYPlR2ZO/l
LPazhQqBcDixRhLnr4pAoDjs0UWu6UxZ/Uf+JWqSP6Ac/GGGtV/GGDLqzud4qrITqLc27776BAbu
EImPeH7TBDSt0oCDy0b4cTcVI3JbnQChEajyM/VnhhrVCgdo1fPzSKIaNbyBv9oKvlvHZIrnj+YJ
iedmQnO4RgaAE1GUPY/BrpTui0eMjtUzZRM++0rU9zRpeJbiifQ/S/jEOwXxg+9/Gm5c3Q8glExW
tpYIapwJjcHe/xroxL0bbIJZ8uo3Gkxa8nHpjJFiTdRyvTR22awVUZme4JmXOIaJKlpl1ajX1kBY
JGDl99Jvf5QTtVzsFHxzR8alnp99nI+rxiQ1kXH0EqTH4pM9/5tIRps/NbeoKVp8+kl/GuwKenJC
uA6lM8y10PyX23pfaLskE9cgXqGL97mLJR+SGsL+CYDkFMISGx119jLHutYTtDV3xrCa4E0xGvc8
IEA5+HVKanp2nWyzuRYZVh6NKEdYbLdaaJh9m1TH2gNuDaGkEAoqjsbiGgThCfT+fMTR8VPhj2ni
lKxjQzsXAdHMq5kYaCBQjJDomAyTACoCgxqYBEQoUWqCad00C+t2FJW9nSzWzSbzg62XGuvSIK8l
6VEFesL99bADr0lutvnZJgoFDKVdZ0YnjeeiMuYX6hd9nvy/CDQ968vhfUgCcn0F6tJ4KnYxkmtJ
dYmlgyqDiHYuuWiZH5RYtBy/eyUl8R7c4iFpnScaZMFenxFkEJ8cT+qNlCXa77+hmznKygQOK+aY
CPT3RvpYEYbGfSlKrHno1a49yCHOevspTl1sJUUbbNjIACgbgls3MkVkJcS/Pz+VrfMHxjzcuO9x
IQGBGuk5srnDU2Tn69zgoK+TGBQnWQb8NuAyTGK/s9j48/EehG6Al54AtIzgs7H+1wAvXlvR75I+
wGFHfrh8FLLDblol8R4aOQAk9Jkyr791znYLQ8dwlxSqw7jgwCqp5j/eQYganO+Mv3ggFxdd5Gu5
6xHvSkFQXz60/zo1heckVm8idegM1QrgwZ0BKffBK7wVQxvr0YB04Y+InJLIfcxKFmEdGUJt/FIp
ft4MY54DE5d5Oua7zM+Izs7iC3ODAHIbiUqS5fxseitWMp9pPE4nlUfEWHVL07pPLfzNKa+ZbQsU
5Z7pbbQX7E2/PrkltkM75yAzGC4Pkf51QrGEnWE0LnhXH4q/su3t6yDeFkLKCdHTqczt1znFKhq6
NuZZ/4g27oO1/bQjQkmcjf7BHszm3mijYD9oGPJN5FKf9s5wkhi4Xkel0O99NEVfv8xket5VDfLw
iH1UYRbGgz868SP83KdGz+rIgN6NVXkVMRom25zSExyws62KPynn6CPlEC3xgvyhW7onSRHGn2e+
ZGnsrdtQA5VCPXPKq8TduLabv3pR81EboJMhpZxVaoSPliIE1hDVrk/Hh1lk4w8Q7GMQ/xfewjYF
9hU78RzTW5477rFwHYu/Znrw3GH6rdOZXUnpfoVh9RsGtzB1oW+CM77996Vx6IQcSKAHDw48cPn4
dUkSs/NyYq0Xc9V16t2zG5uymTV9vTgls+jVh7PMoK5y76Vq2AaOwHu8ylQnlwkG72LrbubI8+6F
49nbWI5HPf0UJa5RgtHVBfRgd6Ne+CMOr/xEBWRjpydbbqw85nlOZ7yaCmJJKh0ywKZLM/fJlmlR
dVWQ/zCGEIvlMERlxu4ubyx+W6OX78iU9EPZQOkYQkNuqebQeLvnKvP0c4aa6UKG45fvsARNyv6U
92zDrDm/JkT+PLRNV6BcEs8a+PHBieWHK7V3QQHnXerli7TYopetNO/RWTQTL5Yw+KxbIvaeMxdD
LcWZfaCPCvxg+iRRjRLGgu5jRv0+HnHzJ/MwfSrU1bobs52YJjRCgx9eEhw2FxBJlHZEs62BJwTc
RHMNQNp5xP4VP7ILjB5Tb2a/myMQSgcresyXL4DbaLkSBr2G4RqQqVPOJ+73bUipuYlSL3/uqxEb
aeLsZQCUBLhFg8Q6aw5otqebjVnghgWJnuTQA3l4aWaFfJNF0ea/P+3y/aHS///9dPn+hDHuMWVn
SvU8BFdHZMVRi+J37LLg+t8XWFb43NiplgBGsRg7/S60a/Eg20odWwNwT2OqCYEz0EAjMqYHEeW3
oc/Kn4l7B5ridoZqSMrFmD+7HrHg3hih/GD38Rzhzd4Blk/W//1PKnP3lHkpsBavI0d9yus9p5oi
dtzdJGNcvqBBzi52RV6pCFjQlTnO3i4w/mEqjkkAUtmL0xADR1BleAicMn9hlIOQWtTJ7r9/WuX6
hcmrvJ+LeLgNCuGmwWDeCOr70vL7J9WpC+u3x8bKe7lC32SMHaiCrppWkYdLpKsS49R0sbnLem8t
m/lUS+vHYEW8mmRSXbCb1adCM1lQindD5oG3G8wJMdrAX55jdOXPylzUe5ruO3fwEqKUCiYrvxp9
jgFdkzYtZH9u6uB5dJH9liPMwcQOym/SWC4tIxazjjAsY/dObzgm3bVy6+6atkjsW09bF+RPes9c
NzlhUAPLbqfU8xVMKJox/A3AQFZO3X7kSRN9dnb/liKd/iIYNF+mwtUtd9EUO67/7rt0tP99KeUi
nQ9H/OIlqLFWuQI5/TJCb73weeg78YDIYqXZSwWdwko0L9S25b8NPSsFzH8gmKTxMRlehHgoay+a
3I++LFCGzATRTVnZH3M8eHd+5yIU6Wb/CPZmK4xp2CKAqq51iiwHJ5T/HVPxoctzf6eYyU3hhOUT
Fp9hh3qBNKUoTA5eGTFfEU53k1kir6GxT9KsvwEf6W9pNs8PopZ3//3z/74vgdPdlxPFjcqRTKjy
DbV3/tSBJJd9hjS1HLimSvFPqC54U86c76YIfpRIlsUu+Zo5qRyrUdXuxlZee55aZz+wX1hZcLwP
SUacJhBq2PZffheB3Wd5fCgJwn0x25o9eFV9lbhsVh7CaKjijP3KcD4nrkZQ2lPTVLYCvzrOD+Aq
oT982yqrnvyYeXLrWwM1oATliFFyZ7799w1pB9WBXyiFVExYjSnC/Zyn3n0LdzWfUBAVQdXt0NKn
aAOg1o1t8GkPHnEuRiM+0j5ft9qeXg0pwtPEhQw1MZg/ULJRihnkalsSGBAEcJajyz+I7Tqnsaji
E0VDiU5IwkCqFHrMjkn3OC+KhhadZzBHD8sMgYw+fSb2glSX/76VJtNhTDUs2rReY9+H0m368tbM
P0OKFLYvTf0S5dC97daqrm2LQDBOfO9Yt1g349y1GOcU9rtBKLPVDMbzuEQkGTiyCL6l8TArQ39V
RvXchYV6arN5OAIoX8+6aI9pBYctnEPng9b/M+kViu3M5j7jcrrGTvLtTsWANCbP2WUZO0tXzmso
w+FiDTBY+na8r6FiMcFd8v+YzyAO8povlUDVoqqprph0QlBsTr73ZsWsEG0WSAK3vcLsWTO5APDp
buPS9REqOm8OQvEzYvzgOmNDYcmLoMcx1BUtHcnPbucj7Gz9U4tbekco7TMuZ7qz5Uu7fKm0iWUo
Dj6G/jhUdKZuaJ8EM5kL9ExGHU3zhr8kv6KIIalFIruu29S4lgNto9thmUjt3rgSN9fhbUEixEDu
O0sMnEsVHbeqmgFgvI0lo0jDVQHMqJxtwOfFNG2mhgXizNBzj+7lrW97f1fpHIS96/+rS6v5Nqfk
H0EIZPU1DRzVjqSEqhbDq2O9F7gad3Mg39VMQlNfCHs15pwbTAXl8b//po0bfwHUuS74wCkmccYh
KtEM2/Ynd3lHRdzbL5WbYIsX/uI/sqAP5K1xiCz67TyYUXM4HcQTJzwufGTssqA8y28dhsuwVYaX
jqDVUxljNFBVeHPbwbi4M4/e1Fu7omc9rS3nWTn+uDdJ0NoBd3sZhmMo/eRVNpfZwclYhBYFS9Xf
e8VMCGJlwO9NgT9V9B6n/76A/aKGjPtyEzl654i+vuGAqTahM+CeA+95K9z7HFzztYZa4OEcPXfd
vJZBOT8RzYHCdCz0EUdq/lZ74zOaHewLtL0TLvn/fjU2BgazH3y1pp+fdF+tLOB1sF8/MjxvjwH8
kWOZatpl1pfbwjAm2ooESubypeCX2DQ5OmD0IOkBotDmv8UFgRsMNZEW3NnKkRd04Go3RgQoEVPX
3CO1piGz5DGPquYcK7icvRWXTP5Ffa0NiVnIWgiAtof4QhlPFRk5ayfFMBRU5Ifp4dsHg7UfqM12
4dQR32FHL+mMLF1YTbXL3RAxYVC6pw52SW5a4tC4BgsMK5qq0yDZbKYDJlGz5sMHCIdJKQvkNmwC
vR3kgqN2LP9sDvbFibsJnCiqk7atAo6NMrmhxthY4FlsRs5GtqfaRIGVoSXPrewd9Acutdn/g/56
rIp5PrNJvtme1ZyKjmM1A8C1zcR0aAKpV6boJGrQUK0o66+8c/j26hIPYqjlLW6Qks0BZjzDMAag
8lGARSwyD+R32tikHPk+sJEhTLskaSa9ho2HsUuH+LiwuJpnshV7CLoZ2d0Wq1RJrOg6qVwg6zUX
zYg9DmhPhfpH9C6dYZlvc0qKR0Y6TGKd/NwjmIhkHWxDbtP3qH6J5lSc5qpFBSSANCWg1Z4T21qj
DjQ+w6EtNqqyCdrqxg9ZGsCkarUn1tHYRQaZCGZFiqrU6jqUkOVlDv5bsvrhRtS/AnnpYQiyS8NR
tXe5EA7NjCsszZfCoB2AITZwI2sh5W6u3GqraBGQLvrlmez6t1LiIbHMkmCswP4c/Y7UWK/PD9Zs
9U9+6w03y8Pl0FX9kxZ2evam4aqtWB47MQbIlLH0oWe2QBVXU3dOli/IdghepjoY/sfYmSw3rqRZ
+lWuxbqR5ZiBsrpp1pzAmRSpKWIDUygUmAfHDDx9f+DNyuys3vQGJmqkJBBw/88533FbGgKdAA01
CbFWmlN/BCwCeKDE3MJOks2pjFzanZgpPlbKdDgDzQqgoPlO3956YXwXgRKwx6EhptEYxOZF2aw5
NUlBVZI1rqEBbUNFX2Chp2AIDvu94VJ+RYYDWlh4KEbJO60WWCh0arAC+YqASu1l1FqLBqA/xhvO
0Hy8Z0XPFhCw4c6sVNxNrf/Ry0l811s6mbi+mk9KGM3LHLJIsnZeAZxjCHf0+n3suoTqEdmgnFif
mVOAL1fGAw2R+Vkx3YuT2Npuwvl2hknVEcubbBzWtrpKFIjsNa8T9rm59SwqG6SnXydUQGAZiB0D
nrRlEgbzXesym3+46McXLauRqWrxhJ9YPA10g4AY/ZGHu9iaWhiMMnDOyXwgtgNiJm+8Ntepzwno
sW2ahtyIE2AZc77wZ7k3NwrOE9Sb92QwWgYZVrMZydU8R7ArwlF5MhWzfI4KU+4zR8ymCf0o4/4H
ZfPWs53H020g9EyM13pmZh0+qZ3NjUizuDVpwB107FGYlfTXgalzSrttHivPboeAl0QRUjG3nhfN
5/poqGrKJbcMLkbl7g23MTzG3O6qzo0UCAMzBdLqc42J/QVwOcfWYukH20h/sYftv4ej8TsvxrNT
GfW7b/THpi/HX7YWvaHn5a9mqcabxAzig81N9zylnJaQ0Tfc39ekR9Ubl9mfgTCUZxHW/bmN8pfH
IyfSyic92VoFwHXb7T9To/mMS9fxArKHK7/yuUOIhkCJxbrExs2ztwp753N7wdeEFc5PfgGVj7Uk
v9JVF2B9IzJhIQOcjPlgkvNY+5aKC6rH8xxqBEQwywRbyqtI0oRdeBrzd+I+2ZkbIY1TbnRiQKDi
LmaCltOMwTWbthyRBT1E8kqSjsdTAgJ0+lHp4TLvxUsc5P4nDpANG/P+u+N0AxhSRfEAILMXKLpD
XQrr6KY6ZyZmk1UZsd8pnVG55GzU07hszxFxhYBYx5b2k4E5lHl2PJeg1s/AHXaTULAB+PlvhSjJ
7zm+GGM3TW1nePI7DHlCze0fXZXtqpTu0IxegjJ3uh0rGgzIdrAvKmEdKgZjIVDLp0lVCZQCSwM7
WeCImw80bmrw2QZManU6hdciCNcJta6IQN9zi65atUzbbRkS6VBLX9nQE4XrX3R3RNdZDnFei76R
h3TS5CGeD/0A+ySv43Y9uFl9CtD5B5yq+FfR0FS/Hrn1heahc6oNxCbqMGuYmE097h3FHt5GRtz7
2qQzz65oz0nwK2Oj0K4MQJu1E3OmhTULYabV7cFkOX2Q81t6Vim7AXdEQf/6inZAimrk55Tk+dVK
x/z6eGvQBBI2MYPdZPBHYRXODZ3WujIL4r3mGuOt5MaEqz7V7prhEt8weH8f1r9aaGVW39ofspip
J1HXfo9cWgeyqUje/Bo0Uc3l+tloMVsz4P2lIlR4al6FLy2xJPbXhX8sIcK+yAqSJxtJn7wb64Ko
aM0VscraayFXjIzb32QXbWtYkl/kq++yYoRU6oN2xXYy1obzqQysAXJZ8HtZLmsqzZWbNnmTiWuv
ipjiocRVkjM2g+QM+JZ4/gj/z2G5veYCFtWUhvbNdKH7uGdUNG6HpARajT0ccZvbKp5SNDVcprpu
mTf+53ITZVHPnonbVlN1+mmclas6iLQdUX4krCR/y2ETcxLPHJBUZm+pGbRr1xDPfsXTYU0R3SND
hPfKcsEDSTL5Umu3dWK86ZqTk5DXzOOgcypLCsiqMvsNvWF4Gxoyf3CVGTJRQ4cVlylk7pb5c6+b
N71Oc1pEI7l+pLFddJIzbn6yaNXkeMmEtpW3IEmcXtyNudOnL9z8OAwJMwmLXbVJE/2UxirTZQa+
JgnUrBs0SuAL5ygqWs7oNkNAjGiqInxWX8qoYPjYpOH3vqAWvIKrsBOOEEenJdmqsIPIGwRr28Rd
zquSKXYgCoa7RhMc4O4U8dtouZ/1NJRM5SRtV8Adr9SlleuiTaHtOO9jIYonJ18rVWBwLYOY8nhP
Ra6NGC7sAJeFWvgawPLYIhmGXpapxaG1y5vQs+yswnvdN9a4S+oSvc0TLLJubYSiPTSKikOsjDdu
M8llVhlbiw3+C0M8uTfpUVsy73PwODjKVu/8bq9LSdGVCo2nUSx51BgZHFkdyONABfDG1tm1/ut9
nDRvEaz5uzJCsa4YLkFyGE60GGGhBmbN7tH0Paz0+kFz4hf4FNbpcUily6xeI8ROZYF1Gsi8Uwds
jovHR0kDWhALRe4pNDktYFUAbjaa9ElC3X0aigkKxhzn8bPyV8GU4/Cvg5wfRq3rIcFqZ5mONPly
12sEs8nO/lWgIV9qIkgXO0mTY63FDFFtdxNSQn5QFI1FsnHHRc1fAMDA1AXqcYr7vzYjfR/nxy7T
P3klF1eplvixVT34qdI1TMnJfoiD5BO8B8nC0l/2rlLuAJ0kMQtX6A+07rjTqpNq/UIwAzcggh0Z
PhF+NzKmIjTtvEKQhBERYhMhAFzucyWUXqiT2MvnYEXgZ9kpKHHrOCTA3h9vBXm5UxVNANeAM2Lm
ybRJm4Fm7JllLwrfPJKs/wqyeNsEdIa55XeljWhMKTU8H46lboQcMGXOwl5I7UpnJxM3ebzIev1E
m3l2hLD4juVy2jACNNaWQOnIgg4uhGgvSS7VI0D89ePRECvt5fEWUmd7yFJ5eDyq509lo7rCOW6v
nTGdpS6dH5G7COzkEhvmNKQ0uAEHRjXjG7JCWVl5bs8lNZ4aJRAK5Bhu6y6LVi2//3cFDOSiQAy8
BHB8Vz0C91oWHeFTBrWHOMlpT6gFat0EOLscGPv3I6/15uHNUc3XMcvI5vcp/uq+gnhEXnvhND41
aENsnOBP3cpJU7ZhVNpHo38LOMsPjAMx1cRklKnTEuSthnKhUjZzzArZ0S7KgavytNL0KF+SQQHV
zOKMSzP+Pgpjl7YGNUA6+Jb9Cq8sy5pzYKXJc5jVqLphAjvEjE6M89ijafElc8eG8UL+3loAX1Ub
I33lixK2XXZRJncFFIImU570Wme8fwna3p0n3UcIXinysTDXhsSEmyn1nTVRfB0rhMsQw/Xq8TB1
6aIsKIpaDbPmNpg0NUSBkqwgNSSYHTPzQCh6kTJuWjJ/WY9pEp/AdfD7kELNaHuAFk/zSY2JtQ6F
sn7s6v7a4PVGXm6qDlsmjiyw1s38aoOOT/dGGpJ1M/M1jjn9hLPiKsF/7QUk41tdUmzlxtvAj4rL
WBIawgFQsiJv3FvJ/Z7dJntVroO3sBgCr6d5dVWazudU58El6Qp7bag5G2qt6t+z7rfatTQi4erd
+4AMAFUrPx2NJbA/HzoI8vzz5kaqqjuOkEWPPHXE76LycdQSfUS2kkKx9p3Q9bWdofqj4DhLK9Mt
QsVWc3wc0rAVy1EW1cYohHVNx2Qr1NB6TkiO4ZrKPzq7z/aNWniDqeWIJMwXA0DE77zsWVXi/jql
E6DaErS7SF1AxWkHN7NW2kNZUFefGF84h0pq10yTQFSu8c8ufoW5ql/nvTbLMucIxTXZkE0nk58h
gU7js9BFf1HM77rjmoew1V/TqTIA4DfSA6AOaSKn+qMn6bIkUJQctaqF0m+rxqnTcnke5zZd6uJH
/PjEOyaLXTPuW//Su73OSoks++NhmDQuge8c90vOGHqyhp2qMkFEiHSWTGQBn+OGMllZvPTD0K1L
xZhXbkl3Z58fL7QBngwJTTLK7JgMO2SYbjlMwafJcD0WDqhcvQEhthavozHuIMsNdIACnM78RNvF
yvAlOk4pRuOGJ9AOzjaueVbZ9lPeygGWtoE7mypL+kJOY9jou1GZB+TMfncF+CrcvfgAUL6mjTvb
EEzHmEtgCTFHmfZeZe42y+ucoBIV0RGVfjuI48rdiVu6nSHpZFG5n3I1RnDh0Pnqy187eyVMwAY2
NvSwkclWGcTDq2n/lbAQp4I0MBX0ZXx2fOoMovq7PV+NoRtisp8fjmb5HXLx8FRwNbrEkY3eO4xY
hzkDl77d21d/JLIM4Mrp1QPo1fw+Ts3I/+CC3EtPR056F3BWearUAi8jzTfoNDxklM755CefQ9Hl
ZzNLD/Q9uUtR0iVBQNw/gJzJd+TBwFfxKNV2YWoYB2zVb5aiFZ6rFrhcKGEIqBtFkcZEVsruh6ZX
9rHNmuBeQfdrzfKJK231FEw+MBYHNjO2M+OC94sdpwyYUjiQfVpDZ8lJtQmFZtpKTVDdXc0ltIbZ
PJTkzBsGmgoBMOoaWzopg/4+oxGJ3T5R2J1hCVAs/dirbgAeLi9/kpO80k0AXY8Zr5f2KTSMWhJo
QKsCMJdEBytrOkwoBEscFiJNZzjHXi/MhYzeRUnRskhscYeCpl+LWFlV1HBBeu+xso+OfoaB5u4F
hLtFYeMsSWNU/7pgjIz1hv/nSQvSeDua9TsZvBLdbVJ2I7bq1bzPLsdIe+pxjsrBerL6tLmz81O3
lVBNCu+C8o2BhKrh7uxw4NC5wzlo6kw8ocb+ol6KO0EH6srys+BdQ1xdaP1YXKyOM6tyTbEwTEX3
KAT+aAWTdB0+78KQbnhn66McbdN6lgYghqwuR/QHM7uWxPeuJX3zQWmaJ6IeDftemu6bxD0ogUK8
nbgHwMS2bzzEHEHztFm/lXr7rpX49LDgap5GLd8i0XSD0aiF/StxmI8kz4xyiD3kcno1AryHjkZB
DP4Xm4yAi1eMWbhC26nXqZnclCOBvWZI5LIUU3yhkjjzXEO/K7q+IS44YVuP3wLdNz199M/TMO5b
2Sd70I/z0DNnYgt2eeULaOM6s+NjPrW/XQWyZ98XcldqxqfGZpa/TuKcq4Ss8Dz8dln5rYaWlyLT
p8h7HNDlpOdbeKwUu2Go2exybexvmHcq3BXJD+rC+PnRqSsmGPX/PKSKCLwS2/VRz7PhxADgYkqF
5rPc6U9JS+JgzNuMcvQme2pjzEd6p8ldaMb50+N9AHCZLXL13wo2yqVTfDBFwSeuoekmhvZel8F4
kCJ81RwDhwNlsZfHQcqI3j+XHSFdh/3F7RiGWpOPqbjXx/OoRuM57pmRNAa817gZzwzv1o5O9DIK
03tmW8GeFfaI15yHedKkrNr9W1WTl6i5URHMq8cTKb+lbmAsNSfauehHph/yIV1rRV3dCtV+ddwm
hQjHAn0Mmns3gn6hJQLLcBzWR8tJ5oKwgCF+PnLq1SjK5vALJWtlJeb424dphwsTzYlekeWgFRFV
rDCkdGXqbkFQd8imBCvGAOGsJC5xQoayaSeK5+6EFHCJAbqi6K9DElSrqKu6t1zUn7h10++h22FD
kxWZOq3xmHc9tXrS7uIhj88V7LhakvsEO9MdHeHiak2DgVS4XW5T+GmLiNzOk9IM9T4GC7A2o6n4
3oZ0rOP3/JmUsqQ2G/HQJnmzDqPY3eqJD/FjvqEZOtdVZSqPfv6eiSm6PJZYJBCI0LcqjHvI5avE
gglSKlw9lFgTh9oCN55iJt7NazJdcjuCFgWwVzj2i4Mwjf3TPyS4AQ4JN0IkZ/QyxSaOC7Yew3Ay
7emVhzfvuhQOE+3bP95Xhna1Yi+wrQKHxUjv1M/5mHxoOJE/ZeS8h11uPLcGun9sdocpi8brGOrD
1WCBb5TihzR6c2XSunlgHlTeKDv53WhkWPKpE57up/VFF0N8Usr6zdFbnlYdWPcWG9qWZI9F/DcG
/teob6TKjkXQ2r/mN+ix6c44b6aFjYxwAG2arGw7wwMvx3TVd2N9wjTKXC3jkokH1tnn+VwDOIA8
a1v9qaSBJghbbAx22N1pWC+Xo2UY28dDvR/pwgQ2NotefZTH/eLxZp1jdAMP3++Yvfv7qRpCZv1T
tIagMbxG4S99jOBfJlpEg4/fHaeBDX88nSTZrWNO2Set9nVziuaDLGLWTgaTn9jVmhP6AUVaQ0Wx
jTqkx0kQge4HvwWngXfPZvi06zWoGGn18pC2RJyOZxoo6f1ra/2i1oa1HQy7PbOQpI0NnDW4RUKG
FU+ZdVqLp71TN526NWWlnLq+/UUKtl8GsfysedGowolvBfT4G67jYCcD6j4e73scSJ7mK9nKn4lR
1IuxD3+OJhTdZJTWkf4LdqlT6pkJ7U+d22erdIh+TkRjWF2MbH4plxaK85bLX7LWo7VlTMkrCFmq
dJJtpyrNIjSV+lphuNySDgnXKPYFKkbMUtAMj8aAj2sEImLgA6kpaYv6yHqJtQ6CaZK5z50OCFib
gmtRBw7F13TaP2S8pvA3Ld8FApUvrmnB3qSfyuo0KzwHQx/QmkT0Q7cm8aRrwj7nyFXE5OSZy8JH
2sM1XID5o0UlsIIlWWvoAX6sEOWKP7sQp7Fmzs0Dw4EKuM8pqPETJuEustSJ8mT67E8tGOrOz1ma
BrwVuM6rE4MpUiG24hXC+gNct158VBSB8vS1fENJrP6E59xf1RP3qz4qgb2lYT6u64bV0jhXV5ra
heQ0o5iaJi41DGyASuLK2HJ4jgwXjoHCX7SwNrqB0g/UWJQ/lDotTkHCKwOB4rvORy7qfDB7N1kK
M2FwND9UtPY57ZzeAytWI3GjF1t0SO5E2LLuxPrwZKfuTiYlZnK7gdxMPvfAxJluCEBcTD9mR3+k
nuz58HhLJQ/JhbFFXsagx9W7uqvzgdaKFwHKj6hJ+qGhQu/qWrkPs2GudeSOWGG/e0hS9Vjgf2SW
qFZqtMkqvzj0ahuf+3ygoIMuoqwx6c5I6+xOkgYweDAOXkwOje40MhHRfJiHh4e4AYwJyw58UIgf
eKCLI4/87BIBHLpEvnlHuTHPQ4sgBSkKcMUgtNexKfa62FJUU5aF+SpYdH374z/+/l//8Tn8Z/BF
NXc6Uhhf//2/ePzJqAg8T9j8j4d/976K80f2VT++6p+f9e9f8/fV/X8///G7qP443TfP//Mz5x/3
zy/k2//jx68+mo9/e7BmWNiMT+1XNd6+6jZtHj+EJzp/5v/vB//4enyX57H8+vPbJ+C7Zv5uAYPK
b//40O7Xn99U1X38Jf76Q8zf/x8fnH/VP78ti5r3/Cr+OH1Uv6Ps//nKr4+6+fObov0Nr7rD3tFh
fmEYumN++6P/enzI+Zvpsnpn+SZYrKiW8+2PvKiakB8t/mbrlqVjR2dgohoWX1QXpJP//Gb8TTdt
YfP9NNtkJeEY3/77T/Bv/6t//e/+YEF1LaD01Hy1aarf/ij/+qfOv6RpW3wzy9Zt17Fd3SIdzsc/
P25RHvD56v+yuUY0asZNr2J0k1pDc6yccOSmagBfHGPgcMoP9FaCjTHOSNDp7lOsKwRi82Y70RNB
QrRZpn4hXy1d7ExbgburW9RL1s0ua4fm5ozjpmPtszCsIVqD9ypmiNJwCwARMwAeLyU5Eybp0RE7
FtRwX2VCPnNSAjumuJNdFrjVlVuL8TDFwYnweL8bfYLGRKlOBpUDJ9bD7SpBfF/GQxwdwKHRnSrw
ZLtxHe4DsphLQvozy+m7PwO9tdaMP6zkTUMDgD9c/2RYx+ZTNS9dBMxySOOKMMipFeOmJxG5ngLS
n2Fw7VPD2jWaMb8CY+ovKfXGqU/WEcNEckzt8B+Hghzd8fG+msF/ICLSlQqNbS1MASPpjI2gJH6t
FupwGoDpnWwMRwqgZheg/l1MNX95cjCRbsh9isZ4JEW09Rm6snozrZMBUXPiEpCph8YYVlXIetrv
SQIrvtAoYqvwCwKMGw3prHFPtNvcMatj3pPdNUiH74YgekHokQh/oXMEqD1LFtE1lJ1+NhA7Ho90
6pUxB8H3M3zoLrHZ4Dpyo2NMBdXI2PHNsRCgOE0PdAZ/qrS9v6D6LRpzxAOLN33ddoF40sgNwG/i
X19VwGnbECAbhrNTE9wUfbwyMWSSaBQYSLKYRur5u0wdsn2XHTE3s32ebzwsW7TVGGXvWlfSdJwW
/vVxCE3MG+99EOnUv+HESeaDiy7qVSWcb6WCBbtQL7BnQefgIdYSq9tJ0836lSTLdhJO+u702qvd
AtagqqA6VdhYCItk0OVYVNm/U71Vl0pb3SrH6aPVY4xqOql/gNOEedgBvKqEU7f1lZhpMDcn0ngh
TxEjwapF84NEqY/7SvV9r+OCjmuGEEgkbAs0078es370QGGTxBfK4XGA56IcMFQdfe4028e72jSr
uInB6VZUuAG1o4THptNmsKV0N9zhv6hnjLYIBp+2oku6aChqxK/ThefgFTBA55k9XUjNqO2jqepW
vQTOk9S1CyWerRwoKLBrjlW6B7cL/u9DW2aKhyGZLdV/vx+UkYNsGqPzVsJjFVudHgcFzfWkJbZC
KdyES8cZG69288/E0EGIDZUC4ymtdJA3LrfUBloaTYPd2hyDaN2U2Jji09Qa6i4L6VkN8VIudRPG
SK8bax1/MuuReWFsK5V5SsnsOmqiLzOJf21krr+ppOms6q53T35mHEHj6GuFvuNVVOoUy/CD3JNI
KbRjhgPk0uhvoEN8z2hM5aCYUXB8vOXASlhZUHwWABvE0c1dcWywcoAaYEedOmbCi3jmoeXmXTGs
5Pw4FGGanjU05A20fHDxpZae+piZBMGf2LNRPCJPi13WcEGtY79mAiRADqxz1D59Np1fzSo0d3ph
0wOjeMCw5DlzgdQx8D0Q4fKIuY0rJFkgZBOn9rZLsHaMqkd/nZcMyrl0CAaqsYG0ABG1NFPmxbJr
NzkoNWodt8gtJGJGC5hPz6SPp0YlSGi5a0Af+jpqWJLmpBhWRfGmmwIR1ufl3A3KxgGJQ8CcbtQR
t30MFcJ35b1tpyPRb0ajzNIrowo8LU1fTRMNUczAS9IuBKnQVoITSQfW/rQsbP1Uksci7uHzjBdG
Q1WY9H18AjGh0+KnIpucmRDzhrp4VZ1LH8TvWfsaW4g1g8Z+JdecjxErVVqvnByUdFkISrTr+Ear
NbbXTMMT0ahcSSrUc+rVey6cJWrWwh7zEwN70pPNvjdNPMJTSEs5Q3YtvjUzRD317xUlZitpaMdC
b5DIqkMSQlOITRLltePeauaoxCf8Mnkzw5Y15Imhl5cSwOxIBrZtutMS89WHs0590sx5hrYXBi75
9uzSjliS42JY6aZyYj/hAdenhoDEcthSAzverRoLrRLQ8xEMxtVm54KXEJREavYrpbFADyfHoqrB
txrJpmLeQ1YwP6lD3u0VUD5WXRx8AcMgsZIXBHwqrrCyMja3/QIqP3XGbCjx7k7Ui4RUSbOl95lC
9xRbTdY693+A016qbZ97bpecFJPBIqnTlVmZ58khVoffiWSpIZeT5f822BmuIeUkXgjh2+A0CgzO
AZuClBDIzBJVQXotGB8jE+kyGPExhHbXnlrLbGm87I8m/ME9rW45RQTBexeGR+xAJTmR4WfUi49O
mvXWTmk28gdHxxa3C1PlA5c6TNS2o6gTYbag0hJysgOpw14RpSf0qdFKKyVp+awH4RYN3wexlF3j
c/Wm9M5haAPFJmEjYa+V5cwqXqVuUsOZwtKQYx4fxuDNccw38F0iz6a9E8GNsTHoTSXaYAwERBXf
Y99t1ywV1gGmJtAn6c3gH7G0CE9TtskVMbk7dt9tRoX4SiOnlTMylEhIpTUOHrk+UFPgTbTewSzC
j2LWnD5OACbYjDz8ivg3XaKPcbwtHf2V2DXXGkejlIyyEeGoVJJr2fwLNlsMLrQq0SMD3A8Ryq1P
WavIg2v/pu8t30dFb2+MSvwo0H6egd5+cKHh2opD0uMS/9vytbPo7MJrTFpfhtHaaEYjlgrG2jVV
isXVrmtoeVhr6BPF1jdvhdya03NkDLe2bHq8B8KxNrNratf7idm9Dg6A+kSPJvm5BCC4+GpivSpz
WXDfR+4maWAKUPPWvtAL/mRgqgldDaKoDl5axTZIu14fL9Nc7otE5FjjYbxGgkyFkKO1N5kNEHDJ
Q0AaMWjDLvmFJ65Yz2CWptT3gWVU1BowapgZjl1jVWxFc381k1gv6Xygb4sAlRPtH++KjCK7yHnr
BNGT6/WUSS/VmWzlzkhHimkFh4mCsAMFp5fQ0cC/Wn6ybgrraRDIzHqBCT/+6U/Yt4dqWgYVtZB5
xeVSBfbIvJoLboDFKXnN+tzBA6x1mzDD8pogOfjJm1Xq1Bol+bLR3dfKKLYBJdELFluvkehIuz3R
NwOjup9WOUjDuzkW90paB4WQRzX05S6u2wRlvuU89D9VWzWPdah2z2kiPAP70rvRtniS9IE/LZe5
98hnycv9MDoU1L92cr5cSL7QYK/GekKLSIgYVbjFghxsCYJV66nS2zfJ0mbZ22rIvNRZoOUM3hCs
nU4fLsRv3Y3S89pxRbUnLkEBC63mnWU2e4C+0d6W+RV2rHlXSzheQukryCyxdiM8iyE3TT+Q2L76
AVQIVqhuZyCqLUSv6WdSsiuqSuTaHNAw1dYGHYrqnqYSIFosjz024WPHqMprSqaCCRCGFpP8zsEm
vQZhPHJ7V1mQYZVcVLNIqfOayBrX8/17E/jIrt3SkaEye0F+qn2ENb4qOvI9GPAOj7f0yvmo8OC4
dtptaX7QnwcXkEc70KaSVZW+p8CFu2tfEgmFJLKKq+lJCPoncrfLNlKp96aCX7Py+7dYcO1VauZj
ekGhF3TCi6XESzRgwALhqc79iEG8Xq46gVPbUpPT5GLC4jb/nMf1V6xzFc70RNmWc93HrAIWuV6s
azUrj5IKx6X9aKike6GvcoF7upZMxuqVhRF+ydA6Z+IgfgypZq3lDBnPnH4b63l1EGQkF1aG0d3F
r30bmxJrzkyEylv6bYu4nG1q/ZkNwZqEDp5dZaXEvdwoBVRT34iv1JL8Rh6k7YZ+okUKDKsYf2CQ
KTYha4zWzaJ1ol4EQ6CFOaBm6dDYcFB7GardtWhy8BVjcKWMAB0u/qW3oLOsRDSLqFK+BMD33h8/
m0BL99x2RrCR7VJU9MmPYIVrdaeXjba2te7CJiZa07HMjeZMzJ4CkeLVmQJ9pdfTCAqivE1wZVHS
lFUYUAPig3qLp/aKKAdUInZuNm1snDHtE7W9ECmdgOLrWLj70Cd9Lv1pb3C57IJ41aRKuxEFloag
kuvWVpK1ndrsFeb+nZ7kzkj/5Eb0nXmq22GnUb+0mgTyj4asTPZxr4KbPdky3tY63cZJlKO+VsrB
CcJ+XUhU/PC1KGv7ZJIo/etQoCO2rK3g+aEJoyGDc4nKiiVmti5rM8Qkx+s9yNxVFMTKogDpmYez
rxiHAf3vPp7NWaTOZKFgeO+IEoWXrnZ/Ro4rPWtMP9GVe67AuJFiQ7vDAKhLKYC0AfuaQOo3SvXV
unrm9eXZ6lmt5XnvwOdxIP6nw4vbOzOdurvFGclea0qulGturQYsLXgAr4kUHydkbuxTCpAyHV6P
AT+CtJikUCvizuqQWj/olv1jwHKexDPdSa3f4WA4ZE39HppziR5V259+63xXh2hvSfHDAKWodE+V
5KkHjFIWDZUrS5+6V8YrgAA78Ytfb1kr3TXryoF1KbpGrQEUb5ismbWtcQM1b8LPDVjanHV5rG9M
G3ccn4QTIfySddNtYy2oFipNjwhb2kbnZMp88sPaiH6vm/7alto1V3GQt62WrLP8kEDKE1qMljxu
1QRYXNk7+tpQFCKqeb+XY3/mH8gLwei5SRWAWVkNiNWUxdDnnMGzG9Z6aDDDYnhXM7bkTgJ0qRR6
QfaBpkxVvtYpmRD0n2qpY7p3GLyUk/LuJMmmw/u4lP00oxjbBIC4K1YAbDY1CeUqwrGmsD9c0HhG
1F9gfBGF6PYa9EDtt0b61NNI+Owqt8TiA6TVpUSd+jakIkzlCYyKJY6Pg9oJBcAYqRVLeQ0cFkET
zdUNHb6wu8Sy8LHwOm1D0jPGOAMtxMQpwpAmkfT7gA3kmUDsgJqcoomtYmhQUBzUbmNlIPZFN2qb
hsgT3a32J5Xmb2rG7GIMP00bIplqybdR6fJ1qragQxhis1ykGM8ontyWEgwuXwaAlTkGNnC5ymxz
49LteKjDYI+Xs/TUJiFJ4mfympPSS/2EAWmby00zqImnk8Nbi8KEsZaUGp0OqnzRHGyVZXUDAk/1
yoSjkCWTO0vNXf7uY3wc6/7W9NOLzEoN+5P51k+RuSyKmiQHcs0cdekPles8y6b+HCfn0ujs0pAv
dobVvagJNm5Ij1SRw2bSe/XdKBGSsiI3N1bJSwUCNQUWbZB4LFC3sGfwk6MSSkP/RP7pySyCPyga
9zRA6Cebpa1DIq6eTSVXxlBn29AYS4i0XASDWAx5062pU721qrsHMupuGNnfUjwQvCzLbReObLk+
8mkEFOhCk0mbW44uiaTPHMoMB6/EQKOx5lzUSSYJIJUvFIDwZ++KV3BK98LCA4s5Lat40VgOFJex
+j74ovOIMDwDS/nAlfODAm5IOPAnGtN8Z+ECQSlolvqg+Iz2gNEYU0G8mIqiGkYeMH/0ZspRVqo6
UMB1x/6orXv9K1B0mOjmm9L9NmWEC7veGql5tVy78eyoyNhGHboMOBWlG7xQ6KKoJWZN6l4JhuPI
ziz/ik70SbI1XLNAoAHMagk2/h+Ozqu5cWMNor8IVcgDvBLMpEStAhVeUIqDMMhhAPx6H/rhum7Z
Xq+WBCb01326HGjtqcb7ggVnx38Yjlh+Y8F7ap+rqsVN5v+WTQ9d2GrBQhOui0awVbiFWgZdLtkC
bjtj6oPgTXA8VvC86GEo0FUa73Zq7cDCQ4jjFKSDtcFwbaKicZ0EzjcqJ2uhlVKEnrtX3FfTzsJg
S444UOAr9QY8WYO7p/idJS2NhrzQV3BxB5aWuZU/S3ErLvcdN1rpUdMRbPlPNVUsxA6xV0oWW+zw
NRNATxw2Rk2blskudyBkBrtOFxQhuZxrYFs4eChOiTHyiVnDP89iWc0nENqxshkdTESg9NLR2mos
f3EnFNMEujNMP+MG71kOzmo7jVoDjcTlppplggA/8vFKMrgnHgPNwrYk1zZX0n8kthOPNMyWje3d
aohGeAdCn5fho1swekmPT5cEf0Y/FAh7Q+tb4J0elvFQTcHeYI2dLfTk0k2JTOrqCqEtW2V8FRnc
trXp8mDN0jqOLmBoKYOOsAGtizP+NFHVB7a5cBs252btEr6Mpltgx+ifA2wRrfPJB7v2Rg/we4PJ
w6XNZpUzgj6ZGZImKyOW7ZOx5L9W9moY7idFyNBWRLoSCZlvWYMFCYtBbKF9vY+FXQDHBmLcV+8s
wQ8pe8cJOVpx81rCFbIsfW3I1Ewa/myvfwq0waEyfQ1Vz/5af2lFM0feXwLrWsByMd1vT7pbGIdk
Qfu9NaL5tP18rG0IWgXFYYYzbhsp1w331uFGSHazTzK3v4tuqNbUbwDboBhP+jUdciQQSl+myqEJ
Rodz5LG+SwE4xQtw3JbjH4krB5hnh3fAvzOMwcaUhwU6oP6zcwEgh6i8RwLL5943HnPA+OvETn0i
U7/lNCG9rVVNN32ceVdd2tQDp3+N2zJPnda2mx/pwZSrvPig5ha8jP+RlQnMJRO5wSEss2LZwr3K
qUbOEBs77H+DJx+QDmxoGjRmg22/LYEBjrrV4NivfMkDF7/mXISfoVXDtzS7IKIMD0x545aRbKyv
ZCTwWd+emdrVgOC6UzDWHFJ5c6llUKumxU2bAOSzEutnKEQCThfDBmCTKMt1vh1coOrVDJymSOJv
n6D1ZgHV6Dp/y5Q+pgZZ8rkgi9Lm+ojL9NSyS0ZjVZ8gKz6ldlwCvef7rB26y9rx4ieSTDHu18A5
l6ogeJOmzU7zOFmqf5/qqxxcatBk/tQZvymT1pUIcX7nJYzAmFt5xnWXKvZTbFTPomgAeFpPVlfc
0TLKJpbuxzK+0zQFrqAoUPUXnCy6nHhEkntXJ/txYnLMy2uNoKTcZPwbEceRFM6m2T/RJBgtQQel
XN73U0l7bj9qzFgTIJF5Lxx5zScaseKXjJkoR9NbAZA+W7Z1qTQXGD8od///rO0Y/AFAJHxwNRjJ
hi6SaEl8/Mw+TWQLQ0uIXOrYKovoJyoQD0Fp5MknAGkswsn4USzOp7SwoXpsVHHh7AtlvYcM59dF
5b0bo/HpzSDNCQKiV3Emdya9j9dWxlVGq+Go68eOUckwdRBSp/6V0t6jbs2Tl+EzS277EpPsoHEp
z7CaA+rDE4XTe79rl30rgKDpFN5jsDFKCoKy6d1mpkuX2ysGjHCdpewyvRVC+uPlh3KOvWz5CjL5
j/DwCvxNb8EygpvTb7q8xsbnHtzR2/uMzgoImqXEoifMeKNyioZNONoEV/TJKhei1GRUsP3Siil/
iWREee/eFcyeBz+ICJHBxBOO2sxTC/mfCzVK9VvPOe8GdolXrurYTNUXMFoRVTX2BLNQR+ENn5Nb
HzHPvSydhZV07l9mOil8KItuIf+VRnYgyaA2CeZMisrqHyHLA1o7XbpWvjGb+0F3mgtaviKFakUD
rqtVGoxb0vchGcqFy6MxPqqJk0dl0A7M1hklNGgXs02czAaEa6a0NzlyevJ1EXkFbjiD8H/Djrqi
MVnWaHl57a/k7P2rUDv8ac39WV84rsH7tO87RcFsNr3ks/ukEoNrZE0FHZCi0M5oEnS+Hdm8+6J/
53tcqSnhbmYPa9ViNoHlcDc3IbOAwcWmEa/5VFmQFbj+vdRkcu/aE1SlLy433IhiZu55/MVwA6yc
19DeOjGep3+vcnKoJXnKiKw8m0ACI6cZPkUIkdWw2e+5HJievAxE6VbTAka6Nj8zJmtjSLsB5Uk5
1wYKuo3PblrHyiXN1KtdQSNKFIPoRba6cHuHE6p+LOng7oTKAQrkzhPqzXYee85pxjwfKKxDtGiw
YDJOvSfhtpH8rlFj20enBd0npX8iTHz2khMj5evMSQik0Gxy870dX+p/MBRaBoY0lem8/EnagT8P
Ulbn2+tCzHeKVuNogVezyoZqazsZkEqgEEHzFsNhOy5LvLUb9olxDAkpDS+kEfZzu3yhjwuC99Y6
MPC0MEYYV4YbeFC3QEU2gLQHbkLrwqveKhrMQUwzKDOC+ejLUm7yLsTDVtJklsQ+fhuoUR22PzvH
pJcrA4ibOic2Jw7DtKkLuRGTmZy05vLo3K4qaYItuSQLaVffdNq4l3xAExhQX6l8hBOgNBf/dM62
VFN+pp2NcbJCymK7hennHJjO70o33JM5xftuio8m/aZ+hQ9ozPeT9eU44IAH8aIKYl11dmyccROm
bnaHX4OAN9UFEA7yvaKbKQMytvJA/GLmp9OO49UeOMlzrepD2zfP1Iz8Y/Jm7gBRh+mVkqQ3GYdX
UUl4KX2NL6x7dNSRgX00AJOZiNhMmXkfNsG7qds9f7SdkGreBn7BoCBnlRGw/mJz4s7uLRtuu1tN
jjxEbpbKOws6rYPbPtOOtJkgsT5WvfNp4t/b9gDoAJ+RI6P4eVWxXK6ANdAv3zNWEvztkF9Gm6ux
4gWEpc1eJoCBjAwiaAFb9sLS/IpbHGqI8Qax7BfELOjtOyZwqKNC4C+mQ+KJOWTk+sm+Knqy2uLz
9qgnbvnYdPOyrjT3ga4CEb3cN7rY6sJ7D7Psx6ihSbguUxVz+UFUIRYuJczvtN2htR4xmt0610m4
z7AUm1r+lNC/ak/CchM/LgMOTqbNFWyRT4HKehaEojPvtdagx6pUFTQc4a10irfFwx8UWgx58q6p
1tngbHJGaiadxhEe1JskMX5atkYiqU1r7bP3O3OR7KemQPDOWcL7lIWhHgsaSGguQkU6OYH5UE8h
7UYchAHpxVugMlWUtuUjhnm+E4av4kuZvt6ojqnKlDyb2i02dDYRHgyzh1makcoxIqkGyD7+3Hlr
ZM5z0HGSTmhDSzOcr0udPA8l6XW/4JW0QUzL4LV3g1ucL/O20m/eywYlzNDLp05t1lfrKccBvyLI
zr7QVscwMF5chHIgpI7VvRfLUwqyIVK2QRalw+otGClNwYNf5vaWK4UV2Wr+pdPd9PvDAG/f8Bd7
b/GGx0b4LAacvU0Jcsmy14zImN060FiqEpsHnxKoHwI+yx5QCZrnzAir8/3vio4r/tzlxhwT7GY4
Tqte7C1KhkNafWcTFK3LgrEy25lFIyOEaDjQQNzp0OKdx7zIrNiB2akMj5BI493bOWlcgpOf0uUF
hwzjYhptK+J9Ln57jiU1ZJzdItyb5lUfYgOwdD1Xzkbm9pq0V0ChDtD4wDooNAVam9ID804UY1yR
w7gbLEUPLDZpZ5Gfy0yCLw6iWouSiY63Hmy88bUx6U0/+EDA8n2zgPhBf02iUT/hHLvmqY9SYd4S
VuV4pxHMPE/u4TJx9CbBrxpakoKKC7SVoUHwXoJhwbsevFBNs5+D+Y5//UfiCS1jNrhE3dAozSGt
ze6ETpoHHDsk943YZn7p8EYTXV/imv2c/PIwLpTZJMm1HtMH+7YrtBxx83nq9gMdzVRJ+NeZPrze
IpTll3+pbI6hY1wGwRc4ZTxrtmRMUVLYtLFvEhknq8wT57EHtFguDLR8jvCiAQ7YKMsi6ZEzCe4f
kwSqNZTgCt8iMKOleYyx+eVlmG5nBG7cUTsR0DhvZZCzcT06Ct1vSfzvloO561rUs+f+vhbGW6L6
kxeqDzM3aD4NyncXm1HT0cuWYtax6Py8tUszlmE9sRjb6eE+IJ9FuuuS8hQtJHd2UE36rawYg44Z
QzJfpiupyxsHk6SAtbxiO76MN90+U+1Z+elm8PDNTEhdy3jIsj5eB1hwSgsRhYMHtNitGNqzvcTY
RQcKCF159JhDoDd6VwzzCAewiYF6JHN6wdp0DzKcK7iki9bMU/bFQZ1urZwg9DZBCMIGoWHlwGSP
xsS6ap8Gjj6jyRwfSX6zKbIRkqyWBQI7tpkTXOQKDeXaV95rOh5SfOX0GrCK6+q5r4ZznrAHqZwe
T61LF6K8gebYfy6eeG9AJ0BOlEe47O/EPHsOIOF3QrCzy4x0TZ9msLsB+ECQrYgo/FpoxyvLo/C9
wbHsugnANvqzopYYmcrpHI/t4F8+7Kaou42cm8xFNWPwBPx4OWCBWY6EW4hxU3foeT3DMcfPaElk
CDgEd11dvFi929BXuLAN08yHarFCyNPPEDwoEfs2BGoZQ4N0i18rmgwPB1qt9JahH0mHlHA7QAoY
4Au2np0jKT8ocOVtQ8AQ+/S2w3mwNBmH3GlqGOKRklgOPng9aVil3Y0sSfYnnOWZI1sJR2G+i8n6
ncc44KlPm25N0oyPoQwPy01swylKOlknuKLnAiDngt9mxkiwIM0gaZDlwoBf5sjLKJaryZi+Wm19
UC6/8o32ubTrM6htvCuaXg7Lz941HWIrm4BfOibBuvD1oYjrgwjb75xG4hS4E0Ikua3KOc4VcJh4
6F4hBt6ZNe3PUO2OcqpphLMaJlciUiP2Amxx//yS218O+WSFlv5Vice0otuFLg7i1e6+VUT9mxb1
m8p1wizslAzoSnUqCJDOy/jksfsz5Qt2SoJGrHj4KmVRtSToJzH/Fno/M98gEGg1R2ZwXILChPgY
n3QBDy7VZ2gSUWtSNU4Uy46mOT6H8o2s/IQuOKPQxN67X+fgbh8bIT4ZqTS0R6LzSA8zXlqyatYu
WeZxIATF/ZO9L9jmPnfiOWgKCIfNh2A6hRG5fRrcUNwlBvtm6WxV7P+FogbehINlpatSbVHiRsJI
8js1gGBwlrCJtlzHUrCR9qPapMGU3TsNsRSOOaVNI6LD07EhfElTguFuhsR6xO9Aht5ymn9MMCHf
vYQ32LED1WS3dME7d8r8EMr8ywbBnyba3hIPGaEZ0x5b92nkzc84t/wdMEd6ZeFkz6VvrDmsUnnj
x5tSLIgs8afjgPurXWyDlm0cYeTjsxM7kw6md/4e2Tv8/dw68ayAWmgkTWGYBVZtXBhR0E+8d6nM
gVDO5RbvwU9CfiGSsM9w8VGFJkxiJK0HxBBVq12C9o5Lv1918TEWYEf84r6m3WWtJ0aNYs4R0JS3
7qwKrG9j/WHqUrt50e/c4279gx0iQVHvlvA9CyvOzZiSNxh4vuAQw+ZNcCUaVptHBPbfwtKBTVZW
/xgJrgTDeoFP7pjb7gv7NNtsN9xjR/osG/Nnbgpj25jGgU7i1zFAshnEcpCjBcmbH8mUNBWkez+o
uifoPHwPS3PHILFf915gR+48iDVqf7qxm8yMmNKEmAtxW3LMbKkUXdCPljQ+YU4Bz+GIba7KvWMg
mHkjpZS2BPrbB/r+/7+IYeBAS69KW71at971sjBR7dL82Xd7Ln+9B1DH9n66rNVb2tZuxTDesvVH
RivdIn8CZbwS6OjvF5TCVbfVwvhqYmc5O4t6sYz5nUuvs7FF+zwFFeu0RnImNvRdhJnYxHX/queG
AM0tcJe8JkzU1mRS3qi27xmqEzmNylEvG9lMRMJzVDv4W3QngSaGW81L3SAlza24YMxw7xPNaMSh
X2SNZ/fkVvKOKP19wVGzdgzqVKbu0IoYwrF9Bvr2a9omC+hnWMa/hi/fcJW8wnF5ytzlcwm9O4YR
u9GGf4cDymvz+7RhY5xU+FSirzI8PCxJv/fC6hRSF7T2swxJytqNLIJeZTdrrh44Yt7CDAjAzCc5
aZcY4/JXEKjv8hj/IF3aTax3Cp8dPbEYf/DgcBtPvPJmbsKi2VwMrlgUiJL/N34thwPHAoZXZi99
QxuLkFZ4DtAc6S57nCiVwg4qnuuSKSkSO0Fm81AxruuQYvZmm9gYrsYWAfrTm2CNjB7sKwSeS2nL
dTG5GmwGVc8LF1kncD8pruX5H7F4EQiGcjRT18O3zzYFUocGg3Ud1yx6qbtuK7KpfAffDrOggx1k
EMfsgZle6HacU/exJv1LXvDPVHTNq5kEVFWp9GQ58SP2Zo/EcXt1Zouc9W0n0YXTMuFnE2dUuOVg
99kl5KtYqt6r2tgvI/bBob8WhV4it83fiqDMtn3OvEaDH7CqJ9DBDh0AUTHKT9VpdJ0W7ldiRixu
rwHP9e1NULB0137jvJlTyZGCGA4rTCJBJqmUWlN7GE7C7FkT1PBVxGofJOG8s8j2SsEuHnOAGepn
d2p/8A8k3H6NKyyglTMQLq5/fMIxRoh9OcWhASXbYqjk3oWT+TuvfZ+qtrAn1RATGSnwONW+tnmV
ii8DKj1IcKTEEM8Nc+Qmrfe1pjhKUnWli8HkHJ9TdG+sMJUsOCc1XVjpYF/dZHkBlLbFa3yvZ66J
E2nd7hrrDsVUn+mU3/YBz4cu+1PScgRmHlmDqyG0z60p3ZsVFtnE0n/1wgV2Xgaw/F2ymoQ6aJvO
vFGYF8t2NgMjpY3GhEo5DoJV2PICFPUhEY2z9nLvoXeqx9HNXskZPc+KNkmAsH3kJcXazd0Ptw3q
A8nFI8OXo72YJ20PD/QRRwkGtG0aP/u1/szN8KPOFoIkTbHq6z9wvWhSw0Nq3jMbWRucBonARZ2o
30uh7utseEwdhMmYcdzMZwKfibobDr8rfL+8DGurIbyUvBnufdUzBM0HOCMo/RzeQsR4zLYR+bpL
RZ+DhZE9auHC4fa+KeXBG2vPGY7iOQ/NbxiNW1z+Ec1qHkR0ncmdMm5313Qvk+xejaiGGXCQTaHb
L2kBVUBN1UJQ1pV0exYwyn9DvYNd9O1Qogp74xN/GhdKjTZV4waKQQODKbx32XN6abz4MNT511IP
IADVMxiCLmkxPAgvuIzYj0tjcKMkiL1jPpG+Als3GdD8J3v+50MROI4T402/oIQK+C6SDY42S3c/
vqBhperRijrDrPaKHNEKptJbZihrY7rpfCaY+5GH/UzS99aaxcTIYCcfLQb7yvurfR+QT6IjhbZN
gdevYKRAvDlI1oUJKb9P58PQvEvZXyb9zW2+hFCqLf+fUw8ktZcz2doXiOPc0ki8xbWFLDGUEj9P
+ft/9TueqJ1gwkr1Dp+WrNsopysVSd3ftXyVk7pqQxK8ddcQDt39XIqjbK2QCowYEljj3NV2sbFd
2k2DXv7EquKSV5P0L0HwasYN3BdpCJrMdlfOXR0JWfiEtrN7wBYlF0v1C5V+3jppdlzgRPVu/ih6
APthuQB3c8WlpQs6dnN6BXl4on6BxjTa80eQBfpQdqO5YkpE0J1HiWHbL+d34tGQhRkl1UcGYl6k
/NuTAlpwQx37uPzTFi9sKfB+Cz5+XnqYiKG8ZzIeHgc6EdbW+C8mgxmJoPvFKE2mXuqoSrKNHwbz
bpwNeCO0YnCdxG8yO0dKf/g1HPtCj1mZ6mEGFKymfvjrue2fiXLvpMZdUhlWZNpQ+QND09mSWf3a
D9U7Dphqx8AkjehZGfcD262PtetxjlGV6cxD7istgss9c/C54q4881351DnsDHpmsR+Vp86hyRAo
/9UlbjC3HyGfwqmk5+mSOel2SqbsARbxR43JIAd6CZ6dUCWdhvWaoTQtT8GxnXitimEp4Hu7x6zj
TyTEgueJru4odsOHrCCCI8dsx8AZnznPjC+JIqQUGzRGUK5Dr8Ry4ZdvYHGoyZA7C9bErrObc41c
0X3J1j37eqDZpbYxlE3cTWrcHxu/+0znkJhlNaGvUwHhl/ctK7tBmsPHB71K8ukdEkHUK/Ovy+jx
8uwftxyvVXJupxZ8MfmcAQnB6KlPJijNZTYnFDGluE1zxDbHmu/EcCkkfTWOMWXMg9rd7On63xDS
Y8Jdfdcu4WdgBi9eQ0iz89VL2jf/ykkwMK7JR+QDFzFr8LaIxmmUuSNe+uAaGrOzn7vqKZkY6c7C
vtQmw5Nm6jcp+hUea/Xqs2IyyW/P/ZxfOZZxNWQd34CmrmbIwg7/FE7OvIKPcEHRkUSUKnvb7obQ
0kRXRw0T4zbRlMW+DbrvvBe/+YwKBun0m0T+l6UwqVd99tYIHKdU9A7oQN7fOHwGI92ORsiMwz00
Vi63Q2w+Qpugp9TxKVe0DR+6cFFuHdB1U2UP59opP0wwRS858xc7b97qZO6OSTpe6zTmqzdwRnoV
cOq8Y8Ac4v2xlwH/ljvDwjGZl9K6E+9dd8KGgHF/5bQaYr9xiTXdgvFg0VOF1+F+WYJVo5wHN07m
fdPSXRu6nwvsu01eqPKmX2SYh+1/ZZEAYmfvcCVIpXF+rsCZ7Cs0T96gMsrGhwaIWOhQUWVYy7Uu
3SzKlDpbpO9Lq/o0CmJjuUkuAuE6759oCup3iYlJh9EYDgIw5UXe7nozxbQind0Yh6+jrQ1qK5uH
amZ6MPX1ndmqA8W5v17fxatuzPbNOM6r3pz34YxQY+vgt3GmH/43RQig5vIQ6xwVvm850kh18l2D
yEqzoEza2T/Drg9yGmAyDd1L0oPIls1Lz1qLhkQLTn2tc7h2ZSje3Sz+GCxmWLf/Q7XjxTQuykwV
xlqSGkSfi12asWVT0uekFA6YxgODiA/pricNSXxgWqfs8GGc0NVRjy52waWEkx8FkS/l0jx4g3eW
RX00TABwVMQQt3NsfM5q1/nTqanj91Gn9zQ44kDt2c5xFy4zjDfKBAiMG5vMCPh2RmfrjPIA+f4e
7+adWbhgXThAD+GWND8GCauH11psW999Xhx0b8rmgULB9PBpTGUIpm9bseOHlyQmebMk58zhBmqV
jRO95IoUzxTwC8zhJ16IPRBljKoQdmrPFHpt9dW1dupfK0VgaSrrvj2qgkDhNEz1PsFqgFUvIAgy
vZuiOQqJ3N5nXIO9FN9rM7ub3MERlw1pwmUpP1qd0lHjTg9mR5Am9Vp2SNv9dOVMxM8wNkoF+c7u
xG8vAqzbBfMFQ/LDcsPjvwJBa1O5dXPMrGlvNB8K0fvgSf2Qi/qHjkmOH4LPMi+xdXg2sxWfUwSQ
tmMHw4FP9dtxCn9TVRxMiZLNB4uLGgY2SYUF51iTnoXQ4crD2QBIJv1vIsSLzjYw9Iom2v4IZeOx
qp0Xf7gfa+tk+eJJ9DPz6Ypzma34Sp1znnfpodTAEVNpvnsJ7GRqP/ksAu999vuRoYB6E9w6VwBI
zRuzgskAN+So4lsnb1F8A+aLFuVRLh00DUN/3Bm9WRRMVO2d6cT9gZ4em8Y4xYaHL4Gmmlah1Axs
vdx+yien1hQPtMB5cWTZo/k8GSevw9iWy3rZFqH53NxkbX4NRUn8HL45Xn20K+wkayulgie2myfG
uXgMc6YRdn6obwRj350gVo7s4LdRhNfTKEzHcaRUTC8khZ+mpz0EqfSkWMVRHpblkJDzkGOjH7LA
bDfUgShG3AVPShIcEdC4FMkOIg91mCC1mFNNfb6vhgRDsyV+4tzEyICFvVUu8CI4m4kG3jdl33VH
eWBo+fY3ZxaV6ocyr8NjMOC7C9WDTZ0Djxj/FQ2jdlvec0v1N20//FQDdu5u1uM6lPyILGqcTQT2
rhphGUcPFQnkJcsDWFQU91adG2GLdZBgwG1N5549feN59hUvZvJMP7NcqdAztrJtzEOAxSPh0Rax
ae6sjq5gRa7x6HugtgAhbBzBrRICUxTk8pn6bKMbkjuavdlH3eHPmmskhMR3D/WgXpgh9Q8GAFH0
V9ivdXKTotKUAI3lvNmAjkB5ZbsgVNNuaYn6+5a2YSw3hzZezqM/xStCs2zxpthX5sCZYcZ+TVZ5
p7X3MavqalDztjbUrtaA0Vody/Utg0uLI/UfuUZvGPwP9FL6Ubgg3cXKIEuGvQ9nI7ghACN13/CJ
iOGNkXtG7LZ66DnYDXFgvDVA8jsUXzfcWPzLQ1cwMWzGT2ek+pdjJGESomRO7u+ExeeTU+6bB2V5
KZvpBVNogk8wQ3XVchu6g4eTjLY2e3KvJhvazu0aHYU+5d1Jsdz7dRHfzT5LdM1Bk2qf+MD4G2NG
zMzC54BI9tHpOJrYxfBBSQX31v5Zu/Eu48KMwYAWBwl3M8Lh85BaX6ObVvvKG2iDHki+dAlYW294
CqT9EOCSRBSznnp76dbhBHredyP4PdQ8ubKijtzdZt70fFuZupA43Dc+NKfvHu1THAKx1STeMABS
GOUn9EePzEgTsL31wOrHoO5YqfLF75t2V4HszsAT3qFH5kx/9MeCMkd0x7yzWaMjN+UDkBkfBbyR
GkkFU0aXTU9COmyz4fviKHDPyWNoD296QvdVtxWDW2SnWx0tgOGDBpeWdP8Q6jZ8i4D0bEnpXLbs
S2neMf345TBlwe4Jv/vya/YHfHWL+eSrFM8Znj9t0YfouYyr0+mPr3DeCNk+dTfwcSq+jeLBcpEF
iCMcm5hn2g/4PWlsObDo/TGWWGN13QU5XzEAFO8uQ44FQMKLHtrsz3a4nGXJHm3k7DAAXp01jDvQ
FPRG2CGJla6ukyN1EnZpborYeSN7oNeBTVzbQc1F/GlU/uap4rGoln4TNgDvTXt+gx8Hvkg/mPO4
lRa7/LuYBenf6YHB6zWkwYOzBuV+Hvgi4UwU05rIwQ5zpsLMkGrMl9bTD/Lmhuzi/Et69YvbPocT
liy+1ZfOHd5KP9/HsoSHf4O1BhCuMscstt1EMaVH3L2i380S2Ve5SMCDVftQeZtiqN5q7pZ00+1x
8+4szW8NoPQigMVuU0rAhFcf+6nd2boFqPcd+t3h9hsZ9Bq0xfJqVdabEKiy/uxdreyAEe0V11XO
DtysrLjnSkJxI+sPWoDVbdPg5nrx/JcmASufPHZcfceBc01yM5fjnorMXqzNoTroIfkHwTSwh1MS
L78tvcyis/ZzzwUm++HsAgCo7m6SNidXIu5GcvEWYKW3oVmbP81Ebh2Bl0DejqY4eqYxfAfAwWnV
afZ+2YdIH6sYgNKGLMVNcGFvsivvSFjyQKqWYX7/QH9PCsDT/xY+DmMEHMo1E2REZLYu4zDhxd62
an3wvwtHxICX/+b0GK2ZX81uJAnF+bAJKHM+K5NgRwY727B29G0WkUtcZVGCzTUO7jhrCpBtVZS0
4lXgg0Y+PMmeYa8e02HfzN3HUDdf9kg1mcUWmHe2c+6YSAWiw6s/5BMOen4yKLqn0TlzAobhYvJj
JkqAlEPnNvLkyVnCbB0UaIhsOtOgJ4pR1C2aQJo+RywzU9B+1N12FLRAcWRbz7xdmar+MDI2D2iw
t2X74h0W26Fm0Sp3BJjeb5g0mXcXsAxy28Tmu28mL+L2AouZ1M7gJnBrnW1b+uhFNhBrn84innuS
xPavjhmaOqdq5obn8iVnKRu5ZXrwyAPm/KyMOVRCK+t+tFKvREvEyhAsrczwutWtOM+Yj2NQvpBN
xTYWNHsLkA3SVrEnh7hPcUTFrtNEQ1s+od2uNM3kGayhVa2Za6Jrv3FW5J7aFo8DXyjnI2bIBPkR
zJmEJ3V4l9nlgb5zuOyTWBuDua/ZxFejry59CjwRM9qAzGg13SkbgtcKUzgJrhK/lPE9mfyDJWYH
I1MR+5rnYESIqJV5BfYSGYl2H5twvvgN12HTefCa8jUtnWcOeyfJfsoEudjDun67ZajBjLJA+cxg
RvwU6OYN+eWv2oJvykvz2PsDWbuCcA6XV3I7FDbBvDw5rBds7s2bn/A2ihFRhY+HUy1vJHHjok8h
F/vTT8X8D720yfCrYGMZbfzSFQaBrmcvC0rCdX1R4c/0N6PpdFEr6dRRXZ3vdEJGoNHtpRyDf2xR
Fim8jgQlX4nJuHyl3JLmvFsvncFpUWBV9tCEuaRyk6/8A+M/4tGufR1Et/FzH29xE6+AqX9xdMeb
xAFolfkoAvxQ8WD+9KKm4Wyar2R7r22Wkfc2uakyInB0vWfyWnYtVaRN/3T7hmYshnt7voppHtc2
fEXwgQZzXD5EzHN9ZfJ7pssjq4MZ5SnA4Fb+1fgZsLxLmLVBvw+q+WFy00vjwXuvC1i5Tnv8fw0G
p625vGIyqrBJzNihb+6WJ1r3DGyfbBOgWxse1GRZfrtq/k1v7PYmL7sN/ofLaHDRNbx1CRqoNGEN
VlxpZTTuWjrYJ4xYa8szTW708h7E/5MNPcEizqhb7ynk9Auhqx3pmFF3U6ev4+jeBe2yc+z5Mx1J
ibsy2LPE3CeU3sEbCp8MzWVUYE2kvd3CKrCebwvlCPVppJIznZYSb6VRRU1a3ucUW9u0E8UmAg7F
UPmGU/EHIKcHP/a4sToLcXwdPJOrtYjklb+xWX74tmevYcH9ZIAPvHI4BA7dPaYYP1tPjpRVMrKp
eUN1MpKBF0OkHRnuSnL3664Th8SoMTp0LgNM3iePla2q/uEtszn464+256ivEueBs3K2Nbi8ZoaH
qYM9SRo3U/R/7J3HcuNatm2/CBXAxobrkhSNKImibEodhJRSwnuPr38DWfVuSRSDjHN7L+I1KqqR
JxOE2W6tOcfE1KInl0Vi9jip5PUIwVWVlIEJEFr7Pmf1VOVEP/RXgfReOzAwE6kU5XpMMiCeKjrL
2Gv55ii/Whzydi462iLeS/GgFWjuYS7OC+oHdKGZrNP2xstoVtd9Vi0hjhFs6FI/bJwMUIj6puYl
j1fhQzexRYP+XWYNJsaCUrLh/oldykaol3okKSGocB5ozBaizPRbNuOvbkeBBR1uZYy/q1gz1nk/
vLkuk6fGbBip4p4IlrWOw8FgjpkaDh7pOhTwwP+7wz0EgP6ShvAa+vUD22rc78nIfkQxzQU8tFEi
Dkrg/BrOix3XTOwd9fT6KpakG9Xik/AACj0OCSnmiE2cZbQvxVVS0dSL4vtCocSkc3gjH7O6L4R1
FcFSK3VMiZn5q6HLMKud+o5cQ5QxfvRSiiS5oqNNitGWCWKaEg11ObS0NwHWDFPidJ6T6qIQ1TEY
1o40H7qQLgg2HPCv8FHKiz60n5GpqhdGrGzr6AkoAnZtieIHqyQsSVCZ9njBIb2d55wNLirKpg4b
TVtyYh/c/KVTe8QHfkmdlthMmz17OobGokAmz0fyu0mTbMXsifzDusK5xJ5F06lyEe4rzWiX1myx
qhZcYdLei4pdnhlk9RSKS2ogSlQv8HYejsMhdp/wyG/pY2JZSThMFMGjNnp3remwICMqsDT7N6a+
29ZM7qc/NHR2CyQJPE7rRrMUxHwtqJBalJ3ownrjlhoR0MQSjngft/cyCPkCczdcZGlOLldGlkP5
qCX+Jh86CrjGfVzr6kVuiSdkb8gT4ttCi+lv4Jq7TJTmibxOCGpVH8xHgR6zpk5P6WNRWGmEEK6C
1BCjjbHiNZ85/Y96O9BVsukXzyBs9jiJwg/Vw77agfGgpjnAWpTmg1+2CKDIWUB4eDEiH6aqQBMv
QHjYkls0o9DOO4a/0+SUGROnvigL5C3T/grBTFfYMCzG8JXSDSmzeBc4mSC7D2TjzGWjPGMzfeyq
7CoPxJ8YHTkirejDSdONg3qEA0jacHiJP7XSICIj2LmJC4mxU+meaVvE0YtAsa8bC9kHDebmIW9p
MelO78ygvLz27eMYtPkCPNUmzZMbfMbx0iDWaqaQU8TCsJsGi90xsGPBqTkm3BVowGcKY+OCdETE
mta24N9uCtqu2chZgnrFtHXw9u2orzViF2akNAB8oTMonHItNbmpo4WRZp+xFzRLWg1a4A0Lt+8A
gQeYmvRFT7thM8RJjhJ871h9ucwi51VF3ryYdoJSDgCc6BCwT3YXeTS2k+V/rpnqVVez4Pt6/FAm
3SrRnW6eTzHzLqj9tM2wcbPtnxvW1q4C8I/aL5Rab2Q++fNpvcH4VmooTnuV0xhAaj0S29xh14T0
E50R0u2ixJ1H/AUUSTyVwBVaIm974h0h1k//lNL1MbvXdKmVjbjImNrQ4W1zjWc4ibhVe9a/Kiga
i8TFruogOK4z8mjrYMegIAmQcnpDZLdKpHRN+8Uj809tXpUk2eDJWFNY2ao9XVYdwysedSwg2dDN
eztekXm47QrijssgrmYw8T7qYbyiDGFcoAyHq9A9ZZnK/WFBqf143ce4lSo+Lh+ACIYy9itKlbGw
CvdCjO1iqsPogfpWK1OJ285eI4V6Voppuu3UeznmBrJlg0JIVhJAoj12evzYuTRgi6mhtwmTgQ6S
9tvJ8m4jTB9XEYRXSxS0pvkpaTJQSFICMictHym+eZW67U0r2HjWIzIR34RiiP3ZsxEVcwLZpYY7
d9jmZZr9yWK2Z++5FrVPHdnHgKHJ14FAOhqdQGEG0uPdpdbmyIZySTR4XbLzi/riEjnxvAzzLUKK
C6ARz0MJ0jp1n5ClIa8kaHlB+xYV8qs9YidT8dzObdCMpUexh/V1Cge/woP/Ogj2iAvrVgmJVwit
lZsX6iorO8qLbbxy3JGe+tBfhpa8xyaD0d7R3nCff8ZZfgWVFd9YWLbLmu4gZ5oyJOsvvAsool2k
pTmsUp0Pqw5QRravDb3qOZoeCqhCay4Ay2DKNUxn3qr277BM3fn/BxAOfwGEqqaSM2WdohDev6Xe
N/Tg//ydf/MHLedfUrWlgdjRUDW6muD9/o0ftOx/2bZtSZXlyjBUy+ZP/oMf1LV/8TdMjb+ng5mS
jvgf/CB/pCI5M1G5qhZHOc38J/hBzVG/0QctqSFoU/llhmD7Z0qDK32lDzZGXibhELgrDKp7q3Av
EfoW4L4GsRp9uQRZ+FTiVpxXZWfOvTrf9aXeIqfO20UB10loGER601r15HyGmk7xhAaj7iDtrIA7
MG7lW13kzQ1Zsd5NAA7BTLxla+AsjpNrcu0JDnbAcKRdvO5Co14rdMZnVPB9QH2/EWBY1zrBH4jx
3t3efY0Ku6MM3N+QqxQ8xyqHRHwyXRZYK7BiO6WXL2mAcCGb5FxuS85z5BcXBXgC2wZF5gfCwYIa
YQtUyWi2YeJUaO2WaR1xuoTco7mTh0CPOf3d0YiOl41jEUtY2uFFch0nbvvet09lzvQ1wPkopzE2
gTkWKrPDvMOsRD0PZT5UZ+w2mEvW9PzMVWrgftYQ9dqu/ekEtQZElMMUrQC03g9/Iac+yZkAUMuL
rkD1IXWNE1WDdImydZRzYkHpu/H0CvEwjbvy3QWkxkrcoNHtUtJDyvsedC0AiWaNevVZkPJkRwqd
YBe0UdLyTyImUS8NpKoYBJYeOGoYFtpeNv5bMZlIgAob+EIx5ZpVvG1yTG5sfts50DkKA514NYgZ
omWJ4gNv/F04hHKt5rzEllWtVvCeYh2/dRPaxGWNcYadtw5KPoBpxTRZtKEzh7/GCWx0rmP71rBH
lGHiIYu9Zc7rDXtCjpMKLF1vyyu1qSJ2r9ZedM5vyw3TObCEqUGrcwaUr5YPmU4i31wNZg55hmL5
5AybOx+2EVx0mfEbJQLZWF7d8/AC9k2RpV+kkVNBvxA76TbDtlUotgb+pe7TPy/Ec+ojMcmw1c85
+RJzQT7pqKRvgSk6bg3PhA9fWEjfX9oKwQckePzC6GdyNsKbaFCeD9I1W5g77Mhy1cukX/zzOfY6
+F1mVfanPmS3fkW3/j9HeZXmqel1Drz38+v8Ov3n/yG7mua/pDZhWlXgB7pQ/zu1KprKtMucy+TN
NCnFRJL9z9yqaBZEWNsW0+TrkOpm6P8zuSqG+S9DCEO3hK5J/kTT/8nsCiT2C9nVVDUIMKohNfBm
kF11nQt9nVuTIS7w5mvjtjbfreEJqOpMre6/PI7/AGW/AmSN7/jYnxeR3y8iKKhqUOrH7cKYvWaz
nZwXM3wrM1p7c2f2jkJmvnt4uPtN225mzp6vrq5m9uzl5mZ+pV+ms5u3t8f7fL6P59vtk7F4aman
f572fX35+fOmZ/SFbouCVh85G47bLscJTSHJpYqeKTtHvqvqc+/fCmuLNezMVSH3Hnnylqk50rSk
6Rw8ed1sqGTk/bhN/RTL98jAZj7P9DdozOSOjYXv7AvMAj008ta8lUPmPpqKwZaRWLV+IS1dvbOc
CHe63km2l46TP0VgoVGFWRRfOZKQt3rmUenTm/ovCPjfj8oUIFs1TUhoZwcgYMVrdc9V82H7NMz7
pTVDK8q8MycaaZ7NlfndarW6upi9zC5u4htnmL1oF3P2grM/22b2cfr5scP5+kukkCDqgYBrPEFB
w2j68y8vzawhI0xoGcgvrTYvbbgiWt9BwQhIA4PXwuIuzX96TcOxDKDKDBkhVXYi36+JP52q+OAD
Ey0VFqmCxTK+TEt7MYTwPPR2c/oWGckH9wj7GRW1ZemaIySg5+/XiyRBmGUJLdAmjTly8rvaiTZ6
geN2tC/ZgJF7IvRNnpYrCpxzyyou+laux7w580MOPlUpmbiYxpjApuctbGaqr8/aC9nfhFrr0g4U
HcbpMTUQgZFx9GblGp3fLi6jV7NolBGDSUR+x5nncDB/cP1pJpzmKJMeHFPf9+vbiZl6OMViODSI
GirY9DckCuC2aasAWgmVhYgGN63kvdELHCORh7tFHxROM47eoAs583sOvz1JzLVhmmQa2cIxpDh4
HlYZOESoueZKtDW1poQaVsPhzvYAMMYdMCOlHm+jxntoAxQURdHhRS6aJwoFhIHWmOIpxFDHkulH
j3wLp2B+e+YXHkzrrAvTlK5bJv12g+d2ME6hx7UD9op8rWM2qBMCeLxhHZS4yGHg2VChHbR/Y6PM
/Ax3gNQXVWdtplM9tdxlEURnPiAWwG+D9d8/x+IzMgW+5L8f+pfBGtgBKSRmnq+bzNkRRbmNKBuS
1r4ummJ++taP3/l/L3Ww1lD9jArQBPlao8noJTDY3GhddvXy9GW0H9+kwX1wWmJkGpppHt5Sg/ab
88bYr5MS5fm+SbDv3Kx+W4hDzJRqCFFlMtmfvujPe2PRJxrBAYBq2JyMv4+DRLiNMw4GTfTwEXEU
kibs0WZ35tZ+jHbDYvOhsilhXpXM8t+vEtECK9CcDWsf+F1srfhBc7io8xF7Qp0A7qHvd/q+OBAe
fh/TJS1S1pjtqFQdrIUEhY56H3NJuy5/kYi7ksJd+hFqY5YgYDlyGcsO3ga5Vi3iPtgEzNO/CXig
FKkvxhABX3Bu0vsx+0rDMlRGOf/j/IuF6vtzCMFBDwJT2ZrkmXwX9fVHJunw+UmF1gXeMfVN8vjy
EnUD3QCa740PGiNh6bVcGqEiVX7988dkWLx2k0XPANp58ItK4bYE2hZo0oyS+b7D2uWNXTpHvMrC
l2mIMkxMEVbB4ZAQSCoq5PEFMQIoLKXdhdqH46wvUHr4BILdlEz3517kz1GBft7SEWTz9FTe5Pdn
1gsxqAgQeWYIGPcp4oa3wk6Dl7xRw/egswCVYYKEadb24XPa1Ch2RjyGZegpl6cfljgyWAzGJk20
aaX+8fpGkfeFFtQdUFCQZzJmY6TjjaLLAIy/xuaPphWAG2ahRH4oagKsD8xNiz92ViUACMzMfhOV
C3bYCFFujrFG44iafWmO9P/8hMZ2+RTWRTR3Iq1YcGamHVULb3X6PjTxc2wwDAVFHocJXVoHj1TN
wwyRHPRNS4+wzkNWrmhuhzApaSM5Ou0/woNsYEf5lV/bl2TeXJ/5BUdeKoNSZc+n6jZzwsEvKLO6
LkFS8lJ98xplTz4n3x4klLSek5KDfxrDTMAbNZCC7fuLDlXrvCnowZ3+HfJwO8QnZWmUfyx2RCa7
0IPf4Y2611UWE0FByu+FqpYQ4rUIe7ewxUqa8H18ShiTAw/t+jiM+LmMj4i3N08Dk1EZG780NUKK
liF+SIjdQLDv1HPVBgCqS9SLhZa89RMYVTYc3+OS9qdHX4d0ALIQa3qJKmOLJh18gCzNiHHKpkKS
0RBCk0WkXQtvOVQ6Dt5JEann+Vsg/T8UsfG9ikYuugYChhfWv1Ki00GCutaZmXt6AF9256z6FlgC
inGSJYJnNA2JL8tsYtR+72ILWFs10qKZEoOeYztImWYa9jwVgmcw4dMCQ6V5+uVMW55vlzZ5L5xY
deZw3fpbkPx66dDrQJOCKF6nibUnuHUO4v8yd4JF1Ie/+khDo9mRLxSeGeU/Fg4ua7MKW7ZpO4gT
DnZiNC28dpTBuFYVInTozdXKb3Cb4bPvm+1nRVDe2z+/T1tjP8qSrzKpHKxUAg+gGodyWDdtvwHV
tXbG5MGQxYO0is+2q676GKObK85soH6sydN9aobFwd+WkpLo9zeL5DrMFRrAZPTgNkfngB8KeQ5w
VzPigwwvjPTuf3GjU0XAloLF+cf5Skpa8DZXHNpiF5G+EBrayvacm0CvVn6Q3Xjww8pSbk9fVjs4
YUpybIT95brTk/jyDcP+yDskJyBSg3EzBskyS8tlWKjXPdcHsIGpsrpwfOcySfzl6DW4yLKlhBU/
I655ffrHHH3qX37LwddlA/aqE8tmPCVk2Il42ynKJi7THUqimzBvAEyEj6cv+XPZ+nv/DgMZXIqu
H+7xDCL0nDF3hnVnYBbGZQhh3adZYmvoAdyQaK+ibLjzPnluiZefWQFRl4At5nmOMMOa6Ji80GKG
tg+NakM9p7CVDzG1YjMC4mZmQFMdfegLqEvAPDD1MHPar4gC/IvTt3L8Tf73TqaF7cubjDPTKMKA
p+ejIA8dhWZlf+YFHR3+0jQl8EqHOtbBaPSSUjikOTPr+OCBEVwRNNz3N0H5fPpWxI+lZ3orpqpz
HGdy5fT3/V4GOAuqHMYBJl5APHpVQ8U02+wtHDxzh3DqwwJazErcpHMjofbQGf5D3Xsvao5ZtnNc
C60je8cMJizNf3B07CKQxZssV242Jfn9NbxpWbKKMvshMXVtcfoO/u68Dido27Q4P3NiUYV5MIPY
cdY62jRBh1mWIxJQH4NIhIvRtuKLURofQIcFmg0lmxWa26KBc5K5Z7l7N+Ccjb0aTxBQKTYcPcTH
UCpzMxe/Tv/GY2uIbdHEYeOos+M+eMiWm9Rug51n7U/PpTcbZ5a3cNBE4VuXAPFR7kfxXc6YwSmR
dOdmnqOXd5hc/+ZmCfXg8l2isAGKei6PJ3mmNb6cEoB99IRKm4V7uhPjre7Z4xNGduVdhdBK9Hrc
0j/y3ge3v0Bko8LMgwTStwLlLVb9dQ6u+THTaXTMa8NHAHH6iU014h/LroOah76YaVu824PvMhnz
qjZDda1rJSooAtSRo7AZzI3+UyGSD+JCczs6efk+ZJXA7Dwms9H0tbkddy+q6G+wmz/WtoIPOuvQ
GbbjTa03Lvq64vX0Tz02VKfWoqlRv6HkefB0m4FYnwpC0DrPB4Jh6F9ZVI4iYN3DWJzZFfw8ujFc
v15s+jFfph7k1C3N6kRdJ75At9FWLwATgwWVbmQdBSVLYaIvH0oAKyp5qbzs1J0BQ4tmQ5LVy5oV
6Mz+6MhSovNZG1RlHf3n0a21AkYa1rZ1GHgT9zfAL2UVrfsQmr2JxjEtnp0ualcEdiRnhtXRS1Mt
4DDEfpa98/eHUUuf5qkdqGtQYQY9rmGo0OVX/W6omuFaoobcZ4VL4KRIosfTL12b3urBrDN1PTjb
m+zTOFB+v7aij5lQB4Y01EF/UWpEG4geqpnlEXJcqgg9yhqlkGe30QQYBJ2pTLjNJOHcGuAnUfUU
MHHe3ftw8c9NidPg+PHjpE2FTNBm4YDz/ccJLU3SEkL3Wo7OBl7Ohd+ZbzKcqCkivdYNeyuicSel
xN3WI/3z8jPDV0xL4I9fQB1RN/gyVJro33+BTw4GjUR4Bwj45JyUJHceBtmd1xpvpuFeNV5IDUsv
AMp7yEAwTj2lKd6NYKR9qWfQRvqwEwCrSUwy/eGPNUB3IYx0Inyie9G74GXQilvhk6B5+sUeGc06
DX5HozzEgnJYERZ9E5ckmol1jTuo1FMoiAKySosephs2p68lfhxrTBYDU3W4kqQGfbjJ1/BYOmaT
aesx8mDXRaBJeSgJ+VDkX0Jz/uUp/p1RJxAXlKrEQAonP8iyR7vH0Vq4JWKrlrZ36yM8Tip/x+rt
LcYqpwEV6lQFtLG80M3y1a/iP01fvJMbD5cgpGkdd957EzNBnLmjI9sJnhulbIM6jvixGIuxaNze
cbW1JI+BNOAofe5Dp7k1sKbxk0dDwKr0nI+xGJO7Uk29S6vK/N3ot/IPeFLtsgoMYnLSKCazwWvy
JztIxQfWIu0XfJecgDWdYWRoevmR6Hr17JRjAQHIG8ozi6Z+0DubtuvUJhxtqklOW9aDAT5A22vK
UKhoFhHwoUA04jfXqsbXJHD6J4KiJqgaIVoQRUPCY8POuVV1g1/YpeZL4U5e5AjTCmK8gsSTPneV
B8WP0zfCOdlqV8WAX7osNOAVfnVLGAs9jyS3tXwmlKzeEUAEKKJv/fgB1Hv2NrSpDrYDZafM3OZN
K0tUuqff3ZEVl/0zAERDcuCkNfN9yDZdkXmdtNV1GDKjObivZRm852O4zUV1Y5qEsgf5jZHG/7gK
w5OmoimJ8mNGRXPz/cJ9AFRlNBkFJHxVz2PpDPGsjrQU3bsqdbJ5g+QD10Z6S8QXcsGixCqeSusF
dU+1P/0Mjs1bNN8oRDLyDV0cbjtsn1aPJ1nMBXAaPFbtFVEej0XIzsEtTRPIRwS+R0U0o3Z4D5Pc
LGcEsje7rvZ3OrsQeCM9xRVDciBJ898GLEtAORXaCo2CktE0f1yvqWcKQYpnZv2/ZduDOZeuuc50
a6jM+4dHaZHLtoGNp64pzigzzUs/LReeScaeljgHhB5jXyPmUzGYm0ns4MOzodu27ifOvyetcMg5
6NxnXgTme/Qps0ZVwSTmsDBwTz9LF3Uy4XpQE8f83bSiz5JVfpGWwd5SstfMJwJC5N4+MvHn6JGW
zHk2Nk4E53GYcquAGeK0jjUKteixmOJU/cwHfGQ2pUZE4KxG799h3fn+HZFgxqJaVtx/qw+vwMzg
W3pIkIgs49zxEQ0mqO1QkfqZDeCR6zKB05JyePLGj9YxLCQhw9K01tGUw6aCMiLUvNp5+icKhDP3
eGR54lo0gSjec6OH6yoi1CYLuPW11wwrjCcrA4fbILrLuHAuTo+FIzscmjKSMgnFbDbiB0t4HyVJ
WwCnW0defUmI47q2qlsgIOfmnaO3RMddUIel9X742pza8HpU/tZ6oNPtNQAm6jkmGEM5d6Y4eiEO
E0ztvCvzcLXNTdzMBY6GtQ0IkKTEnaND6VC7C5Jf1qef3dFPghdFs8lQ2R4efIpGLly9kpW1tlJ2
gplh750C4I9XaeRyMIvPLccIz2zEj1QlLHqQgq+N+/vRtyv6BqNqMxLtXRl7EVerVsSr07d17PjB
8mCpBl5uCjk/d9wuglaNjJUkLwE7ERoUlKR9lesO0RVeYRAB1b4s8oUsGqzg8LdsdVEnw/L07ziy
VHGYJrSZmxWINg4ebw/REYqUa0GCiTQVJCKxMkbTZuuqCMWeGMCJ7+qNcmc4HejNOPLPDPljn9LX
HzCdTL4cw8CcZeypHIvuXPCmhOmmK6qr2jLuSrIhTt/rz36syZL85WYPxmHWRGPomozDsa43shR3
uKEfkDNs3MxbtRYoDEI49b7aWnG6xHC+OX39o88aPcDf3ZDD6fP7rVYwvYniVLjVBquVNIhFMqDv
GDrCTcl3AKOeJkKoxWeu+7M9NN33fy/8d4P25RkHDRhNx8MOZnj+djCdNSrIy7qxAZV7a89gnzLk
iz7QH5GBbyR+ILgeZ6bAo6/ZmSY/bTp3H35nnTFiKaUxsG5y5Qn291p6FCjzeKWa8ZkZ49il0NJN
chSdTefh5FTkOvvmikvFMpjxEYX051ycyLG8Of0+z1zImva9Xx4raS6xlN403drKpXRc9gL1NoLv
nWjn7unYLIgKjMONqk4awYNPJ8lHD2IEX24aDfdRpV1yxFvT/seOKOaRzJen7+xQ7jZt2SfV2f+9
3t8//3JrYQcSw6wZlarBwkttkq7i5AiknWjUsKuScqWQpZpFNW7Y5sy3cvTqtDMRMEx68x+Tkh30
EJiMiHGqFo9hC/XRqoZbiGsktKZEETVq12H7HX77KbkVrU+cxun718WRggi0fqZlNgYcYg+XnbLS
rLrSY3Pt2fiYFXRM4LHD/DXsC3jEcGCuVdfTlkYjxcb1nOgGSqW/diJ7gkSkXrgTJRnwBNcCG507
debucjAbjx2AbwKXRXupu1Wwx68p1y5e+F/KYGl3+J0IRgg1Z59HRbgp/KpfC60U+MsA+Hcazvy5
q+fyFbG7ttPMvLw3LT18sxK/vmlss9gDME9fALfr11UEoC5oXcJDa9e8LjEEQvy0BOrycmxvmOls
IuWtHFu1mo/3paX2vxXHcRBei5TgjD7csO4WN5Xbhrsc5N0lhln9tjGzkKx3J2ZdRP82Y0WI/5Tj
2P3WnLLUZkkjurecMt5jXQf2R6dWSOMbp4i3cQRzMXbD5j0YDGUH7MT7lZRFdZlGnR3O07QnMCT1
Yb1SzAkBPtStf91l5egRIyjEY0cS3sotU2tTxWmCOTf2YPaZmPaISAaP9DnIJL5X2oBw6bAn7TPF
aIzFyy9/M3CsN74jA/iWmqUD2DizIy0r8Tnyy9pzEpjk5HrrTgDesLLK8bdVZPZ7PKrdMlRyoL0J
ZKxeh1UcqYV4SZ1ePFeucEhrSbzxPSkogoAp60gmx0z9puZRdytD/slIHbWPuonETdtLce0b0B4Q
V4vt1LWhH6FGLyi1yx18rySetW0fXfdJYcLQz5w/FRwv8hqsZg91NdwVZaDeyjr0nkrFaR84bnec
fB0t3meG7952QZrd6niXqrkeamC4hhjHdQE/fY+9f1wS7C6u5eDqEi+WaXw2tUHJ3B+cKaM0uQ1F
PgniCYz2C934SMwofPKwNG2TwvWeAzMPcJbmwVOthOVTRZPpTxtbA4TlyJDEtJSh+cpjwZsmKmlf
akpGNFFWxU9REmUvdhb6b11uk6zShdllI114XfyHV5AEjbsxCzoIP4QP94uBdN0XL2yr3343kC3U
JRKlq5KO1XMfJ1PGhmqxRY+9V9tuCSjEHmHCkiU6HatB2xL/MIkPIpXd/RxdM4ajfoiB6TVgSeF8
1K+loiR7wxtTTL6lIV/Gqu92lXAzQkJdeTsAcnhq+MQ8zByectvksX/tAu/EE9HlQ4KDWGv2I9rT
X5Yf609BOiRXYVQZzzUFyquytOqdlwr9l0J6wWMQqPpDNVbBw+gJYzlWpf45ilrfeEChsGeBW7nO
i9i4nLxkAyfNTr6OfdnC30dRcY/TP38WZuBf52WWXKV5Gj+Vwi6epe2BZHAjdy8CI3ntB1u8UxLy
sdlhrHyMPdu/EbBu0/mok/4TRyACk8ru//Smrdw6WUxDmq9369EnfOpHJcQyqMorx/Xiq6bIqxfD
HcdsVhvFeDUCJ3/heN5udeDtt46u9s+WHYdQpTV/r2AmvM5HjZeSt8qV12bxLRzA5NYQpnGTRWa5
dVvduW4M4W6HCBpL1+CatLqyvOQu+ue2c7t9HIbRc99GVT9L4rFjLNVN/JGRj7jReyX9jMkmvU6K
oV33XSbW6J77e1ezk1WVt+ljk7vO1ZBZSLM7d2RtKLWs5f0Bu7ix7Ea56+AMPjr6GG1rPxhx06mV
TVaDKR4UoetrlwSoZ0oZ+VvdpfkbVL9k30/o/wQu3bZRZH0HpoAAHtdxdkbcmHTwdP5ZleThqzwx
tGfb9Jgg/da5iISv348qAK+ShKEHak8AjhzM2Y9N40TXoaIAgU6b4LWyu/RdprqPB71uwndj0JWH
MJH9H7MT3n7yZ1AgsEVyJRo1eusgX+wCV2t+RXgMd13bt+AcasoBp5e+I5saKrYSsQSbJ/ZrBwcC
L/cDUBwly5JXX0k7htThgcpN/7h6cXX6UkeOxdQW2A+iQqVEdLjGRjmbtIz285oknUUXqpuO7TeG
3HOdHsE+7KCa8+06B0cMvU1bJAOonpMeb2QaXLo+nF2Jp0exL107vnQ1SQY2vYc4XyhqDBS9ejp9
q8fq0yRQmAgzILHR6jh4rHWk2H6iB3Kt+DaNozqwCOqsqyh+SRhA66LonjmLmZeF6MBXgcEnF6mP
VnanfZKqFs3ZjBkzmOZESBbDe1SmOrAQ7a1R7XHrZIV/2SlBvrWctNk7WdkuJBqivek57b6Danyb
V0ENj6DIznwtR7ZJFHWnWgM6OuqNB5VOF/gdbOhCrGVK4ZxIE0RQHqHHytB+ljVNNKoHwQw5YHbm
iH7sLAfZahKEgniyf1gjMKVxKq1tsQ5ECE0FI/usEQqbMTXCqqs48YJpFG2oKOpZgzIdSDRSrTIh
LejMqz1S3namxiqqS3bcP4qFgYwh1clErI3Yzm9rgaHqoopbVIOxZSq/yNaroYS1VnlbVb1zLyt/
qmhWsJxlKnoy+6R5o9tlcDvpkdZehihxTlGWTpJeZeZNbVb2rinS8Z42mXXO2PLzYDHJMHUb7wCy
YfvwYFGMnpchZZTr2vHpORZD1i8pw9BqS+BpvjZ6Cf9lMC1OAKcf25EX+O3Kh0cMq4x9w8wIkOh9
BDx9dOdpwcI0fNqAkAFCsWzjZIFM6yJSq/vMROPyv/gBhFCqVObosXDc+H58c6mhZQxGY61Fgf4R
U6zdxVpbfoadWxfLNO/JSSWmvvzDzEtD3/YBiDqVRThNlLHH+1/8Gpo9tEnoABs/lAVhI4ag0CqJ
Jj2Rnz26ZvKKMq1YgbkuvHniD+W7UwuQySQqPMRglrYjjJr3kH3x++nfcuSbQC4jVFvTqbfRjv7+
YGJRRFnX+8q6Gx6n3XXj95txuICmzkp1Trt65KRFRVLF/0ZDBCX1YdO/FJ06EOSlrIPRAGBWRC3b
vcBMHmMK4Y9aQ6yZW9XFlTb2+h0HH/eyZ2e/TRpjvJKZRqOvtbLyPe5q45m9enTtIOekZ9wq1Z1v
O8kzhT51C9XQXhOPxgaOfoS3D0rVv1GC1FsriuG9a2SBvBdsyV4ypzLOlUuPHGgplWLFY51zJo/M
4RNtQz/ImzrYKMJ7l+QHm7Q9HI+IHvXRcu5j8tUHdyOsl9Mv8kjh5/t1p0Lnl2O8mgZ5nUVNsDFz
0N7QGkssKGasEpsQLJTsj1a/N9izqDZGOoSbM6W945eXNP1QfWLoUA9GmKcjXyWiPdjY1sRvyC6d
5hKUh5YYYCLIHbe3sSBvbQJLwk+MzHOT2xGhHPJ8wdTGKR5BxaG0IFJlITyjSDZlljmkGOGY7c1I
7jolbm9rrenhgoXhvRc3fFWaV10id9FDHMlRTpaGMb6GSWVsSLpFUlehOr6i+D78SnHevquJ77xm
BAs8hZ6N9doh/HjRZKPck3tobwLoE++lH3ZnNjM/F1wLHYDA+Cnxmf3UI3RAx2UzxhvHCh6iBOJP
0S4xN6/I8lzKUiHG2r8/8xX93KdZ+Pdpkgj2hCzzB3sXU49TBi6MlM7vYMnRrravYclOiBElufN7
vbmtwz7dy9aPVj4mzhTxYC1Bzyl198rWPv5V9i2wpGIc0bbVumKcVUn8XISppk9uFNUwGWeHHbtA
F4TYJHG4MXXjc/CKqxhmbILcN2oduK8z0rc3jO+bvnP5f3UJr/xSklpDVsHKJN0i9/74Ga5OkV9T
p90ooXmmpPZzUrWY2zAkgmKArX/4EGOY8xjvRLCJVdDUSGmyVCESNNsQpUnGQHquhvZzH8/1EFIh
eMYN92MSz+BSWgk7Tvi/sLDoH6i8nNgaV/+HtPNYjhtZ1vATIQLebNEOzSYpUqJEURuEDAXvPZ7+
flDcmekGEY0Qz0KbGYWyq1AmK/M3ZWTtPF39AFyfOoG+Q2iHEprnaIJ3yFN9P9mu+IZ+9CNpBQiw
gNulqEhXcepPwSqeF8DRwNcARiMBIOsIJ8lxE2zlWrVszQc/WE72YiqEATtR/Rerga3oNUWJhA02
TCY0H6UTcTMKga9cX98LM4VEBS0m+AKoR7xJzf2hFRJ1SjqQHMLN5CRivaK00ilTpL9Pev6QeTE9
A8sjvukspRAnI/T8omMb4NnVUvSz5ajzjxY1Q7viB9qyi6dEY3m17VX+d1WmKlQqvBX+eswGpD8J
GCXlZLbN5cWgF3EH70c3HT18jqsX2cs3nvJR8Fcq5EsX30Wcae7PLiBeDeDJ8GBzsLrZKTVUbQPB
fGD+Zd/d6G5yp9I9B7v8IKWRc32IC6fWRejZqdVjKCLGU2jkc5Dq/KjVk/jP1/8tyHRcn40vrprC
kATTdBpgRAlKF26L2zFA8+thFpboxVhm5f9IDtpSVqcwCuYXyGMb/ckEHZc3a63PxUgm7XcUBYy3
9EFs1vwk8GUTebloEyAcOAy9XZhITuB3/o5BWZrF+x+CLHnm5dwBoG3x6yNUqIT3U1XPtfRTjdy/
GVgrt+bSqGgJceqaUxo2L2rIeSxYYTSYDuJFH4s+x2VGdBCYO3VSu3Lwvu0dc7yfhZqtCEmA9qSb
nYnqKEyfXrpNhXJlNEsrWxchN01SNxZv38uJCyRksou0YjWMw77Ss6dY6I/VuJZqLNxYjOTfMPP2
VmP6hqeahelUzWeQ3ocw/hS3r6Nx76L4+fdL4TzULFEUgnhUB+RpnEBU0WvcquonTT3FeIFcj7OU
kaLRO4FM/7BW5rdwlY4J6geSCdvXTzYWFtY7nWq/i9Qhz5wGDfYY2xnZIndjwWxE4DjqJAssIru/
8lsWvyJoOH3qBCNoNPuKPfr/4CgmK6QSwLOrnVyku83KW7l0F5c+u0uE5QgqbK7GoANUBCFYW2g7
areWqdyJgvhRUbF6D7rH67O7uPTPQsmX6xIYe8w9W1lQYcKdMYrH1m0frodYXJMaKFhJJYl6o67Q
yLjKIzBhOdWAabKHriael+BypQ3KYEcAxCsLc/EjgakjqQZKBdnmckhWZ6aQQpk9D7lfyUOrHZvk
dFgpIS1+I44m4Nc65/z8eBrECkPAUWVUmIG00kNsoeNcWdtSVDbX52/xE51Fmp1Ocdyhb4kiPnAP
VJkUHwsDeWUwi5/oLMRsXbcNL/2Mir9DzWaPV/tWloLHkU6qJiiOORYfr49oce7QfQBVMPX755wV
STRdtS1ky2nVj516oyLV1JU3dd2sDGtxJZzFmS1uz6LFyMvH4gr5ECs7gEPboW3fE4SVSn6sIPgy
Fw+JUqOFBMrybhVh42sO5d8Nr4aVk2cxK+PY+TfMNKdnWUvCW90MSsLIbXLr+4i0lOlNUZa3Wldi
co/1RyxPXi+7tlzjgC5+rrPQ0+o5C924ehOnGhtK6pGbyvC7CGHFB/4mlMyVtb5QYeQqPos1W+yF
2lajWzbMZjgeG2r+/ZBsA0s8+aHwDfOjbdLlN0hR7DovubNSdeWaXhvqbCMgrxG5VUx4UUs+5Ohy
wcg/5rlgt7pwvL4JlvYcWHFgtpYI4Hi+bkxBbDrRTTlAfMxJ0Rr1xKd4SB3VQmRy7RJd2gnnwWar
x0wqhBkLguU1FryDcSPl+VHAG/76mBZXKVq+qqgCXSIbnS0VzwUI3OtcJ1qUcWOpTmYGN5KHYJuB
hwo6JXlRHPw8O6WS9p755MoEAiJRBZ1LFDRm0ZqF71ngf4O9ETW3xSiCSUX6V6dz7+crjbDFlQra
FYAjiGn+jdlSEesqgaPZmg6KLOa+qocPPULf5N1olItaqW+hd5W4+pjfg8Z9MEQsJGM8LZzrM774
YclG0FAk9eeFfrk3IxCImRDmppMNwSYt+4kgD3Xg5T1R4GJPjBYTUavLKAIOIlrmZ6Yj9t9FxP7S
8rswfL0eYzHPm14vdKZI9d5UW2TRD+nOk7umTfgRbttBw01ZFsp70S1v6LTuJNHdVoHgDEX7oMFW
DvTycP03LG1/k6yLx4DFpM5ZD1En+JXepYwTfCoSzj6601lzcPvX63FU5uuyu0l5VTQtytjsFuCN
l/MJBh4gmm+CrJP9uyhsnUhZA+8tLYzzELODNK473bVqgIuiRQk5ap9SXdy52Ro+cnHG/nwymX2H
ot3lSJDIzhOg5Yaj0Ti0xue6/yGhnY/l9vUZWxzOWZzZAdaDSRBDbEMdpB7BtmBhhOR2kK2cX0tn
MluahQ73gdR7ts5NT+z0XmTSIGtgqfyaJNhlIsSCIPCmG8L33OmmBPhCZeYg8c6WQW4mLRJ6DMoS
VLwl6XyG1VZXnzvNPdHCtdtSAVNyp9B0uD6bi+MEOgwVnS6oOMfRq36hj8aE2c/L9MTTC//v8dgH
eO2U1a7UspVbdSWcNgNd5uXQ14UIbD/KHsT+caClkA3P6jDYoqDtrg9tcaHAvJqqljJqWbPsX/Uk
BXUoCRwiFvSF3Ny1HayxVfLa4roHWksDDO44t8Dluq8riRcNV5Ejpw+DgHkEmYpCy69buWYWhzP1
2SZdOvBFsxUZ1WGmlBPkHLfWRzqr264PnRKbhuuztjycf8PM0cY4YxVU+iITVzx/p3vjBp/xpxyN
fbXQVz7QWqjZjYU8ImQmLwBEj+h+lg/bxPvYdQ+VKaws8sVD9r+pU+TLT2RJpZKlMWPCEmjvRc0u
p4L+jmmjQ8iFgSYS5LHLEG4KzSjLE9MBMfFYed1DmyNMJqROl7vv+UJnoWbneZsGSRUohArC4xBA
WhIwaAa4N1orKfji9zFpaDMghbNp9n2whG+A/XANa6AIRARncVLbSB7OV2sE0KW1bU305anXQV1g
tlVHJbVYB+QuLjr9g9VDYz9ouML8/TeiMkrxCKqE9KZXDaw1s+SS3EUB+CUlyb1Ymx/DUL/lmx2u
h1o6585DTVN79lAy+rhTRTqJjonecXEzYjmBp7ydts9h9e16qGnfzzOI81CzldfgAsdZTSi1vsXk
2o7w8x39pza/bQNjE3a3efTjesSldQG/H9gQxFb6QLOIULmT1jd7OvISBtrjY4nykaQ9mfJan2Nx
Fs8CzVZ6Cchal5Hjd3wcCXS0Tke0TNz2Rot+Z9YabfCtRB3XroWmJkc46mYos1x+s5GGloFaCtGg
VVMyF3VkmVX8on+Jgqc9iwAk4ew242dNl1Eq19XioGbd8BQorvgpykbj0W2j4iHRGu2llH2E8Tug
2denfmFGTEUUeVbxWpxUkS5/oxYVIOvxmHVGXQo+GB0+BXlgFI9K1rql3cTky2A/EOZ/R1j6fpPI
mia+4QBPdeRyyDCKUMRu4/bDXZspO50XlZt2p4zW5PVw03edLWkw3LDGwJRQAppje1LLUpE+a1wH
Yw3vnvEW3/OmrX8D+DFaG25q9g1pyaSyM40HwPXYC9uJ2HxC9iewgznbz/Nk0BWq5DoBI0bqJUs2
5uBzxCbAtYMs+Z72I6ohdfOYKECbrwdf2FkEt1BmhChCLXH2eYFrhaku966TtvEuGxB/stLbEftK
xFNXMrGFO5GHFewI/iAWM6+8meLoa1XSug69xK1oBU+6Xq0Ur5cexlO2MnHkWDxoLF6uVhrGuan0
g+vg44MVmyjI8sModMZTG3rFcz9oaBdVWlshHqQmUW6XgWR9ddFoua8tdzXJXlpVEOInXrCISsY8
HyzzLsciZxScNDM5JsvwV54Y3yQ/CjCCLsSNn8stoIfw1/Vv+uffna9mXpDgWGgbT7zcy1lwyxCX
H424QtspP2joguSx4HbcmkGhPkOea9EoqVMfIFHv3kv4H/4CZiYj/Qfo9Al3Y7RqNBSg17q7Sytg
yiQ5RpCSfVO2GNzBdeu4E5xCG0xQgkgc6iHu8T3UDGBWRrMDpPktTYN7sRqCrddVE30IO5gS4R5s
oVHE5xhdu6SX9h+rkSSKKjRVhtkWGA1yG9lqBQeJAVoQ0TGRcq42Hido74mNCXU8uB1WHwtL9Sre
P7CWNeQ+3urswI7BAD5VXEcSBfMlEwz/FX+AqtshvOBjLSdbyifLy8QvSaXgkiL7qExuavxOV9ow
i5vG4G6dEq8Fdm5bt8XoRrLg9HmrH9NRH23VTHNbzCV0iZR0VxbDcxVj1BpLeA95KAlscJuT/z45
5/iVQAyBvJokcC9XbepqcdsqieBgywzWORBwVsboe6NlMHQKEIbH69tkaXdSpaArpEMzfHMejWPU
8Y/mgjOqyvgU85du8XCnLw/0z0W1B68P8KyBXG3iQTQ/Xw++dO6a5J4KivsWBdjZorO6FlHMWqP3
JVKB7e8alVfIZ7lbuVvWwszymajX2OY+YQQJ5cKnocQRpHYm4Zfrw1mcy7PhzE6c3JK7sUyI45Xm
JyPFIDyvdtS59kmn72p/3AxxvrJclrbt2Qzqs1ewS88oIzOh3DtK6dY1zZdOLz8FqvHcG2K8gVOJ
enwl6bbVC+/JTnCiAcbNJpxgMZdLVUWGTYgFmjuUOHbAX51GGj5lXgksJX3qs7XOwLTy5+f5ebjZ
VyzbHhRxL1KuF/UJsI7DNxZp8vP1b7gYBTW36SgiIZ1no0NtdF0p9pbTG0eXREMUcbGP65XPNk3N
m7GcRZnuiLN3CuYkuVbhe+uUSQpdQbjBAuVojrLjxu6pHuWVO2ct3DTos3CBOfoS1lU0MLvwRku0
Y55g6BmYeyCbx7Fbg8OszeG0H8/CjXLp+xLNWScRWycxNq6VbSO0L65/qcULfhLe++dTzdbfIJC3
jdOCKMfky1TAM+EAwFU/iVm+zVwMpc3xHk8w2JjCHSIZWzJ8p+mTw3t+B2Bszmt0P9gLl8O1XKQ+
A7jijjdUG5Q9DwgeHnit7XXP3cJ+OlijdQB9chLU6gblVGRK/OMoVCulkMVZP/sZszVV53KBSQ4/
Iy97XvHt0XUzZ1zVEV1cS2dhZmvJqgQzMkw2SJZ/cUN0wlV/D2jHyj571ZpM6FIsMkbQpzCdVLKa
y5lNYfaHSgy9ttIHa9un7U838dn0ZQTXTYi+mC1mb+/4mucx5cuYaLELEE9dyxk9wclc6cbLhn06
xo5fD8esFg80J49+AQcKqYMm9U5hrB37ek3/aekusUQkYwx+DNnzfFFBkKyiqY8XVU29c/sMU6iQ
ZD5H+5AK5Ee9n7S3R1yHr49/Cf0NexypKAAc5CHzO3nwgk51u8J1sjYWN22hfEv6lPq0kEQ4flfR
1tBRRwcudl/1SH27ioTenG5WG6lw4Xm6yiskiAq3XH+wm6aXba/tnzX0OaGj69jc9eLkE58PGz/j
U4ZSjVVxUSVAX7w1rNyfAuPsmGX2ALPTSBDfkow6OTEG0U8wWiyKZFOLiLl7E7/KimoBPsr4s0xV
tCMKl+xDix/GsnsdRhkZ7MkHfWi03+4Ad8zFUnbLtV9uYim3Nk2Ahp7UWyRHadbbA6txq4nlay5g
diWMXWT7HaSXTlBfpKpFWrZz5b2idRKyiBT0MEz/rmZisHIaLux+S6TezrsdOhVvv8tlqwimMZbT
ET+IykEpiw1U/A+5sFZgW0ilCIMgD8rf0PLmJYJm0kCIIwF0QCl/z4biELmJA4Hj6KfK32emvMin
koCOkdMbKbcA7AHmn2x+M4uMbdupEqaa1degLppbvQiT7ZgEyU4TpHZlCyxOJVNoUAWZICWzqRza
LoIpbdEGbdMd1CPKend9v3Jr/OnLvVmbEDymlw+dhXlHF76y36olSFujltGzgqT2Y/DH/KmsEDm3
BaH2yR81kPV+Keu/GsmkBQtBN8f3XmvvkEQVHjSYcL+RAhcRyBU663ucNvmz6wfuSxH5XH1974co
roflVAGtwenVwqSGqfvajRBqxkPQV9Grn9Xpd92NytLm97Sf0byOpY0qFNGP2oLEYHchpttRI1c3
LShBBM8hwf60SqN5TiKj/DDiOn5CVC57SFJBPyVVPt6PIrLBKiraH1xFS150tVV+Xz+mli5/vg36
kqhRQRGdL0Qz1BHdbDTa7oV5gkDiZBMfXBB2bZAe8ZQ9kPPvkQN4rELvLnQHcNP1I2Yyu5XfsfCa
tyYMvKixKUwU2i/3Xa1JXWGVgIzbBIG4HBtXeuJx0O+TeODyN+0w1Xb5mDp1at4XoXSnlPGxGaUj
xaGv13/L0t48/ymzBFn1xTyHMEGdPUzsKDpZyYOOggveiysbZOHRwZghkrI9aJ/Pm7QIKMh60YJB
NjC+Dvee+FVlmaaPgfWK+ANuPcPK4bY8sn8D/ikinCWUrVTkJqxHUAFVeGP4ws5Vsn2cebsu8p33
TOJ/oWYpR1mMXaZMUO6wN+9aITwUpAGNJ6OQ/o7uC/wqBd1Ynt/QTmbPRWQi5FFtgdUK8kOFSime
9lG9Bo5bSKEmnCydsamuyYvmcn0Ofthbeke6pqCoB1hl39foILwCRTqMEKGuT95yMCqpaHDiozNv
pwtKpvZGDUSuB4mnJhLy8j9y3BHKodkI0cqjZgmuguA22j6Q4eF0zUG6aaNESdqCBdZxJd7kU50s
78k6kBUJNpKC54ia4egt+wOKJ6X5VYgRKdb88btUBCsl16UFKpNgIMKHnRgFjctZjs3C8GC+gloL
wI79MPuvLgxusX39+/k9DzNL8aVK6iBCEYYW4QGpnPtMFRz0DtGK8R8DIIjXwy3koBaGDPQ8AGZO
0oKXo4rUMethhfGiwM0ZevMJ89RjEgs7rERRm47vq3L8+0cMNS+gH5zsKiCy2UR6Y+Dq6AGZhNRP
2WDdmnV1GNp4ZWRL1b6p7Qk8QQZsQi32cmhJmOYAeZUJOwZevmnJzvycXLBX9OdC58TMEKfdGL73
Bah0uanS4LuWKcbKubaUaQBAhJWIUh9e47NMY6y1TsHhFMScJZ2oQN8k+vjBdLWVnoO8dEnRe+WK
EjkF3ghVt+ivj5oRslNq1/pQ++Y3rogvQzBZaWVqY4tgHLaZhLELhu6KXRXiB93EvToYc+RpcLYu
PXy96yLY6J6ubXIFZUvNYJaQDf6ljZa3K3wZVyQhzzZlIyPH71Hdv74YpaXVyAsdhvUksUFRf/bJ
VPSCRIuuhpHX6qkIaGIM7aTZXKBrJJa6C10RYSvdFXABTwsPH4vcsCMBOVDdTF9yhNnttpk8dnIF
O9dGcjf0fb4HMmTo6z918ZfCjwdrzx+oOpe/tFC1NHRNfqncZNC/ZaXARQ9ryeqpwHDiYzB0rbip
a8sTbC9PwchfD7/gqYAOPIxJsN2cSW9UHlDoioXK0uilCaW67QvU8TNrAlK1RmonLTKyeVz/4GYC
3CSyzPvW/B2jZGDrQi6jGkRzwRXK2zyodNvXsudi7O/RLeW/Soi4tGr22yh9JLL18mdXib+u//ql
O4TfzW74Q6WfT56K2FWGehDtos4L7U6RNy7GS0M8HtOsu9F6ZeXCX4s3He1nuYUXuSHi3oAa5Uk+
3WusL1qL5kWbtb2tweqyw/XK6eKG5HEB+xZhQ+XNraw3aR+IdWM5bu1J34Hqmqgk1GFwk8WK+mIk
VrwHqBkdB3T98Y3tK+u5RYLw14j2yYGNOpzUNsyOVeFaj1hWRj+jUOtqO6pSONcWsg9fos4bXv1a
ib9KhZfeUh2Cr67ibDbYAEG0r9c/2tKKNyRYaZKh4Vb0J1s/m0Qjp9fZib7rlIXAlAEK0x7GVm+f
aijrH4Ucc2eU+UXhY+H1KPBeD/4n158/pTDwQSEAeijKJrMcJ+yxJZARgHPkYSwPQZVj0tKWOCTR
8EUs2XiUCvVLXmCi2VBpwKO6+z6ouo7W+ZDvQp3nEa7Sv5pChVxq+l9DIc1gmY6/OAzTjdiLH0sL
quf1H/12xjjx4fTiO0SVR53/5kAchNTkbegUgWzXRmAr1ouf17bRf0PabjLL/d8CzvFyoU4dpEoJ
2HSTTE5py7Q6Be0pdh98HElGrNKvj1Ceeg+Xn2W61KC//1HhRxvxcmdJCt3P0Rc0ZxCaY9lzYIwK
sHPlpCLgmXvjrrcGHLvHo5uqW8/odxA0HUuLT+gIHqTY3RdWfPAzDOO8ausm5l7HRf36b1zIIS9/
4/SZzhYuT2mhShNLc2S3+IYK180Ymcc0brbgXw5IqdldJO8snpa5L5/EqncQYVuZp7e5I1uZjAd3
FM7sN5Q2vS/kHp9GtHrV6IOZio+I9OzQkflsFOPKNp0unvkX4VSnG88mRQRolvUgKdJERgTc1U8Q
F0+FjWl8LvViZVLfnqgoDkOGAUgOZIbz7XJOxw7dSXS64Y1azTaBip12SD3E5j6Rd/KqldRatCn3
OfuCgiwh0TZFGwSIIoW5E+V2J3veHSXHXeGtKfAsTuHZ4Kb/fx6Ou0ERIgDKkgvH3EBHpZU3lft4
fV0uDkqetA8A/2BSPNs6kRcjjjQCD7ZETtMmtqv8hxS/unVnS8mXd8SCCcLhiQQEGoaXI6KUj1JH
gmrpUFJdEkWEofpaQm1Fk1+1uEttSi1/T+NkiZzFnF26QjNamkfZzyni335PvsZVb2npykKcPv2b
5X4WZTaL6LFmGvBMw6lM9ybphO2YSiup9dLmPR/I7PxIEs+PwwwlaEV6Dd0fqo5LI46ILeO5/pWW
x2KYZGXAQt8UXotS6v3c7AzwwfoN0CwnU7wVpPPiWCbFY8oRVJ/mpazG6OtUUFuDzg4WnuY45c7A
kB3OouP1wSxuorNIs1nLLOgsVcZgqqCgrZGdinq6j7oVysJ077/5/mdhZnlBL9cxWuQIrmdB+TWY
moJF+Jz75h6r9TuEyW4FvbwZi8q5Prrp178JO+kA46lCJjt/1XldL/mVhPh6J0e/h6apN0onUK5G
OcIWZGwF8yL81CtJsb8ed/HQOIs721QDUG6jqWs4BfE3vF+dIA9u3b7CdLXYjG31ntVyFm22ueLC
MDl3icZVcyjT/t5qm88hsthtubbJFm9p6vCKjojahJ2bHVERjCAPRzqOQxe3h1g8IJu7kbNgGyR0
XfXxQMruSGF+asfiYCXultbFykdd3BwkmdycsJOoT1yekkUvVFmK05SD4hm6C822HaN9LigHnJdX
dsfidzwLNfuOSIhWejuRUoIR94zga6KbGyjAGw18qe6tad4sD4zyI2Iu+JvOa3ZjauLFwWHgiP5j
nXyNpSd93PviWvq5uBcncZ3/DzPb8nJYtu0o8AnLBk8QXMoBN5VWtulLNbFj33rBaR5fWd39aiJq
sHIRLJ43Z8FnB4GHPw+0NcaoQEmxrO4eufatFkufr2/AxTD4+E5v7wkNMEt8dAF8ndZy3qR1tMkZ
l2V8ddNxfz3K4gc7izLdFGcZiEzCKiciG89SOqSfQ0cY7yzpg4DZ4fVACx543NJnkWZrPtOlSjQT
IkWt/nHo41NaZHsM+ZzUFG2uqVM3tHvPQhI0UHaBV27U0jsgH3ukb7TNeM0amflY6tWhbsP9uHos
LE83xH+ahH/SpMuJKCO3NaVIxE+jLDdj6R7N/EPnqyvTvbhwYdJOklBY8M4faklXd1oELNMxQ9f2
vYcupOoa2IFWbQfpS+XftlW9ElKWl26Q/2LO32oFcDgsD4gppvUBKsi2qI1jL+a7BrxOY+Fe4yq7
TMy3Ummd0tZDvyzZman5WLn6DlrZ3uuLY1EAkYrG2woTsVoZdlKvnvpizZJjeTX+Oz3a7EkhxWGa
jUCzHMH6ofrJLsFi3pTtqFlrZCx9bY0ywoTP5rU052GhM4wWUZtzu0k/MzOFe5NsjTWg1EJdeCp3
076YrEgpos2GY1hNrxnSFKUtd73Iezw7ZeKppHkq+U9y9CQKt4k18lpfa6qthp4Wxdm+7rQidwuD
0HR1fZsUzQnF5GQMycn3OkSLGrgP4jZJi/smlA8CW+v6dl+6dnCQpIrDSxRt99nphdllGoD+54QO
v0cAB/LiR1dizhfuwtXBLq2a81izM2xU41ToZE6WTEOMfPxRl83GQ4fbA1BxfVTLy+a/Uc3OsFRr
JL0NGVUdV1th6HdG4jmDpaykmothAHVPmkxQWea5c9ZShs2Ugpe11m47U9iWQb+1UEl+x2jOwsxu
0apQ3NodCdPHt+LY0qAY7KpaaawtLgQ0dtB8olRMseByIdZRqygNMvVOan3WvBfF3XfuzzbDm1pd
uZfXIs2WAfTGmJSASJnS8mZCSVd9ThUTiZpXP/xyfeoWl9zZqGYLoTDQfMd2jFhmc1RF74B6HW5/
7SYzqnckcJT0/p3A6aec7WTBy7za1BODxiTegNWjl3vbJkagldJnG7/nLU1Tx+JBDSX5jdCk5SVS
lw0pK5z+Qk97A/1/8oOVlbf4qYCEQUicWhrz/Le2cjpxLu4ipnDbel8qzwP+NKn7uLZbrG3ahQ6G
KVEkxqUbmNHbxlhhVEI+Nqrm6Fm5Ra3iJsjHXTjey32ENR/Vw+ZrF9O86sW9V5VHUdzrnbEt08Ee
FW9beB/D/qVQftQx8DP/pQ1KG0JeJH++vqQWNr00CWlTMP9Typ1dFnWF6H7pBpojGINd42XRik+q
Fm+uR1l4ToKm0+DIUU5DmmH6MmerKfLCUK3LGERCjt7hxkdV4J47qvxZD55ya8mt/ijQh6sRCq26
auX4XNg14Od475D/UNufqwvIfln5gQhXWBv8W7+WbXj7dlaKu7J+uT7MhTzrItJs0wyShF5swjBN
X1a2tdQOdqy4j77VaAhctp/9WP3RD/VzOeACfj300gxPGSRQArrcwIouZ7gF8h0HIkWcyUE5Hzu7
SL4kUQMgO9zTFNhJQbyCF1igvUzCJf+FnJ18CiY6rdJ4cLANIIJSXTpyoBz9yt01Un9XiOoBiwhc
zExqi97u+nAXtjLcYrjxlL4NOm2z4Up6PSj46E0Sgjgqjr98HIK8orMD/4dM/fR6sKW3O9K7bGRU
cMHTz1EaXjLoyQjjlx73oDzD3sk/45IifcLkvSpsGDf+HUpD7RcA47RsoVL+UhQX15RBVtjNXd9/
u/6DljYtqYc4VcCxTp5XpxHplvpuWmeCpt3rQXnsK2+LX/LKHbC4cTAvxPKcMxPRqMs1RWd/zCTK
0Y5v+BuaB46qvtbVa2Qp++vjWQk0x0YFVpNEVguHWzIx4YWzqBkvE0xQctdO5cWZ+29IfxLYs4Oo
aKpakRuGJMsHo0y2XXPTaOXfpwQS18w/8/ZnOZ0FoW0ppoI7iRq67SENsCw1jVs5qxzqBLvA9VeS
3sWtfxZuthfoQOm5NjAmz69407r1F/g6t+CbXgzTe84y4cXKsjVh0sUNeBZ0tvk1XIw0L2SMiaQf
xnY8+K3+Qbe6jZ54+BVZK4fNYrgJ9QHWFCz9nFImaT4WSz71JCmIOs4U65OUyl/VoGzAdajY/gIX
XjlRF5fKpLMJwkYn5uzOasNIkdj3kOO1wimVfO+rIVog76hYkxwAByFTAPI8P1t03RPpzYHiCd07
3ziY6chBhpHVmkbj4nGtUwFAKkZCe3JeBEDpsginDrQjunG2xYRrV2LyIsbBIRu1TaJiYSRGuwSW
QJ2Nf19olQgMRgio0oStuzxJcLm0xEBEuDQT9UNc97eVJN1Kfkrhda0uv3QHn4eaLUwx6prK49Jx
NGrWxbbynyZsj+nux/Q58LXt2uWwtDLP403L6GyzWyEE92RSuijl/GCE7UFmEybSJzbjZiyEd+wD
6LbG5CaABcqcYp4LcU9rFPnmUCs2Zp/beVrZZUizHS/rhkV6/WBeOlomsQZoFIAi3uLXgSLCzWNx
mo2YbyrFCLnOhkf4tMnWDRIBTxqS6NYb/p7Ky85DLoAEgyX51jUShJ4x+eo60A22oTHeTCp+yN9i
35Deq1F6lHQfktBa22PxY4IJRpgYlfI3hWS/TOJk9FinLk7rNDcwwLCLdti1YrMpzJXJXQs2Tf7Z
yjH6PuVzEiyAL61oB+Btm8R9SbHw7d9VCAVY/d/QZpd5Z41dkmbkMG4rjNtCiD96qXKPBO0HYSx/
VJ34KqRDtgVLoCChUumbqsm/+WLXkipjr2W1Nb7ctTraeas9oEb40orjbexHz9dX3FIqQA+fAg40
NFTxZu+RxPOSLi5JBZA49myeEtk2pIQLYt9/UAqh2/xv4eTLbyCpZdS7U+bRda61LfK2tcFVmmDH
mg5sTf33kvOsaxJWRQRXxwBnp4UpBkKFl4Lp9OYH0zgJ4w83/DZ6v6+PajFhRWePGqPBcQCe6HJY
II7rdFC5nT1BfB0n7qegeJ/D0HrKO6m2XRc4HagVsvahMLhBsaqsPNnaiFHdr8zwn1R81krkEjWR
/JsA4jwDL3+LIsalr+X8Ft7a+0EPjmJl3ARpcLC05Bib5qFCnFMff0dV9DIG8r7Xe255Y3d9SqYR
z38FMr68VlCBxrBj9is0BfHeuuY2j+pfdXrETIKX99rXXTouz4LMBbCKph96XyNILRkHJehPPv2a
IOy2+ah/ECvxpGnNp/9pXMpsv+QBctWmR8hqdBr/2VN+9mO19gmXTqrzcc12iRyiflQNyNuEuuXy
ksXnS/Ng9YdSXtqiUt3JafY5snDlbDLQtskYbgY+p42T9HdXKr+EEnbd6CcJGwRfUYJIV5+/S8eG
AW1MBqJlkmRMIzg7S626jdE2YB/rmKFBHNpCGNr5crMJRW1lNtZCzY7tUex9VVCnUMM3tfweYXwp
gqHxqV5c/7QLrhkQ0iWuXVDeEqWT2bdNB99PQ9gIjgCSGTcsdO9y68HImxOKpDis5aNsD7H3yRqx
jRRc8XtC7mUj4ZPZyTi0VJnMcuU3TdnTm22k6JRVSVaxm5/9JODmjVUr4ALUOr7LMQ6J0rVm7uJi
OwsxW2xDXPRtUBBCLr94yetYP3XC0TN/+MnaY3AxErYAkL0kHOXmQH3f7YQIXiR+0f7nrEVexdtE
UbUt22GL0Mz1j7l0/lCroNM38eXeaAOlXjYOajABU2BelkO0DU3T1po13t/S4qTbyWj4POihzQ7+
TIDiUEsaqJSk+BCmxharDafKBAeQz/4dI8JRYSKnkiDOb+ocTtYYw3NwurC0tVCzcwOrFv8doKE/
Yk4wKnSkTudiQ7UeJ7o/NT/wtLLHMKeitqbxt7QOJr2of0LMVlzep4nrp3wbyaRZ8I0Cvh63tqLf
j6QD75i0s1DK5TmVJIOkCRajaXh79aN6wP7gJEWpcz3M4jIAHGlhbgOhcf5MwGiJvYl5jBPEaoxf
ZLznub5za4VEypXes7Qnj0sIdZrC4Xs5pkKoq7qTKd6j/ogz1LAzKvPGc9+BXoEEBouHcx65jvlu
HbGnpqCqsoMiNIbgedRUiqtAtevm5/XZW3pCnkeaPSEhcFSlh/6I04Jpj2yzNOsno63E77FShC9e
necPhjLER8Cu4Wg3QtZ/vf4Dlg4LvFhJmiAQUBeYrRKrjZtYGckdBr3aROWXTNRsXV47y5eWvaXg
fqTCckOocRZFQ0hp1IMI7ROlVm3fFGIEAGnGSfid2+KgBXYfrO61xaEpNHr4hFxq85ri2HiWVrUE
HctgOISunNgixr+24GdrPO+lbjQ1B55x8IagD85hQc0wyJ44BNhcq8VLE0t70fPvrLG+jwd35xnC
psESttXNQ2RhGxYOK+2mxWXEtTJ1IDE6nNeoO6OW8Jqm4JLW2dcxT3cVUCupMe7MUb+Rov4xKpSt
megrJYLFsCgRgdwzeUDPKZkCNlshLlyUOAddgYSdIVgQWZ8ib6iRUdOTjSTWL4pefJCjcs2Nbenc
4bH+T+y5c0yuZQ1Ce1O9YJCc0s2PCFLdiY2wDyr1cH2PLNWzZHDgMk1K3DPeIJW0EoGL/+Psynrj
xpntLxKgXeKr1Ht7T+I4eSHiZEJS1E6JWn79PTIuZtpqwcJnYDYgwLBJkcVi1VloD/Y02BjJkzuA
j2yPbbPnQZ88Z5MpSmSkQ82wtdz8SbrMvxOyqlaO6tJTywbFH6863LfoEsyinw8T9M5swX/zUQfa
uC0foUhn6kgYAcBTJDCw6FkZCVDk4Dtv81incInq0wTS0+6qt+mUfM7yM/wa1OpBWACd9KrQFkhU
gmGRcpAZbJvCLg1gQQ3X8hz2fZ707BjOhCguJugmfuJzTMprE1vLBQx79sCqvKRBEdbApx/TJ9q0
36mujtRBh7Pl1slzkw0FQS+BkTur85Xy4uJeuBh8DjYCucId/JqiGq2bvTbISY9kl2c1VOC9LW+T
vWcPMBBvocWuVk75Up8XMktYdQgVokw23wC0NSuVNCjjoKUoflaykiLCi4n8sVGT/y5QX34VjpUg
DWtwfYFXlMkHH4IGZjyYbfjqd7V9D+y/vk8GWjebDopte1TjsJlKS9KfwZCIuyBHNR9kz/Sepxn7
boE4eGMmfrcSOhZuBOQLNmTzcc9eC0fBB5F5okRKZ3l/JESPlGVsGwikoCYsu2pt4aa3wnyvIjux
cAtAK+5KI7iBWRa6maiFiMZvdx5X+tTm5a3RBP84IoVwISJcVNPgpwE8XoTilYz7yvgGx/kk4klV
R7ZVPXt++jUwuioqJKsiJqUVZcz8UaAEgztM+PHH23xxhaAVhovLB1Rp3hSQQ2qg0Ycqmlbqqz0M
Erfl+CMbKhk5nvyqx/wTyakNvjR0USBqiEbE7JZmxIF3IirCoBl86ewgTn/XY5yaxZZqe+UML0Rv
kHjg/g78D/49P8JkDCoj0Gjodr0+17Tbl6zba94dBr7my7a0jhDMg5/TJJd79RwKnSy30G4FUCsc
YTP2alrnLOy3zPilBr4yrcWxANjDtQSVxivUXWawDO55oLuYzngXWmLr5uKcBfShh3MUDdbc0xZv
BOQ2qPJBDhKN0+n3XNQimhDa957AFxOIlt/SrlO7ymKmFeExX95R6ls/CAfmVaXZkEYJqSn2bJGj
YjSI5HcVEuCKP961b1yb+VHDHTl5PoKqfUUV1wZPkexZ4SH1s3qTd3yIi7YL4pJVUBupsz+FNnBR
WflPUYa/3KBK44SBjVzDtDLmNkNl0AplBLwbDMwFqMfEa9uVo7V0ddkTShvO3OCGzBthUP2wBuHh
AhkteW+JzgTnatwBvfEA76AzmCN3JBPblYVZqGdAWAmIbrBFoDQ7J2QjuDWMCshEVz2MBCpZnhxW
H5LWiRuJQZ12Vw7j2eD1ljkOHADGbyXRN6TyThxaoh//mKUFcADPxSX6dpfNMomgqsKw9xBb3JDf
2nVz4CLZtEl/EJ68cRO+G8W4ApNbG3KKCBdbNYWBvZ/XaF75yvxSCfbIFNsHst9k0tz7sKRrYJf4
iVkCkAcmBJQQkau8H7IdhDIlwYqbygD6iVCoMnfND+HKry6FjkFXiW5ibK+1cxc0uvFo9IDtgRI1
oBzz0nuiHGBiQ9TtHDLGWjj3pFN7uy+OGOwRGln7oWmPwuP3Y+fcGInY1Y6KXZfdiNI+5L19A+TN
/uO1WMxbALWc0kdo7109wdrGTF1YAk9OiwME4vxDZouznebw7MV/B2I/OO5tZ7vbojQ/cdymTwDf
AeA9rx5i1Ab4LAUi7oDl+lnW9alN9dYZhr0GuqXt0XlDh+3j6S7uNkBW3jz8Jg7Y+0+f1yWKwnjc
H4okhXE021d5s6tx3gwid6rjeJ/VK0MuxX5ElH+HnH7S5QYvrWbIcZNDRuDBxklK5c4c7zT/m2Zr
jY6Fly1C7CRRMZkKA/r3fijZsCQoTYnZ9fbGAvUMWntDwz7x2dAAnlpkPgo78zdtMg4NLT2Y6qEi
Bzm6okKTzOFwbB2Rgihe3wLt91e76UqgWKpFo/6GpxsyEdR45rkBFOWEXY2Wd+hh3xqxtHxEo//U
h9aGjs22zpKbanDOBRQss9KASYYP7D7f9AS55FjsPt5HSx/14rfMs31ABEHwRKfzUKAAbbnPKNLg
gOSRoHJf9sXKiq+NNvuuY8HdFGqK3sF0Xxr2SvtTVw/ojm7D8fXjeS3uoP/W2LPf7yBVQ1JPM4zE
OvNGVyTWJNim1Zrp5EKBwEYiBCQG0tgAMPn3w4R4r6RhW/ngqTubapCHQdKNQwS8Z7xtQNUG+ilH
XPIrR3ExL7ocd3YW8QpnCdzV/EPOvSPryd7rk52h2IEK46iD6ikIWBw0ydktCMQGxRG0jJUHjr2U
4uKVjrMDKApea7O564ZmkDfM/UNvqxJMNAEZRHv8kYxdG3UNpI6RFedQXkAvtK9Df2M6wFeosvdj
OKfYsZ2qPlKKv0JsLomtASp3vYamPxeorIqK/BETc08ZuRmHhU2RRINIG/YOZKtMDbQxoXJldy6v
Khh9KDEBb4zk4f3XtHOnFxD68A+NDadBqKMo+Gr0T+Fg/666/K9vAm7ct96rqaDmZAfjN7sSj6ZI
1xjziys72XBO5DgUgme/I8hcRHVA0Q6MPmTNrszHQx2E8aCf//dDElyMM9tFBQATtt9jHBmWp8YZ
t5Slm9ZesySbfu48Y0b9HJUlwFBwQczSlNwSRsPCzj/ACfiYFgG4X+6NJtXe485OrDZTVoabF87Q
GpW1cDAcjPi2jf+rdb5XVRl5drrh7Yo+1eKX+m9qwSygBcjpWCWwgrq61e33kPAoF7dVubY118aZ
hbO0LhrfEZjT2H1pvS81dOF6eEGtuq8sKNHgcedBdyKE/DsOqPP+COA523FjYD50SKj1q9Mtik/w
3TimpcifhUPo0QHE/Yk91bgj/PQ2d6lxYvDPvmtLZpytxvubmo54TjJZ4ECHaWJGfEzdr8gWfZjK
MgSHIKtVhmpEm7y2RlZ8cxX/ROEWNWq8F+GNGEwErvfTGKiBzmHjwPyV8xdPwyLAFpvcqE4WDfc9
s0+Mw7m00CvbYXHrXQw7O1CA4aB3Dvnig6rar7Qozizk90FQbRNTbEjjr2US09eYn6zJThe1DEQt
QPLfT9PpEfrxkAoOiRwfgVjfEphG+0mzT1O8iZ3mLBrvINvhRnnZHrK6cGwwYiiKrvyOaVof/YzZ
7ux8C9A2aAEdUDPaWOn9gNSwEGdpP9RWEvujjP7nuPVm0YciDgpsV5Acy+kULyrXP/jQYsMlHzUj
0myxMsrCx3w3ynQmL/Jdw1TCI4PnH+ziHDAWF7IH1qWIW/mU82H38ZQWDvi7wWYbdsx4NmhUEg+W
LOOsdSOm8sjI6rj43LyAQCS2g6rfVXJdDNr1ahDUDtT60Vk/TTgMmk4NNeKvgVgjqyykYSgJELSN
Jl3WK03GFOJrtlFQH3KTkCrRdNukxy5fi46Lo8CxBbhYVLrc+X0pRG7SErycA62e+1BuhX1nwiPt
E1/oYpDZ2Ua/V4uixrtSBzQKxrNHBWpR311nbc0WtwKZGg+T5NkVlCKF6q+vghbXJfTqh0Ifaj7u
KBB8zVgcP57T4ha/GGrWnWUFaZXuGxwkIBWH9CGw70sTgV1sCf3n46HWZjV9w4vTZPkwaDQVZpWD
eJkNJ6JJ7Iz37Zom5tI4SJlwg8GikQDv+n4cGsC5Ce72iEW6OrjoLLsjQqG2Yois7T6e0tJDDmiX
f8ciM7eNMXRol3QGDm2Q+ts2NeAoVFR3XQt19jLzfluENShq939BlQPiMzXwDf3grtPjUx4Uf1nj
rZH/Ft4jEwYHaqtIY4ERn4URz22og2cAqIYJ3wNVvDWqcp8O6ARkImYtbN1H2EBZa3iCtWFnZyNk
fo+V4CgLy/RQNGoLb2KojuvzmHlnDnLlkI/7wrP2H3+Ape0LEpzpQJYU4t/zxLLoi95ztY3XV0Oi
qvmdUBXnHqAGz6T/34EZcHr7d6h5UtkYXYrHuIUEbGwPLgTKwD3fNXBT+XhGSwhPjIPSJRr6cJCf
wxVGDX3RypmqV4J/lTq4a2trJyndq0zskx71U1S3Qt5tbdE+VGDeSG7vLeGsrOzSB7XhvYbmNkjv
VxJ6XomtaxmI20AvQ8izrB4rF1J5TEwFC2tEZkdIE4+NDR2/xlhTmlg6wxejz4sSqgEmC9bPuHnN
H7l3kyfWppN4SjafUN1zLgea5U+id83Cb7FvKw5D4dHXr45o9La20yFOtfezy5G/kC5fK6AuLi+a
yjioIB5coSl81YRZ7SYY18iyOPMM8EUNlUZuF/RAH5b35miIqHQhPFhrudabWnrnOlAjAkkVfXbY
ScyihA0rNAfODLgv63DjjCQCP+CGBInc9LQCptSEjQTt5AggZvg6JkkT124v44H7a3xSa+nqRpAG
wXEiRiBTfx+uFQ3gkOAzfkx4/lDLEG5a6UaTfqMKfSxsGXvwIE1UvR0R0NB02BmZs3NbDUFn814P
5kpIX8hkEUjAMTYn5sdVBWCgHNolKmSo2YSRDY1CxgLwQobI6Z60+NmFa9yvxZ1wMeAsco5mje5N
ErCjFCeWjTeZX0Wm+eCFHVTXisjT+Nv+3/XTkcdcDDr9qIu7ODVyLUrqs2PTQK/Ezp6CJN3xsY57
iGB9HNBWFvRNFPJiKKGzEYw2zM9Ik59FbUSZbxw9o97VFr21RXLwqjVjqMVb4b/ZzR9FSWv3NVQ+
2VEnNLYbsk3aHUnPwu1iw+ErVbCFptd089gAaqAAiLLu+6Vs3Xw0Ve6yI0RQj5YSd22xJjG4GA0B
1wSJBszyK/JcFhaongCDeAQaZ+uq4M7s7YPuuhtQPVeun6WhYL6G444jgMbhLDAU8IFJFMvY0cmN
jVeIO8PXsd/AybZYE/FaWrjLoWYbPygAJ8loij3o23vIr54zp1rZe4txDm9/F9W8AHWneUeyCAAq
GNweOyEPshhPuT5OEgZNaBDLIdmSuJHBBN8EQ/FgSLff5aRjUeJ0d1ZTrIJ6liId9BSBCJh47eDQ
v98piKlizKHSdwSm4qZPCcC341e7tJ4Ayjr4Jtqzhr0fOw1BivRQJsa5M9SBa2PjJHSn2Wco51Aq
/O/3zB7tbgLCi9YeO3pefaNQ6ocV6SGtmk2eZg80IZsSWstN55wgN7PyYdaWYhb0RwPi0V2JoTMz
3Jcy3XWpuyNuvpLELO5mLwQwAqAY8Ptmw2TaDGHlo/H5h3xLmi4unKeqsqIqePw4yC3OZ8KJQ/EY
xeM5IYYOucJG4xwUHP6rEcG+zenfOltrNiwFNgjyTH6xIOxfyd5x6pdhH2T8OOT8ieQo1Wr3PIC6
bgIQ2bjD9uNZLS4fqIoBjExgATWvocGqZUBfCrMqxmpbZc391J2ypPcoVPGZig48jf8daxYNQli1
hzU80Y4VsTdBO+xVAD3g0F2Z0mLQAWsAcD5w/QGZeX8GMzMlArw9DKOHJ6XaE3T4Dx+v2lIfGjHn
3zHe/vzyxhuD3MzBkz02aVVslAW6OFAfXzNP0wjbp4HVbvPS8fwnQ7OkGHDRr/yAlUnOefkpM4YU
/192BFT3LHJ9VDLZ2KLYlq6Kg77eOVm7qbvmFECFW3QoCFId03SElKj69vFveUvfZpVBsBlgFI03
BEgU8wtF2NoHOxrX49C7ascyD3otgflLSDgRZQy1YVn1aQTTbhbngVPHRLDfwrL/ZkbzzWhrVKUK
acMrxIKL1ijAizBgKpb46hdUO9KImPR30JgCb+xERoUGfahj8NmRenzI88IA+RLPXiDL0wgPxSaq
obsZWy14FSOnMI911hd/iilXE35jnwOwBFGN2Q5TTUuhGIIrJzD6L9CA2WSs2ZC2fTAN+miw9KUR
5Kx6tatlGhfM2ji+sUeHbSX0LYUKF43zN/daKA9Nf36xCdtK1yOBocNR2M6d0+VHxdUzF+NudMwN
s9vnj7/zYiUEHxjgC2B/rp1eTJ4DAiF94+A0fvFiwR/jrqtb9X0wDXjGM9EYRSQDYMUS0o8vrjvQ
xzQIjGfOSX9rpr7TR6VPknNam/7qzbsUyKCYg5IIohiI17N7wCkCPLUqaqAX3PY3orPSONdOAzdn
V24yD/Z1nvYMoMfaJMo5rG0T2f7IOuyrShZPTUWsCJZ3dWS1iLlKgjvz8eotfSzgRia8K6x3r0xO
IHtpFhUdDJiPtCfIHO2bpH00HLkNEv9mZMNKhJpi6XyLAl4N4AH6IwDTz7Yo83pZ4B8GBIQsvoXF
uYr9iWHoN/qZtIB/6sKDOUQwrNmbLJEIgBoC323y98W7ZvYhoP9dQFymZUiUvSZF398UL5B69u7s
pinvJKRHR/AcTf/VMLtuiDqTdL8Kaga/GljLffl40ZfubHSHEJcmJ6QrEmstCMRq4VtxNNxxI41+
10J3upX1yo0zLeZ8sS+GmdNY3QyNMDhI8qMlyF3l8lsjtE8STV3a610JIXnfyXfE0ysZ1tKWQv0P
uQhUs01Q1d+f/6wa4YjmwleUG/mxqZNY+GQzGubD6BtbVcoV/PHSCbscbpZLokeBRwqp+NFXbYxo
FnlVhwLKU5l/QsMb6c9/E5ttIQsXW6EYPptIygeXlkCOJCufbDGYXY4xXbAXwdOBiyyASVg8tHft
yfKXJf0WoHWTnmHQNfp3QCEU6a3bCmvYA5KWm0ensuA7qMAXCHZysAFq6TvdgKCgGTHjRCtnLedc
3FhTVgvLW1jgzCu9jA5pUusCC+GPt9wVDHzh/sfQgaICP/vnpiRl3Pvq70jyNeudpc0FuwDQxgB6
Qfl7FkC6HDydFEJNKJKUcWLJ2O8f+8qPwhGI1uDv/35OLwabF14luNG+Cbj+0U/T2zF3d21C7oTR
7T8eZmkHTwqrb759DipR7795pXzYHNYuzmkPUFLANg3197T2bpKOfOJsXg41/ZSL7dVxPxB973HI
1FlJlNrehuf0Zky8kw1rVwA/VuL98tQg1jbZ84FbMzsyHJevUdcjP2J6p9YNY6gsbmtMsfeHlUbw
4s6YbGz+f6jZyRHQaqrq1uRHaHlGttFHxIE2KoMrKoW3kZN94uIkIarykzsYjFNmUc70c1+5IcoV
QZXcjUQenbHaFE19zGl50xH718d7ZAn2ilwKbcxJceKaCgrX3dqpieBH+IGWFKYsqAfGFMDvfNtn
lnMKErP/NXoOzK4ULcN/qtQybknfkp+Fbzs07lDoLGLicfxa7QwPPqcVj23N4KX08U9d+BCQBcXX
hmgF4Przsipv7aQRYY5v3rQHhJAz0Bl7UEOOCvoVbv+Jd9W74WbfffAT2IYxBKMkGcdocLLHVIcr
d8zilKZC29vaX3VGar+ThNZ4/dK0vc9DKxYy37dOuLVcA4rh/sopXXrHAVwLBAxMeZAnzOnfFrRn
3VQnBhx0y/xbMdLiDrdB9g2WaaSMDFEBLqohhwibrGFQKFz3Rgh94MBLnj7+lktlLNTG0SqYSoCT
aN77gBHAq8u0mtY4VNAPAmKyZH+rmjPIjshWfCeqs16sUTqvBnp/9abycnUOTAmrT5w49nMIkEd9
YnthXQC2Rm//mtxEYe1E8T2MAxQis9jsQnPrQ3g0MkzhQBS74xsTfMGVQd9ypVkuBf2kSfgSiupY
jtlxT0dGmSUdegD/FB0AGKI47t5LzDHcBGUn1J6wqrdBtGhSH8LI0tqr0pf7vh/pn6FLQbrgsi9O
Vl+wW7uD6l+UF6yq9m1NC2ujBqa+OXZmvZguq55zMkl5KZ6U3b7DQXtNrMIcNrXr02LHqWOfbAsZ
ZGQkNdoEEEsGqsH2O1AtzFqbK5fg4macWOG47gF3ceciNLorMiNEzDm4uix/hMB//vbK0HgJOSS8
I9evyReVS40uaJkML15mWA+SkeR1ZScunUFoyiKHn5SkEObf78RWdU7IakIPJHPsLirTLDmXXq1+
EKr4zxR11ZdRtez3aHXtk6zAj4P1HoelHAxWQe92AhjvDn2XHio8I0+s5ZkVU1hrtYdQDNBd/Pjn
Lv9akKLAJkQ3fP7ccKHcg7Pb04MXiEfQ6re8yI8uD49IIbYqc1ZaAQv3LIRf/xtuFgRLdyRlozGc
46Q7OYqN15MzUogjMcyVFHXJSwtjERcaAZC7v2og9oh9NR06eqAItnurcntw282XZLQLuHznHErv
4negpAKY3fsrO9nFbSd/KvhCR7YJvL7HNZyEOuJCva78hmwXtuuJzCKdsDE27M9w1fEYsfEGByfu
2sGo83soYg+SHQtHQQELMOBtESR49Yd9uvLZ3w7DPE4AbARMv2vjzMyLH4X2aiHKAO/90ChUNBKr
firwRpFQeavJfa/s7JvVSDQ5kVOmKAv1oDqbDcv+dFVHKuCUePDg5sHwhZCEvrRdVn3Lsyr5p5AN
Wt+87diDU4TsSYch5ZGtXPWl9Xn7aNUlClwoPebfuW5grshgqGBEYaWqr0gssntSWsODgvLcjStd
eWugtfwiRhn8CRvD/NYnNvTKZIlXcTBIFxYOtf2MXNR6gTw6GJltwh04kXpm/9VXifMlsKrwJyrp
wVpbfGknXy7gVEG4yFAHGph46IQGBJ6cuwKwLYioZUfQRG+LMDl+fEgXx/LwfgFJEszf+cdKm0qn
vCWoHA1yn/Xpk9UP56ruvlvmGtdhaagQFQ88H4FavwI1UADikhAumwcBBgZau3oQQL/p0Yk15G/3
bRNY3z6e3EKpBVUxE+h4F2YqV+1kx2MSCpE5dmJrlxG4gCIaSvbYmOSHPQZQG6zsFgQtvobHWbwv
oGwIeyi8DkFwnj3RCCdDpgdc0IH4VtT/sPKXD9tWc8AD9mfv7zwYjvqr2vpLswX5eDJ9nAqB8w6X
dnKvguQcrDp76nyBHl9eR6LOKESdLF5/AZKlfM0R1O74YPVq//FSLyEJvDd8DirNYELP8zXP70BD
IAr5WmveYAP/aE3n1PZF1Jby0SNsX0j+OjiwL6DhrTL7rd8AfZ6EO9iGbOGUvfLqWrh8oLnoQR8I
4Q5E0dlVmTlu5heoTR/bfKAoS2dPEoOC/yBSKHMLoIOHNQG+t872LPBBPwiX3fTQc65s4sbRsluT
KXGkonZJRDIkB7FX+fKOWCAgek6oXnzQup/TtLLuGtHRIUbWkPwOpO5+JXYqH81Gq7s+re2XDnyL
B+qU9nPV8PSHBUmCM81q0UYTCezBYXazpk+0UNPA74es3CSFDfzF7BEOhqxZU1UIvPXVuW35AxpG
N7Qetq1lH2jWTYX0TVf6K7fp9L+9Wjbk+W92Umh+z/LrHAXRwQJA7pjDEtR2+YHYw7kuP2GNAtQt
wGro4AHVOad9cdeqO9xL4jh2xmMD2kMzkn3Px1iFzco7fMEcGWxE4HtBnEa2eCVaZMtM6YA1eP9R
/lzBV5PayUlzaNWW7SkFqwzU8AMZrfuwcrdtndyZeRVzTU88s0+U6UOakNh3kKitcpfeykPz5QaX
27UnTDAy59lXhnhIztIc9Q9iVJBIhNhEDc1V6NjgqIIRd4Yrg/MErJfzpRkGECpGuPHCy7ZwrBN1
pXpGkcEHRhWTfqJsqH5laT/uKyTuRzAakodMe85dWRgB3+K+hnthI1CnisImtG5BVnC9qMssU+9J
kdjPpakGiDbmQfXYIaOo4xzifMPWMWA+N9RDj3gps1vcy/ILy2jwVZcs/NanIXvF1JwHg/NuX9f9
eOtqPn4RrefcwrO8fm6sVD+oULuvXjWMzyj/1SJSJjyMUaYT7hM0GTqQofI+a3dcoRoO3bsgexjT
IbjLzS57yTJqgrmd9l9bN5BD1JeseSxGJ9E720nDpwFo6L0bZLAkbZus+FqgN3yoEPqectU23zqb
FRTFOCV/g9Jh/v441i4dGBxRqA2gsowS8yy28aYLBtibiGNpjHupvRg1mq0Y1yQ0Fu5riPXZeIP7
KNOj3vI+DQm0nbugDYG8JnXUBQ8AJ8Qhe+Zjtvt4PmsDzW5LSaQStQGWXJcn91XgTSSlKPSSAxF0
5WQuZe6Xk3JnmOGmMkjGigD3AinOHlrQsiw3wqc7bvOtnTWxGrMT9KqayHfkTYlU3krVqfGHpzZw
8UzKNzlQn32NtynrNrUtdmG+hg97a8vOjyg04gA+h+LpBIZ7v/KOyvw6TCx84MStYcOTmvp2TAO0
aqFv2tlxAFlIK8JmdayNoFBoLr2s+NnKMPkL8+D2lthJ30XTawmNpLYkd7VOPHerpWl+RQs+WCMA
LH7Ai987/flFwloxkmWgCYujnNQWTLqd2tuU9XEZsBVnn+kVd7U0KBAjf5ysJOcv8daqjD4URBxt
0d1Kv92nqAd8vB2XUgcgIf8dYjYbqlXfWgpDlP13X/72SB+nQx6F5OjLcSVNWTzKF2NNv+Vi5Sj1
OFUhxgpBpVGkiq0+iIRag5wuD4N7/a35dwUsM0yedlJg1wfQArYNGFDKPhqNT8iToM373zCziOEI
JT1HI2IYNjmhuxd3Xn+wS703bBpz1q+8XdZmNYsbrkjNGggHLJ7h3heTqV3hbtJSrsSM5f3w76zm
GMqwkrrKp5AhnfLGpf05kOTc286eCXljrjbzltq0SMIAYsFfZMJuvN8TNooBNM+xJ4LSaGNHuj9D
lmR4R0OxpB7dHlT55rev0NJXKVQ3Q2m4wBWQMP74GCweapR7UV9EZgq09Puf0WZMh8mAW6Yr0hgJ
KvjU3ra07gEEWfmOSxVW9IAh4QDUMNB589SMpDhYTh2KIxEqVq65D4fyfgj6na3JjZ/YR2ukJ6dr
dgSaBNqyd13A9x/Pdu03zEHvoQGvi0LjK2dmdkTD5l5CiAv6vt45nESdcVOgonl2yu7YoJVAYZzd
DauIyemAXEW3CRwAnT/AH+bYWaVD2aQBbkKT6mBThnkSoyzkxgxiJhvQHx7LjosI6GSYdIaoGfkB
mx5YWQ76mHjWVVtEVpj/dj1ZRaEOXrva+16J1Fsp8SyeiIufab/fGpk3kqZqcT8VHhw1OYjjf5EP
xq7fg7C9VvRcjPgXg82eB9KquSpzWxx71/tRIAoDUrEF2ZlFfS1OWQl5Bl4/dK1zNlj/UMrxSyWD
LeBzh5JbK+F66WHvofZt4/vAkPCKvGeQwgLHFrtEqPZrUmSH3szxg4ynLklPncPziMK1PrCLI8ub
NXbRUmcchRM87yZ4PJ5Ls7ygz1gPzEiaHLXVTTk66X6HaT88Mp7AxXWsm+QGtZDkH7xzchl5VknO
VajgS4pnT/ZL+K36Mko+/HIzM//18fmZosF85yJWoDKN1pCL+sP7LdE5eDHooppCv/XKKUMcDm8D
1DosX598PdxQjhp/G658kKWd6KP5CCYlWm1XgliQlNaQe0oROaQ8G94pCaEkkv4NE8SRYlU8fNrX
V5OcHCvwjoQ897zhCck2Nnj9gK8/tN87H1A+Rk+B4e8VwLO5FZ5JIbedo+/tjD6YmHjjspXLaClC
vMnrQNQOP2TeTS6czM/BH8XRK4tYuxBEgNoV426UkzAisIAL9cPHX3bpHoDOBEISdH0mC+33XxYm
Cn2PMpI4Qm5xZ9Tl3hNsZxbeTdiNKz3GpQsdKFTAMIHZge7j7MrxJHMC1mOodPQh0+UcHBis8q5a
i/VTyJh/RxTJMEQAjXVUq95PKYczjd2WHIWaTDoR0nAVD06F6vuEYzRYGwAyWo4RGQcSUQsyFLr1
fhm2+Tdrbei7KlhjfrzGyxP/7wfNAqoMBuDaygSXT9I/gKW/b/L23h/SldOyGL7QsMAGQhnWCecT
77N8TALUJI4OqcSmtfr6AIzQ19x0/tEp7hPdlv+4Ize3MtEiAoxxTQh+yUsXS47KnOeBGHDVRs5C
G8B3eEccHeX6MZrWbZS67HctTR7TFpUIqdlPtDG/WWFXQoxEP5eh/qfrxxJWSbyJq4Lh/dN7fwYb
Gv2i8MfIa0AeK3LOo0CwMK4qKJMQs3VXvtHy4iEdQ0oWgBo8T4gg2i7S1kX2owaFQMMhCFLubDs9
wt7shpPiDodiY9btnkmycuG+KW9e7dj/xn77bRfvBNVDtxB+QLgEkXhGeYXkz68ysUkr9b0dXBem
OWh9Dgbkk2wLHjpZYr2MOesis8r8iJEeSBe0NCStJpPI7ImZ7B8nB7pK90Ubw8S0iYamf+FOcW5D
9ZMA1FRBuGwlpVza5oDEIq0FdskGYv/9ueOtRhd1yrFQvXhshbeH4eduyD5hyY2C77/DzFM5F4ap
JpjiSKDD2wISk6wvNtT4hb308alduPNgAoIbD7aYsHmZx2KfqMDPRQ7ymKvhcrUvyQ/X+tPSG4UX
do5WVVYnK03OhRXEkCgJTLDJKQd5v4IJoFhU9xhSpTitaHEl+qYO1wRw1kaZvYBdUum+9UEOshJj
a9f5Rip732Vryplrw0yX+8WmDpiRQ0aiAHlL6fPQ1xsKXw42fkLd/92aTVfqxTBeJuCS52MYswRo
o2zyGyASAAQvVq6VhYvy3Tiz3Y0dN0rLwDi2CjfChQCVehV9vgVEYSUULS0cKreAo0Dn34TAw/sZ
tYM9msFoob1U2FunLg5ZaiMKFSvX8dJLFMAoKNdO2ibXCudu6uaQ4KzYsQOnO4M6VGyW2dkf3ALs
gfG2rx0w7uvM2zca6u5ov/4tx3AlsVxaVVDiwMJCU+Ja+RyGOyD35ACZQYvkBjfEzh+QZeeDgN9b
s1JcWkiuJnALMgITnhNg+71fV95ps2hbzFeHqo4pMD5xgxprVPPiDyTm0zikidqbBE2YjyPJ8sCT
Gh06laAEz944vVeBkwArbGASs1NQhEcf4jV1bv7hFsQbOTnCqGZFK2dxSMQQIMKBfL9K69qMp8IZ
QVGo4EFQ4PIsnXCnytsshaQ3ZL0z+YkqIaAS/404S3IE8qxAFwk7whJgi4toSzwap8F3Q68l6mtz
my0nTUAKrWqMFPD6T5n7IJ+mOytPXlnXHUXp7tN8Tcpj6S64nNz0ir0IMgM3R2i9AGDhUf//SDuz
3bpxpl1fkQDNw6m0Js92EsdxToTESTQP1Cxd/f8o2Pja1hKW0L2BBrqBIM1FiiwWq97BwE0o/15S
mpp97DQXBoTsxjkaFFNnkrSYwbSRH2xNeLFxRSPDnC5DNm6tiAc7rceHGLn5l04Ew0tV57G9Q+XJ
+JpyeLawjqtj//XnAngKIHmRTNsxFHGhcFmEk/07xrm1DZODkO0r0U+7ylGvkqHbXz4uq4vNK4yD
OoskLN9hvQJjKSlglNhKGMKeiAoQUbXtpcIJXDmYBhczHMXV1fLZSnT9cHn0tQkTFMH/oPqM4vPi
2hJtb8QABiHm2dpVhCRkL4orZchPeplcJY1yiMZs42pZ6wjwOgAhgV4BCMyl2J+ZCV8AX2BMcguV
l0nVHXsjDZ4QEpoC144GM3YjlNISL8xCiv9JG3T6LtKi5GfX22rqqn6oPhdmU5swtWi9JXSwH2F8
DG+laov432d6lCnY8fOPls/a72GXgPihDECeUt8AP7ixphGt1K1Mb17qRVo840lQtUOAF5jFYt8j
7Nwj9DI5J6D/+xDp9SHMrwbD8NBM3Nn89+Uvv1YkpMhBRXTGASKRurh4ZR9IP8Q258TI2AHAxrK/
2XpYfratLr11qlH+qak+IEgpiY3XTJKmtzAOgxcwSWmEE18h/QfFhL+wVHQKuaLPXPi6GSVaSB0u
CYZTubVlvehRA+UhzntPKVEtShJtLgqUvy4vxdoRxAye2wp/Q+zQF4egpwXVTaJyTrbeXmHPxzOu
0W8jRxzStDw4oXyvpNkOU6qtnGRu0C0/+fuB59P5LtDKY6cMdlc7p1DrsrcIW7rQk1NRZkhg+vq9
MKP6pdR7LQf8Xiufu2DoUUoveExeXoC15yDuAqj9aIZpswkXca+V40iK6JCfsDW469D6GQID6f/s
EPL8w/J0b8xad35wrMqtRVjrYgLPoABJZZ6NvwxBeiGpnTGPDd1y2OdG9WeynBtNYHTTZggtpFJ7
D4jjpzIWCB8V1CvsDnThVCkojzuRm4Vm6vn19JBq5XMfj7+VLvtGdQDtlXYTVrL25idmAT/k3WXN
+/TjJ4si3xdkOM6JVcJpD61mL+1bLHrCpHQpvESe7CT3SVbYnsplAU7V+ByIQHH9qSdwja3JhGqU
UMbCq5Pht1EEf5pYqrHo0mboQhl7k6oGiNJvAX9XF5oyL+AUogwSxYtMohzhIJlRh2gTBQ08JmOq
q7Y+xg9dJVUvJZrbdI0TOXuduGTvfTvIX7kK62dLsvhBjT/Wn8Hi+sx6KsyXpLaLJ18XybSLoiF5
k0qkwo0ub1qvd0D6XN6hc8qxPCkOQXE2JgCEZiyOqOjNkTLmgD9RHH1tTfFIANkKiHOAPRsDSDgP
Ul2zzkzaauH7qQDLeOommdJrjdtF7BXROFm7zh+qH5mvSi+zL9RtW0YGF1Wrh0+isQrKbq2R/FRI
GrBz0drE8RARaL83ujxurMPaJQFye8b9mDBVlt8wl0o5rrOQoF34R78IDo4fITErbuMpvkUda+Pq
Ww0M78dbpIJqjhxeXgbOqXBigUk63E5dbn7WlfEdW5U3tRSdB2amx1enBlVaJ8FGaFqJzZY8O86q
ygzTX2LfgiqKQ33CmCqozE90TXZxZF6LOL3p0Zvps/BUZeW1I1cbpek11JMlawodPJIjiiKL2ziT
UfaczXpOxRjX9wDvvhSx/Qaf75MSm299Ydi7sRSZBzOpdfnh3/1EUl1keCMYwMQDrQt+Ss34rLdx
tGvK4VnDyntjbdbetPxIQKHU8RyZf30MRm2V2b4/xs4JYZJr3SjuakX2oM/sxqLf24V8DT3zRjLF
vua0lK21kTyubEZkx1EuR60aV5BliXvo6YeoA2uk5P7RCICDyoc+Lq4rs7iz7eY/7EV0qgGpEweQ
UV9yV3xkVUBK4yxV2tODjb4kl+c+0GFsTPkp8qtTGnX7TtI8TQTHy+HHPA8NUF9pGmg2JtTg8hcL
nY0qNrWY5dpFn3tG0z0ZMFPcmJPnygN0hMvDrX/Yd+OpH8eDfGMZJZnICX2MFsWcpEJqVXkdcrAb
BjIdrmSLwfMbKdpFk3OtaDlv+kbdWvGViAjqj5sOW67ZDmgRdacyBKsuCwePpvRX1o8HPLxOhZng
NI40YU3rOC5u+mg4DTjSmEj7wpIAjt7ux4DUIdI3XoZruNwPv2eRL6VwqxTLLx1wGPpPDLm9KSg/
y0m3izXDQ4ToGkzfVZWPezFYs8Zl/JA4za7K61nmZE+jZIPYtXYAACcjl4vIHntjESSS0AfraZC6
GPrPSv+jdTQbpnyvj+G+37KY/1s3WVxPTP6fweY9+i5ZjAarsmqnZzBVy/dVhW745Ku2m/Xgwau+
+xXGCdQN08DfzKobN/Tj17bgotfKxPDILl4ub9KVpyO9FzYF9SyS5mUBPBV6JRy9cU5NI39V9fHQ
GOUhom1K9tzsyja5h9W1tQPmjX+2CGAFlZmPQSVvseIiAEI4Jdi6gfq8x3Jqp/SDB7TjNRrVW9Ps
nqQIgXPFukdY4gZTi4MfbB3O9Xn/8xMW36EMinrIQzZhmuU3U97e66PtNop2dOrgukIWfFTVjYfC
2iVID+B/s16cw9FpZV3ymXWcfTfGb35v7JvgfhCfG9XatwAryv50+eOunnwkdNjVKMcTcD9utpLm
SVLHPEaHvL3OYN4mYXHQ1GR/eZg1FAB6vrw6QMBxOS6p502qZqKtW3hVrYompX+cyGVEE+z0KthZ
vbqr/Ok+i8ZdbmPbnSc3uBzjkSSurLjbmPJarvPht8wf/t0BkzoR9mXczKQrUPxluucn30TRtHPS
cO5R/MiJLj1sUfrmG4FkbblnZgdJHf/zs7c41A59FC2peR/Kt0k67DEovCHv3lruteNDlYkTS9MS
UNZiI1GSLmJJV/xTI+R9G46vRtTvW5T6Cj267hvrgLDYdWjFR9T8EV/F7DnKNurSa1fp+5+wWOUg
toXdhLJ/knHje7Jiod/EouXtM1Zt+mRZkf/98h5beTrQW8L70tYMqsPLerQ8Oqj2JPDb1D6+qrTk
SUxbJa3Vz/duiEWWnNfqMMo2Q2jmsMMl9jhOAPh6+Xh5JvPSLIPf+5nMP+PdBsXNPU9slV1ilepv
ZE2odQ/TfagagVcl2ad48snO6ZZupQFzdnM2LsEHMy5g72fVgXRsRwoksBFlJzA9aWpx1ZMkFQHu
5JfAtYDqRPAJtMrXqVbecmp7rhHYWwzM1X3DPUOPCCLS2cMbVyq67JLgiNg5ra868iEeDZyaP2Og
1V9wwtmSf16LuojLYPsFAWJ2afu43GaMCnPbwlAN7eG+zpRDWTceyfAxlJV9otSHGJHmJjY34tDa
RN8Pu8j9csRcUwxQ/BMGeQcpVFzaw96YPUvVf5BoJMLrlH2pvkDwWkSDBjdGQ88zWm+WhIlG/NCS
3vlatZO2A/1KqcuCuEZ3hiIeYkHax8XMtDyKqEM7pzZWjmZa8XhNTuZYeVptHlqrva3yaC+V6q6d
NuGQq2PTcwP3Sbv+zF1GGP3EC5GHvZ4kpeFq6MP+kNtyPCpBqb8OZdve6gPm764mZzU1JjkSt6qu
9LZ7+fyubajZQ2L2Ypmd7RYbahyS1qQxxpd1pMwdzXJwtWow0CmClBL0OHo6JUX/waAuk3blVvCf
l3h5jGm148Myw73OcqeobKdSqy3udL0YRiRp5TRwBdTzb1BZZnIrLZ8bo4mdR1wPSSCratAatzNi
iG9+oTd3uhwZ94VkjhuorHmfnf0w3DVmoxB+37LrgmzyOBkBdV8J4Yso0Y9qb+yG0nGL1r4aQKhe
/gxr0ZrbgBQSJCaVvEVuU6fYDdkyJTwBibFo4CiHztMsG3l5mNVHHF0kZ+4n0YM1Flveqgwo/0k6
3wqIWFT1yUgNL2uUfdPZJ6vXEE/pRmqc4Q00lNse183LP2BtnrPGK+DO2Xl4yUWjwK9DF47QODDC
O4HjcoL1r9x1G8u5tqvfD7O4/KROruPOD+cULt3XwYMsvpk8AvruC5BVuzFca9wKXFszm//83UVI
sU3STYkhhyz2YutOxvUpb7b0lNeu21nyk5YPtbYzchn9q2CMZL6fKeTBk9vxYXAih/JsG2PAMjxS
BvjaWObXy19tdTlt6hsztQ8V60VQHhDzVsnGuOQTqkv9q1Y/StK17H9XLPSbyx8aEeLyiGvHD/7J
/0ac1+HdapZJ5DiTzWpmCigZFBZ8/8EYWg/ua59vvGTWLrdZ049jjr3Gmb2h3ioIbsXc4oEfe6JE
d9HZIzuz07ZS3Y2B/ib77yalGqk/jA4qFyrAsDE75Rw1S9yn2ufLi7e6Ff+Z0N8g8G6cISgKSfOZ
kCbkGyFFOKYlT7lcbWCl1nbFrAqL6gGgPUziPn4jQ7b9vFNxBE1QZCmk+lpo0SHLKtdJFBKF4BZW
wc7X9KvLs1uNYTztscZBnxWk8OLKGoLSmCRcxU7WALV9jA84Yu3lwT5GBr0aU3tuDMtTcoMKY3QP
2PQ/PBbeD7/IhaYIh+8qsSy0IO2TlBu7Rmn3PecvoTd/eaprHxIcrUISoiGCtoyWTZlkdmP51inU
Oxxl5WOVDPtu2sI8r64ovX70zmAingsXxmXZFjZVlVM0xLNztpXseB2XXpCoqtulvemW48BlXMqT
FynBm136gafEYEsvz3ftgDgUj22LGfPEX8QZu++FyFuWVqoG7HtauG7xTW3qnyo8Vi8PtbZ5sVCh
qwQPbVb0+rh541DUklRG1smQWl74k5k9BJkT38qZFn5qG905pCKT7jPRh5/MNhg2jujq8HNrk8wP
G9BlLaNGv6owwwj/bBzL3XoynnQrKsncUYI1MnrLTd1Nrhz2L1oUaBu349q2ooFCVkPeR3NpcXBx
ODMT6ijWKQvMg0UXX2rNnaH5z5eXePVrvhtm/vN3YahKJig0E7s3x74klX8ZoePq8XdomRvzWd2/
7ye02DfA6GpNCxmp15J8XxayureHWIAww6mm0sVnLZHhb7Ad3KzB0GhI+8IrG3uTQDLvmmXWiEQE
1G8yHFNbhsTCwrKkx5TiNPBIE17AlfxHjszuRcqTsXXNjpa6BkP2VALLpNk69CEqGT3AEwwfc+XH
5Q+wkiwApsBpid7wzGZYLItpwuTMzBCX6LaD1ZZHP+QY2cQJqLNbSFmyUx3/tZ7RLJfHXdncwDfw
dppJIzwptI8fvg+TgXZtZYGZwCVN8XedHh4Tv9s1knM3aDg+Rf2j6RtP/35YtDmQwaVeRYY7/6x3
+61TiPVqpBOUnfxLqHZ73xKHRvi3g2ruFJFA4ksPfq5szHatCM5cgWkQOudKwGKZjSLLI7WW7VOn
BQ8mTEx5rG/YIZ5thCeiu2ewFc3MP1LkwQ+iuzZwzAtR7bg8/XmYxd6zqcRQt6SGxgtisep6VMpt
MmKK7utD6JV1+GDE1rc+MEpgKxTmh1kE9z8MiTsf/xCuz+zrdR9ZKjun2Var8lVXwEHV0x9lWd9B
tTio7Zbsw9p+VqHK4A80a74ur8OyEHWdoYh46vWuA4yf9i5mGHjJNTaaS5Nc0vYdX60p2gIfrg+M
3dSsYHwuxJj5lY+7PQbFRS/UP6mlVPdphtti4k/KW0Mj6lNbj85dGqvtpoPMSqGA/j0YJBk9dwCs
i2CdwUhTCh2T7VBPrvy4uZ3Tjn6oPKmygKiP7VEztcOUjc+pudVxXjvIwLAwwaVMQiBZbCkanyLB
xcs+5apveWZq0VSopNK1TB0ZRGtCX11BSgD38dRtq1bb2F4r9xQ9dk4WCdA8/hxt3x1oNlNYx0Kx
Ty2HN1f64zA5e1Hrx3+/i3l706vmIj7HG9aJ3YdpTZjMS+k0pdnBGvuTFGY7LA9uSkl6vTzc6qxm
zAsJnYLtySJMySJ0yKGC+bndeEEmIeCXPTRh/uvyMGuXIg5x/xtn6d42pn1QDQrT0kL7h1HYv6M0
Q54+MF5zxEIw+oVqZRfS58AyM3C0/hN+xMbGzbySAsxOBLxFUMcHq7jYvCh6zZV1A0E9uJtu08aP
SHHvrN76mmrSxjPub+1iGQBn3dK/DE4qKYuFHYLJxG6gkU6DVo5fHH/yb2MgTZKrDAiZuKlvoWbW
ZFL35uew+9xGFM5nRW7GFzqzxnXbGjQXqD+G34qwUZ91bTR/16I3PmWWGXwZ4yn96ctt9pSYmv8Q
x5bz3Nt691xFqfqj0cfoLckV46tRa/UvJ8nkz4EvdKT4A2HedU4Ih7hWkua6aZrhU1SPymc178oH
mhkKTCc7du5k4We3IwXep5HUmpYluFtkW7roJmvtUXI5CfAB0iid7hqBO7PUFOoDZkflDVo07Ws9
NN0jyWL4p+WO+C2UrryVDBxgNk7l6jedzYBImnWDGs7HUyk5BgrQpSbRFyqv0ARDC3PWYJ3uU9Ft
IV7UlTvNfDfWoo6DtcJgFq0qnYq0SdzIHiMPwNW3iavA05uCMhmsDN6b2W2JOIKbBwrCJmb1YCXG
VqF0DZs646EJFJRewHstr/kSCEaHr9hJ9evH0a8xokUYG9fFzu+uIQwfUae5bvXhOpnMqyIFEM8a
XT7Ta/cQ/tJg/KlUoNm1CIipErVBENDTibLfdpDtJvVnmcezYcReGu5a68vl4ebVXR6o98PNX+dd
/DUkszJzQSM0zOXjJMxjGDhXl4dYC4bvh1hspt4P66BDgQ+etwYwQt5PnXlX0U/998PMqTA4HYs6
9zIOIXUa6mPLwnWa87We9GtHUR6kccv0aa1dS7Cj389gCht38YGUUrbKsqGXWRci2WcJyQk9KAGB
v3rEe6B1yy5UPGuKMcHt6hyTeGUj7K9tEZ7QMxxxRrMvKTZ6OyHXGNooZ3b0EmL7ylLDnRM1e2nK
bsIgu5GDYeP+XGuY4yUHFgnYBdC0JR7OF3VWNqY0t0+N3yI2HqtxPMzKDklvHfSpOqhFdUxr50HV
wkMoYsTtu4famPYAfzf201pwAhCPpAYUef764sIpnMpPLWlESFYrXzo7uC1K49h29a6vit3lPbUa
EGajHcTATRT7l62qPI1MtcQ/8qSlVuNFViHcIktGLxoj/AUrY26dqL+MUivR0Mx+CjMcPcT0DFeS
cmXjx6zM25FpYcNdtOAfL7PEtgm43OegPMlUEHQl193MwWtP96NvWiKVG4Fo5a3BcJgaopEgI5W1
OLZtWg55HkKQg+Z8racYSDf+AYzyHlLJVQ5I/fJSzzf3IhCxp2UoY1DyUD9YHKsibrNCGQzpZPoJ
X9a/npLpOcrDAzbndw62Z6ZZPov0P5BBHd6x8iwDjUbLMmq0WWvhTIdxSTJmD2gs7CYifxupW+dn
Xq2z6b0bZ/647+JsKDl22c3jYEv3kPTZbShNEJ2TAyk2YtDmqSj8e2T8rrRQvcEK4YGgfKWmW3RR
dfV30B0C7QGM6ewhm6BxArNLl05pKb/68jR4mRT/SsqKTkNgtQi0lp86xy+9xC9VF5uKn9jwCtre
CXmlMn3WemfaW6hR+47AJ8Oq7UPmBK3r186jQ6bZalzbAHtehUK7/vIWWXuFz10RmIwcfBCgiy1J
J3GQhCzBWZJwTIcc9rPt81/xAFFBksvWLdDodJtOjjyzTNOdmXWJa8nojMGQbQ6xkckbR3IlEn/4
QfrHr+oj+NbkOj9IQXQnsHqsEFJPSKabaPt4PCXhVnNv5S79MOAy9kX+wCMV1tbQGcc41W+rvt0P
UbmBC1oNNZxlig2k2hz+j/MKZxIUp5GFrsJHZRyvQjs5yWm/i/NqI5qvzgh4DGAHIJ+8Ij4OJTdl
odQ6GzLXaeXx8AsjxatV8eny3ln9UtyYM1qGVHl5Z2aA5m15ZJggj96GKPzR+9EzPBeeCKkZeKTo
kqfmcehdHlabw9by3HNt6rS/CdtnBIJQlpsi9SfMQ7uC6mA6u1i4PdCz267SzaPZ2OqLKtU0hKtR
eUEbo3m0ldK+t8q4vDfgdj9B25ghAmOtkhMn0a3AnAHgTTrEiNLGsvLdTqzuCUOT7Dd+x+KTHCTd
7ygrq1+ZolMxiPzp15BpnG0/FMVdGzkYAsfoVtxM4aDU+9YO6tfLs563/dmk4eDC9+BxcMZokNDH
TAnZ+Mfp+lXeBXsKzxsvwbXbCaUrIja1fTBCi1BQVpnIanQurmJFdZM8cKvyWpXgiea/hbEVvFc/
IlEHQsCMyV8mP44JqyfBguSkNuOhU29tOdlXAPKkyr/KMEEKA21nxuPewv02zrcQuGs3I0IM/xt9
kaJrQ1mLfPb+Sut6l6NCUXXPYCi8MZF56uOjkCJcs4l4XalJOe9HXSxwDeQdqgPc5tDwUc7N72r8
U/PQPpiRfLIz4zbAsTFtqzsLbbrL22ct+rwfehFV1Qj1kcBkwrGPNih1TaTOsd3tYuezBBXkv9wq
RB+SHI7pOZtBlmO70RDkuWrsIdiDA4H/KpxHCO6OW5ZJ4epN+6dp6mAvF1q+a5spgHtVpO44VTRx
bGsL6fsX3352fv4Wqub09qwe6IzDqNpRLZ1KTWCQW0S5OCqDmb+omVW+qZWqXY1BMT6LuNPoMndi
DKnudMq9sNsuc2s/UG8MxApfh6hpPgmnT3Fvicu3DK35L5e/1do5nIWcWD8FIO0ybUupvmjZrNKN
kdSXUEh7ZayOIjRuJQzm8fXaXx5uzb/GARNByRDMPaDVxbYM80KtMgWBbitDEjhLph9xUSA0iruv
Z3ftdymBrYcqxu+pij/bRmpyTCRlrtDA+I2p1QCmJa+xy8DNimBrL62uxkzRUzSDJ8oSbeYMsKqd
diLLs7uvOlezaoc7art7Z4r2tthyZls7KH8Zgf9vuMVBURq7aouA4VCgt93REJ8zHQIC1sDpzpab
rZiwNjtYfBB/gN3D215kBazZiCULmvpxLO/HMNrFvuRNuur5Qr0y1f4/hPhZnXcuyMDPXBZjCl0r
qrSkXgvyi4ZpjHn781B2+xr6fVdvSDmsLSVNaTxBZuKJtdxXU5GpYR+Rn8dB6aEEcDMMmFq2AyLN
5UbGs/aWhv1MujNzvFChWezhSTSIPmdzIVqkCJAhYu5CcIwodGUZhjhBAvM8i1DWHwZXLfzQG3y1
8caILZwqSuPRj9ORbdJa7/LhWl2Dd79rsZ0wiMzl2q+oxE3B3hEqyGXHrR3evZq/cY7XttJfS2MY
ZKASl5BEvW0zOvFEOJXEUlT3cOx3RnLXZwUX+eHytFZjxvvBFheoVUeto40UjbMiPxTB8CQGkoVG
uu7q4E2N0htTsjE9p1qfdvvG7051Nl0Vjv/YJvG+wouLCvPGb1pb6vc/abEFGlCHbaYxfwrCu15D
Hbf508hYyusbAJ619Pr9QItvagRyao89xktyg6OXPSKQ+2xtxr217Pr9KPOvePe6tfskjYqSnWNV
vX6UpOZzF5OoSGr50+nSP8kICipyki3++FpmRMMBYsHctjsrSklORLY1d3RslCNwocSj4I8f3SLp
0CqmO3NlsTW5vJnW1/OfIRd7KRUIS48KQyblb65uV9O+2PZWArB+Ov4ZZLE77C4Q9JFZzkjv7uC8
eVZL0a0Ob1Ms0KRyS8tvdTjskGZRRow+ls/qLrNqozQ056ShycbbwpCRZchvGsyj0vzT5fXbGmux
H0XVRPgGgonW+viuKhH+7IedpknHUDWP7bTl6rn6uSje0bZH5ILnwseNicw8eRIAt1PV5MewD04G
oc1P0v3lWa014khI/hlnMa20q9GIiIGZ4111B/B05xfFQ6qObli1h7GLjspkXUdleJ35yh4e+0Y4
2Zrm/Ofvzp+aRUWeVSYU8ti/CQekXKBQtd0WVm2tHIrzDLZpNKt17uVFka4aa2NshoTadzpdR9Xw
tejrWwL5LlXre5YfWMRLkEq7tphOYRvsgnETVL/2FmMv6qQfgGPP8XJpGxPNwanqSXQjav+7PNSn
XOS3c93ASsxDofXXMeKIRTudbDn4Dyv9fvjFhwb82yeVAJxbO/G1GqlX1MJ2Qtu6s9buh/fDLD5o
Fuel1qYM0/b2Lk+M3VTclzoBDgGky1t3besYiBuonA8WdJn4JNST0qTMfAA7414I49DUqbctCL92
Q4BCw80DMx+MrOe48G6HRlUd+/FI/6AKo6+JFT0k0fjL7ON9QY9ATdq7Tqp3l2e2djvMvXfZQhSb
TsliDaF9RKadQWjJA1x8KFdcxUa+71WT14J9W2TOPRKpR4izG3nraplyZpzMtDp61csOEZZdZqXm
mPyFmKN8FjwX4+BRloUbjL+a4fl5tmkRd/a0K8X3y1NeXeV3Iy9uJ0BKDZaPjCzqn1r7RTI/yTF8
9bp2WZ59XW2Vt9ai+fuZLsJrmogaG3rGi5trp7nP2rdWuSkSHy2CLTWk86mhNDCDkKkUQtn4+2Z+
t4HQoQUJr8OSrOPgqxY4f+gmap5SiN+aIsAjW9gmaJOe7S+vKDAUdubHxzhtELpaHEcOCUI9H3eu
EFZfo9HhnMZuaswD5eTyCjgY1plq2o81IuKDRMhvuxFRgAFTLurP8jdDyvpHSY/9L9KUd7mbOHle
uKGFQKih+I3tBWOLX7iOtaqHDSdavZPdoOKi202JjlwzpteilNXey/ImxlpllKLAywZbxjRSrXpz
P1qF/KZaAhpc0Ge6cLF2jXtXU3zxhF4FLXMFg7wvJUaBhzLSishtjDTN9o2RdNfy5OfDrmpw8Nr5
vmN8pYjXR25u+/I3xB3sHyEyyB0i6TZubRLkzacCYtJtg1TLQyH1+DWGCCg/lGGVa65ZhOXP0Mi6
z1Ij0RFD0kq9K6nOvQk96u4Lc6BdlftcR9Sp4ManahSC4MxttmVdjuMjyh6pcLNhDO74ptKnJmj0
X2lgNN+ktpIfJaRa8a8p02/2oOjPed203+wosj6TRhi8nyC8wPwral6JfaXEf/zB6jNPwjyycpnm
gQJvuZ8kf99XNRVsw0oPuAoOD63qiEc51uwvMaX7W+Kt8hKGg38/jX1wX/qR8seKMpV6rBbLGAqW
VBaiuotQNUw0JE/6rpscNx6mGD+pRnV+OBTnVHfIrfC6iOzuTtLDrERLbKpfRq2XvkuSMH7Naqcv
ToKtGslpV9z2UpO/lomgcUh1R76xOiN7k63evBGWXbyVWZVIbpyqHc/s0G8eRWukPyysQq7Mssd/
PZDDz0Uook+BXZB6ZLNgbY0mAqmH3yqPpQ+82jcK+WstG/6Vk+nSS652keFFlZp8z+VGAyjq+Ppd
Htb2URGF+YPrrPm6cYzOru05QVdmTP0suE1b4eMp0uJBj0dZb09qttd78kuSFM3v76Si3If9dIQq
d+907d5qleuy+ddsiXl0mooz/w1gx7KXmeaj46c9Hp1Wl50EbD/VkQ6BvcXHPS/czePQYEAammIY
qlIfZxl2nTUGUwdWxq8QuaYusneqdALCGMVendf6DuMG0wPe+UxJucZCxE89XUvZUrr/R4u6HzQq
CAX4QrqJrD0VvSVt3PfnYhb8RmwlNcp1MzB9+RtleyQBl0R3koroWsmnU4Q9eIMpTyhVR4WXvkjD
A6oyV22HM1KW3SWasSsVZ9/U+k1Si43b8iyuzz+Hnh7ph6rzuxYpJfCpYCpTuz1N0ejfVlknXgxG
/BoHvnGPJGrx0jX68GQX/laX4izHYmTA8QoyyoB6zwxIEdHOQ2Q0mpMZC9MrrOBTmFFOFflEyVeZ
tjBV52UfC3u2+ZkFdhzo8rIFJeeNX7V+1p0sGj5veTziH2P2RgUBvk5/9HIyAB9Te/HV7pVJc/va
TL6pXVrdtpYcHn0tUx80ZKrfWoBhG8fzXKNrNmOAk8sTkELb2fGcklauNMrZ6Avm+b6IzIdQx05v
wBKhV7Nw19k+BSl94JrBz8mNfRxQlbIKdy2COK5mCNtTpv5rIQbZs7CmdDsl1VyrqihtxV2+c3ri
3UZIOcvv5t88B5NZVgAJ+kVK6avomOlt2J9gojsvk+Jg2BGNukBrttOUJyTZzNcezO4XahLWT3Oy
7NLlqi0eEituRjfvdf8p6Cc0PGRH+lPbU5Ji1DbUf6wg5HbPwXj8HOzAbjby0nONJ344HXg6Yw5B
6YygGUh0jDtH6cA4a6+mWVBkq7W7rErJGihiiK62XP5y405TH/MSn7QrMLJoTub9i6wiUmF0ksy9
grATF0XmKWVTHYxy+NeqpPxOwH/8Qsg6Dhz4j9EM9jYPS24eeqbV0Q6BIyeKx/119NkMQsrdKY5/
XP6o5wbZ85j4JPBhkZiizP9xzErL8JOPiE6GJR4l9Tbvf+sI7SRhfpCte1CI7ZC5th3vavHJSHTX
14t9LApXLmUP85krIYpDHr/1nKUqiV01kvamelCze7QYXLWSdmHWH+SwvRunl6BO+c9N7bKVqw5N
Qy4ZMmNg80uugEjwcJnsvDupgAQDJzrpZnZIBNSIKqE2hqVuONwkYjhOXQTiewsHt3IsIHkDWoKs
gKLc8qZVI0tSBtwwT4YsDo7Qb0WkoefZnZqi2bVxfTBQdY82LZfO3pHz3cojat7Y8AWXV2xRKiIn
a4T4MZb7cpz2QT6jgMeNfHx1GBRLbCwuVjxSqAg0+GEzO91Kd635Gse+m7dbPu1n75p5MhQ4aDsA
9DsDYRYljZVWLrgj61RxzdrmQDbNG7aIvzsZg5AS7U7v8s5fuQfnLgfCRgheABVYHDajjMKgVrkd
OlxwQj+5EmnlFnKF9JdxSgPpIKRNXauVG/DDmPNvev+mKhDfjHwUbUAxPhajdJTi4UQ2fS+TpeWZ
fCdscci6eBdM2rUx4DYNiv44JtXJD6R9K2FSW2qn/791WAQAte7tum/ZR9yXt0kZHuf6Tmm2V7nc
3USi9ipls79/9sSbPzdmeNosLIXn6GLtY9OM8QCqu9M4FX8vN9yimLYbUGt17bz+VcmhBLwwhzvf
t4+i2XR1WPsSdPipGOh4I53FjK5vCL9J1500qTw26P6UtNXC3NyZYHwuL/DqUOR+GLlS72W8jx9d
0QcJZ4ehO00KPTVQMaErt2XpqWYpPFlrt3j6a2cJKPMs9YEaAYjZj+M5QRbYY+yT+avSsZw/4FgD
CPk/0s5rx3Fk2aJfRIDevFKWUrk2VW1eiLb03vPr72IPzjkSRYjouZiHGaCACWUyMjIyYsfezdbg
sTTEK5O7tyVKvuWFOWP61hc+nSfNaIUh+WRch4+COO792H0z3Wqb4LJDngCfCPKpfb73a3GbQy8l
x83KFi+dZSYAWTMQ1duSQSnTdQkruTlK6ujFlLfH/kC2GTz4sUavh6dz95QxNgEYMFzj+l/K7xnI
BHKEbDad6HkgHhO9DZsuJs2MlTa2M1NifAi93Kc2DppXs8jT2M6VWnoZqE1/V7TB/9KEiMXZHA7h
c6L09alslO4zH06hE1mNPKPve+DN9jA5CNk04KBJ+INe+fUnSqnBu5lujVRUGNEoatRVorgQ7LHv
ELllJGETDf5gVz1ApfuWb73jj2kTzPSk3AOr4rXpvkK/mAAAV1slv+RJ96XzAoZHCgUdOHpJ+6Ab
fteSz7hupb162qjaRdUJG+r7a7SSS5vwh4sAZiEO4k1yxSRj1ZKsHl3epL/RIi3PsmK1jzAf9x+V
rrHeIitXnkwr877//SbwBmbGQRFhF79B96VAzZIu98VjBZ+9nVT5O2mKaMWkyEpmSRHJ1xDDEtQP
tUVy2sXVbz3gNpKqoVnLhW+iA2CCi98y50sYUOiIwd6N5MJMf2QiAReMz6sfW2/IfOebLvWfjGzA
eDxItkw501Yiqabe10pILmgj6JzgHeWVeAdjf8f8Ub82FXKTcsx+4sxnoEYWZCP2xGPkkS+aglMi
kUngONz/LAsOAb8CjgC+YnoazC6hIFRCrxjVCQ1cT0NcsdYg5W35rb+rdbdD7V6CdHUjBGbcUaTP
vXjlEXhzMZC1qozUMgyIKMrtpKepN4VlZOrRBYsg+V+k1tiEULZFL/cXepOgzuxMG3ERoa0kbgro
CNRjb9Xnunpp6x3Qz2jMd4O7j7TPBRCW+xbXVja7grpI9nvNSNXjkD5FwzdJz/c5FN3IQK3El1tX
udxCBiWulyaoNZ1UEMFHr4L/s5H2lC42abGWI91fD433azNSSgoDAYh6jCABDvIKOQzXDoL3cbuC
irk9ndfrka8N5Qzqwj3DpwpVYe+W0Zan+CbR0sMQ+ucxCD78f74TJf1rc2lsVKDGWZdcu1sxeNdR
FvdHymfByrqWNhB6ZWYnzWmWZz6fmfVRYdaBrNIWLmx9GG0ltmwxGnZC5/z9ki4szSc0s6LNEBQT
1WPtiRtLCHZ6rZ6Loj8yTfF639RtE5qDNb2dea/zagGkdb19QVsWtZwOHKwMOma/3Cdiabclr+Dk
cZTrnUECn/pvULmKa0SSt8Hr2vTsTGdoZ4+S0qvHER6IVt8VKMxl6nu07If4IW1WNnXJLTXgddTt
SJgRcLpeKBTzfe7LsUqb+xwDv/TUN184DsbJq1di1ULCwMIuTE2edBGsyrQeG9/E1EC9pgyQO7Ta
E9DKbQJVSzvy7zg6t4Z1QNJ0x5V+UCop+RfhC6UZCnOA02Rj7q19CeDLbwICcyzBSDM6EUShsjYy
kt/s7/vQ4sHgEhB5whs8RGc7qxSwTZOfo9IuvGQMgI+JsjXz9DAGayqGU6P8qq02OSvPa947iIFA
ZXy9sVDwmYzXE1qgeHzXsrhSGVbeAotOeWFiFr2kqKU/5pcsJuQpPZp2ZxWg6uQ/XfQkiiHAWXtK
Ll0Al6uaRbDBTOTKMAsVzGJk+96rzuBvWq4d9EUrkJFPFIqUEedZrCJSmxwYojrKZfzkl+UpMbwt
cwFOJcXbzoWBYpR2KelDGw9Hhpn2VdJuxtzYSUa/scpqd99pFn/OpCRE6EF4a15xapgbitJGUo+x
nmwD8WTk+V4J3+4buZ27nBzmwsrkUBcn0aOgbgY1VupSPLdltQlRuVNa+S0vuqMYoZWUCg8SdHd5
qa70KJYWCJMdHR0UATTyo2vTUeYlFTBx7RhKPvetb/tKsvHW8K5LZ+/SysxdR78plMwNtGNjffLq
N8PtbKF+SNc2cil4XpqZuahWAC6DBU070nJzAiF7Yt7YadPxC+Qiz0Ugrcx3Lx1Cqg3cRsxqQhcz
y70Sq68lI0qpYSnM9fAkr8+C/FGgcT62iNvnayOb0/9vHlegwiF0Td2tm+dv3olDINQ6KYtJ7UzR
0CCvjmIbHQHwP+Tt+Fg1yUsaWZ/vu+eiiyhMH/OWo580z97zxFcz3s7qMbAYEYngMzXKo+fpK/fR
4sejSQZTGFLNNw3GJmhSDe5O9ZhFH4T2QO97m1jvgbU0ebVyFSyvCNosFfGTW2IypZHbtvPIJnKy
lc6nMAm8zTLLlbO1+L34WLRxmGi+qXtWvaAHZsH3EoP8HHeogXvdmzlx/I/9Xg3LH2LdH+gprzw8
Fw8b2CAqAawQbpvrI914mud2lawcR/KyKCz3kgwDdd5toKNbgeCumZr+fhG4yjjMeo/Z12M8vOTG
+zjRN730CJj+X6QJE9zpP0uapX+CXLiDRk2ISTqiVJnQfjsHyPrW4xrudm1Fs2xPNNFHykw2T9Ej
SobDDjNnmiGHXu+/3z9Xi6agh8HVYZmCqf168zIQHVZQ6ApQvuwR4banCgGOusj3bTaumFqKVJPa
xpRRwrs8L5xVpjSEaopitpGOjt9+rhSYYAGCQDMheO/61rm/sqWjTBVMRlOHPPZGQDvxBs/PWt6G
QFECAbU55ZzlX1so+RprjVJ0zdbsamECWkvdDltBFR6i7sEIJiBcfggNYVuna1xtC9Z4gCJshoo9
1HPzAX0vNSSrKLFWC1/F5GlUnqUsgygN1uE1QemFIIUpclUI2STqNLPLDHZNLRXVRDmqoUN3xSZX
Znii393/VLdT05x6KJy5wuAPYvholgD4dSF0FlP+UOlWh1oR9gQrJ0NtNzR7W4iNfW1RMuycpvK+
D+Gr2JQHldJUP+5olrHpTG9oP7Tsg6r8Ejx1M4wSU0HaxghXLtvF7fjzCpyQajcvBQbHgsYdUuUI
0TCtzeJDPH4dUvd4fzsWQjYbzh0rc6XfckHIjAiJWVxpoGmUUxt9DdXXIsucNIViWGcerduHxO/7
NhcOJ/RQE90caRivvvkXaDqlbGNVO1JR2dbie7c+MQpjK8VzLiR7PdJXPvmSD1/am50Yv+5NF7As
yZib26MW0mmH2dB4iFpABon297cRDja9Zs1J3W1+YlBI05QQgafjKP808ycv7iGH/GGYb/c3ccE9
gF6RKP/paXKnXwfTzhCFKihT/di1yoMGXMLTokNXrrUyF/yDMTGZAcmJ6Jq7+dpMFJlRlQmYKa3n
rPL2eVpsx6ajn/VBCU8pyhbM7P3994KPHmY82mdTBXO2NCRZXXhUVZ2iYvteyczHXK55HhVnzy3f
q2q+cqcvuAeKTPi/RDIGOd7MHcXYhxCE2fkjw/7HOH5ug4LnHrEgk6lPr1xMt+gcRK6o6xg6kgDM
r89baKZA0u6poXEMK8t9U9OifM+D2nsNWs971/ph/8LAaAXpTRk8FUmWfG+Tsn4KrSh+0kvFfMoM
33rGqeoPqdrmT/qEPKr1OniLzYMRwMseNe/ve9rCtT1hrqGbZWBawhGuXQCJ+tHXlNQ4FqMlbVx0
0KG6yhJqoWgTthAlrnz+hfDALcpUIuC7P2om1/YGr2vkYYTqVVHCx86y9pLRHep83ICYZUxR3qer
I1xLLoCXU5EBZnHbsk30Ho2aJJp4QEUK2O5JhslDds19yL2gF8ZKurBUiaI4r4BBZtoWFp7p1F2k
kanW1n2VBzCFpPke3rFda3VnBDT3Qj1+dHX91PLgH30KKZCopEnPtJtm3/+qC/GDy4WSG5kYX3de
YEzjTAzkPpl+Ag0iUx7eqtZ1N1IRj4e/twSoi+oQDAIIAc8WK6hB6noai+3c8BRa+jYWjY3PBP59
M7fNUk4WrxuqpaBJIPechSr8CUBVKmjHzHe/GWLf7YSkB7mphtCs9Z4dBjht4qXofuoVqgUxs5p/
ZClLIXhN8hzyjbQ2NrGZ/V75ZdMFM3vHWhCAWeAi2WwaQtefW9WSPOgL3s2t9z4pH9wcxFr07Bfd
phoM27c+VeZ36HS2InpwSrval1v41FfmpwN34W2dqtepoQM9CRvA03iaL72AUN+OGhWm8KXIxO0g
hJtIAFMErjah4kyda6TCLGnDyt1/i5yEkp5qPcgw8jAultleZL0VZ+NQalCQRNsANjSgyszEfZDK
D0G7bZJvI3KoZSztaGyC1/gaNS7p9Brz72Tl4osw9/yPWon8Z/zpRnawbb0S+sAudpJwcLJQfyjR
Yg4z6HCyxhGUNcbuBXMYmu4yHiTMHsyOwGAYUBgqQuQAp9xZw5vgfUEWwHbjHMS9vrLFi8agAbUm
3PItFpabYoCTO44dz0uHrTRE3k4VwPYbMIwgfxxmm1B10xWjs6A9bags6iR0E90T9CizFfKaM7zQ
F2NHFoZtxL9TP9zmcv4IZeWxkYQH0Wt/3j9Ws3tpbnLejgmB31Wj0seOyIQO6JNMpYlc00Qb0m+K
L65NzE8rmLkMK0Q7D+HIiUdrlpUgGEZHO8VcWQ2bdvzpq19b70Hp8i2aB3YTl7u6+Xh/hUsmGSoH
zYQ44JQyXx/cfshhc/UavmRsnozehD2/Zx6PQodo7ASh2+pdtB3KfuXlsfQteZ5P2gq4EQP012Yz
z/TR1UpjBxABUurPggARknIIRP+sm9/1dq2lu7hMOl0W1NdkYPOQgPotIssu9uQM5ZrgzRwf4yra
6MWDEqqbqbQ4dGvsDvPb4o/3kM/w8JkEfaizXC8S3s2wHeEIdYRAHDY+c+sMyskgJZqPRC50mP0k
oaWolVtGhMEiBEZqwwf+E47wJzEx0g33mgEGUy9W3g9zmqF/fhlTPfQy4cSgJ3D9y6K48RI3rfBr
T36TNbLReLSqXafxy8Qqg4kQFWhI/42TnhUDsHOuk9zL3xdFbkD3L2aEzzbd4RfgL6Bf3aWm6e9C
hsft0dJ+qtMEkOUzQzSY9V4L0+9DzZ+Y3WWExy1fs9KSt5UvRJuqk7ut6UU/RlTFV+LFn2f2/DiR
dU/wSDphN6/9fixM05WH2JG6+JfkhhIDVf3vvHdRZ68n8IrJ47rsXA+mdcSDAsMY9roMOUrUdc8F
QBF77JRvNOgqO5LjhKEsASyUb3xqjPqTMAjexoMmfyU1lZeOBgLSqk4JgWxx/jQRoYUXfL3JHMhc
jhF6OE0n2uVE8KCCW24eDPOLHEd2m38R0VutqufcRGtc+CErD537I9APRSVv0qi2I5OFQQgtJg+C
f4rVyhbCHyapNUrJdjCupPB/uqiz3YZdiV4gCSeffP4ohZg5ibWiypxKa4FpmWNtu7r5I2lhtTdb
8VsGJByzPn7gC9+MQfpcFDG/vOx9u2jgZUsKKO81/0taM0XWFqmyq+sg2YS18JHkAuJCuChsRkVR
lMxRU+u/IoO4Nt66EPCh89Cgp+GVdssvrRgIVGe6lDh+pB3Kpt8Oug4TnLZTq7U3yEJIIsiTHMsE
XoDQs+hQuJoKZthNnS7LfyXy8E003AMxkX5YcdRFhmkAGo5h/et+wJ8/DKazr/AOhRFHJTTdFH2Y
OPdj3xBShgTyp3yMDpZfHQsQj0EonE2VETN0LPOx21VKu4UuYVtLwYqPL7j45U+YX6tBGReFiVKo
k1vjIW3HbWnVR6NIT9Q9N5IQnDRYve8ve83k7J4zorFs/crPnDF49ZLvOll4K35Pml1MrRHOs797
+vyzyZSF4UdAIQmm6+sAa/pMNhdunzpM12+1YFdYP4mpK0bmCI5/rHB1k/RNjjS/vHNDc3mSZKkj
o2RVW09J+TSOiBWl1WYorG0+fGm9EEJ2suxoDWWw7EcXxqcXyUXKXxoDHGdoPYI8b89Didw83eSg
F3aFMKI7mDAeqp1MPQjsxkqcpjOcyF9Dzs67vP/sAOUb4IkTQHQ+jl6MWiePiF07Laj8g2YxZ4Qk
61MP7xOYP+W9KZVvedRkdi6E3cYAmL5ylaqsch71mGvlC1NJuJ0qkmR/YGoJv2pD4cWP873gisf7
rjv5ytwElwF1OLICSqgzX+IacElBay6ESrJLa7TD9EXW154ra1amyHjxOQcNglhPI3wP0rAtJP2p
NAgB1VriN595/PPFLlczSz3CRsldK8YO8sAuL7P4Vx1zsQVh9qtqNRoaTJ13zBhv47Yp7Dwe213q
ezJJopxvdaU3uAdxaKaBA05wKm0kcVwZi1943dDQ0UGfUx6kPTvbcFD8eRUNeeYEvbJL+/GsN+Fe
4L+TNNk2bb3S0lx0Ym5Mmt0Tzhl47/XWQ72l6W6dZE4j5dVGa/TKdhsU6dQqaTZJoffIKRhfO1f0
QaVz5eVjGq+48dJlxAQLY1SgEIFYz75KbQoC/OZiysSvy0CBvPMN/9CGAFPklulXfxdoEo+QtdbA
UlS+NDv9/cLpWoaMzcIaCZNDn9taHD7Spndt1wBuWZSMj7mD9Nhr+ZrI5NJyDcrN9MU1dMjnT0lB
63SkcJE5kuSfXcPjtfpmGp9RT98KydarrX3pr71Als7XBDBgbHWSlJiDcCpPqHpI/BNH1YZtEG/V
XLVLc+1KWHJdcAxMI01yWdK889SHRmhpTZk4NJo8gIpNikhAcGiZE8z6H/fj0lKudGlrdgFkgtww
5F4njpLC/uNZ23rsTgYcujHlgPumlpYFzBlWbXSUJurlaz8Bu2rorigmjtE/ucOXMPjoBl/aaCq4
rQHNllwS7R4QbZQSeYLPToKZeGNqZDVpWZF96WXzQc79hyKxbM0aTmUbHpiGPtxf3ZJrXJqcnYK+
b4w4MEtOgfpTzn+LaKp6bbfyGlpcF2HN4A3M1NL8xa1P2s++QEaixdJjJRHYLPns19lBk2sa8eLB
D6uVwLbgIGArp9yEBtJtt5XYKrdNJXM3kvp0zFXmgoYE9FOfrTWsFy0xBg8zHJTgt4gr3e+StsHS
UKtbhnGFhGZVodnemkr3giMSognWGrn7bb5hGlZgJGafO3XcH9LmbKiJbbUFF+U7SV8ZC1q6F8go
GLOmc2RRxpx5feXxGgjGPHf83H+OqMUoCahcY9z5SBVEvnY0Bx16D2mvxO5KfWYhreH2w/8h8Z/4
+2dXYEbBImlrKXdEs/2gSuX7tl+7cha8/srELOHQ81wf62DInTxJn6SeWXK13ClRvXK4FlfCU44g
j7/dgH/7tmsNVFVyRxUBnEjDaRCkv0NZTSnNNKj2XxOzlRS87vSqxkTXAQ0vj5H5EMiw0e48bpP7
oWLh4qKmLeLnJvgFfV64SbQYeoSe7EltewSuishphPGlrFDU0xFYiBHqFZpnd4z39+0uRI8ru7MQ
1Rk+nCd9kTlSWGyj4Vh2g6MLzWmU6n0qNmdL6o/3LS4caSxOiLxJoeOmg98lphGqeZ9Nz+N9biV2
YkK4r+4abU1TanlP/2dpdo/JQpgmGXzbTpi0L3prPveZtlWy+EUQ24PQF8e61o6qoKzcaUsPqKsV
zo63lDG15paskM7YKciGE6VC8ICyMyLynMfe0fTawwgEd1CsFyGp93JfrhyOtU2eDs9F/gU2Ee2A
ilqTYDhe9qlIv8G3Bzn+2pD7ovsAQCS/hMkUUq9rO2MfeqWWpJmTh6+1dcjGeCsE74Km2FBWq9ZQ
+AtBeiprwh8GJl0lx7u25iZSL4rwJyHK3W2KeNhD2HNQpXjf6cnB9MQV3PhSnL60Ny9n5NBET33O
zKG+3tiF0nzPDeVzWXu6XYYRw2m5hMBH9EseGRA0JWGt2LD4FSfGb6AgBunlbHeb3oXxe8CBA0HP
Nq4Sy7bQ1bo9NP5bLVc/7h/MpbhNjey/1mahIJJbPc4CfCaRoh00VQ8Kaht+NKwkD0txm1PP5CX9
cuqgs4/oG01pFiKLgl1pW9SwrNaCc38lS/WTCUMDyGXq5d5w2wStqjZBho2myXaB+NxYzTYZjI2Y
Uv79VLY/GmPcgttYOXXSYsQxee5JVOHAic1OftoWSeCq5vTaUtK9xGjRE50PJkxJPY6tWmmfLD83
FTsuVMsZkkA6iZof/tCCWvyhN0Lwyc/65oNXFgK9sKb90CWy/k0sKkrogtrpXxQr7t7u79XSCeaG
5EUhgdIArHF9puKKMcI8ogihIxkpxOG2j59NxpOYE4p8Bj+6lT1a8ulLezMvyzzgMSYaxE5iIprO
mCfQsk2mv43NyuldcmcAnMwVM/6MevpsYSZMmL7YR5kjqpOPvbqx9aqI7f7+9v2p2s+KOAhJ/M/M
bD1ylKtRNmAmiPwXoU3PYcOD2tJ2iZvv1F78kpLH+RExKtaOZRifyZ73lhut/Y5ppPDmd4CT4Gol
p7yhHK9jkXZMEOZTm3ivwpLS/KhkH7X4L0b2Xidlrv1TQQ3x/vIXv+aF1dk90yix5FthlDuCWZ9h
+rTNMD+W/U76F08pABoTipRHIvwIs68ZV6D8wUjgpnEF4Z5sszkbo/x9fzmLgUM1AA9RdgWBNz/A
jEBUoRUKOE3GjFDbC3uf2qYvmIe4c/eKlB2onzzqiXUydMZtRmPlabC4n2iEQDlChLyRqtZrsOhl
b1ISrOvPaZ1ucjc7K5EKkby85jFTMLrxmD/1TQBqrHc6QBc5AvofOuK9A30daTiLnfYsSPnB9eNP
tdh+6FH9RnV0j6jze68Pn0ylOMvJsBukbuV3LJ5T5i+n+glKe3M8E53TWqgVLtk0tV4Hrh6taz+g
lrJiZik0I+0AlIgCCiCD2Wq53KREDskdzIq7NIK9Bv7d8lc89Z6SJEhsvUA4tx5D085788t9v1pa
IzkLdAfA8hmunjUprADMmwXXhFODSPTy9hAbwxaFp819M0vec2lmlvDmTRcx34mZZEztVFFgRdJh
MHgIhhU3nU7b3HX4VCqoqUn6ee46XhaZMVRgKZcGI3VQboWIECefkgiAlO7SO/YQqf0XoYZ6w9R4
obh3M+yc4cMQ/lBSbEzhYyn+VAEjjYPlWHm94ipLX+vS0mwbx0EqEkhBUqc3m5eqU+wgSiFsao/3
v9bSzXtpZpYsxBEjuZBipuiNwFYcx4+tnxyN0dtnWvzdyrJDp0krl+/SIbg0OQvXky5QLI7TylTj
QAM0Uwp7rBqILJutrHzrw6+5ueIqS+3jP2PI//lus4Pn6n5ZBCk2xxIpXDvyev2bMrRKu/GzTH4S
1Kg/DENWPgWaUvt2G8muZTM3r3way5yRlaoR1J8JYgkfCrWDGCRpoJ+wTT2WXlL+6yUuK/3NL9ro
IItB89BHg/Ej9bL6m17348dAaxiPrGJ9pY6y5iPTUbwInoMP0rMpp52MM6bGmXTW34desL3vImvf
a3briUU4DXrj80HcPbVh/bt1vX2leI9aX+0YUSF0i6fY8lfG4tcWN8tptMobe9jsU8c0crrGxo7x
r31erJ2zpShy6Y3T6i/2sC4HiyIBe1j5Hyv5pyfgHcWjrmQbeVir/q7Y+vPUu7Bl5kWQd9qQOgr9
f8ms7TB5LeOAQuIImvrb/c+2FIeBn6voxANruxERUavcH7oSY61Wn9MSPnJNtP0OGo0h+zdREdVv
+BngrIIQ+XoPm0pR/SGjWTu4UafbZpJEL4UnSL9l2nyZ3YlZuBK2Fn0SVhCk502ktNVZ2PJ0JhR0
cB2U94R3dVAcQr0+K6V7NIzK8QblBK/Pz1yKnft7uvgY54XyX7uz2NW1SiBAS5U6Yl08G5DLi565
Gzz5uavFU1ZozlDEp94ft2na/yvbDMvyogSKewPpyEQ1zuNiuu9E9advWKcYonmQxEc5yJ+buHkq
W++l6s1dqPZ/N2HwpwbJ698ke0C7gBbe9QfmCooiVUDm3qKrOsJgDAWP3Si6nVfjZkBc4/42Lx79
C3Ozuy8Ua0voAtrebvDJE0pbY5hBhLH5vpXpW83zh8tFzXxIzA1kWAIW1crlg4+AU6h4K1fd4oG/
WMjMXVqorKomDzMnHgpHDI6ysm07ecvsAH2zlXi5dCToOvLPH/nzm5KGjuKUSHvJUatR3yuDMqHl
rHQjBiOPiAxNTdmr2pNiuK+FaayRry9tJhNpCmgF0QKRONvMFlJAT8uINlHqvy/z8Fyq2u7+91pK
VQwACrg+VKXoo147YVoMquyhJehErrYvFXXnt8l71RUeazPeiXm2F9R05fm+FEMvTc6+n4fkoe7p
KQ2Z0HhJM3Vfy8N51Itd3K2N9S+tDp5MdJwNBjjoilyvrspUvRljHkK+ru8kyh+CbJeev/GCHHLb
cwGd+l9v50RiD7ZFZ7zvJn1uYyYlrFCh2I/r63m77TVl23njXnStTWDpO030P/4Lk/TQoJaCPOFG
Iiczm1w3Sp1SJvAKv2o3VAry6FEVOd4gAKJ6JT+6OX4s8E+HiQueTvz8hSBqvRa3IxT5fuJtqvGb
RJrkDicKMhszXiMDvTl/M2OzZCxEmbjLSz13lLg5BUHymUe8U6nGqZCtkxLmZ576D6Pgf7i/p2tr
nP5+kVNUop8VWc0ayzA4dW23BwR5Rpz25JvWHjnAzX1zt8WJaZnMwOCoADIR7722FxlaTU9Pzp0+
6J5L9LUjP38BZ/tQq94DRNVnCRGtQI8e0BU45qu9+purYTJPZZNeKCpsNEqvzedu30N4T+swF7yz
NTTHHOaBuAxXHgxLZmj0wkEtEtKINtdm2lyQGiMVcqfx6qPQ6c9xWx/KuF6J2TeHntXIzIohKmcQ
tecOWptpx4CsXziBMmxT97lkC3U0VrpnbXTy+m+RRzNrMw9F4zHo5BJrmpRss0rbB1F1ypPx6BX1
WVWCleC54Jkkg9NUInAHRklnEa00xUYqgKg7XvI7Fp7zFMi5+G2Iwk2nrhV012zNlja6rRt4vhQ6
WhvvBnr0df0UGB0jQYPdr5GWLDiHBFckWSDTWswYzLIho68jQRy00InixGmTlCprdqTxu7t/1BbN
MDVFIZDKMYMF1z6ohiqqCIIZOg16GXEsbcfxYyR+//8ZmaVanjqaOoD50FE0YWPkybYsA3DSa3jO
5bXAyQMXCoXqeUkz7hl4E/LJF/TWNkLNNlDJDeO1B9bNfc3HwOFUbMDSAKPa9ZYJpj60ai2EjpkD
54uFQzmmR033j5W7FiGWPO7ClDaVwi/ibiLEohLKLisSgodBtHZibZySXjnX6Da7g7wSKZbN0QiE
TgYu13nxzhOUsrSkKMLnPrWJBnvULwkWVRlc25puz+K3ovk/MZpNwlaz2Dci0sJL1QidqthnVb3n
hbpJVWkl/Vj8VBdWZqkVSsm1orRYiQTmQ7xzZIW7PPk0wox+38MXYiyzQBoMIAx/oyo1LffiQ/lR
BLXiEIeOUDcvUqdGWzOc5I6i/gEFd7i4tFa2mzFcZYOYjs7V+2JyRshUdVDwAOLnk+edMRRi3VqB
I5SqUtm6GLSflMaQvpbF1qo9bwMVb3G2AnSUS+RiXCFBT6aurc+WPEaPddkOH2UmrTmOSNyE/u9s
zE9l5oZPAHSaD1Ffjl+rrB9lOwyl5J1Sg6qxfV0rX9tSjx9ypQpe6rQ3P3ro3D15kdmf5EawlI1S
dwk4t7H5aJSuX28qWU+e4VC0vrWil78WlZA+64pnvJap2X6yhjL/aPhDHtndyABVWmj9T8utxu8y
oxTtpvTE6INUS72/MbsuOlKO6FCgN4UTE7Ig32MjcX/d/6I3bw02liewCH6WWUz6nNdfNHYrJqyT
KHSot+04MBu9XWMFXjoDTE4w465hSJoHkmSI88GIm8Axfe0cN+O2r8xtYKyN4yydajBzUIlNAgyg
Ua5XMnadWiABjARX1e8FdILaX77XbdzwNc9XMprFTYOvGBjbpDEy98Z6hGqYogSbpnunOBoPYm6t
NNWXjjR810CVmCuiyzGt9uKktS6hQypqLqwm2cnArgXhtTFL22+rldRi6UxfWpr+fmEJIRK3Tzws
jRW9zr7eCAigp0WNWK762ln6Cf2Nvy2BTE53sbjZ1aLwio6SoQrpniibqGAAYfxeap9Jv1mfc9/B
VzbSnN0t1piEZdezvDLWHjom+PswebRG5QFBpJVl3Va0pnWBmsELdRq282SmLMtctYohdNryo1c9
B/2jyBUNo8TGExFjkh8ypT9o9V/KqlNDm8ziiCgMqJzj2RnuVNHvy4zttNKPSX6m4AO2bT8w5X5/
KxdP2IWdKUhfeEooxaiV0ONwrADt5tx0FM97BurwEBjZ1m+jlRfnYty4MDc70LmHcE1RF2QF0IWX
vHIj76nR3e39Ra1Zmd2dfZfV8GywqKysqPu/iwV3Ezf55r6VJS8Es8C0O0+9SQfleusMqfMbtSNi
BKghyu5IocDp/fDgB2t8KUvrubQ0O865HMZAIPHBnkqAHPzQ0CGp3XB3fz1LrnBpZXaCC6HtXF3q
QmBi770h31jGXu+eTO+9no0rH2jRFCUqRgCYergpVWW56HVwonKohieRYde6m5TrnsyktYG0rxhb
/E4XxmbeIDXxKMUCxuIg3wxo8sVyua3McitKa0iLOfnLn2ML6I3hvmkU8wb8hnSCPgYSV28zeid4
25+FVn9uRFTuzfKL5GU2wIV9LEo7ACabgcGWZFR3Ymk9DF77MFbdLiReZpryqI411CjaSeUpf/8z
LzrT/37iHC/nM4pFKh5yBA1kEodkPw7qNhCsw30zi7uOXDrj3lB28Ia/Ph1j7BW6HiR4E0UlXzDs
KnnzxHMzrEEkFtcD6AQ+R2LlDVQtBH3upmoeUj9mnlh4NZsQge61us6ixwJoRGUGpWjQCdfLUWiD
xb3IckSzOnnlsE/H/CkbrH0Pp0SuRZ/v796auWl3L8JyywBnizwgt2nxzkjKo4j8hBJu3Opbrq2E
5MUPdbGy6adcmMr1Av1OhnkdMy03YhjtUP87WEayycmS769qzg3yz/EAuTMpdEKKOR+mqwalbmWx
IS/RuzTYDcZgRUcd4GR80rsR+F0iKJFljzHydrZX1vFTP45Fy3C4LqdnX8/EibC67d9XEWwrG1Bb
Yfrj/m9c3nleQ1S1ZGAgsw8tCZmXo1QZOtNkktT/SgMnQvk27XeW8fb/MzX7yEi1dWOQcBl2erOD
tmPX+/WZgY6DrLvPtbi2+4sHBdjSf1Y2+9BIyxdtK5FSNPloM2m/6SidF4K3Em5vkdWkLkw2/9fO
7LYKvbwSSro6TowYkQb4l1fs49h6m1KXzmZkHasEVTLYsHWldepOfxLd4uP9nZ1MzJ+WoF7I5uHW
gKxttlTd8mJfT/mIvgnJMS3WutmVvmQ3qMwrIBcYll3Jo5YsUoaaVNCgQaIwcH2Kmgjy8UoRI6fj
uR4OFjLTH81BtEOokALEmmNj5dhOt/F8iUyvT1Py0M5wRK8Nql4vV9JoRk7chSYSEFWvfxL/j7Tr
WpJbR5ZfxAh6gK9km2H3eGnkXhiytKABPb7+Js+NlXow2EYcbezGvsyGqkEUCoWqrMyW52e3cs2P
qRDex7pKGW66Bc3gcGlrU1MuVZ5mMCWgkIRhHFS6pWTOBfyls0arjFcivprBGJXQT18wvujU9CYt
ilu3IVENzdC6TQDPwxh/lp/SjOC+T3Q4HdWx3XRi/lFnwZialLxU7WAmaVuVwNKDMQM8GWIpwzEV
IXWf8ZM0Pq62BpLU7WFqevJj0U7x/s3SoYytqr2pIBLaoJ0d1PRUQ1494a7GnZXm8PrADB7E1ICs
f73XDg/GuVha7HVyZwb9rp/McEZBBpEao7i6WTVVC2MrEW6HeJuAkov73JoG4lZ5GXvt+6SC/u0X
w+I7qx9C4p48cmbj/RCBulCTTytXielJwJuBb8eU5utVTh0eptANK2PKBEDHRSQQn5aW75wlj4Sh
IzRS3XugovltzpXMJQ43eLWUsdMuR4hRP9vMOttBDtTqjIH+6wFJeVovjEk7mNsO6AjAvB4zu3q/
BvVNMzgnKDXG7mBioAxEP411g9fn4bpZ5RrxJbcvCmoyuazcVznuWQNzSk7QHxgeyr2L9HfwnpZZ
hxNSeg1kyhAHQCWLmCCdwHayLTZaThlPArS4PGsrsBkh3npJQMIaGQYIUOwlJOALiPoWjEqdCZGg
ytLKIqjuue3uxtzSRiQihyXIJaAJbzUVgn8fmksRjYsXNpA5vf5tVe4K2Dte5zgseAZuf7/ImyyQ
MwblKnAo12AIkdnczlYG0b0ZD5jBQVUsr7UlU/yTcszH+CP4dCwbTUQ5CW28zGxBEFDGfLH3Fc0P
gxHs+8p5vr4yldeAWQyNfUScjbDk9cpQ7kiWpABJL7Lhk9VD3y7n+4x7+w7SGddNqfbKxwQI1gJg
+BsJCzZBHYXWeJsFGKrf6Cs8a9zRxdWEFuWKHODU4J4QYpCLODVnC+ZTzSKu3We3+o5mf+xYn8zB
1SxHaQcCH+DSxNvvDfVwz+hUQw6+iBNMsDuAerULNBya5oze3vUPp7Nkv96j3F8T2yITSgKM7BY6
HyGKeFyqfDcS9+N1U8o9uliU5A4sI7yZBtQFHFytTbDnrX/IOrL/GyvofNl4LGJMQLIyTmMLfClq
Nug6H2oiTnbHzzM6HtfNqPI0ONpvM1LUT4skzVBzRVsF0uX8NIp1z+0HAobt5H2VZJpFqXfpj7Xt
017EiLVw2raCkk+cgFVo9ez7zG3jAE1/FD80xWXdwrafcmkqt7oytVETRQKaRzPAf3hxWwB5G/0v
qzZLiAmJTyt05jRhUL1EUAdTzL5iHkIK+7nBuLdsXexAGJFIj4AS76jzw9KxfyrtAIsDxjqMlmAm
W1ofuEegBL15YQJSmyIAwC63M9Byj1Mbpijfa1I8nT3pgHV2kc2jj+85LQez/1EXXeSKe2fRkXeq
7aAeY9pYGgror9fVDMFqmh0csiNtyMcUDEwN3rhkP/v8r5b025Rc+QHvKSpRJbyxxGzk2nxNgX5r
0rNV6GZ6Vb5I8MjHkA7Gc97oAKx0nlxv2TrzjDRRttG7pVRYoTDsF3ep7+jIwDHWOJonkepTQjJy
K5vj7UdkmC3ATEENxoMiJu17k31vu49Gc2bTv4by4X17YUYWLQWTIePBBDPMsA/U+lVVOiirciGb
VhABUfk2hS35RNC4DR/w/fjwacizfd/WIE51w6XRzXkq33AYjUNOhHwCiYUUdg0PWESzn3IgV/2D
nST3fQMVXU/cDqV3O63zyWEWyBEn0FmPoLjjAypS065KOLjkx7+40/DewNdFZciBCu3rZfOyQ6vZ
X3LA327brkFOfJd2MUcT9fodoPq8YJ6BchaeOBhUlkIJS3m2QZry2Aowbd6FA/1M6iREKqQxpDoH
l4akGFIIy016wFTipnkk7KU0fnTe3uFfxhx0prq5a+Wq8P7dOJOAMZWTQ7Rky6Kq0U53y5Plp4fS
vzUqBzyExl9E/ODC0PZDLm+aZmQmdCjQtwfLmUgeREv3fvJ1DjT1BeWCgAzAs8kFH4x8CqY19wlp
aR6bRXrIIMTCRxZm2wCTpluqMSSPHaRorziFR/LYa56yAPh873aZ/V3eLZovtyUXUv6+kf5h5gBM
2W8VH8aFT+BsW2HIcB6ceb1ZkvbmX/s2Gg8UA5g2HtFvMt0GabYYijmLeXnbgkwTdCnhlB4YxAz/
whB65ducHjZIDrYNCkM1K9osbsghh9DrYp0wCTXwf01UEoBvA6MXcAOE9jd3yYDJJyRMgKe0kFdH
q+LezMzjkugkhohiay7MyHdjBs74vIEQdNyXE9h/U8A5nBxEUYY3idCrQaxMR/rr+ifc4pnsDpc2
pTjkVF0OXA2aRclGjF2N+8n+suY6IJEiCOEDYoccAG2ACZEivEMNHyN/GVY2B3FdGLG1+AcD8+6p
gxnn3v0+ePZf+MalSSnJHqZlnTo7xeOETHur3dWiBqb/7OgGcVXnCTV6GqAkhv+Vc8LS6zMqMmya
bywxHcB9LirNi065RxcmpBBujYPpw72RVkNJbsjfGz4F7FyHwVJEIDx7NtC+b0OKXJ57neZgHPIa
noD5vB0e5Ts+eA9OJ0K8uzRJoNIdNl0cMBvh+Mr5ppMxdBtSuIMF/w5ZwL40nNxiKK8OxZD+qmfM
iralpWPJUH1HNOcA5UF9CPzw2/m7uDRm0BZTASnhWAQg9p2+e+KISUPNfav6jJdGtrVfGOn7Ok0N
d8ulV/+uXerT3HV3lcsOXVtqnls6U1KKBi4GjhYXOgwBfYCwQJ1A9aD5RXrddmnsuBLUhZscetIU
zZS58U6JUxyrPrlxW3pXLsnT9XCkNgVcKOpZKP7IRRJw7CRlbqLnSNon0JKBPnoEafS+b/79E3y7
Nn7bkY6UyLrF5yCxiBsnW8LFbKvQdt0aJUMLRpf8OxFdAJrw9Nf19alC/KVdKRAmtZPMpMH6bFDX
OXO9N+z9MCYHCzJI3vQ3HxOSWsCSAdGHmtNrVxyNhjOam0Cu8Tgpvg9Zeyz7O4+K+C8WdWFH+pgG
mK8mBuhkPIs7by3Csv+ZZCVArzyCbo8GDKU8xICIUtwkoMqU73x3EW0fTAvedXjRuSkJveUzd3UK
EqqojgLyf6zI7ytLCAotDVjhgCCZPT+jS/Hh+ldTPXsA8/tjQ9oel3bLSB1UE5hBI9edbvOa7YfG
PxWzuOnYdMrAmlt5zR4SyVG3iN3g2vejhXl5zCZpnq2qr4qJDVBeg/8EeZsUSpyxRS5HLVQ2KgKC
pHMwo7szaJxf9VEvjDhSHOmQRCVF7qCc4dpHyHzeWACnXP+oqvN1aUL6pn6dZxkLYGL1zpyevGGO
oBGfle9q7SWmMyV5fQkgZcVARBu34l3WzGfPeg/++HBx5tCxdAmUKi5erkuKG7mVidSfsa6BvpTd
IUjLuPBmMFJmmqtZZ2jbw4vraypnY6EdDNEiKcOFhV4B+mZWxsLWgWZ0pjafvDCVtpkBNQ/UMIJt
HjZYH4rSjXIKoKHRaEAfOlPb3y9MgSGpc9cKtXeCxg9hh7U1I88+dsHn6+6nPkaYfoSixaY7IB2j
pPRS25zgEw1ecgvGW8D0ZU06JnPlapBPE/CggMFHfmUHzipasWA1WXISBjQFk3Tnly9AVGkCu3I5
0M9Be9lzMNQs7VBhTEG1TohQVrdGLtbRY1zHX3WEHcqTdGFG2p1sLAAQ92Am8T4N3U3erbsG46Kz
OCRUx9SoW9L2Wy48wecgEmQbjLFq7jgk5nj3Yy35/robqPJb92JBUg4409rpaYPbY4O3FSuNmsY6
pe1yKGt7v4BTsGzZr+sm1euCtIkPt8OUmhT42JKYg2WiVLyYWbRMx2wD60K17boV5U6Bwgp1dlTq
3lTHsGSAo3DFx53xOAe3ULc+orzp0yf9N9SZkpxidHi3dhSmmNXf+2lz7wnvsHbZYbbdew9CCddX
9s87TX4Io2n8e2mSYwT1Qqp+QQ+hpw7w1GYXdcT5MbvVI1RKPkN9x0VPPnceiwBQntXgSziXZRph
nOIbqqfzsZpyTF8sjIdB0bKwQ7kgyqegicaAG6FgBOoOva4woYwEFz9acjQbA/91V+AjkQSc2VO1
4/6dYUF7g+ieuUr/urAkRTYBLeeyB2A6rmqsa6EhCEH3ZjdoymDbP/N2F7aXNOr2qI5Kbuwmo1NA
8g/3XPohZyB5WZa9aRnRkoCn4r3RLFGba1IftaP9MSnd41YunGqo8A0R6/YzWw9gtL5rKQNNxPQw
VL7moCpjA3QHMSCLFBZ8mK8DUFLVydiOgB9iPuLUmelRtM27Dm36wg2e/aKNLGR+131bY1LOu2po
/HGjhUk+v3OhezaIGzI8Zi6Azmja2ogU1+0pNxG84Hi+bWqvcht1GOlaJX6HJIxOUe09WzNuDfrT
GZ+9qoxE9wFINU3EVbnnpgUOrAAo9sAP/vqrltwW02pWeVwE4qYGhBFEADd5a2ge9/bmDLJ/orqN
yqkLyNsbvH1i9CA0SYIyTsCfde760v6EmuD0QNLV+7V4PXtXgav1izd73h1PU0jK8Q7UByGu1/Fx
HTIPr0uxOk9WUzp2WJI2eQRPpxObrYPLqB9H+1tdNsXjKPIBM7hDygEUMMfP1zfIUcUNUObgkQ2F
EswPSumk1WaZoByTiu5a4yGaW6x770LN+lsj0qVC689c7pLGWO4ZC+p9VmflV/Qhs3fT1HjjgTd+
+1Ivdv15bE2ni0C+kH8VU2HHjCXVs9F61XG0OV8jL6PlcGiaMX9xMKGd7uYpz+5TixqfsmQIvndL
aZ3X0QeHO1/m4sFKfMTO2vezj16xmGda+PSBJv3wrTVqdjvRonjmI+6/f++xaPlsutBodgHALYUd
yM8mOd4mwA3xIHm3UJ5/pU7vPuVFT8xo7LPkPnNSM847UX+hmeO/XN8QxX7AKPgYURxF90SeygLF
L/R8G8DOZlIgMX3MFiOs+++s1zyeVZNErwxJFwYGLbGrPkCD82y2L2U10C88G2ZEAkyMPPbuOr/j
TjN+Eow7H8HFVX9IZ9f78b+tVjqsi9uB2KLAakWz3IChNgVJDRlKZMpP1w2p8GB4a2EYAlgs0Gi8
wZ6tNBGM9ngsde8zwzks43yeUCYbkwpYhPrAuwVzYlYcFOauTn3NW0pxs+AVAJgUiEU3PjrJq1wx
gtFsAR53EmdwBsb5tEcdsGfvKze7ub5SRfzberVougDzDA/a/n6R1lYJKGuK3IAiYvKl8zukfj0G
dnWDWqokaeMeR1cHrJcoo0orWowe4Lu1g5gPEvSPDiZNdl41+s9gGPBi5o7BZwiAgQ9z7VmShcZk
mBAYAA0LqUH6b8yGfeeSMv8oBuo8zB6o2B26lkdhreN3suT+XZY5Q8xdsX4ORrALaaK34h7Er8c8
MzAimEmV+8xJD73jAOl/XJS3fTbs0uW0FF9t/3Ya2L6zdc8a1Z5cmpOe0taIgT7fBf0AG+iub/Zs
QNVDq1ahtALqBhuihqgsykBZO2jZVNbQ4Fgg7yYIwM72XeP9+zYovApoMnBaQRtNHkhI5nJTCPBY
PPeUTDt/MsgniEp1ZbiuHjkOwlg1hRxLFRLRv/tHlX5D9UhBomwyltHCK+NsOPUB9BUcZ2+ux9p6
gtZSJBrrXTG+1BWkXX0rXNwxRJYBcCAwW5kRBtW36+dLdZSBesSFj3QG4ADp1xBmp1WbM+A5lzn0
8/FQ1dEwWCBkX24wQK4JHKq1X1iTG4EYFliBmgd6tLHrXVeN0cDPXbbuu+QvphTR7/m9rkA60Ikh
kn4poIpptHddXYZZhfklrhPnUPkoBtEw4Q+Gn7fY8VYYhiMaVHoEsLjT/IEMIuzr/nB9j5RWQE4N
kXUb8Dq5vRMUSEWXZSvIpVBfRopZT+gn6QbbVXuDIa/fVqQbtFxI9v9jg/M04LxheL79nvHbyi40
TrC5lJRqIjcD7MDBUwgBV3K5eWXAKm8vriahD3xNH4DMfwYRzd0atPs1IV/8uTgLxN3rX1GZIoDr
BmI7KE4Dry09hB2HIusRyA35VAODIM5ggzkFnO+6mh7FNk3Rle/HtHuEStbxum3VKbs0LX3bwQKs
bhhguhm+JdWZJb/a7gdmShJbs0h7i71vPi5gnsDeQML4zUUGaB9e9gvGC8zcT0CaMFth4Aw8NP3h
Q+WURchn+mVYze+W133omFGGQ9n9qDP+08uCzyVPnJBOFSSVaivdc2Bs8A9NVpiANxz9TO97NWD0
I13wf/OLojpi9vMvaFTA5gh49NZ4wT5JKbxpNW6fb8wz7trtu4pEwxoDIInkWUdCpnTEC0vSPZY1
7sxL08fzsb+jabNH3SM01/uRZKHt/GjajxMc47ojKI8y+GGAsYSouC8DOgUY/yAJhyI3EoVTZtED
PmLUMq6JGEov+GNG5ofpvTFh3rCZMYvD6JVh0ekkgNUmPPDlY1BnE3N9nZiRzPeKwg5AemRB6w7S
GuDv0KQ16o/1x8T2Zr3I/Vrerm4nYMKywJSSrqHR5qHR/EX3HLxAf8xIDjcXRZtkPsxMOV71603N
PiIiadaijK7ozlv/wALeaKSt1tR3GEVBDPeg8De54WoOUV4/tc3LdQ9TGgLSARLtFOmgvC+GxWYH
ut4o943Apy13bEDB2QdITlcy1RmSdqdqHLbOW7+yNe5M992csWicUWPS3bH/HPg3IY06yCkDCEUh
zX3tBrM95oFXgvGq6OmtsJdDvvC72amPGEOJSGLve9fegx1ybzdoIHUWtJvbz7UwPl//sEpvxET9
RlhhISWV3GSApmzK2XYLe1bkGMGT2UAgwtKRialyebzzf5uRgpKYoVWJ4I5zhQfEuIIQqzPqG5xo
HnbZeAec810eOJrqpPI9ieoP9KRBQg+mIuluLAP0/PwWtUIMv9R3FRHVd6x1/GiC3g/8iAPLixBS
3+79vATml4BZ9Q1Q9pgzspex1niw8kPj7rI3/gJgVaUPXSe8X7IVXaDCvrWoALq5i5zhL7BHYFbe
IAQgE8ArdrscLoLL2PUtcrcab9ikBxTYOlh0jYxm0hRhVYshmCiCFORGrym3tNKkHdapxZAY5kmR
uz2JmYQCHPHXfVN1FgnIADb+TguU9NJiSOv3Qe5gMYuzhlysoUtigjSOUp20k3o9vy3JGfxQGA41
S7RNaX87z22ENC+si/rm+nqUudrFguT0vcrKLu+3ocyumbqQN909z9OfC/fdHcgfPudQMQw7P6kO
Y19aod2PusKZ6nq7/AFSdDNAbW70PdZZeEMEAGNYwOL1RWo2Ta5Vgt+qy90FJnpnAibhkGbzY7m+
G1rx75vE0FsH/HxjlPLftNAMAFk7tmSgbytOqFquKYdU4S/q6zgD/xmLliM1IhdAdj4EClCfen2m
Wlsw4FZxkxY266O6cr4QA4Iro+l8d4eOhJWP0XDoigy7iYHztRvY59UFJUFLyRyWNX9uXPzf7QLa
oWQgVsQXb9EkYKrwevkTpfBalSa8t0Jm5GdNsOtN/0MOJXcwrv9yoJMWYrYdpwZyzJq9Vh6brbeI
Oxl5rbzXNmVFOfV4AGRdtl8YBDfqfidyTT9EZ0VaHHegvONReJQ5gqN0SdBxBolYaWtOp/ob/lnM
9jMuQmc2VUuxLog2bfpsiEOfN0eafOf2sRYsajIdZEkdDC4+3naQLuyBddmtDbJ9PIhg70qr8HfO
Sn/lfG0Orj+VkdPkNPTGqd65KbIee+ra/3H/pPtxzILG7EosGe/UNSLL5O4Aaoe9vlw0maIKPoVZ
SmhuA1WMYyu/Ecw5rzpMbJYx6Z0TyIpD0WS7pjLOizmcutyGvLT4YNn82IANYC3L85gVuykjH7mv
o17/L5/+92+RHxIZgnBWzOgfEByciKBAFI05Rxm2Td/5UK0JA6tPwwVMNeFiYyDOYkzHMLR92jdB
BSxGoCEFG+kb8kketGbRmRyV/cHai7Y9mnm3d1i5q1t3V3W9JliqHoXo0Pob0wRQ3fJVas2jNzAD
Ox1AUS+xf7rjZz9/hqhT2Lc8dPonkhHNjmtMyndqxnJvHVOYnHl7y43kbuhElKAN3SXDnjvjeXWq
s6UFHKo3Fy8FZEFkK2BJ57iD3lnQgT8krlf/MRXpGK68PNhFeQ924jvhoMFV2fFYYQ4QEjrXLz9l
qPLREcKAMsoVclIPIXA7tUe88rOa3bB+Os8m+wyovubTKteIUSRcSihvYthFWiMoaCZnajeIeQ26
3PErK5sIzJEhHfaMflvtl6lDpdX48e9Xd2lViljMrJd03PiZqtbbzX730jrm3qXr83UzqiSFAtvo
bdQVGN2V7tu+SIwgRWqOJ0l5dOz+caC6gpJnK47fpQ3pTgEtE4GAM9DztCDijoF95mUFA9Q3I/WN
m8Evyw9Zsno4lMUMVHjqHZMc92fIUIj7jAlj71tfQyECfDHly5QPywNpCvE8Zqb/2Wk73kROj+52
uAnbfMz4kp6aNuNPpmEGd05hTjlSWK+/Kyt7ONVWh8pM56zr+3zM8jihHei/uGifHBB/vR+MTjym
dKjfo6HkP7iO0d6uFqWPKPdNx8nN88+Vk1q/UAcX753Jqz5AOISdmQjYzTj0+RNmX/iHOmjSGOJZ
NdKWYF3vsoCKxxnUSGlIqEF+Xd9AVWwDIT0KkiB6AVO1tIEcZaIxTwEoqCb3gJGBU981z0vNHswB
Y+C9ThFClXEi5Udc28odyGJeX6QsmDPb4xiRQgp/SAJ7H8w1CMbRujd0MvQaU/+cy4s7GyJ2metU
AriFwnnq6XrCUGcIKqynLE81oUR5CiD6AJot5LgY/nq9qnosWAJ9BuASR/LD68CU0xeP1/dJFa0C
PGxAHAmwKkj1XptwEgx9de42kOA+j+0BwJ0D0JCH60ZUnwwFIneDl+DukUPi2gSeQbuNlox8c0QS
9s69ORX7wqj31w0p83Q88gHfIjb+I3+xjopiThKc6RbKDmmULTmyjH6oB8z5VFD7Gk0z2ScsH6Ay
1thfqqYdzisQSzSCHBJAX31Qey9tDgKY0DJS61xkddmGIh0I+maiHjTRVJVvYgoJFzIG7ACekja4
E5gTq0v0mcc6v+mEC7L6A/igwBP64FoZekg6PjrldgdQ5ANmHHwT8sWIwZZmdk0jj1uou2fjLzEO
KKV9v74LKreFCvFvI5s7XJwQPPzmbK1hJG+gVQmZzCmzNO8BpUddmJCy1hwzpEPQwoTfDWGFef56
EvsGSn8BuFSur0bxyTD7DkLVjakArEaSqS5LG8E7t4zTYkXF6qc3P5dUN8OsKlO9srJ5ysU3GwOH
zWgroY+ST80thBK6dwH0Zu+YT9iZLrUBLXmQP4aN0fKvXQPEY2gWEz9RU/wFIho/hQSARINeAKnF
659iGD1jGLrCI6iHgiu9WVJnl2tb7YodfGVFWnCJvmLWmrAyGNA6cvCGbmgemnN5miCken0LFcfs
lS3pmCW+P2DaeIPQrN4hWasjbcGfXPD6MFBImubZXW8Mmti9/ZtSco8OILiTcBmBqlTGXZAx9e2C
oBlOGgPQyPYhcMbD5Jn3Hs8fsrI4NsTaoVJy+IulIm3aCmaO9YbfLU/qxOxNGxLzIIoW+RLlUL70
i+9ud4enc4jrJLpuUHHRY51/DEr7aLfcXO0BBqfSPFjJebGhfZFFs/jBgt11U8qTeGFK2sZ0DRZ7
2D5pQZtdP6x3Lp6PZAo0O6f0FrLRauAAUIRlyf/TwS5WG2YgAXjkqxFBlHJfpPZNPs94R5CjYUHL
8PrSFCET3GUY0wTvOjqccr7LeZCRwgULFviTDrlp3lBXaA6BcqMuTGw/4SLCGJCYyxaBZQ3DcTb3
nvvVLr9huGyYTY1L2MqzDSoNiiYnuu5yp8bJibFODCgqDBF3NHQ81vyk3DO6gzunzufAqvka94UJ
sVYnsWp2oBmASGE1DpYXdVaT0T2K57R5V/DKHaISj1lw5TU+B/Fv7ZfHuVtQu6+L1RMPTlU5scds
nkRi5skQsaoa3SjxxPJkON38bZ1JTaB+nZL+b/zxYpnbA+PiizI2M89wt2XWm1wbZtuIG7Vdv7/u
G8qNg+AB0DxQ4cBr77WZVqBVPNAGG+cG6T5YjAbJSp0dLFHcAjPrhlM2/PzfTEq+4ovJCdIOJhci
jgb7AvLoop4Pa/415R+vm1IdajRZgX+Du2yvhdersyAuwgYPZUvqsQh6PdFSncpJsx6VQ14YkWcD
MRXjIvsDdqCpEvRaswhOG3bFwQLp7/Xl6CxJLT13SJHHb4IidR/b7NnxDUTfL5lbH6/b0Xw2Ivle
lYignnpUvu2O7XHAjmBUuvcF15hRlexAfLZBBwm0xd6QOpI2A1FyCemXmTYvs0F3VU6erNbZccia
NSJ/mjp2Cz7eR9vLn6DLfvSbMnJ7KzYWXfdMdQ4uf4rklHPn9G2wNc05SUKT/7Cbl27+iCQoanWU
QKrO7Ktlb5//4mg3xdA1Ft2K6fbwbXDS25p3p7FozsGyHnvqY3SwOWR5EC2NExomOS6+F5tVenN9
l5VLtsCn94/SEyiKXv8MaCPgKHoAw9a5eXTTqKiLsPU+NfkY5rmnuYOULgXkK0qEQHG86ZR2aZk5
uYdyJF/pLfHWeF0hilJRTdRUrgn/PIhCfQwEe9vfLz6t33sAJay4h6bh05LkUQVGYZpA0vpYT4nm
NKpIhQFk/WNMyk5G5O3A1Ptb7CyjxSge1vGclXk4We8FPSf5w487w9jRxtIsUlWde2VY2rmVkKXw
OVbpWMX9ZEI50rL3Xm8c8no9lG1+W7XzbUDMHYaDP153GmUI+rNmX5rZJW3Z4raAaUtk+yztd+aQ
YqSpPzhCV4RUmgIyF+gFJIFgDny9l2s5GS6eEYCFl03I3W9dUu2JdTJHcby+JqVvXhiS9rFZaVVk
6KhB6MretYX9NLAxSh3dYJHSDFTP4RN0U9SSjr0ppomAcrSKicePwr1bJ3AUzd+vr0X50S6MbH+/
OADI8oyi8ABMHWfzAERaxOc6DEYa+qmuOac0hbANxSQoPb4BHCRUbMWNqsJZM6ELcNfyFxP1l8DS
IR/VAfPCkhScewISZbJiUS64H4IqfYAi2aM1dieIId1UdQ3l4CVeUIQfuHvaYIiB4WKg09YRam8e
Jz+7MObze8XSDhrQUqKJgRU7dgTFxnQO9mnQnDpXRLTJNcUz9ecFYSzKTWCTkSEQK7rzEwYqq7ik
Vsh5FpnjEq7umTRf/8JloCbzH0OSy4C13hgFS6vYmqbIM9lzb5VRz9x9Z+qmBpWVCOvClnSmuUjX
Mum3RRUgpmbjbdElUZZa97jZH/PO242luwfUP7InzBW5Oi1o9Qb+Wap00l0I/pkl2HniZPw6J7ep
Yx6N9ZsxQ9qXZJqo8l/WujEcY4iHvunVWGvDCubh2YVmQB36PsR8PZSpbXqAgMaR5PY5J8XNXIMJ
KyHRlPc6Bp/tGpDdFQMHYKbcEDTQ4HwdC+Yp5Z5dI1ZD/2MPxvWzZbFztYDHfwniIUnveWE+elA8
ve5P22m8ZlbKHvsWBWFuIG4T0R9zD62woPt43cS2T29MoOzhUtTk0aSSXi0WtBDKnqAN5rD6GNAb
0h1de9kFfbIrIIq76CCVyiVd2JMCkFi60rSyBMPHDNJt3Nmnla7UoVyS7275kQckiLwkYbM0nwjg
eqjWhq4Ve+Mv0M0cRvpCijOIqzXeqbqMbJT+wetkghpbfvdNPoZc1x6wPO6wXQoUd1p4t2Pu7K5v
lM6M9OGyoZwsoOcBq8z8L4NLbsgy3/ZIHa6bUcVKTCFhfAbFcxsaPq89vTccfykMsENPSbljvYsP
6Ie2sRvyD9cNqY7UxgLpbzMfmPmUHC9BPkKg/odR1ij1DhXpkTHfQhKnstNdw94zHZ5q++Gyo1/a
k75fWuOdLCaM8RNiHFDsD8vizIpx5wNeJbKf1xen2qxLY9vfL3KHwsaQ5mRiLrjs/9FKm/Z57z63
dNUUi1S7hUE4/FxQlIO2QvqIk8hLETQYrbeWM+k/cmjRO/WAkvPTX6wH7o2yBiaPocTwej09Bkyr
xgcfNQg+41z0N443HJtx0DifMh0H0gKToqCo2hg8JTt8WZwJ864xqWicsP5Em+EBAoR7K2Wn2Vpj
k/NTagc3CWCG15eofEK7YHyHEAOcHz2217ZBTAS5Gop3qwthmsK1bhd/PjUWOa1tt7csY0fyJEyd
4q60yA4DHscZlVNMHB+qIdeUNlXbiuOHmIyu4jbe8/qn2LRI/dXz0thP7knp7cygjAjaXrYpNF9c
5aiXlqQbpk1B8Lx4Thq3drBDt+GMWdmdN+rAFqrDd2lG8h/WUr9aXTeNRZ3dIKuP1yA4VJ64Z858
kxEoFl/fzO0wy4f90p502MH+ZKZIGNJ48KFEAGwQjv7uugnVLeNiLj4AJAhIQ7n9AhHVuet9O40h
AFpOO8d5MPxjO3+ZLHQqdH0nnbHt7xfxZHITtD17rMcslh04AI51Xx6LxDsRt9yP3fpUD64mtCjP
IuYFwFuFEUj0aiUnBJszGE0BWIhd/5wWQGNTNDqnfWU5oHGDjBl5MZ2vhq3jY1LdC5dmJY+ce7+0
vAquYtUPrcAFXh0J+ZlBmxlI/6wXoc0azVYqj9vFSiXvdDu3qo3ex9cFG233IiorMvAUd3UM3Zby
tF0YktwS2ZsBYR+srUnpnpLi49AWB2cmoOxub8cyu2GUhWO/3lVIbQtwrrpTekON4t3kpffCpD+u
u7C9LezNMUG5GvuLyV38z2u3mhPbnd3aTOPUBi0qcf0fhd2soUnSj4OR3ZqANUZzMf2aLdBsb5j4
sA4CEQJHgracVb0Lig7P1XmJ/LL9ZIBrOurn4ZtvLp+4Xf/ozKQ4gIqKHex20c3MbJ9K/ungMgE8
EQpJmBrYPvXFiWCl16yEbiccasb5gmdPYepmErYKzBsb0JWAOrdvY05W8gv0R1IwNE5p3HFI8Vh9
MoaMD89ourqRRSBj4TLrfcmXTwBOfHXKUjeIpnKXjR4K64AIE+CHr9fYEJMHQ1OnoLHD4DfGj1oy
75iWVERZfcNLDgPB/wzUy1lEF5hpaRYc39LsjDgvOSoQyezfZqxeHwOEP1T+Mg8azYKsLyQt2hsx
+cULmjzjGeOM/Pm6W6qWjY8NPNJGmgrG1NfLtkdWbKh0RIDePLdVtk+88pZY/c3/ZkaKqUE7+X5d
VDBjmqehcveoxd1yU8ebpwouG+EOxjzwX3C3vF4NbteK5dtqKCTTQfvGb5s2+TnUU/V/pH1Zb9w4
F+UvIkDt0qtUq8tr4iXxC5E4jihx0b7++jlqzEyXZaGE9gc0+sWNvkWKvCTvPcsu7+haE2ope55H
mw1qSOM6ydNp7lzj2ujQZmuMfeHpG12pa5zAux6HR2I3T5fncvGFDo0P2Cvj31M//eMogx416c5r
yaEXNWS823YAnN7ow8ob/5TE3hiC7kc/42HH7G9JZQZhXBVfqYyf/4jZ4OFpNdikxo8Qkm1LJ4vA
OT3ZjV4BtRjT/2eeF8AFc/BEolC+mN+Gy4FaAChRcuBVQCMhHTsiI/BHVtv/gNh4sivH/ilLdABH
rdQIDeG/AL/1RGwYTwHa+zdugE1hzIXPRWcfJlR3SHrur9yBlrbR+a+cHTZVlcpq4AM5oJkcklpE
mf3WlO1KlMW58LFTfQgSoTU+uyXU7sgzThk55NzbVpX7N5f1DZiYOycjJwmeQ5jE4vvl1TYtpk/z
j6I7cgOdDCFmeTlmyvfb0iaHZiRVyIS+8p2WhEgRMdCa6n3w3DVDnqVh+hZeJBOoFuTgWchaWKVr
CpyUNn0w6R2EhSAXfVRVHipvbxYrA1zKGefRZp8OMr1Uly6iKVNtRfGUByfLh35V6mwvz+RSujgP
NK2hs1O0GT2h3X6Mp9f+nuRir0SyCxJ7Zw7FjtjZNkmg5ejm/52TZp+HncZ/FrZyBsgjoIIJg70U
6od3Xp1ErftyeWyLkwi6K6p1/7zqZimpTGRDPYlJZOU12mMha16lBxB9pqLLgZaW40QMAKsHGkef
TDYqu0Wx3MDxacbeoTXtrcPTgxPAjXhg+3i1Grq0rwHZBZNn0n2A8sPHyUvhJsMTWIUfiVXiMpyH
g/tXrJJrFwd1FmX2iVDFDuykHWJgWtONaX0T46mN+9DNjp3TrOSQxacGrhEgnEAOE13N2dO7LgrF
h6TGMlTilGvvwazMn9lY7A1RRKJtd0HbPAJys49HvpLMl2cT4j4U4AZIl89WCXJkSQaTT/fI5KYG
v8Ww8g1r6e8vrBH4ePoeaGkINUuT3FYJiII4l+OARTG8VTL5ZiQ8sosilKtt8cWPBw4cRJCBFMcN
9uMSgcMtiQPikUPhC1Ax24KGsq5eahj4hdCheUH57zH1CGwdZAqkr0/D0gIGnlGIKtLRegfvkUaq
ra2wLfq3TPprgiKLe/PsB84SXKHqdsjTgGCblOjcHf1SRax1QrOzj5cn/p8POD8sMOs2bAFRC/4k
rOn3yHBNjAMqA4u57dleaAnhjTKE38iVjGGtVumrAPRbyL1vAzu/03l7kGN/AndkT2O9CXx2D4zg
yvN68RPBZgUdTLCsPvHxMlrzZPTws5L2LelVRIM/PSriJAXAkmYrGWrx9EKBH3183PDxYvq4HgrC
dN9JPCRYHF/blr8JpH2dkngvmyDy4uRkNt3h8rwvjw+qa5MhCgUi5WPITlpFoTtQGVpZ7bM83wjl
bgLP3wE7dA2S1vZyuMUF5f8bbrag4K8JwgJolUfa5jCpJZt+4HsYPW99w13RT1qcTBjXQPQM84lb
z8eRuQp1n57k8bHkOmy0GSbpiYxPeEKGml719krzcvrln9bvWbhZIoZqeOuJEaeLbw8npwN82lkr
ZS1O3lmIWQ7MvCLxcruIwTjrIloBjGoBTSmbDY3XWBnL2zEAosQBDRhbaDZ7XWEmwqywLlRJA3DM
gD8d4y4suXCAwHL+2EHzo62H+5Lj1qrF+EhTXLJibQyH1KHvvZNcd7XPUSUxeVg6/hfkLgGFQCMe
moF4e8/X7VBq0IyyBF83/g0pySgYwMNpny+v1qXNEaCaPlHyYVs5byeCJpsGyiLkUCpvN5XyqnjY
KXhkGnm3p6O5smKXvi+kFQJgJdAl+IQUF5CV6bwSh09XSaA3t2LMQ9N98/uVYa3FmXbO2bUuVymU
E2DndPSSXzlpQpuJaIByStlaK9ll8b15PqTZjcHv+wwoyym92PqbKMUGwqI/R8xg5dA74aOqBulP
Aop3U3M88Otflz/gYskEld+pYYqXPUQrPg51NNPK7QyPH3XQb1vehuZoHQ2vuO2ECSPs7t70il03
WKe6MKNWO1s3jr/yVf/9CXPSZpwlwvV6nx+r6rcafjUNiyTne9bWK1ekaSzzDASeCBoyMJbBPWm2
ZV2g/zs3zTgQyfZWg/UAiUdR/5ycvov4rXXIPhUrp+PCSgL8kgKrBPcHeHDPptdMqkIzovhRQILJ
BWNSOLcGrp8eMvrlL7kcCeUmzORESZtF4p7N7LwpOBaScV1a/nVTy01Wpo/QQdn8T6HmVGYIW1cd
JyU/9nkblfkh4QyKwTsANS/HWTigHIq79ERqRaKd3/6mlelYCRaGgaYqLgNQy3poeqDbVNh3fki8
lW2/kM0+xJudvaQZ5OhAvA0kUPAoAye0MlAlzY3p3WmzWHkr/CMEM1uNiAZAIlDrE1hqdljZfQk9
8RzRKBvH1yKvKhqSUfFrowePss2M4LXKB+soVO/f67iUd0Xgk+9Bz/wrkVl+Gib5UECGWnfXMe0z
+Mh3hXtKMz/eDyqxHz3mGle655D5YW77pITRnPpR8hcb5vYPTt/zE+DCwfc6gdcls1T6hwWTM6qp
7DQcyY8xMbYmXEuBcs+2vaPhHJ2Q+glGi9AJ8LIe0CP0ok+GjwtZCJRZcZKCVFdmWvS/bZvD6KXL
xqfap/K7Jty9Tvy0vCqLocaHBNXnIcgS+2ci0Z0M03bgTz2n3ffEigN4Nsb9yU/a9gZkxO6U0nrc
m71ooXnc5weRyfJPbpj6iia29VLFpLnHyd/eV6kl3hJ/aH+Kzqfvmg3Fj4Gn+tHWcX6LCq1ZRG1v
5N9idEqsMKHM/p0rn7zzAUiOEOUwewwhxmSdGjsWeZR1lZlFjlPZ30s/b25IMojHccIKjSOkcEvh
Di+ooLU/mzKuTqXZWndpWZCrVsfizkGH61uKR+5zUbXNN6swx5W8ubhc3UkFHRJKzidT6gSIXKEs
bA+rOLL2GgXmjQHxbKvOIjy2j5f34pQbP61W8ERwx4dOGXROPp4Tsk4BE6hiGPhkMA8v3xWHPcYa
E2YxiD89nGGPBUbMLEH3RgHSBLfgCqjY3h38nQICE6SmlVT5DyRjPhggu8HXBPgY17fZnT4l1RBA
tnlKLEMBzZS+AdEO48KLNwZ7E5eLLvcmsRw8On2gW0MHGthhC8WssKsw0zFdrRyYC/MLmRdj8ji1
gGKapW87tusU0rP8KKsOuJGs+GEmASRegHUKCwWflc6CZKXjNS9GJ19dB+++rLH/+NJYk8BdWlYQ
rwQ9gqIKDqLVxy89Vm3RxKmN7J7JK9jX7EbBN33ZAc7bbXIgKi8vrKVzC5VIkM9B4ETRe7awKGdd
omKTH3HDPKQy2DTgr3Ecjy0xV1Lu4shAbkZLZuoUztG2o66IgkpifGyap9wtt077bNokqpz3kf+5
PKqlexUMyiYCMo59HP2zJUaMVBEyGKil9XidF8O1b9Z3JoejiOduZZBt07w6+SLYFuBSsMzcFfla
flic2bOfMDvOTA86FEmL4mTt3wn4fPT0cUzK0F9VDJ/+R5+2E9jiFpYM5D7ml5yWjCPzaxTyqHc7
BMkda5MD1F02iuVbu3O3CbQUCp5sRmvYWJx8g+rWbhAgIPfqv78xcZL+/1/yT33u7OKe6codA45S
qc6zKyL40RnFyo19KUedh5itV6sgBFr2mFUfowni6yCXkel9u7x8Fj/d2TimbHE2jioz41YMKFqq
9CAgex7IbDNAqm/VJHpJQxkzBtkSYOph+Dp/xtqppUrRA/3RxvrG9OVe5fU1c7t7xeGJqfR3v1Y7
Q3on0bU7wChutei3tddsOl9spsUlrWwlIyxuU+gtIjVPcMT5KeAXHYFQRsyPfgdFbO5vxubZqX+P
YNWl7crXXJzos1jT388mOhhlTxOGWF6aXBkc23EoboVsd6m35ja6uEtgvuNPlXzItcwyQpuMsnRT
H9AhF+KoIz80+bi5vGyWZ+7fELMdn4medp5gU/HI33T6d8HNKIdSLagHYJ89Xg42nUifdj0MW01g
6Vxg92bjIX5MVc6B7TLKY6HeJDogpgC25bsLlVsNJFRvvVyOuLj1ziLOhicKt8NLHBGJbR7UsIGs
bcSHNYjS4iSeRZlfQjybQGkQ2JakkWiyvClAwbuGRoPdhxbgE5fHtLgAz6LNFmCG4mLgakB2mEk3
g+WHAYSEjaHciSFdufYshkLDZXoAWzhsZ1cMi3ZG3xEMDF4v7sEW3XdSNyL0Roj4WBzIvC+M7N9w
82d9jb4VbwcP4ZqXvuii2H8y/YPM1oSAV4Y1FzikZawAFcUM9qKKEnWAgyCoui40LVaS8rS8Pi34
swHNkrLK8UowGgTS+fggYNQE7MjKLXt5LMCe/iO3Dv3Qj+koa722lxRAncxnUdA5oZM8Ju7b0For
H2dxK+G+9X8DzZ/w+dji/Yab5nGESnOJS2+Wh+uaC0sPeJBjUB5FQ2pyVPg4HGv0bJ2pKj5WLFXg
wNFvzlDfOJn9B57z6BHIvgyrMl6DGy0hYCHkBES2A0UnG53Mj3HztCbCjDG6nLDv2lcbmJrsRYAm
ZmDi3HY3vapv+kxHrpWiepFu6FBc1bUZh6pb4+wsphNwdSbvhQkEO/sthkfKwnHwSXvIMgXjxuZJ
2OOFoRy4hlprdKTF73oWbbZGE4A2gn4aedHLKOA/q8AM4yFZSVprUWbfdWibihlWg4u004a1/oHu
HJQeflzOH0ulUXzFf2dulu4JaHcjNdFMzd2YHkDrgNtuT98at/ai1MdbfiA0CXO7ejJFK8NsdK4N
a2BfyJoQZphAuHieefPnkB8w4LinAq1MX4cxC02WHZLm1NbVypZc2ix48uIBYvl4mM5f2N3IZJxx
FLcds972yS8Vf0/0r77isPCkIQf8/vL8LqWz83izpcKCsmi5j06TnfZbWHnelm7/eDnE2pBm6wT8
ZRUwiiFloDeFSQ86k5fgwarK7kUw9a4d71YP+VpyW8qi5yObLZwuGF0IwiNsGt8Wdhvx4tAUyRUB
r+zy+Jb2wXmg6e9nt8cUYmZmZSEQxMAOMaRdLF+eUuH+dxQ9AAwoCwQThv4zaYEHTHkO0iirZZgq
vmH0OU1/jPYa7mzpSodsbUJGjfqTVf3H8fS8yQynwfPJk/1VMKY7z2yPY1pem1l2rFR/oqSMXNjL
X57Gxe8F8Cvu+9ALgarQx7CgpPmiifHacRRKoLoIG6A1y2fWuCtLfvF7/RtoLsvQ015WzT/Pqobs
K/WtgU0GWbV3X1z1Z1FmGb/WGggAD8/hhmU7rcV12rXgmxiRA8Ezp7RPRdutIHxXZnCuztC0VePl
E8iFy24DxY4IMq/7GCZycK06Xv5Yi2kDfFe0WR0gludFFJVqn6G8OH2s6tdY1m+1Rb6Sck1wgbDq
rUl6/+N6sAfmMC1xiKXlo1vQjTcAkXTbxmvONkuwccfE25eiqYZryrxI44oe2SfW/Jh0cKxVJrd3
RDJo/PjNEDbEvcmt/jVPgSSXpmlPUvVxNCTmL4/1LCxQSg87fxjDPk6hfDn6Tdh6AJTbqX03dGAv
5U4ho7Tq7928fPOYsSbnu7icbWhrO9BeQgthll4hYDsOHUv4MZbfgdwOW+BwhjWx/sWldRZklkx5
lmIyINVwdFt2DRouIBftqQKqTlT2Sp5bTD9noWbpNMh924KTDKo2fvmt5OQQ1HRqLxwskYctEQet
ux9Wq79fXtFr0zjNwFkWl02fJKpD2Bi+6RJmyXbpRy5d03VbugjCrgTCJpB5AiNx+vtZGIVuQ92a
kh8DswZy6o6b15lOIp2VITPW2I9LSDTI0AJBjX2Ess68JsddfzAygrWR2P2xoJPHsLn12uTetPwt
qwdcDsudlxTXeWmvnIqLGeLf0PMiXFO4qvKn+k1dVhuP52GTfcHUFgZOtoUXErqD0OD8OJeBsIpq
lJhLr9/lvdqY8ExLUeKE2MD28uJYnsizULPVMSqnT3iA1eFStctdF+XwYNNzdt269YbT6qpO4y0D
vcVQ1dPl2ItbDyqjgOfgivcJ0mcAeZ1i7hDasEOrOlZAkvj9i8pX+uKL/ZDJEhCXCxtpZJ4HzYxl
4+CgbqRsVPOGZuxufW2Wd8TU41USxM1rPxrVI2gw1hXFE+kKRJbuO2rfsN8NEsWugGFQL5cHv7Qr
JxYy+KBgbiFJf/zEfq6FZU/PeuK9yxw6+87LmK49l5YyDryRLAdriNr+fJfgJm7V2kFJpOrBrQOV
so1qKtKIQV5XTf7YTUV1hJbiH7uiax64S5/3LPh8nyTQQR2knk7S3gEX7gGyyrK1tgI75vJULn9f
F5aMk0QMBjU7UDNbA+cBX+7DIIOHwa8geGVvcm7uWzPY6cLdVznfpiCmxFjHJhGbJFeHKlu7Li9l
QMuzwayAOgiQSbNPGhRCpdDvx8/AuoFIwaY1I5Zco1ezaZM15uSSf5eDoUIQgCJXgIAzW0B4OXpE
dORgTQc4d6syMrMAihLwBmwpVEICAQ8F1pf+tu0ED1maB2HHx61yE2ic+aSPshIlQOmWVmQk/rit
bZeHqevdxkM7RmXTfIMZM+x7AaQL2y57kEMQby5/OnOBugWVMhzxToAHKGQyPo5icBITogY9OcRD
Y295Dt+mobMARcptF/Lb/m3pQ9PI9oq/uoF/h7BAHXDqrojQVYOIvHRMMLyMJ8I7FcZpXUYMjLMw
GOl7XgCaTNOvNNksIIoCA/+amA0ff7BQiYvydw7ILmRtQ8YNDT8rmFJAFYmGnga1DslzrYpqLt25
0ZqGboCNpzq+9seoWtigftkmOCLUrqJGx8+mtFSYOOR96Oh1LbMqLMzmZXSJsUFieRusQW2CEnPk
pOOrSYefXu+9Y5pQlqK4DNZO0u2S1nm2pJmH0MduN6PObzLN0ZQd6ZtgoAfFwBeHmVPwMKn58+Uv
v5QdbChx2R5qtahkzZYvz0phaAnWS6PiUNePip7MuoNg6fvlOEubcoqBriiQnZ9ANj2UlOxaY+ZK
5p4y092UTbkFs2tf8nEjmjXHi7Vws+ukw+Dc1QagHIFpEI3xM4FDXocet2UkuxTWSJcHtziJ0GeG
bxBaFCAGflwW0HUx7caMkd/JferdZfZLwir4Sq68iVbCzN+V6UCbxq6BgY6x2pnMN4N37OFxu+ox
upjJ4XQ6GUxhWXxqYeMkKiUtGnJQMHm5SW0lH3rFs8fSS4djrZse2TTwgZOx4SjVQEboYbLCfk9l
mcKUFA6lT1mvof1+eZqXPioqYygn26BPfbqopC3tekUzcnBbmKwO70oRJNDpzt6H4MxdDrY02Vim
Niz/UJD7xEBImex1VqHoAu+UXTJUUSd/2Qks04w18eql28F5JPPj6lEFevXlCBioVsWmT9ROd/0t
NcYd5+3RRtlYJjiuh+Lb5QEufuTzuLOtX2nC4sYFlcPM3L3tx1eul+0HB16vmXGSAayV7XqbaHsn
czdM/GDvtc3RSeuV37F0A/MgkAmCzqTfMK8GQZOw9uG+gE63yiHWYu3Gxj81BvsCjOkszLxPNGrX
1hbw/EcC65mx/dMlP+r2D6BVfuKtLJ2VEc1bRbldjqzwAVcGW+wesmg3FYR9wYzcf+EDAhYNXPhk
hfwppzZSWB5yAnDoRnFipXMFOBEsX4I9Qw+7J3I/8QqF5AdAbG7GANL+tPlu2vlKWlpav+c/Y5Zr
g9GzuqJBAV1a73l7pfKIATSd0Ftb3HAoaa42XpbyAMxBEBNVm+kF+HHDOFImbq0AegGaMRRDFuYF
PKAqSBBkR2AgV7LOUiI4jzb9/exBDTiSm7UGosG4KDTz9tazWAQ5rdaV28sfdHEiz8Y1jfssEjEE
9Pk81EVLQqKEeD8Zl7sg947EsG7xp10CVrBTZCvfb2m5ng9wuvSchUWfwxZFhQHmQGF61o/MucYi
WpnFxbFNiGhAovEamT+BxgRrs65RbMsT4d/jatP8yoWiPxmp5U8QnLu7oRLdN22Xzb0jR7ICkF5Y
MoBf4IE7OecA7jGb2koiwzcE94FMUFzckgKCDAXJo6RIX+EE2IbUR1XmP3/ODzFn84rbcWbIiVBc
lvTZBMwwperKG2Be6NUbPAUOQ9lApSxZKdIufM4PYacvcfY5/dpNKkMjbFfFO9OGCYM1bjQXD5dH
twTpmZQrgW/Ek94D3ORjHKkGqAI3eDJ4qXl0Mgixpx2E58U1HXGcUHU9osZFBhSI4TZP1XBNJY1a
Zm2IPeycOniDouHu8m9aWGQfftJsxuPEVH3e4S0moRpcIBmWrntFau+a6PQafoBXpdIHquuVGV/I
ECiNoO2KRwEqG/N2uqoDo3TArT44+XCdgXYU0PrAtf8zXjVUWPy4EJQCkdv3ALqbTXqeBRVEp3CN
JjGL0hpXdjS76Bcumi7eN/Ddhu2MA7Pyj58WqOtMOrATgXxOWkJFI+kgXy7RfPUGHfYi+ErlAI8C
nGAeCtxI7LPKQV6pDEyKPDkaZALJtmgrOLnVhcx3H2vugvMJFefTJJ3Rca1Bkdf4WbQaoxZGEiG4
GGtdy6V8AY4+wGF4E0NybXY30jWetcRmKNaSNurhYSYzduUOQdjq/KnwupWFu/RZz8PNjlCnqCqr
Kwk/Njmshcxm1wl9y9haKWgtzPT3s9SQ0lwGskGYMR0f1FDgtpeCU9X/9/uPa6KihqoIXufW/JWc
+aA3OEUAxDhLHgxd7ZigW03XIJLTpMyAMh/CzA5mWMyMchwBTHdGqFalcHpz4Xx2OaMsbe3zocz3
21g4qSQYilvwHx2zYDntXPG8uhlxJ//fQs2Sl+w85aYBQvFg8n5ppno2cODqQMTz5UhLywB8LiBQ
4JYDCMBsGQxwWREttKKOJrsPgJjJUKfP0A+9HGX6vfPPcx5l9nnKwR5KZSGK0dMT0QQacOW+Ie1z
isRcOfauMOrDV0ICzokGiAWe8CxvgWNhZbCzSUDxyu/xgNvAwWSLZBJ1ikFcw99wtbYIl+YSzRbw
BNFUNj8B6oGZL5tMa4QEilR69rYf8k2lvd3lkS2tQ5D9qTu59aAHN1uHQZDn6PW2yXE0/zIehy79
W9A/5RdwqtDEhzDnpOcHkv9sZeTwimo0hVKHlllodGTjNLvC4iFkuFZyxNJRDa20AJViQACMuY9M
1aPZJ9MG3ZuhB6vnQShn15gJKKo7dI96zwmJuaKisRgSAGSIClmoZs6VhahTuE5HWlDXCL8i1L92
ZHnlptaxlvmulvIAVultA2Hxy59uqbaKIsKExcVBEkD14mPWbSsTxisWaCBukrbhUKPQhjovdG54
E4dsQPlfKh9qUW3qhLE0X4aADUhnrQndOAY8m5XaYRz0r1bKklC2tAjdpPjbEi/dstJ6yRu+VmhZ
yqznv9j8+IsFHI3h3OTwY9fCShKIUXh5bS/PyuKCDiBgAclUiHXNVxp0IPPSKkck7yp4stLigXF9
D+GqTdOuSVYshUIfwIRlJvovnyR3AFT2wIQA06QzYEPWnAow7M30qWBrFgBL04ZuKBYX2jz4Z7Z7
BgUvK9AwAXViciNNsUvG35dnbSmnnkeYhnp2gOeeQA2yR8/T7KAXD/9Ph79Ww4Mca3Dd9F4GPy7H
W+KXAB7x75BmeccdYC8nEgSkbclLIGZ676CKxv7luCVICcrx7kvZqNuSB85vlEH7nd/bFUpyuZ29
jFU3PK78oOniNT9V0KmgnjFBeFAw+jgDfCwyD7aPfJIE/Es5XDKAiES7JGYa5hlptsVmNsC1Qh+i
smV1YoVqtvCauPNMHUeCjWsCzUurC6RRqBQC0QQ7m9kM9VUtuW5hAhiXVjg62JfDtuH71Pp+eeRL
Bw2ezhbWL3yBPjU8hqx00VaDBWCSDnf2oHYiJ0ftDCv7cjkMrm64vMHScE6GZS2MOrkDBzoG8KiG
HHouxi1PV1rBi5MGmBmKfg7KAXPtWDMhpj+WHKrJhhHlwSvgsJNZRjmsaQ0t9dXR3UCDF9V5SO/N
+7uso9Abk5g27tDn0Y7ftG2KUPjktTf1q6c7HUlpcOBkLdy6WvMLel8f4k87+mzHEuY3QhHY2aZj
HcH3BEqkb0ELVc44A3T8Z9Y9X14mSzMLqA5wOnhF4fo1W47V0JAB7Dmoa5cHz/s7tu+jpcNarCm8
L8YxJx1XcMAhWjJ7IFmpBXM7E8ve8MsX7Y4RIfUed8pN/BX80SQcgg0GuPq0aD5OYdx5fiIqKFG7
PaQ2xgdw68POfb88b8sL5d8o8+ZKxayY5B70tW19O92+WQ1TIOuJuve9vhLum4tTeDLSvhx2cRqB
17aAi4Ao9bws5mduR0DQTo9OYEdmGodgJuK2sC3F/nKgpX2N9/X/CzRHAZCUWVnAEGjs8m1AK/Be
9TE16t3/FmZ214El6QhyeQej0vzGmfxZAENvsrUktdS6QIqasGh4ZUIiar76/D6umA1x96TtIARS
b4ImfWqqic1Zboc4ODrEOQVBdlvC2snrczCW1Rb/3UpVcbEGdv47phvB2e5mRI9the72MYZkT+gK
DwZ+qaoBweS/wH2diJAnPFNiKDziQOK4Cx+NJs53I1wb4YtS3jSO/sG64Za6yRoyYek2cv7bphVx
9tuaMtAKDkDpkXnsmzWqq2L1aru0es9DTH8/C8H7oShSbabHQlchTGlDr/orjDcf99r/vqwgFDfx
O2zICc63CbTvxMB8jAW0ldAz3liF7Bmsub0sDscE0wxFTdwa5kUfVva5n4IQBSaAG6rhmKePmZfg
blGtDGdKwvNLDO6+DkRFbTDb5ocscJxiKOsCT+NJEqm4tbokVLSOBn4NC7yVYAs7H/VuwwTDAaBr
Z47KYQMcWG0BQaSsd+6I8CPaQBwEniCXP9HC5EGgzLOh8uQHaOXNlltsyQ5ghgTlC8Aadbn1Mrgd
2iTEXWJlQAuz94+xCeqtuNUjp31cdVRCr0aYnKMtApMh1C0cdp9ysOaAzqvjv5eHtRQM13movE1g
9U/BRqemtBsrPBozK2Kgw/tpuiHa2AbNncO+gGqZCCDQloaIsfOJvJlmkGryIHV2dOL4pkm9yNLB
qZPixH26Ta01tYXFwZ2Fm6WvAqKZlYIpztGLze80qw9jJw+kUdd6tG5rz18pzyydsZNKP+QdKMT2
Pj2QhAX/5K6l/GgH6AX0bX/IA1TKGb1v8ByH6vXOd8ZdX/t7W63mavPzpoNqtzmVmSFD5M/3QdxL
Vph9B8EBBj2sIBnx2m4s6OjpkYaBAf6qVE0RMcN9ayyiUJSAl3RXlwDMDWt4q8WJP/st0289T5yd
qlwpelRIebNx4pMRAHIzGhBkOBL3+fIKXjosMWTAOyfMBFAT0485C2YLV+aggAERHMC/yoOvomXc
wglzAFW/2Cgn2Ph1cWy74h9eiTSqq2xwbmX2BUTFh98xuwqXo2NoI4FIETiobQSDzHpqDz2mAUu3
pW+toLyXeF14lkFrCpJ18AWfpwmopvSg1xJ19CpGQzzh8kgH8hnmKo/C9n/jknJgEkJUmXoTvbQ3
A1wnL8/8NKBZmp9kMoE6mFoaqAF9nPiS+UMWGwBSAGUS4r88MOXsdUND0z/l/t1Yr+HTFlL9ecA5
3RKkUVn5jKljUXmhYz9JNw/78tflUS0k+g9BZlc8JojyWoogyqLIt/A6uLeT17Zc0VhYShYf4sz2
CJ7xLCNQwz+yfjskRgR9oFC373BjCztQDV0rQRktDjtUzS4PcGFzIjDEQCHMDaPwT2UcLZ22k546
6lIKsamscfgmdC+uhoIkzwmX6qSQvZ8uR12c1glphEMN1pjzgmjsqFoAOKqOw/hqwUrB8k41K0PJ
VpLw4qJE3Q15ENmQzusVuTWknsdjfQRlbS+y/IqYxbVjvuKE2dgFvUndeKXu+k+78NM+OAs52/hB
E7R9M+1EhXbRq2OngwsNnLb/iS5AtcWPce9I5YnvRYqToLMw+5HrZt5fzyrodmjSvoU6dtVm0DfM
2iivNO2isahhEVz3lboH7WC8YiqF4u7oG99hyVSlYWBCmynEWOOnKvD7O2QC8Yy6pvEImTQFz6mG
3VMsMOBzCg0z88yDsFXqZ5EdB9bOt1p11WQliJijm9nbsXL1N9Ukzi/DidnO4LxpQtj/jWMYMJZv
dJey+9asM5BuyVDy0LZzUYWkTfrfKfQRdeizUuO/CLq73GOZEWaigoOlC1vkfY3mZxOhvNaiQNUk
ow+PJT9+KZRdhj2vDbj5qFZnodO42RPEZ5sHx2D5K8s7SDNDkRa1jZJSCygfmp9YhtuDVqLdIaln
P53Ojx89GZNTJmznDlSh5m4ERuYAm+p6x8pBHpTRT0Y91BffMqt3TjSxzC4aiqw8kMppno3RdF6V
M0LqFvriG0gUpVeO1dUPMJ9310Q5lg4rVJ4mRy0TnJJPd3BkUi9DK1QfnVaZQMhDEWLnD1xdT4YM
+7wX1gmSmIkKGeHoQ1Ozr/cGvLHehWeyRzko+gPntbVyhk6Zer6CgbJCYwQYNfeTfAleoW1FHKSE
vOlvCMt3buVfmeDYNUKcBDMPrsRJ6lm7yzlh4QmHw8s2fRxgFLTM2cmtywDrzko1JLntN9Mo38s0
+EI6OA8x25vc6pyh50IfDQubatxVDYwHzDpkmR+lEg3IbM38d+mQwntkuoJBkPvTHVd3xK1F7agj
Ye524PkmhqMY7cRKiXEpz52Hmd1tm1IOoylsfLLSyn8w+Dk8VEbVX9PWqx6TMq9v5OhpIPAzx1y7
xi/FRn7F2FB3hMj57LuhxzSWvQUkJarVoWsnWzsDETRucO/ttwZ6KlzbD5eXymJIkHYB2IDNwic0
TuBz3ymsHpaolX8tM8hNJfKQgnPIZX1wUfomuvnC9cY8CzlbOnkfdCbDi+EYV9fp+F07xtYXXlga
j0Nx56fNyoVucYR4/wMAjFvdJ5SNGASOhp7CxFYrFZajPgik3wSO8UR3D2li7SXKK5dndelQRiMU
ViT+9NacP2oDrxrAzPHlMcmeq+GnLv8Paee1I7cSbNkvIkBvXlmW7Z3sC9Ettei959fPYs/MVRWb
KOLovhwcQIKikhmZGWbH3k9j/mB475etLK1smoS2cBk6yXO4TdUOg6aEOnun/IqF2wkwqUpHtb9S
om5vSk+XrS2dP25Nyk4MpE6ie+dRaaNWcZRBwQS7INqn/caDcKbp1iDxi1YUhufoiFAhnhM++X6d
FHrTJYzUAgTV4pu4qI+Rnq7ckEsb9CH5hnTlJOM+qwVoLaNmtVUljio8Z8NDDBqoC59c6x/alfQp
AMNTCgBZMI/OCrHoVbEoE3Io42YwRicM37W4vcqqZmVFix/uxNI87PV8pfA0LIEJsvXq3uWtCxn3
vewEi98NXQ7GtOgVcFedO0EQ116hgaYn8omoeL947dWYKQdTW7mWFu3wxSBznGQQ5weoTbI8Mkfs
SIlw64fefaKqO4VDDJH9P1z49CH+x9T0U07S3E4SkmTohsTJYBvKNbj4XX0rlDdSfDcGyU6W4pWK
11KegC/AXwBFPNiM2UFSvCELczdLHC+9zsdro1AhNDeOsZYxELRmbNEtTozNV6fDJRM0eeJUEnLJ
/n1rbUiOVurZi7t1YmTmFVFkAWaJisQZWwtq1tQuU3AJ8U2yNg0kr1mavR21LHjtIGGpSGMvsLNe
Lr91Wa451RgFO8TKh6fWyvWrUc6a51JvtYM8DKhQwxuRJ/YoEn5m/iA/GJC//rDkOKphzXYHYRMa
Sf+bueDkPs0C9ynzOv05KcbhKirH5Lln4IU0xzPCn3GaWe910Vhv/3CyTr7hLOkPWootHQLMTt0X
14kqbgPL37VG4xj1P1SRzBMH/MigTzxe8fBwT2ae00OmwKTNl/eio/b6s58N20z4B9YozJE0wuQH
OOjTlR5Dwi70CRlq8+oGQFE6KMuNWyH9hwLDqZ2Zq5M+dWEaxcyfjLozeNkuq8q7iPFDsZRW3vel
APvU1MzhhSipuqoLE0dEs7Ru9IMbjcd/8Ye/X23m6U2dk+T4fLUSKiHPD+3BjTd0YkSuisuWlq4I
opSpqz49hp8e9gL54ah2CZCGd5UZZimFajbWV6ws3XpwZTNdSY2CPG1W/imluE5KS0mdWoj3Gg9t
IKeHVOFUif5BWVWLXtohJi0poVGDJxWamSsC5nx7k15lOWjHoPePKkJw//DdGHKD45jSC2iX84cj
7M1CLmtSzq6pnCaQroeaNxHB8v9u5oOrFTqTScRkdjH4XZcXMYQdTlcPdhVXV7kYb6e6/mUzS/vD
GqYOFiP2PPDnq1H9VocBu+eDuW8Mfh9UhNIE6daUjaMZrrzuS5uDwDxgdNDo1G5mm6N5sdAJPnOO
A9raWaw89+LacMqSCVjtQTSgmTZBAGbLqRszLXojdQKtfhXDYdvW5Qp8f8kEt5kMw+RU85u/415q
SJHkUREjULkX49AucvHr5U1Zeu6mJJ5+36TDNt8UZuKTqodeyVETZe9Lvzsp/VIx6eeulgyWLgE0
AJinIzAhSZp9ry611DivyQO1PN6h48Pwe7dPo3LlzCxV1+H1+2tn+qgnb4/aTiFkiB1pMLZeVX3p
K2tbd81ekDMorH8UOnK3TMBX0lXmpSs+vvg5T4zPTizV18gtM4zHcXaveOEOMeqropQPnSCtlKGX
jtPpOqefcrJOK0/Bnowj2RLRySY2h2Q36D6NoTKA9WiobRSv1+CX05Mwrzad2py9SgpkRMzGtLHT
MIO6TcbsQbYaop6O7DrPytpugvItEFehbItrZeaBKXD6RZ+0HVSxrSPLb/AdVT1Q27wWVcHRPekm
0kvmtPt/eHynEYv/Z27erWirYdShAY4dtUh/C2GwVeRypfS8eBqsid6XsWzzE07Er1EsbaOCFTVQ
QCKuIENtHBc/L5/uxf06sTI7C/mQR4gCYwV2U1sRjE0adbbGzH7j7nn9oXoXVlKPxQMAXmhSSZ3Q
zLMD0Orw13dyzLpMw5bpIyX1QetvUfhdO+drlmb+H2qdVxtuEju1J91WunIo+mar6PK10cR71Uh3
hOFXUeoe+hDFaUM/RmjCKfhKlia71IXDJpHWhnOWv/ff1c/Oh+fBiDrGaewMyUHp38fmj+HmTide
11W61bt+pfA0Pczz4wjEjRFwIKeTt55fAcKo+okrcRxLQ71lIu6mrcLryMqOogDHUdVCPqTfaHqz
8iwtffmJpZHxE7jqQG6cmzVTsh7IvmJIBW5yfdeYwcEofmt+sbvsvYsl91NDsy1maBKiSLFk7rsI
YKcJU22f+AVEZWMT7PokijdKnNyPfVfZSYqQp2aGb2k5GLYymJrtd/4aKG7p1J7+oNn+KlEs9TWc
KAwUR1t0rzYRdBlSvKb9u3Td8V0NHRgZA9TzMWJZAv+g5FVMe3YUN6ZRU00U6ZiOasdIcRIWdjC4
/UqVYnltf43OPnaoS0GRddwVgRtuxEg/JmW6Gco1CsJl5/lrZvYJ+26AtG3AjIKKSiJTfE6PSOnY
cbZSTVw8HCcfcTqrJ++jgtK67k03rIU8Yut/Ub1vqCJCtKNsx+ElqUbAMmsqFksB2+nGzSLpQGgU
I6ix2UfeQVDrvTSsSYSs+Mb8bQprtyth/4odk/nKRgPRlAubsozoKIb7Iq1X7vPlMyhPeF2AP6Q0
szvGRK1mBL+EW5SKthl792vi6dDD9FVv+7H1RxDrt5KquD1Y7S8BUPMmRj7FhkH/TaaSt1IdXHTS
k18ze9CkiDAy6Pg1dYz6ZsDYu/Aqj+7/0sr0K05cpynpbQUqVvpA3gt5eRxaYxsU+cq3XdzKk8XM
TpyrRmpklJhRsvaX2yW/vACpMWAodPR2muCupHmL5mAUU1U0wGjZzXYytTJ0KeqInYyvLJ/WMpNo
0vOgbqw8WHmYFrfpxNRsm4ogUF2D+9lpKoXy158STdJxCP/l+51YmW2TJwSCpPvEGu2wjwmfBsHf
CekVDIZ2kJTHy4/R4tFmAm3i8v7g75r5BJBfilpG5Aj9SNNfZbAEUZrLNpbCBzQ2/8fGzCFSUx8M
QIqRU3ntLimqo+KnW0MSnspU33qZuvdk/ftlk4vL4oWZqO9kOiKz6zjzMglSFaIoJfO3Wa1cJVqz
chFLi95wYmN2E+eN1PdROEVFJLM2SjjDNi+UdmNZfQtyIkRZfEjfPb29Iwh+RfLW2mSV8QoO4H6Q
6n4/SGq2V6p0Day9/LuAYoHYBmU1f2bDzhPEtsBLe+nOrLstaEobPtSVTV2aVCLA/2tmtqsF85lt
NZ07VYDGIiti2dZTmJ6UGvbzoC1CtGIqZaOPza9crnNbMuSKcbvkBUaGYuXILL6+xKdMgk0MSnO4
clIkSacZRFSiFHKZ/xKycWOC8RWbtTt0+eHQVYoLhq5OkhznB6YwyiQZlSx2aI5ulGo8BGK3G81g
J3vVbW9JuyLU7+B1va416TAO5dbIwz9D8Q8zdtQC/v4M+fxnhFQ4szrgkhjUZNM1jVODG6ir0hEZ
6bt8lhaPLxNQE2XZ9N/ZfVRrvi+LqD7QCbFu5aH+lnXWVodFEFW9TZJq26ZOVy7aj/HaWQrARuK8
0xTRJFx+vjytKmKlAiXojGL9x42HN1VMJVsflTcj8v+EAJ/toIuSjWnCSBN3fWEPBsRtrVK/10mK
gp0YKtu4lOi0Cta4D02AB5e/yoLLnf3C2QZE/NuxTPPBGQhShKI5yNWPSH5KozWOjYXjzPQdY8jT
gJGIIvP5pzByvyJdwJCmZhvdCzamqG7iWlxZz5Jjn9pRJsbCk+ggQA4skWKSADdnvKMOr4NYu+ul
bGsy1y01xVUvZNd5UG7JP/ZKFt1ChXRM4rXy/cpyldnOS+EoKDkalw6DrBt6KpBu6NsaHPjl7Vtw
akDzyG0T/ZkMqs4eCFH1+zT1cTCA7QSZsvHNT5t8IynxT88ybtuPEX3ZylbMfnzFuWNDfUP+w4wA
gmUzu0Fj1K3iS5HjNlqO1GM3VIAPaMndqGmdfy8LmKXMMS1g50nHL4knucc0UD2FWZYU1Dawk4ek
KLzfLWDppzwa1IOhVv5NFijuHQM6wrNiuMyPS3kzfDHjMHvqczF4cHkprybq1+tRGb2HtsmSN9PN
GQJUrfG+ag3vGp6QNcKzpUHsqfLOUsHjiky4n7uU2FlCa3V95ORio2/0UBBB4AWkeZqU21YaRzux
bhEwa6pX0xKuyj4bNqrYqJvezIDfZaW8z0RB3rtaW5Mnuy/dYF1pcfcmRdVdBQnVf39G+L1IkDOP
Qut8vjlGpuUSdYbIaWvLVtJwE3OVtIm6Ef4hK52g4fDfUpz+rDJdWFWmANaInFQyDswzbRo53pvF
mlj0kpfDX2DJyKUwoDj3cmp0WUrbIoLUfbgL4vSYG+ipl/ltZDIxK4jorRdfLx+spbgAeyIlKZov
vMiz50IPS5MHY4wIkuU/Ta89lrX8ZvhFuxvgDbEzlWGlLoHvFJXCP12Y//DE4EXU+3/QD5qKdTRL
Jg51ed7+MWAVTsDdIDRZaIgOfwusLxEkkZyYlQVPR3Z+pKkZARrkMkEya3akza6JRimxognR97vP
rL2XRLtuKI5dYB08Odwy+7tVcXa1Cfe+Fh7qPL51W7RgaVDHgnJgoA1e8tXftfRCsXSWLxnqZ43i
RsuA6PpK5HQDSTDEBzlU00Y2JtvSDNK7iq9x7+dp82KlpnTb+oZ0XwYZokGhkSp3/gj/s1SbE0tp
1qsJeHqzeoHAaE1+afFn4qQqZA2gYz5CgZN3Z9A6l9ksP3E0KbTlot4X1m9Zv9VKfaU2vbRPVPfg
8gAdRddplihSgJfoZWJIzR7UXNuHUbFR1a9C9tQpa8QoC/kHqahBR4ixm4nq+/zmiwMZ5V7LIAbX
rK9pYO6bzt9f9rulh5KeAYBy4iMesNlygF14khINdJ9z/6hp3l5N/WvDyv57/QyOSMbMKMUCx5pH
fxrcilKqSzyUDOVksFPpHQWZNUavxVvj1MzkJSde0GdJorW6ihlwCImc3UE6+NwG+nXuhzce5W2/
T+59Kd8YYrS3Cv3I8NLu8gdduiwhOrDIFxEG+pREWILblgLqD04WQp8v9TvRC/ZJWWwtddh1IOPR
nV1xySWTKt5BO5d2CeWk81XDqVN5cgSaToz+eNo3genEVlTgVcBWss3ztaBVXjoDBJKyBbs+mizz
BnJdtQL4W+BgUTsqQPf6JjoGbaREG2nUld2YV8pjCe7zZ2PIpI0CKph3fpkpD/yjGsG05CUv1kjt
aGtljfSjHHv9SglE5dqcKKmJg4lX+rRRWUc3cLMkvXWAyaFHXjIpXjS9KiCfUYv85+DXVmJzXBNl
JcRaKJBacBwozD/A2vaJtLZrGytsJeLYNC8KtJ5pAOdG+433/rcr97rdWyNwtRJt60aXVxpTSzM0
0M4wlsnpZ9J0jix1NSAHY2Vy7jOeG5QFqjC/KiP/qlSD27qTN4MCwU8zHiVf+HrZfZe29sT0nG/V
Q9wwhPKMfLxxb0PPuyfG3Uc8LaUub7W4XmuaKksfmocDrgeAD9Ok67nzRkHmlqDFyNG0bLQ2Hk3w
t0KBm1CW/Oib0bnjdzjMw3uALcOPpG/qh7IYEWKm2h9/i9S497YJ0tBOGXvKkydY6j1tTxS49Lj9
6qeizFVTK9UNAOzmScsD4dFAAnsfV954PZZFFNgR7IPvdVUnXxI9ipGdLfXfFmIvV1Rg0vsxNsZn
tU7CN7+EB39Tw5z2SifbS0F5amDgrGBIvpS94N7lCMO+/tfdIMrXP64RaNE/jVXQ12193uQMvN3v
QD72cLj3/bhB/qgR1qYWFrwOzDvDU/RVLDRj5iEXnJNxXWYmQDHRfFYE/VqNpH0l6czGI3XAWx9U
owOJ11HPlZXiwGevI7afThpMgoxwzQttDFz3qdxGzG5BxoMxaZS+FaMR/RrLsv7ZMg/lhMCaVkAC
n59XrGpU9ihZTgT6s8TCIyMCh2dRIpWEe7mkltY2h8sb+PlqBpo0gf0mxgOZSPncu5WoH8YWFk+n
7TuYxfdV8jVoq82Q3kPPNAprzcelPTyzNy355AFUh0FuBRF7lTwc1Gbc5Lq7UYf3VHZg37Vd3oKk
OkRyubKBCy8vCwW78jHqT81l2uETw2KWJaB0XGgLGu0RVvyjRFOZFshL1VcbsMR7Xy92uPImz0TY
qMebuFSO//CtAZRDisu1SZP9/CfEQ0g5KTZCBwbXjeQVDrNRtqwfWuWqan/7DIVdtrcApmHN0zQe
lGuiCmjr3GAdm35ttm04dSK3nvU9VB2zcBrjNon2fmLZsfSjLVw7r7qVr/05aMOwCWsRJwWc/jwj
FgTYjWW9hHNSeUvcd9F4CqRsJYtdtEHxF0JRXvhPs1OBILhh0cA80kr6JituagEAQTaufcPpAJyn
PYxNktXrIoMNn1kB6rRPydW10JHRMvxl+V7/MORDc2f0UX0bUre7C+VIi21/MCaIl56ouwFuhKOg
jY2EXqDafqt7KjArv+tzOjH9LAAo4N8Zg5infQQGegZfPkwlkEYa6J70urLvM3Rq1TX85+cHEFMY
kU08iNGnmRcJfdnIQuNFTiYqMLfGt2KnP7V9/ZwYHRTh0j3Xy0Oc+i8r3isvffnprEwqmpPY67n3
BrSzWzmZaDMk8SpMgidYg27iyjjWAGupqryGngoMJDqWVg/jqDhlOqvlwiUvg63qf37E7L4C5OP2
csaPSLsm2ARlSLWuSnQbNOSDonFjNUVr7PyoCjaFi56nr+kvshaNdt2Md1JpPYg0utDLgoLn8uf5
iGHnjjlhDEhauEs+VXFMvZVDTSlCBnst+aEIYyOwZbrzb2gxNrep4nmj7fJXnDj1xmgDerzaW0mg
WnYooRc7yJrpmHXTPPZxgTKT241KY1MWkh68OJPeKpnhyDAQYxrFRBD3iDxnzwaRM1U3NdbRZY3T
8lHQmlqzx8QvkYRV5eYo1FYZ2rnnjrcGslK/FNft4CLJenfYRb0yPpmaOdxKvabwf0p1qyVN1W38
Puyo74ti4e+9tDc728irtUGvaas+fzDKF+QDzIDOA7mxb/xeLPlgVvhahek2A1V4eU+WDiW3ncKA
HiRnn0SfFE8djXoiyar1N3TLZN3f1+Nr2/z31qkkAayFCxDUJwDTWfE4KuoEoK8C8b6U/ol791E3
xyOyjVeh6O1SwB+Xl7UUI5i0wMDrKIyjzIehdII8Ux1gEHZzYGGZor4PTf3YtObPIUVXsC0SaGbc
SviHr4n4MRQLpBlM581WKat11UuySllVPw6dQUAdkmfs2/rH5eUtHXHmDgA3IzFFrXx2vwGdUZsm
1yJHVNOtVl8TVdv1aK6c1yXfQA4McB00anRJp19xEn/oWeeWzOgT+MTdvs1UAJ7MjBb7sXu6vJyF
3SKvRyUdqSooc+a7BRcJiXwaUqdDdthUvo/iswSYjBFmuyI3daWVhS0cK3QuuaRhX5mEHGfb1Mkk
LQzeRo7MnMMQRQ/KqK5gHxa+HSZgr5nSTfRjZoGTVlqZMohVxAQCHFgjcIGvka9CseFc/nQfB2d2
RZDhUapmJ0BuzzdJCCrBz1yKqbkkJShj9kgY2GkSqo8NXcibQCn7o1R29R9mgpTfQh31j4U2EQ6Y
YRvChmf0v/pqgE5VCov2T5Q06cHPw6LfFSnzEwWo1GBTEu8/ZUMhf5cESf11eQVL8TUrADRPZZ9P
Nq/+qWlFv0WhLB30w94vS3gG6I0gFS7Vm9jaoT4Nc8fbUK9UeBZiBFlmlNzicZl4rmZOoIc0wQ0z
JkYYb9vk0QX+onfmfRpvU02zlWRgqj1buZaUBbdgdpJ8VkRNh9r37EjRmqQco8r0Jn1BT+0o8YeH
HgYszw7iIHz14zy97guzuHVjs//eRXm7L7IxurYMT/06nZ57t9KMR8sYNYANssG+IbsVXhWqZz4X
g5ZOdBINIpdSpoQ85mYR23mjZMfCNPvXRuije6APxp2Sp1Vux73BhKjiWVeoURevRQSzEzVlz3vs
tH68N4eoeaZTRIEC5THhiy6l/mqwKn9+4ngTRL7HhDz8NLZa9IlQViX+W3TADBlLePI8sbF1wBnD
0Am2VKaB7QX6sPXU9HtglK0dB1qz8eHPXwnPlxIu/I9kj+IJNIvzHCCoEDQbNfrpVFB6aMgQUZMb
H+G5zH+HD/rbB4rCCvreNrPRdOpAiA6eFrVwJjVryM+FO5HCFx0oSmUmtZzZBcJex8WQ6MxwQpHZ
FQ8DXFSudAzVg+Z2u0JSVi6sxcWDnYAeY8LlUPU8v+37ssuM0BwpVShM57cl4mfqda1KD2UnX3NY
bszWPEq19Bbl6ZVgaI48rul1LJ0OnjV5alAhaDOf2Bi8KuaHAUfSYJ8eX1V44Mbh0ZRX7sylpcL6
YiFlSpxuUbA4XyrAxTzqCy92BM94rFtOgpm4u77NbyW5OyAnBgQ2uk5FBg10d2943jFy1wrM0sIj
xPZC/I08GHWSeWrd64Xb0RFuHdFrtwj72ZLuThwT9iBwiCvSgwTcaE0H/HfsRRtu643vfYfJaeUx
XPoa1GooPNMahEhy/vpWY9ElOsqfTkxvVWY+JqBsY9QFon6KXYvACkxgBYKxi7VxizznbRynb5ff
gIWNZ9x/UlnjV/Amz67FWhchMuiTxondW6P+oeU/ehQLfe/lspkpLJq9lcQyE83/1PT+BEisG3jj
msytHaUutlL2xfDuCKQ2OaIeY/fjsq2lZ40OkyxPXK00EebvCwQ3ZZR3rMkLnNz4bQnyRosPoc5s
VbpTlG+Z/qsU13gbFzeTO8yiaycSSc29qgqkyM2CuHVyQX+GCfqxHNwjkJirsEFO0w9bu7Gkh2js
t0LWH3KvekDZ7fc/LJ0H/YPNXFQ/Lb0fOj/u67pxZKV3yqLYu5Z4FEu2N2U0t9CEPZoRjh/UOzUI
Vgr9C6GxDk6fETyRMuSn2UKVvE0fwKk4LlD2XSOak5ZjFR27GhDJ5XUueS0X81RhxW15Ns6vkVB1
zbGT+NZ++SIKfxo1hKwCyJH0fNnOktue2plukpM4fJTaAMQPdtSc2e7uq98cJQHxcemoue+XTS28
Omwcw6VTYkFPYnYQE2GSOwwy3CcXdmEU7ijmfoW44Dbswy+d2sBKGD9eNrmA1vyI/syPNIOQaPYZ
K6USjNb0WzqyyhaKkUejbPaNNh4UyXvUYFm30vC6s8Yjza3rym8OKC1+hThpB/PUtQow9vLvWXKg
qU9EOYpfBG75/GsPJRN0rpm0jNRU12owXIWyRiiov142s+g8J2Zmm8oUadeIMl/aqrQj8liHXMm/
xAzHD+Xa1M7iphLTUEOgyAbTyfmKQsI4YEYix68QvnWl9JC3rWeT3T3XCR03mjzmpqcvsr28wgU9
YDYWCWQKqlThmFg9tzvUQWXICD85Hc1Um7TvSc+id0Xx/K2rU5TJBrqqntv7WyHs35nkexbVQTwk
HnrMQiD6duP5rR36lHpCAa6DUm/eigaSuzBwAfOKMn9Ye+aGfEW0oc7sbS0ygpWQ/SOXnj8aoDSY
wtH4dp8Kw01W6J6eyY0Dj9KjIXnvVTCCMRfEys5lwbVbEw5NLYiQshD9bsud7m8My41tmtUMnNQA
5QI9iO266iR7bJRbt6RYdPlTL94Q9JcYcyVuBVZ0/qXLdCzh6wVr6oovlnLj90TsrbpJ1atQWxPx
mP6tT9/jr605O3iYJnWHyGHjpOHPtHos09scJ8LJbJEE1xQH5HzXnrXl9fGYUjVEgX4eopijrkYh
NW3H1Hsq1EXkQ5Ol/0qtkb6PBLIbII28v/xNFw8oEdpHUYJjM/NeufRVgW1vHLCC22yMD13sMVJn
HhtNWwl/Fj8pnWlyX/aPh+t8+3o3LdrGC1pHtoRrOe0OADudzOfgFLVTGPquqKJDNChfLq9wKQSl
qzTBHIj4wYTNloiaU18YPuG+YAbfyn5EfkUNIbfLhte0ELNNbpW9bSR5t9EqVd6kfiXA2zDAFurp
xZbC4aueFGvw9cXbipIks5xkAOAEzj9GoKhemJfstTzmN4jUbORROfpGda3kylNbyE+ZTsZ1+Uss
+hdMYVQCwGN90sOBxVmXuDobB4Hyeu9NaA8FjhlbBLJgU4v4VWkwFVy2ueBfgNJohDDdgVTyfJ2J
GJRlWXSt45rxdSIFm7GFs8WV7uEjWrnDFvwLwLYiTrQOBL7zi1hmbrNRB15YQfdpS5RHOQq2ZtUc
3RoOPyX9qmTDVVuqKwClha+KEjwnh2hUpps3c6++VxQjjFmh0qRPgP6eYYncVn12L+T6odHWgMNr
5uRzxxEIOqEtqFqU88Tbtm1uUBT4Emv6jT6ax0pb5fVa6lWSPIpkkLyrn5mj2NWKOQvI5LTG/dEK
+UEr0+tqNPcAh34pev2gh80uDPtHxSx2XtK9XnaghUAF8xCQ8LxCqDAP9Yt8pPeQEGU3Unmd0PqN
GvHbQOHispkF5zk1M5//GyFIU0KB4F0uc3FXDeD1a4lJ2KEUtQ3Kcz98OXG3FK5yO6DIt7lsfXGR
BHM0ZplvAAh4vqmmxbD1IEaNoxvNzvSGw5S+0cFZ+ZbLeykxRzG9oJRsZ7eOUkdNFCvwEhputSd3
m1KkX0YnvecMkqtRvqEcA8g7fJaLhpy8SlfOylIUDFKVRTJfNpX2Z0GaG+Vgy4eeJ850xW2YpE+9
Uf2MorTdNk1L2pbBexqM3de26kpbMX1vE4jtQxrUjR3w47aGXhfQeEfWv+w/haEJf8d9NUchREMX
S6EXN06YRS7SPnV+F7Zm+SIXgn7TGpFy2zMRso9Td4QWHhzbGibg84NAJZ16EIPnKhiEuQvogCw8
AlhcQMrbretFwyaop3GmJvJtJbf8LcrdlZ3p1ppewOcbBcuyQfGDRJ5IYLYnGtKfPhdnQzI9tSKQ
gNqiYws8TQJvMgHkdpAlrYXNC644dQ4mVik+uEkPf+byYsBQDGx6jpgK2c+SmvAvqQ79b3WWmrem
15UvbuPrTmm50pslhPHPUM5iXsW6XIkPPp896vKoEtHP4pojzT3/ITqaNu4oSJUTEuYKabxJB0j/
1rrCa1ZmiVDSjWZIzaZC7FO6sYZxkwI3kSN9pb75+bmVIb+dWKWpc03ic+eLoT4+mqWnArRW2mNT
5NsCHV45jLfIZq4kPp9vzMkUvkrflhrufAPprDeZ5MmVQ/b4Ravkvd4V91UlXtGBv0/V4Lpuun2s
pYfLV6W0YncemVeR15RqgV2PMsTOV5LXUS3vq5hxndgwnuqo+1KbsW+LhQysX+64T1Nl02fNe1PI
qu2OcrBpo87fhJ7+HebHHwDzRDuM6Pxd/qULWw6uiaAHQBH0TPO2dlH4YDFzkG9K1+/zwtz5knWs
dHFlVm3h+J6ZmVzipG4iohkuuSNm6gg1raxSDkLUviiFyzB3+VPp1uYaJk89z4wQ28TihPhDeXMe
0Y2un1W5WIwI+fVXfd7uGJRaca0FLwbsDXqC3hETFPMivaXRlPB0d0C//nfS0N4TDkWg2XlarDjT
4lrQmkKQcgoY55euZiZNVIkRa+mqbVkmu7JfIxZYNIEaCzNy1ME/sdgqfZlL4+CPzmClW7McdlpT
/YMHADago/AR+s7xOGkzdctCfXSEYiLNS2GzkMtQBOtrDhtPKVu71qMVspIl5z61OS37xOtkLQ4s
eYQXFUlear0i8NbSST135QwtvIoarvAxRiMS/U0/48TM0CVTQT8YIXtBA2z4mQtf4vAe8W1bVjwb
oYsVe0uHiS7pB67IoLc2C8S8Idb6yuQwNQHKlMa1mMQID0QHSfo+rtEpL3xCfJvcYUKuWub8rh4T
gLQqwyfcD8Y2qaLbojfuK3cNrrXwCc/MTH9+8gmncWWINvXBMQph2zZXFSTfcvzQi1+qxt+7nKvL
197CJySv5c4jxWRcdP4uFONYd2NpDE6fVn90w9/mg7uNtJwqeHKny/n+f2Vu/hzosWKmjakNjkZg
OPYPYgteKRDtxAIRsxomLpzm08UZM//QIX6KOpRGcPl8X4jVtrXWKKwW94tsg3AEAjzohc/3C9ZI
wwCkMDgelYpW/C10X5FxGbN629EXX018Fu5aUgG2aroCqQbPThjI41avenlwgtrUnwKNqXVi8GDj
mmZ1PbhrxHiLq1NocE/X4TRvdb46KoNDqCIG7MjtawjLjwxS0Az2Vnzt6ua+W3P+xTNGk3XSj1pQ
vi46UwmELmZ1sO9kWnDwjTsAg9vLPri8qL9WZk+wMKiZ1PT5AAcWslR1ihyFNOFqc0Xw7SowVVsL
qexCLvTnsuHF5bE2wvdpyGv+fnki00l61wyOBAUCij9XmfGO/PB/f19QT6aJO3HBIqU02zNiJDh/
AqzolH9743cCy5cQ/QlMNODk/05nyVpOjM0elkZup85ePThF7ttRUB964SaK9qMl2YobbS5/v8W7
CqgeRJPA9ZR5yYhRJKNWcu4qoboSu6cBHg1V37nWW1P7K6aWEh4qYX9tyeeez7CPFQBQHJxSS+40
ZXB8wdsHaXDTlyJlSfm6qrSDn4QH2iTPitisdAwX7TNgD9OfRkPmU59i1OusbgouysQbX1rRvJWj
5FhHyQPUJD8ZkN7WufcYZf71qLY3rZiv2F+4OU2qR9xqOjfNp8kvqnN5Vhhj7yS5f4jb5OBq3oqf
LhxDXhzw4IxM6IQFs6vMrfVB1bS+ZwzlZ03vJ5UNO/IoargvYfeShfXusvcsnL4ze7Njr2ZMDXgJ
S9Jb9F7qDK4HNMWstdLUgpOemZk9CJ5GRUDsMRN1rxIc3WJ3kJge08YrSJNXHu/lJVGvRXeBmt/8
8R7aUulroe0dYSwcuGX2Qd1BLGvtL3+5RWeYysL/18z80e6TMLKiCDN1aO0zQ99Dn/J82cTSV5sE
jSFkmUo6c2fIQqtuBiCAjujW+yD51neubYTPwhDsvG5tFm3J8yALBCJNpDph3s7PdlH6Xpa0GWfa
K6+tRIXFergz+2SrDf6mE5I9vBaHy+tb2inyI3B24EmmmY5zk1aUg82OuCdletm27/u7Kod4gd72
yl4tGyKio3U96VDPDDVDw0XVRIMTq/He7TKnhxeq79bK6EsuwTL+v5k5/Qet0jRjYB4zvgJEMd65
UreSsyzuEosgfaXV8Ql4ZZkBpMZIIDmtWEnQO/iD7aEjaydy5G4YpRBtJOLfVb9ba4IsfkJmvuHp
xje4g8/3ykBaL7F0BEabdNwB1L8K3PyQrVdXp+hzlpr/H9K+rEdSnOn6FyGxg28hNyprr66q7rpB
vbKaxYAx/Prv0O/3TGc6UVrTczEjjXJUge2IcDiWc5Y01j9yLu5OEEJpqHJETaIdWk+ETmZ8pQYP
UkO/tRy0USaa+Ugn56UW7Q1hZaW45FYP8eQDJDsgduN6nCOBFlNyAG3zTrP0h+t6v9L7A3ToExmS
103auJ+HETImvaw3U918JWMWhwsYc6C7/HtmZR+mIXTQALt6UI3GE/jGPBDXUdVLZ3W16F5cWOM8
XKqSZTgGaKNnEy5mcLVtYXe7vDQUCfPfrbIXRwqy+QVGATkEubqUuClhSU4wfw7miTuzccZ3Ecfp
E9HQ6YpZA+Pdpi3B9Jjp3PqkZs8+Rv95oAEjqQ8wDQ2OL1LokYUBRaSRRQtmsnaMU22bti25G8BJ
+yzi1MVvVdp8QT96edt5+HdQtV7+08gN910HVd3b9UNc2zn0wiP7i4hgQWc5Nwi7BaRjShCWmy3H
gxS924I8Xxex0pmGjAgyoUv7o4+wVTK6XptJbBWmiNBgQwMQ0G/bvtumfoucOjPCzilB62ZHrGCb
pi8U7TVrrgZ91/AyqOUvMGXnC/S1kqKt2RNR5RZBR9/9vgk74I+lzaNB73nf/YXhncpbvufkkY+Q
zfTz3hVRVpE9s62tO6q6ulfP7GRJ0pl1hWa3KOojgEOTpE6qrTGw6PqZLaYrK7sN7wVCK2RELrLX
lKcwUuxc5LjfNTfbMHrk9S9Q5CquNJUcabf8TtcAKQo5eULDwdo7VRFWZrWxlfmCNT04XZG0aaM2
ZKC1K8fIzEAgmE05epC66XEcWoDsWgJtsDx9sCq0lVzfybXoBw3OaLtFxhH5aylP0cYWGM/8aowq
LXkxNO92btmD3nQPY0XvyqRW2PPqhp6Ik942qdOi7kCwoQYaV9Lkdsi/6R46hzpHoefLfl1oyNLd
hSEQ4JvI2Yq+NG2g3SwnNyBK0NnH0HS3sUtuam3e2szaFGW+1SdVy/bqdqJKBSA4HQ8Y2Zw1c/AL
PvY8yjsn8MZH2jVh4U3o9rpp6d88K4DZ8o8wSTu55iSoRqLCjzzaho76pwzYLahc/biuImtnhgzu
0gmCCeSLkQTk8IuBMbJUPD/FsRPGtDv49BWkO9u/ELTMgiyExMjmSrqoxTUTVamhvjgDBAwoooWl
7TBDCiLZVOFA1s5pUfhlygZ9VHI+BGx0ZZ52aAFxaB0sE5bA8nK8z5720/J/Xl+VSpSk8jXaIjy3
TXjUNW9F/+praTiMLwSd7YOYFTu4JgvcXUgWE+TpbHlZHRP6PCVookeVNhD+XSrewPYXjF4azkQV
wy0xmmxip8KkhRlAnPF5baLBhMdHIFf8QKfsU6qNiqNaF4NkBIpjFtj2lt9Pbqys0dJsqHQezf68
aXixwcTQgRqNQszq1mFiaKnrL5lbKQrQKy+eeIzVpPOjA5eELqS0/Gx7wEvkfHNdJdZuSLQl2pa9
ADa4cltx4ooxKZjgUdE4R24ZW2Fnu78QAdQJVBOxoIvAqW7mdIz9RkRiZrc243vA1yqUbTVwwkj9
/2T8/v3kZAjLJn2CzkVdhwAb0SQqb8jzB64DGkaQhLUhtfsR2dSxC1MnLUILbUiKj1i7N0+/QfIZ
AN7vtLbv8XpHyrFrfmXTEwdWfYKiz4RmwUlVZ1pzhkvvFl4WmGzF3p5rY91oowk0FxEhUX5nkREA
k/yhJcnRL/n360e4/CnZvuDckfxG5IseGGlpfT1hJoEiVMtTEbZtc0xcZDj75sbQ7A3AyL5OJnyk
4aSK1oA1SziVK9l1ESfc6DJMP2tOG7qNF7Zje0eQqp77DfdVsF1rtoBWQ9g3UDVs7On5ho5VYsZ9
CyUak/o+12jojt1fmDYeEPj76KbHaKjkQZppRo24bhHz5snXVAArw+ntMbQG6xOzsjKs0bKsUMvV
PURWDHNEAHZC3vt8VWjUFo2V5yO6Gd/RbldR9Dq7eThNbx59vq4mK6LQ242nJdSSXE6J9U1XODr3
RyBIf5lLbeNZn7OUgrb5reSxIqpalYWgCmcF4ApcMefLmnG/pLoAaMRQEjAwP6UTWABdsQH7EjDq
g+sLW+kBM9Hk9EeapIho0kDlc4Q0ToEZweYek4VgXw+As+KEyBxn4ehw4LDM1huN4XL6HpBknBAe
Tt305FQJUmq9/jC0xb+fRkQpBcdq4mzBwSE78LJNZ5BsO6A6K/JNMn84Aw+pqINJmHs8fQ7cUKUQ
Vt736NWBHzABVYmuODmNV9IYaUN0tKDa17oh8tpJgISvHxRt/+Rb8S110s96ldZh5XcvmiUw+2zX
SPOZbr/RLErQn+yRLWn0e8oNuhnxv+603or6qsbccwIMUfQmfGtL8cth4pnadAoAa/zz+pFe6s/S
2YuHtol3NhhMlt9PbgyhjxjbjjkQbNryeSrosRDFLQYcjjpH94toDv9NnBQgG4LFremLFigZ/Z66
1aEzhj0edMDS7R/H0lGUFdZWh0wyirG40y871fo0HZu+mSDOJ4Hf6uHoOxvPm8JYAFEdHePXV7f4
kPP7AR1DC5oVwBWAIicnrjMAB7UaitnRHOt3de7cAKnsxhpcRTJUJWa5EU/OrG8YH0u4aKSszZec
OS8GWhCBS1K+X1/O5XV3vhxJNyyMMdNxgG6ko7irbHJTUnYTj3lUj8lLMvId75xjbTsKHbkMIM7F
SjqS1K5edjVrI8erMd+cdjsfGM4zJm282jhwTkAl5ny9vlTVlkpBRIdGJpvZAwonyXNlsIAO1gYg
qAr/uaqOf/RDDs8G1Ct74AtiZaIIhwH9KcDiLgy2FVWNhK+3/U+L+l1WPNGTAp18wPLHRgJkaF/q
7RfmaujQnVXLWj0wgDtgBgn+ELp/ro82EL81AmT+SHivhhNNZnyDVD7GtuKdjzzJYCv0f3UbT+Qt
AczJunKjcOOWYF2DqIJs8DcLlxel2V7z49BJFOp4GV8ubYB/Vreozom0ocXIYTss6jgZ3+3J+UX8
cp8OzYYCpkKhICpZkmW3GjXRnwdZMSATQP9wE2d9KMz0Ds37z9eVQyVKMm7fr/DAKlu4xio7aIXx
bmTaLeLXnZ0MivD1MqA830HJoMd6GPHihqjJmb4lgH/HPwoRq/Z7ckiS/Y6WKCtbYOMYc6JaIFWr
xzs3EZ+ub9p1MYAiONcFgyZ9Dm1oQZmAIZGiAmwZ3yNN+PO6mJV33OmOXUR1CcA02NBCTtnmj0NM
b+zUOELmwc+SfTlnx4zSMK+HrWk1TwrZS8R4cYn9s5Uo/J+vsW0y0+wHWDOtvLc+dbsA8P5RBwTB
CdRxRqPdeLO3t7h3tDX/ZnQmVZVo2cRrHyC5Ez7HowukBWgmAK5pKbbLuG2WsRuHilvLFM99Zx+b
vPvREevt+uKvezKE7+drz2a7r4DyAfurl64cXgJL0SR5aA/TF0BPiLCv7DIofE2x5nWPhlLU8qjU
wQZ1LjftdR9MvQiLEtFsErybLbJrDBYC2xpRkgrSZGXudVGvP+LkIwYcWMniEWpseCihdPPj0OmY
dAW8ahizqgv0SfyYSvG91qenvm/1oMlAH5dV9UfJgO2L2lkSIiioN9mYeAEtuh8sTxxg+xQiQD9z
HuQjbw5ZVlghK3V743udqt1h3X9hjt7BTCmQ2iWLp4zGWkpxlw55+yn22ofaED9HYNQXudhd14r1
0/lHlHxtY7ZEE1MHhRyG7Nhm4rF1/GNRiIPjF0/OWCoKUIqVyde2DRaBoeLwZaQwd17hvCSZCWpY
Z9tq05frK1v3zH9WJikCHnPFPIIxJRK0eZkmHYUh5Xjy8jcuzfmPDMmcc9D4lnW7HBRr+cag7lMW
09cyGwDPOz2ZeB+j8r2dbCCIFPWxitvH2VDxGq3b9Z9vkOwaTiSz6w4Rc4WnoDbnW24A1d5g926e
vWKSfwv0kCy4vrcqmRdxQ5WLpoHMuirvCl69NH77IYQbEZHvu9zdGo4KCXb1OGEKADAEpQDK2+du
ZNLFMLZ200YuGQGOYN22rrH/i1WdiJDucnR3gG+SQ0Q2TUdryO88koUUSB05/jsh8Qvos6LrIlcv
3QXxdKkaWRegjCWtrNJ1l7s9dW8MAlhn0dxNjf0fxUgrw3x4k1rV8qpCJsrUxCGeUvQoqPoWjVXz
PlmO5LjYTPTRB794VMzW1rHjewLgc1+kL54r3iy0o5WG/sAMctOY/KYGPmpGmm1R9W/M0aKx017b
WZWOW9lhPP8XfDskp5HblEzUmo0m9RMX5mF/t4fncmy3s6mCAFAJkWywQuNHYQBUKIIH3TL3hukm
SM+Gf291JvoHwZ8AbUFKTDKB3E94gjAap+jOz43ID4QCHN8zDp7G9/bk7jAPvLmunysId9ZSsAIH
Aer4AAiSLN3USpF7S/CJLtV7ryuOvsN2tsVv0C56iIvpaFD/nusjptKdR/R1oENvjEDcE841B2hY
/RlLAf2mtu0yHsbE3Ft9+jikk+I7V64xTAkCJgJVbViRPEFa6rR37Rlb05jJISG3TY+3mT6GEywY
zOOKg1hRc3SrYlIdjeIeSpXSQRS63mu1XrTRWACfTIgtaUHTkx0M5A2u7/+aYp1KkgyX8pIUZQ9J
KZiFq6F8xeT6faLn/z5GO1uQZLeertVxnpaI0cqXJH/zW3+fdQuv8KZLVfiPK3fHqSxbemdkPWtN
TK62kdfl93bh4v13NJ0p0I3sRi+0w6Ar9lBxWnKhl+E9O+fA+o2modpkabHrQZectJsJFYa/OC3Y
y0LzbQA4TtrG3Jwa8Dgu12KsP1pTumtp9ehUlWJBa8ru/BEjx2zGMFdjT+Bleec6ATrIwULjtCxI
AJYS8K7iO6PM/v047lLP+GdtcuTGZr2aMrIEitn0xY7RnWLpN6yPP3t+9tAYsWIrf1dApdDqTN4S
ep2kJho8SUb0kCKOd4zb1Mo/0L/6zAvtBbP4D2BMisBNHxlVfJtM9QMoF/egLgszgDdeP1LVXkvX
hzfMxBYFlu1q5qfamY40Ge8wj2UHE+YLm1nlyFYN/mSb7fNlz2Oe1x6gKaLKSkNq3Xn0iGJDeH1R
qyYImKmFSRyFKjmX2xgNsxIdb6SWF6+9Ye6TSr9Hf0mY6u6+9uxXof3Vuk5ELkZ6cpwahsbdpoJI
kxofg8leprZH5ah6vb6y1e07ESN55oE4qe1NCMjrZnhgyfjsFOM9Jf3LfxMjuWWr7Ey9NpA95uhj
wqN+D7TKd5qP2+tiVpUPE2u/Z9YAzCj5E8+Y7NbiSPGPOKcZVR8USyGuAA8I30wlUdjc8ucuTA63
zcL0jntUHvESidViHAKbRyfyTS+MD5vqX1tGwsHNnjBTcOwYWLyzNFHIXV3mEp2h1AS+YjlE8wSA
hcjioAkZwtwZ90AkCGr/K7XLrzH/cX1PVzXkRJhkYL7bDl2i5SBTKMEZOYwbQ7T7plHo4ZqFAYAQ
DSSABgb9zPIVJ+qOSF4r0xgAopyUO6K9YsyqRht8RfSwao96rVCUtStuGSYDfCe4SC+Q41KGeWrM
bNIIiK63jCWP81zdmkBxS71MkY1cU5JTUZIhp6OuuSZeuVHa77v5jo0/p+bVNn6m5VYHqC6QhK+f
l2ppkkXbHtUwNaxRUJ6C7dA2+Z2B6UNi8btqSBX8KWtrQ9svZtYwGY8CvuTsmfDcLNGxNsZBdtH/
LCY3pN5TzUHJBHKkexUu+8rwE0bkTgRKymhkpNBwoiC6sr1t4mLYO+XfHSfeeP200crsU2qWx4x5
CCjcB+Fz1Tt+zRhO5Utq6pCqsTCSQqMi6Q/epD3HXQr2IVcRXq6KASkvQLbQWU1kA8/mzgD1MEjI
ReUfLM/YVB4D4GCj8CMraHGgV0TvILgnAHivy6nGJl/G86u4iyYMlX1yNQPjY0iwmSzIOxu0LSYv
i59+PfTvogZPB3J9nnZP03ShYR7b7iEneq5v7LHwQZzrCLpnSQZlyBPrFyMN6xTPiBV1w+eiTwTk
J8B2kVMaIwUP8mCnS+NQ0wQoHEyBbw+fMg1gelMKBHuR6ORQujkmo+1CFdCtuChUtYC4A7xh0KLI
YbFoSnvwYhxEDlLRiX34yfeROQFxd732A1yHiphjxY7PxEnxnNs1ZR9Tn0VzhtiJbMGItB38OxdI
edcdxuq6wHAOIiQY1yUvsz6DpRas0xHuFSsA8ZW/ZXH5i2HiouBOH3pVL1CYdFTvmsVWpdvTXSgW
fPSSorVe3s+k6ssOYD1DxLNp07Fq2zqtouS/tod4+aNLCzZkXVBqjsIG9UbaACdJjN/z2vo6+3YS
9JkXY6bXKxUbuXIte4CfwPUFMNtlYOD8DrMxbIrJUYNFGlqK0/ijzxoMChTBYMUBFT/+9amdCZOu
FQqE5YnWJouM8ksGgrgpJvdN8Z6LO2BR7n3wOF6Xt+KSzuRJ18pUV9U4TzqLponf8f5dq/xjKlRY
K6otlOLEjgPGlDZYVYJ9I+4YdtbOtea9170x5ZDkinZgSeC+AdYcCI7kdqmkwqvPqSaGdpc8AFLT
diA3RdcEAGlSbJ6xYmOwLOjF4r0gbPFsJ+FNG7e805nFIua+FoDNAtTysdI88MlWG0B+3BAH1L0F
e8q88WgDAEFrfpqTGbRAm5kbEaKV/ADAm2NKUsVNs+JSTz9MxkvL4i4fgMnCIloYW8vPAEpq7gdd
33v6k5UPOzahOdTV93+hTH+2w5FKXBq6oep4gCtNfbP+FRsUFNZpOZdPQMbMVcmnVZ1CeIKuaxTu
L4BunJgjpanBLA1s7FQC5vm9QIuVRm8Ada66UVd1CojEC4QgulDlfslcN3g5+IJFlpUHLMU8G1gU
B218zLR8YzoYU6mGkGvtIelAcIi0HquNbYO+W82kDzawBmingkBd1T20Hpro0cY3ycPxAMkXje8m
cEvVQ9oePLMOrRg32PzoYwoZExHb64e7Jg8YFIDiAkjnJVv3rDM6gKCBReUkgrZgH6NItrxvNtwb
N6PG3n1gU1wXuVYj9wx03y3BPGpIcsCUuubAS5rBb2i3TEdajg1h2T4MIzvmJI9Sj4YaWmU9jL1e
l7x23qeCl0vu1LBHmvfOsrlFd+sO3hZMf5t6+IwyvULQmv+F/uIqA7ivD3d1LigZOh9TSEBcrgcX
vXnupzbP0BTFFIOKK5cy7ss/Ypb1nqwHVO/A5SpdgKzS6r6q6UOvVYoM0dqWAe0HbOIgisLlLz0a
zCSOLX/0AdFYd/c9HsmFtxUlZnhLVdpGJUk6nBkgtaTBaHAUG1oR9Jr9NPviecq8TeG7Cpe25mWW
IAZ9IOiVRg5C2jjh1GaXtUPUucM24x/CekAF6UCSNODD4brSrcpylxEmhDUI3yX3aYt5EOjKAES2
eaujyq47LeBJPgAACKZH1Qja2g2BaOYfYVIcGiddbWSgqItGhzyMlhfaMbupHH6X8D7iBXgCMMaA
uRDFs1m1Rmk/gbtixSkDoLFdtw8+nCgYsjCmkDyRqX8T9vh6fUtXzetklZKqUMF6wgvAk1Z6+zSO
w5bGfYgATlHOXxUDv4j2ZOAZXKAZxG1be4aGk2ubYZeb2QvTptDsVXNuK4qP6QcMy4A0HF5Rzqsb
dlEUTQEcUivLw8QdAzufg7l5A47N5vq+rWjHqSQ5tQ7+sMKZegTxRMzpUetGoExa/W2OfuhAryw9
cDOQogvLrAC0jZbw69JXrhqMBCMfiz7DBWl7UaITb6XPqa9rOnSTdPtWfDWb5z7WghmOkXzuB9XQ
4srhnUlbvuZEmu+RwR+8xcTb+C71myfb4FtWcYULXttS0HoCXwUVWFCLLp9xIqYjpLNZjkXZtL8l
dfbutPOmrEuwG4hNodcPrkYRUqjwIdbEWgu8HVgeMYUh57hJz5lrAJcT/BBkChrhDDekomWYVFBR
owaMa5rpRYha8Ae80qA4yZV7B5DVC8YH3qGXaIRm6zcWZqJA5WDoR8uOQ5b4/96jLPfm0lSFyidy
Huf7OrVa54PmDCLsDLQeT3ViAZjID1r9tmpVurIWkZxKkwProaftAmPNI5bMj9SDDRpTeaxqH9ht
8ecU8zp5vbfMnd6ocGbWjAIvDDD66WA0uEBd7O3OKRLBOWqT6M6KI4s+VYBHrw10aMVfnER1Qawu
1TYWDlMgcmAIVbLCbp71ARRLiBlaLQNQFsZBgA+eW0m+A8mXGfm532TBOCfaXa45/NXmYLrkxFY1
9qxcGQBaA1oqsAKWYW3JcGbT4VZs+NhyG3U9FGw2Q42JW8D9ogt567n9/rr3WfMHp/KkWKmoC29E
dp5HHo2PwBsOMdX8Y5h6xW2/LgaT9JgqwbCZvL0aiEYpkDGAhx6TY99jPwvtoUtVVd81MQjYl+o8
ckEXyMl+adKWNbBABy1Rue9uGgSaSAwpHpxrho5sjwvMYMy/oJp2boUksczZ7cw+8h1+APDGe+JY
2+vnsiYCs/IojmDG+xKVAuBnrO9azBea3K0Du22D2hu+XZex1rmD5wYungWuExQ+ktKXha0Ngsx9
lOFdHzp11YS9lnQBoRjNSbRGx7+sKchGswobDiIhok8+7uDOBH2XVge+BsR+e8qKwJqA7OKC4l7x
KFpx6MResDOWp6hzgQgIXgu86zU49BacdJbzOoyfBs0MSvezNm4NTQQ8VuEnrVggkPvhCNDqAZ4h
uR6AJg/eCgZcctEUxzYf903BDkXCXgmZQi+jipvyMsyxjQUTE/lDJMkvxvj8ipcmifHYLgDNp5lO
yPtnOjyOlirOWHFxQB8BMIIOmijQYcsQMcSbRJqUyCFY7YFPx1KwgKfbsXjjsbvx+/2sEZDAKB5K
lxaJ2XeAWoMfC5UqvCnOTUW4NSDkeNNFLANAZWcjf+CGPFOxz14eGsQAXwVgcgt2npwf4JnQ+gr4
l5Hl7Zn3zLnYGDoyMTkYuExFuLiC+nMuTHpNdGVep+CgQXLAqT+yWn8xk+pFI/pXXrl3RZG9uuZ4
0+fjrq/YrkxIONqOQmtWikjn3yA9LUb06hsgEILaaMk+1Wov0Jl/1PPptamsnWb037xqAgWO3j9P
ebcfPdUs1eUNvXzAUjVbGC6QlDk/2LTQKneMY2SkeBX5tEF3PdmLaj5SnT8bTRYCBfNvdOlEpLTv
tq21VmphzXX9o/S0ELXOXa162a8q7IkQaWO1XluqxVgXoDM3utN8DDXebKxTXIiq7Vv8/0mAXDT+
TLIRa0lne1eWD6UzbmreBe2wtQ2wG+WKKueqvIX2BPDSeG3Lrr6Fzy6rFstqh1etgK8v0Me287sn
Oy0DTjWF31aJW34/Wd7MsqSpvWV5ANTLRHzPfCP04+Ld9Vga+Fx8TVPxev06Wz25kyVKrqbuncx2
AFGF528fobRwpNWn0SoUlqeQ4kqdbCR3Wmg3pPig6U3NNqzHO+HmCikrt4IJOKr/HZfsz6y0RBVm
hhSQqNx52oNXsQ1pv3e1rzgo1XJkm0L4nXcLXjbgTTGmbpfgUlloONF1qcI1kH304idQWELlEcCb
KNQun3KiEzF4xDTK7DliJuhcxdMY/yDO0Uxeu+zfpstlUVJUmwraN6VpzRFprDC3trN7NzLkrf1v
ZlZtr6vd6rIAiUZAPoCQUJ6a1ifOCz+eAQuejGHefyrEJ798NqthY+vf/kLUEqfh4YcKttwalIFw
g7DRAX67wXZzFXXMxwvsJx8fqklFCiUrxrKFCKLx2AScL6aNJWuy6GAsWIRzlDVvaMXYlODA1UxV
q+va5p1IkcE30dyALoEy0RH9oIlkajIWTJNpBaZwQbkyETeYKu3H9V2UY8rfK0Nsh9NCb/gF9WkO
4DlGgEkfdV65HxoddC8dObCRRK4bv2DS4Mgz/YUkteL6kn3ib7noD8WoqGVgvF66MZMGfa/GCAA8
BISfLJofynF4jTtMFHnxjlr5UQPq0fWlXjRUyjIl83Zzq9a5m+qRKLL3XNtnNNmYHpoihuYO4FV7
dyAR0cC63PNp7xrDncfiz4CuVaQMV4/5ZOnSpVrRIvcAEapHmmEGcfwi0PNFvPu+MAMvVZWwVzUX
T3jAxqANFgHhuZ+ppnxwirTS0Sw6PBS9FvipA1NRAW3LLvr/tvaPGMnH2Fmftw2BGJCW71P9kbF3
zAVFPYgvFIe4LgnI6MtTDde3pDgF7oE8JqUeUZd/8EoH0McU23uTUTN0u+mB1jkNuDfo4cDHfF9X
rRnwfD7y2f3uFlkWTiCb6zwn2fTC9RRft77bfz5O0rCuAWOd51I9Srh/0w15CPiO/TypdlslRtIg
jJI0teFgt2HQu6lEl7VpbVKjerq+1/Kz+/8O9c9qpLCs8hM/dyysxnW6myI2o9yhu+si1mzBd9Ar
vlTSddQkztVTsweaGN5goNrWbPJ+ROA+bsdywHTmc4NKy3+TJmkpwEOmtjAhrdO/OHFkt6+zeNbF
FPbe23VJa1uHdAhqYSAuQgukdGH4rVExobdGFIO5HI1Pez3xFNnPVRFLuwOCCBQs5ZoRuAiATUQr
A5N3xtZIvL3t8uj6KlZPB7ljYAuDGgz5x/PTSdMqpnY2G1FSazd51Wwn7cm1f021FRb263VZazrt
n8iSgmQOpCO9S3QDMMPxTde2exCzbungKhRu7d45FSMdTCnatER9y4jApHVkjnkENeWt5tnBCBDl
atKXWRlFgsxcouDTvqjFjpA/WUBKMAEMysvzbTRGWpQmoCEABgsAmb6Y841V+EWAcW83iH9z4Ho2
osBZB4kr7ZFUqnIzGEGTG4D4noaFnoGjIAfgppdqgY7JDXCQ6oBPb0QToDP5M5CRVZNWq9oFTBUd
mZilh0zaJ1IM02+7jTy3PAjbRUZdNW6vECEn1Glnaj06ro1ImPldgwxCQ5nitFdFoABhoOcS4EFy
ZdrVi6ztDYqdT8FBwq0IWD+K21wlYvn9JJC3mNASEBTBDGv7MMMMKVGZ4ZoIfP7CPYt0Fers5yLA
MY3pHbMw8Qp39o1ZP1WuUMRGa9a3lGkQ42IgAlNd5yLa+TcBYGlGAzhhBrSAupkeen63v27kKytB
I4mN7nqIwFi35O5H3oPua7QQJpTxboznwwxY4+sils2QjO1MhOTjtUJvbauy9cj3yo1oH2aeBg3m
g7zhlZJvXnE0StX7fvmTFyLBZeKguXcBx5Xs20HHFTpVoAKMN8auqYx0m5ZuHM7+VId2W6mYRlcO
C/XmP/IkV2nVfT6VRmFgIkd7dYr8thZkM8Wqtp/Vw7JRa16QE1eIIWwPJBR5ZqApJX+OcwBvaapQ
eMUbA2QLZaaFWhOtRVIwZ4sxN2c66yCO/jIVYtsRBof4xWQ8NLx3z1bkfS4Yh+GJIQ+UTmDTRmpU
nu8ogMHtAE0Ar44xfubWvMUMyJaN+aPVoxILBoIqcbd6n6CWN3tbfHI0ePNuGmNA2OqKF9Dac+Ts
Y6RjdJvZq2IwSKDKZt1U3QR+zZjf2YxEDZpnSKbdowcM7PP1JrXK4wBW2XjWj4X1b5E45U2R3EvS
JxpoXbApk33sbyl7zN2PuHoQ2a/rlrlqJojbF2rlpYNXOuy0j7NGN7HeIiFijyahLiTU67dcIw9l
VX5cl7ZqJCfSpFC8nhm3OreGallfNJRnyPyR/usx2N9bB+oYQLWh5/4iB1GDnTYvOfR34slNWffH
3G67wOkQ9Be6IhpfvIjsZWD2SzkGGGTAWT530VnPQfmxOLYencqhWfOXhI80cNjEgxlP2A3oyL9d
38OLcYJlfWi+Q8/fMv58kR3oC4NYcwcX0EysCquKT0FdZvGBuNUcgv0kDgyv63fjbH3LQdhoNvHP
1AFwSAkK0cDr5zkkM7D+69mpjqDutDaNbyu+cc3fw0MtyTRQc10eAU8K00CWJBqcLgR4/bZwHODr
OYEhMIFOaGigy3ZQQTmtOC7sC0bqUaUCJqGcvqjzOEXkn9hRot8VzNyI+dmxeNA4djDg/VmDOUtx
FIu+Ssd/JlHSZ/BWz71eQyJ6X/fObARxP2B84FfjHT28zPoXmn3EbRNMwB/Ms0lxca+tFySsFrie
fcBFy46TaR6gtjug8sdmsrHmW1TKt477eei+VHhS56ohRpU42TXGpW+j692OhPUM2Oij2X7YNdk4
zf2gz2FeqnZXJU9ygUNCJgzmYHNFoQd4EAdeRgIyzEFd84DXQAZCBu76ga7oLWCC/7ejngw21QIi
kbgaRFbGG21/dGUfJOmPJOeBz57ohKqHEkB6xQFDJG5aA6eIdJAU5GVN0YKFHSQ4XYwZDf9jqMRN
5hQbb/x8fW0XBTn4DUgCMACKxotjlFw9dnEmCa1sFKf4EVOCIK34MljdZqyBr1TZx9T4Mg50U5nJ
thoUz60Vx49I31lqOyh9YqTy3E9Oreh7v0JXhVf5YerXIUGLDogzFAa5tpkYc0fvAbDnLYwBnIvp
WseMk74xo4IibWGj9Wjk/iGrQHJrqAZr1pZkApgVY71ogrl4AMxOmcxD/DsBU2GQot17oxcalgq+
c3VJNvwoyv0OCKCkGyYRmVv5sWECvSILhePvvBqcgyPddOCtuK4hK5fZcmP+I2r5lJNXUw1CFJ+i
Vh7VDNiWNg7K+uBxHJYk3fZ6q7C11f0Di+xSQgK6jeytTWbFpBoIpIHGCGHITuD1XBe2QiUumgoW
tTfB0w2+RnCVA7tfWpXXGj3eyibABN1thyaQfkhvU0GOmgMQmMzcgTrvJXUGgAuq8qIrwfqZ6OX3
kw2tXHcaO6CBo92OHozK+Vza08/rZ7a+i0ie+FggOFglo3ZGQRLeJhYgXviWwLibBEwt1DpcF7Oq
GmA0/J8Y6aJjqV3GhaGZUZk8a8CNQufbLvZ+teKHkoRyddOwEG+hV3cx43W+aUZmT7OziBr78rHR
kR6oVfAxazfL4iH+vwgiVUiLcmCzSLBpXg9mK+9DZ3bQOXngzR928WB4KgCidXlgnkNJEXQtcmnb
7G2tJr1uRkhLAD6zLB5rnbw2hohsEIw0o3nIa6J4yaxv4x+Zyzed6J5PkZTvfGFGmu1tGpA1e1b5
F079t0nZcEsLePm5CMcvh8yYmBnFY3w72uYu1c1w9KgizFnTPfhZpFSRqEOj5fL7yUps2kwYBoaj
MPJ4CHKafW7qPmC6jwCrODh28fm6rq89SBfH/o9AaevElOZUTxHAWS0radAtvO6AmBb9k2tQ8Zlj
TPsOKWDgmutm97XL/N4OTCvl99wu6aNptvWeDLZ1Q9pJxXC1Zu7o/EK5k1i4EOSsEyDTGlvjsxmR
dLqdSz3MBv2Q8f9H2pU0R6oz21+kCEAgYEvNLo9lt4feKNyDxSxADIJf/w4d8e4tY6KI29+mF+1F
loSGVOYZooUpnwtjjz0GVBkZhOknZybkRQj0WsCdcspmzRLjCJ+QoCPyfwwzOR/jAvxxK8IC8oEg
zax21zX1gclqc/mDzmV156OZrNOh5nQAGQyHl7QeGVipnc621UBWBELHTW1sUlPAWGNJg3VuEnGz
wZxmTHhQ8Py8bkuz7yyRVhDaHuSmFeyoazcwraXa2kKYP/ff2fYAfznVrlD0IOxi7Qi1zTRZFe4S
524uDzkbzZ/s8ixMpAru+bi0D7xXmyI9Na7edf6PbtERe+7gOg80vWqwp4jrIhA82tfcS65EnS9g
V5ZCTJY3ko4Ynn+YMuaWG+CcrjOiFhpB818F9rG2SVGHmNZVmE5cozEKeshUest4vHHaaAPHrPXl
pT2b1OOhDQkDAyiIL+IoRiTx1I5LxDHQhjBd8bNwh2qVu/qjKRXwsE54YvCMXid+069tvCyAjm2X
GhOzowUfE6RA1Ku/gGBTp3XcNI3pIUr9nRsN24bWq57QhVxuPgyyAmBzgIyY3gSDyAsfrjEUMjrW
OsrqrVJvhRgWitWzK539G2Vy/Bc+tC9KFSKlMpIH2y53JI+PXPJVXS5ZFc0uRPT/KT4cegnT47zX
ZQyVu5QeII55Z9P6BnS+hYU4O5pRlw9aDjDGnc5ZpQVz067DAsl/FaHYcXjMk+SxzcTm8lKcHQuU
XsANRfPzS+uz7yPapK2m0Lpj2wQqWGXrni6HmMsEkMk7DJ9+JCJN9m2onQiFhwjf3xvee13D3Fes
3MS66oz8wOolK67xQ0+rO1jMgLiPqOcvlikpFEcKy8kpChDyTqRgTycVg1FtvJd2dZVGxdFs0oUN
PTdE9Hxs1C99KCt9afEBsiF1mIF+gN5rkNjhqYWJUoB7msMeVERBxehSq2RuW/mg0YAFhXz7y1kV
CmVDwQHpaSTNrZTxLWnyINfR4fLXm6utQwcALVdUIGbc7F3SOVC9BA6trvt6JXoVr7yyHYLcM57j
2vbXaQ6HwTgBaERDUhUVSl5sYiTq6LhWK+Kp58s/aOb7UkDIRqQ5ZE7ROf18QVduTszSD4eDYcmA
ZHzlA97qiZPFeQDQXyfeLseb2Yqf4o076OwKLe18yBLAXg6RfwtGXzBk1Zqyl/8uaoIn76dA4wc/
C9RxKwEpNwLgzzLWXIo1yjxBjH66BCv9fxvTOOazUF4bSp/4CFXLpwHpuQdCZzSEkI35i9rcp0GN
O+csUjHoBNaryYBnANnTCrY2cthkoQ8/k19ZQ9ZFka9LpD6XxzezN/CwtmGg6IyFkWmVglrxYBja
xPh8uRe83/ZxepWb0cLhObPtP4WZJD2ArxcNLjUsRRJdR0m0IsiyrEFChPrYqYWO28xJjWC4DDxn
7CNMz5jGM2N4A3XAntLyNhvl9M1uYdrmx/NPiCmMoFa0dyKusdS7AZRzFqiKBMJ75z12OXojlz/S
bDRq4tgE6hTs8MlGFqkbummjhoPr1YFV3kJmJ0ihSgUJJTgSfVwONrsiwPwbFdRwnU7rE8ruFSiO
5XBohA4ofWeQRTL8p8tBZo+Kf4NMKxRuPdJVUgSR8p6K77U9BCwHI3RpU83P3D+D8SflozD2mkGR
YjgAYS0C+JUfY0ts25Lt7EY+UtHtL49rdumBvo8CtIli9xS8VJVRw+wEPkdeX28hNH8nM74UYjYG
RCTBTUNrhE1LYpErmsGkOJJwWqiffkd0vUuYFr/6wRI/XO0nN3VZ6KNiVF+XUWy8qVLk3boSIbsH
p7vaN43Fd3Ut/OekKeRjZUfus9/jXR+YpBSnnvHopRFmdZIpzR6lTKpnS2bqZ86GETNrNSerdZwX
2ufy3SY+VDntSGMjNGnH3kUqrKcuyZK3OIReqOk15JUVJdsWds5+5Xmp9g3LxMkO3fy6Dbl9q90I
EiJp25jPuTCyN89O1I/L32V2HTCwdsccHk/VyQ4aBuGYovD7Ax6PMDODkVdxjcJGkPffSjQ2/yYY
uOSjYxuu3/HHnJ3khHYQTPYdeJK37xm/9th16fwi9AiJxf8t0JgAnAWKkpIquGb0B9u4GVS8Ffm1
Q4pgkABtt78vx5rdsezfQU1e+3XYJAq+WD1Qpgx+PHQDX7EX4jlbR1b/PaWHltI/obxJ+bItwx5v
cbs/tPoWRSldHTWA/dpaqtDPL4p/40wOBzwanDQPvf5gYF0Y30vx2PX3JTvF4cLcze5YINqQFUKs
4csbBZhciHpF+ZgYtVdlbqz7Ilw4FWbHchZishQwDnCIOULYZvxcNe0xhMwyN+Nt0g+7pDNfL6+G
pXCT1RC3DTQ4B4QLVRl0EYNn35Me0pVrG2u3Xwg2VwQAddFHSRCX+QwWreFFGFOsvSTb6OqO9Bk4
90N/JRSMAokerrqsfcsIuK8A3gE8yJaoGLMfEGp9qEOMDNEphCw3ATS3UmTSZhjufV1cx81SB2J2
kOjNgjmNJwTcacd7+Wwzw+ygR53LxZQaaFiWBbuRWb8vG//GzuNbw69XFQU8jvkHi7CNVMP28icd
V8jkNQjfvn/jjwfAWXxUOErmapCDiM2CBvq6jhsIcSrgYdx7NzQx1pfjzc3pebxxiZ3FS6pI6jLH
eOGJs41tstMh3V0OMa7CS0OabAqIa2QtBoxUBgDcDbcIXztN95w2LdkwUbRBIghfKWaEq1bwhStn
fnwU6pvI2eCNM/meqo9qJxYIXsKtr0qGbbFYXpkf378hJp+s1qm2KxfJe5ERcBDSG8/P13CzX1dN
vEsdd2uF6RUe2vvL0zr+8q/TCqUs9GtBwp8WflsYFmZ252FaI5gZ2ca1yN01GGz/vYo56rk7o+Qa
9sN0QzCZhMofQCEzWLxjRbozU2PhpTC75s9CTCew74WAbxUSa7zPA2Eq6GtkQEWXcVqv3ah561po
nJmM93+R0Z+PbbL4276QfllhbIX9U6r7zIdvMoEdkrjXfNHCeXYlmrDVdtGMBkVukvyYRVJoKNvi
uczCG2FEv6tI5+joNNc1oCBRn2xF3cBFtdkkEG7IW7rTPbvKubE2uL2w68cZ/bJ2zn7L+FvPdn3j
m2lpCTycMtkHXVYHoAmuVP0krPfLi/RPGnwp0mT/GXBWLoSDakzZWgTZrtMe7UY/pAUoBfBAeCjx
uwPbTwb4F/okCP0URsg0eoZUFlxmZfPOeM0DJ5ffugwsODPGLWfA2CpIWP5mFA0P2sRZ6DjOzw5K
pdSz8fyadhwLBWyq9DA7pIc9pXvy0xykB4ih8CWlnLkLHASYfyJNVn6VRHGW5oiEbu1aZmmQAzGc
iAxiEjyouoWtvDSuyXJvWhmWaY0XeQpN4mDwsnWjjb1yh1NWL/n2LcWaHPo13NyTgeEJVsruexKa
JyhkbvKs2lUoqF9eY7PHB6qKDtAdEAOaFk8kz1OAjlDVGA0aSu4EiZvv6wF0ZFM+KJetet28XQ45
O7oRKw9MPlDf08cf5GmjvGAEFF4neohD51rZzY3NyofUjxe26uztchbK+rxVYy4jv4sRCoNJWhqY
IVyFbzpTYJgdmLxX3aLl8hdhh7Gyh4YSBFdc6qC8Mtm0woLuCdrk4NeiLPo9KkOY1w1QdHqA98No
XEzIvRmn8e+Sq+q1FfAXCwrDTV8HWqvvsqyXWOCz24RCTZ6O9WqUyT7PAeldzxACjFHpqZVWwzqq
XoHDhIseLj9/4VKYvVfPgo3f/uxspJnLpU3B0cwqczc4YkN5u0cXe+G7zq7aszCTzQiFwdxDp8E4
wKptF2n7qtTiivj0CnI9Oztxfyin+JtVexZysidbEnV5nmFkRmLcRgnbtqk6hga/duty9xcbBK7l
FOk6hCGnGySsiLKLFnzmOLM2oNDvgAs5UmFdpcApXQ41uzhQ4/HACkVjaIpPLbo0BjIEGR4I02sJ
/yVU50IYuPYIbD5ejjW7Ns5iTWaQw/G8hE74cBiSMglcN9p4wtpCN39h+uZ3IHgKJvzfR02iyaM4
ImFVG06NrAtK7OlBeGl37VlcHiuoDp144cTPduZHe0vT8t7PXfrao+Z/sty6eo/Q7VtYObPjdsGa
GKlUIO9Mfk5taPh7axS7Koic+Fa5FpW9SXS+MOzZT+niaY5WJQSlpo3KOlKobTmoE4YEb68eGvBw
84szfzUMQKtGCztwflBIak2KVuIX5c1OR1lrDykS6D53gsEWv8qsKFZGzZYqx7PXBaBL/x9pcobb
zKw72eOdLmlXQkY3GesoxAy0O1irFKngX6xSaAPbcGKCjf2XyldVCLfWyCpQ6r/zu3aTJua+Z83C
vTt7M52FmWwGLN0uVRXC2O5jZDaB1E9NCGqj+bsij375zeuX1Olm1wfeOphKH2jmKe8182gLYTNs
dcPsHliWnXKnhAAz2yVWDy+oYUmpY+67AcyMkYzeal9EmyAcFKGuNvR468sj2jK3Sqg7y0o39dD/
xckCMDEUEQCeHrXhPt86qVbV4FVdD5NCKKQ3/hpn81YTuUBZnFvzQCSiIGoAcAVY3ecwLstZE7u0
PzCTXtcVvQW7A1rOS2/TuQ91FmbaWNCaVGgIIozj3iW2DNRwRUGIM9WznS4gEOdWITgq8AkCGA48
snHEZ9c11GyB2qtq1A4HVaywcPBaQA0s4BJOBxX01LYDLT9oY7E14PH9QpF5dj7Pok+SBb9yeAjF
1P5QFPGKNsOxIumaxdnCC3l2IQIdMIqjwervCySB4O2LMsbYeiofQpIfBhBqujB+MKAmdvnwsDFf
0wcbOlz/hBr/fjafo1eH7zscVT48U+uw2sNJ4i8ODmuUJ2Qg/iOhmyxCTUkL4w+Ue5VA4b9rTp4Z
ba3aR9l8uOVesckj99CKcGHtzy7Kf8N+0VhJOt04Wd9DdbtZue2t3/xG+hrxnZO4Cznk7P0N7C/E
SQE8H0VYP8+ilbo2VBOL/kAiPwyIi/rsMNQfDWF9UOtRT1eq3yatYM5i0zToO6QTsam9wHRSZ+nH
zG6RUevOQ8yv5hwGdeI2NyUWaV44K9dPf4Ly9UOMjte+DYXDogQqOWujH2ClD0GaxPWayMhb6V66
G1jsQjqoLY6pVGjYSHLfhv1TH9dRQFJvSe90dvXBxwn8YEgnAJX0ed56onUuG18fNPMfuyYGrmBY
6GvMQfWB0f83xuQ2lqLuit5EDDbkj4ZMXznskjcSmIKgKfwnGdqwAUqQReo2NlamTV4u77C5zN+C
hy9YvOMgpyVJUWZmFsc5GiuJWhPP3rehdRsJ88iq4jGHMZCf2K+XQ86uANTvYBsAkrcxbV2nPqdd
jk75wfJeDP8xA9jFFG+lzYM840HnXvV451wOOVtJh3gE2n2Ogdtk+ojseeaLAf7qh1pF+Zpr1whA
UstvhlIPQQcODcDwYRegT3MDvelhlwtTjxZXbOGHzE732e+YHNFupD3SMVwQWOso53igc3EqTJCR
ChUgh70FiKhepUmWLZykc4GBgAAzfOQYgFfzeS0nthXGdYkJiPth3wzFnmf6pLPyLqP2jpvJj9SK
Hy5P+tz2QcPTxNYZH17Te4K1PJYdxeEtkva7oPaqTJoF3OLcjXceYnI/DKJMcmdswlh98lDxYSPb
6pQ5S6i4pZFMJs+roYYOnA0yCFKe0qTZusMSpHn2++AYgIAYEiJ0Oj9/H8MuE2Ok/x14VbCPBJD3
I+lgYVx7EuCOKmHfDNH2e1bXS/IXc9sRHwceJhAiNYGa/Bx5yESYqRqtaQ1FkgDW5U3ggIYdmIM3
rNrWhXPI4B1qqn2Y9PFs4T6YSyaQ6qCR51kOOriT61fmFCYAldUfGtZeNZb1Ynfxvh1kUAj27fJ6
nJti5GTQIAaadpR++DxQW9cc+pjoIccRxT0ICUn7NW9s+TDqotyzHnYefZIb0NcdxivycvC5cUK9
wECvEPIMaId8Dq5U7PAUohCHIiq6QODqCoTlpOiVDLhs4Ri0EG/20j8PONkaUAEtsP2gzQRDwmvH
IOuhI3d2419jCq4dp3sVIT3yuruyPHlXan+buMVCajV7uZ3/hsm+0VAdFTjUjAOIbxui1VYRfozS
cOML47qBzFgMoFR3NLJu4Vpdmu3x72d5o8TTqCkyKEbRyCJBxfNsIwCYg2ZNfKszGS4k3nPJHN63
DqX41/7CwvZSaHUmUCo5EPiBB6GlNwCdPFS2ibeg3vFyaXhzx955vEnSkHUx104IATnS+fDnAIm2
j7auqfeX1+zcyXAeZrJmTRkP5lCgblYUZI0+B6Bf+wyCCdsyaVdWZwbV8Pq/RZwsWke0QxkKTCQf
7KCkD6bSgZLXwrKCIg0afx8ndGGjzM8lQ+Jvgyj8xXyPkggmpIACY6n4G7fP71xZ7fq0XngZLoWZ
fLI0swozTSA6kcUKPSavXJuDgT2Y/rg8g7NxHJStgN78I1T+eeWzMkctRyvj0KhkI2W19f37Gmow
l6P8gdBPH2aoFIFdDfqs+QV+mFYqVbrGcGxox3sr3sr2VTnaPSKNTN560pj36Ik5z4lB1AOwGf5T
ljvJfeuE7oMyavkLQhHWm+it8JtTSfHk96Q9eVkHA6eo4/kvtBnSN1arhAS5yrw2MCHK9VHKBHr7
A4uKvTBCdj0oSz3LqDSPsq/VTZzw5NocHJhJ9K7bv7TCjN6tkLfvxCHyrjEi86EoamIESVOnC9nO
7O3iQUVyrGeYXyB4DFlH3pfQA4wr+lDjsSBCfxUO/t4Iq2fmZM9NitfN5c8we8Ci2W4i/0AKD1+W
yde2dQk8AxqaYWpD0VryKsi4d4TRnbVKujrZkkibQdMkP5oiT4NUkY/Lv2Du5Dv7AdNnrBRxYwAg
gt5tSa5Eb2yj3ID1V6e3NDav2qpY6IbOZWLASIKoCNTUKGr3ecAp19YAX9jh4AjnGZ7ncNNZsrmd
HdJZiMndgQeL2znSR1k9KwKdt6sGbKYe9S/5m5VLT8zZhwnclkaDTFjNfKHU25bqkezhKGc2GNN4
ivRgMDXojkJRrXf97x6Wc7MaWlB0Vmlo9e+mGbn3aV9HHxW1yqfLn3NuEY9CtiDNgFzlTFOkGq9E
3oObcOjL5g6Cwfuoc2/zMr/uHXIjHe8Umv/VWXts7zGcIlArd/FOmNYaUd/uPKvAdDPjKrL2JBPH
vDnFulih6LpwT4+fbnpqnccah3+WFihlWtnQoJXoJ1keQMXsuhTmS6ujo+OK9eWpXIo12ZqtITqd
j21LTYw0UIZaKVfsBaiXbV3/b7H+CP+djUv6LNOpwq6oWfhsFeK+68NHFpE1KdqFutXc/QJXCrwT
GFxdvyinmYTyGK93NLgMECI5OcBgZ0/jv5DlxWb4N8xkE4q8wWGnwBvJxb1K5SZvf1XF/dDd6dhd
RZBRuvyx5tb9ebjJ00ChTYzqLEaVD/fMvurCX2M5ouC3oX9d5f3C55o7Yc6jTZbh0NXMkgV6PRq2
9TZurDjILRp46ins+MKSn/1eEH1EpQ3mSTDu+bzk4a2dNMAdo2PPhpWnqlMCaLbBllxLZocEsW1g
m+F3+sWpR0hucqjLY0jmb0xg3jRb24KiRrnJXHN3+WPNDQnUvhFlhvIvQBafh+RCsYM3I0rQ7qxn
RbI9RC0fEnfJ4ncuDLp+qOSPXRCwPD+HKV08XYrB0XDHyQKkFqtBVntQ4xYSw7mZ81yAG9DTGX0b
Jh+Igg2ge45qWFg568Fid2QIoXYS5jdh1m8bjmzxP08fgETIFwA+hkDINGBldRHRraEBvGl2ZVc+
EtlvgWRZuEpmps8eNbtQ3Bz96KZF57g2KbAYKcKU/jqPxZ2b1OuMLmlSzkzfpzD256/Us8QKW0j2
QeB2h1s2GPntETtAF2utAD6+PHVzMgmIBh7HKLYFNcLx15wdtHooCgACYUvYaat9zrzavRMWb57N
tDfu2zpyrpGQpS8wPIMYKtPhFaeyv2mi0Dvl8Gf9TpQT4TdWTB8u/7JxmJObDT9sFE43bQ+k18me
6IyKs7zGDwPz45AY4V6qan85xMwZeR7iTy56NnYGlwARw1TsEJu/Kf1tAGcji+9+wiEOLwItv10O
N/thoaoPmA0QG2izfp5qG0lY2EZOd8BFuoJIMkyiNwL21xyNgqRYKo+O8zOdPws4o7EshEbk9JiU
kEoIUQBBTZq+Ik3YNTG8qIt+07T0DiJze79wTjBeXJhSy5oLOzI/UPhC1jU9Y2q344w5UsPoAZ72
Vmt+iCiBKIurrjEnIohMlN/MVv6EbMVTFkavTqHkitvFHUpUzbpiMIwPswFwbK6bAICoRysxrtoY
VmyV6n/FQw1H0rReUuScy1qhMohPY0JUC3TSydloJGwoKcHv9iH6ja+y8wq83LjfbussvBJleM1z
vHCrGu2D+L2I6OPlxTH38Pn0Ayb5AUw8zURHlT7kCV0pkryHrN5TUr77bXGSZf7KvWzUYr8pHbbw
BJkfPBpYaKV5kLaZwom6KGqk6gS8SdsSimyiijZFDjQmcEbR2lcdWfX4AgFEaMK1Ia0fFo9RV1W8
XTqNZlcPCsYAQwN5/UWCAH6l0HECdxp7QxnfylCRb9zQ8Xea5N29U5NipweGblqems1tyaywCCq4
8O7ygeldU3PzdPmr0LkzHy7k0JZGnxEn0fQUgmHoUA9oNNZenL9C5T/cxSLjJ0Is61alnMJrFbLW
wm/jOMC1a/2OsfmboNJeNgSFF/vfrczzMhAa8cSvWlnd2Ebs3UO9Iv/pJq61i9tOPccWVhw8gWIa
gB3fPzTwdD/FZqKOvqnIjpUV/o+mWJUitJ4gHE7jVTWW7QKu0ejlsI3Wm64i1A2sygyx27Ou/3l5
Lpzx3p6eKPZIsh5F7tDnmpxfXkoco/XA3a1Y6t4YbU4+8rKMNloBPmxRmfiBFpb7EEPlVQaale29
53XcRM5ekPeQVPGYr/XGK+8c+oDzXZC1AMo+DUQV1t1Kooh9a9qp8lZxL/kjgLvdXRb17TfdcmzG
gaokWWV9gvekE3X9S9RK895zuX6RNi/AC7D8e1ZGpApKAuu8lV0BU2J7nQa2mJD6LhqEd2/SQgP7
bnTDERXV4h4ULAqFcNzpv3jaRXcxVzimUGepn3Mp+PXguDnq2aTq5cYMifjttZVu1qDf8l0fg324
kMzMHgQgzo3SCKNj4rRHG0ek9Sqq0VBztL1Dwzp8dgrJrqIMYsEh9arfhFfofPdm8eqUbfqNJ7Gx
0IWau6psaOCCTm+hlzpd9qYKwWBM0NQL7cxNgs420mcJKdsG29+XL1LaKGOGReYupFjm3H6D/x5W
LtrmSOWna6xLqtRokTti7OKWu315k6YGuSnrmj0BXGk/+/gHGzH14eua0SuqfOfN7mN6L+OueMPb
QO6ayoq+QUJN1AvnkzWXlMB8B7Ua9HbQ8p+ktg0tgOilMbiI0E6DJw7oyVHSJEAN2z+dKvVXcJn5
hvaTDOIQj66OsaBNGaxFCVDEaVLFm5TAUdV3qmqdiT4PMuVk4FtZ8OA0jEdI98EiT3p90BhKwZx3
JG/m6r8/eFHoRGcK9zOuu+lrIwUerwN7Ux/MxA58DIFbMN5etDue+5QAE6MOBIwc2sz0c7ozNDhK
HK36g2kkd2FF1zbsooF/Wbi85pI4PNKQ/6Pe4jnT7ZImkHCEoAj4jSF96inbx6rYx3532zrRMdFZ
HACzvrl8FM4tA+jo4U6AMR0IJ5Nboa7K3CxH+ElvVVvD19sBdcLLIeZmb3TuQPcS188XSSA9tCLC
Wa8P0onzwLTb/qpEXh5Ay8tdGM1sKIgcAfEHaUog0z9/qMakqqIFQiXc2RbEeQjTGMt6qV8wN2lQ
0PonzPj3s2xbmQ2p8nFEWcfXvoCLi79kVziX8+KDAPUBIWz2harg1qGCjpOLLhL7RuuDtFv0AMsg
0vFK4UpK4SRsy/bH5S81twABKPQgVwy9ORQLPo8LYtu152tUGPMof4nQUxLhT4FbEvnj1vNOVL1d
jjczSAeZKlBxkOlBd32y+DwlmZfnLsTjo2uXg0OgVrJxtwTspip9Nsx0ReiSlNxc7xWaUABMO3AL
/srIsAqAZ6Ia/i6wtXorcudb0oOpzOo34nXrwZDfQvY6NBlqaPmJO/42p0u8gZkr6dMvGFPHs+VT
DkZXVAL2IkXcBg7OVDA1hlrhg8LwsxgWbuG5aJhgwGChD4H2+uSjFl4H60sAtQ8wYN6Iptwp7yOs
66Btbej5iIXN7o8/fpJaARGIu3bESgOBOLlXuh7pJADm5sFUjplcuS6A2pveqKqPIrcBBZNJ1OhV
0/TirUUqDAJTpcvXjsEceMVNkr/CKxpAeZ9wC7lPx76nWVhnm0ZZ5Z1Hu9g+wADW/Ii6Iv9WuUkC
T12AYQVUxGz3IxtM91ZYRX/vgP772yFpD6tRIZ/xjV29AsOIvXeJWe2yDKK9QZvrpIW8AEP9XLoC
Cr2uNt6ZL/nHgKbxMxrG/gm5XvZRx5Jba5bKNl7XKbpa+7i0IOkbGt7wSxPA/QNBRf1LR6C9r8Rg
jkofaLS1QVS2HdlUPlXP8ECE7Hcmu+hUU1o8OTTCJZnHVD94jZXkgagh/IBHNJoLu1GQwA/yooLH
LEyHs5MpBgUOW0thfFQXkfkK0BhYZ7ToygOVOXkwc92roILh7s+6FXYGyaQyDwFcCocXQTI0TFLA
/p4H2bn1Wmkywsp7CraabXIP/aeKhT/gtpIcU2Z1Py2Vq9cWNtpy/BFAT0dFyvfg+g/QumxUZQWG
cOpmG2sn+cUiS8cB7b1mSUF5Lod0HNSToXgDABwEcz9vFi+sK+V0sBeqm2LDIr3OO38thofGsCDD
ZO8Bo9hIlmIor5cPp5nD0AEeCzrHaKWinDkJLDTU86NBgoXJzaPu6AOvYXNuNeWhyoxrmJAew8J6
vhxzdrTIAChy5lFUf/ow6UiJ2lBYAbcuWv97mjD+q4xV/jGUNQECB0yEoLR7oNNCJ7F+wt2s3xCT
64WfMXO/YcZdcBpRc4Ed0WQPp/Cc62L2B3XUrqgUG1zaC2n5XAgUHuHORiFk9MVIW4SlSFiDMrvp
V5sOVchGLwqvfD2JgCYcVcRQKQaEfXK7pJWfd6kJDgBaWOuKNgfDEAujmMk3zkPQifIFHAvE4Iy0
YGAXRgO5baH6wHSWsB5zy+JTnMkHaQDJYWmOoTCoNnZpepRVA38n6e5iu91zJ77DwYNamA3RmOzx
8pqcuT8+xZ7cVk3rZh3QosgCCijBl2yvLW8/pOkpyZPruvgLMSjwUf54uPvQep3eH32bAQj5h7lR
Zju/6PasiJ4uj2hmZ8NREkwNi0GRB7jLz0eKE/dZgycR2mTQxYBxMD1xqCUMdbTvZLxtSbtlTC/g
8mfWO0OdwfI8A2WUL+s9zuMqNEZbSVpCnT1T6zJr/iaEPeoYjbVSdJQ+D6vIGdG9A5CDQ+LXzq6P
LE83l2dubi0A8v9PiHFmzzIXl8CLr1EIkRThTjiPxHvpKFspOCIbYFJcDjY7ZQ7039Efg6nqdDx4
sSDL5iO9ksTrsNKbplxiS8ytBAAcwQf2URoAwPLzeBqKjoBvI8MlJjRC7ac+RQXH/+i99y5sID/1
+/KI5o6L83CT6ROdkLAwGw89zrZW1W87g22Yu0S3mg8DCw5cWsjjp/oBbpUCGj9AZijJ1YHW2RoE
l23J44Xn6lKY8fudLQaRmuBncMjxRLm6QYdxK5W+KsMl+uvs4QeWH05ybJ5RF/FzHOzJLtcuoMpt
xI8ozm0GVd62rtgaNNm1HsS0khz5YQlVhL946KFEgg4t1CxAKp7OZKfgtjs4ON+TzN+lrblN8nh/
eU3MvIGQ14B8hzc/RC+nzSHAsGOnKZFmiDL+7aX5lcfSo2dD/t+k950uRJCbdMdpvrocd24rY2uh
NAbuHxqNk/TGygX8BhLELRu5UdwMwvjRT/AIIX3gLLUE5vYZnv+w2wCaGEEn91fJm7LicWWjo/5b
WP0mN99D00Lq+4uX4co0Xy6PbS4caigge6F3S78IesVhY4cS6OHD4KdAkpQBDoA1Q2rtiru2M4KQ
LenWzX1FD0Av1NNQ7vuyRnE5Sxv8Sfvgwoq+ZiddV5tWfUBzGSWpKnDMV69YGOTcB8SzGXcJuCHo
gE8+oGQh+qAeQgrv1oO7tQGRpcK/r7BS4/L98oTObXVwbc3RqsX8WiWqLLAO+wKxTGJuO+EHmYWa
drsADJ4ZESpEqLOBC4VQ01oUcJ155knpHMo8Wne+fP4DmYMAhe3xx5IuXJfz0XAdo/6AUU3heTFH
LmMKRHO8ZA3Vu50CsL0hmETPuomaJRjyzJocy1//H24KxhORNpqeIZyN2ip1Uf6u1jAMX5eAfOAh
t0qJtXB/LkWcbDqIp2jwRhCxdts1ZzDsxjPZ80K80/p9GPGN74Xry+tkYU7dSa5YeDRkhVk4hzg3
QBZyApLwg5fGK9bwfbPMm2E4+ifFBoBNIGNnogAL9P4kk0sK1gKah3MlzymAGVFRmd+7UjYfWd1H
8V2NWtarnaTqkDWCdAFDt/WGNTK8r3MruoEbRbKFpiQUMpDFZB9eCUhWQCwHEl6uC+pdl9bZBw/7
6kX4vPpu5GV8LDPpQG8GuMBHNzPjezSqUNXkTBUvgxuW92jLNkdqCqMIgEfwfnBqVN+YKNMb2sfd
lUmS+Lf2iS5XqsvyQxMq/pyGRD5RDhYsT1QEmG5lou6XJK9xymH4EDqh/U2VpX/DREbFyhJ5+b2o
ixBen7VdBnk9WCcJbbxXF7jWvVau+SQ5xCQhG9HuaAazHiGQuKuqoZsyY+ojTevqezqE2QmcvfC9
9UQCBHdEyB28nBuxaiPPabad1fvlxnHDrlxzFMDfLZIrb00xI2hbQTHyFuLQ9mmE4qhtkgiogfZ6
SJ4L//84O5PmNqGtXf8iquibKUiyZLmP7dieUE6cAJseNu2vvw9n8FUsU9Y9Z5CRq4KEdrPWu94m
1J2gzfTF/TRX1eskHvOHWlPcO08p64+mH50KWLZEYlD3ap74rFPznD/a2lq0EbAt7HHC107Pxzqx
xkRXCbKaRaZskjR/E0ZLOnHaXDpGcrSzc9a8K/WqA4eLvh29DADjSZ3SKY7VjVNqHLRkvouFdiFz
93/YXzAZFp+MRSx3ikl4o4wGoDGcsTW5c+v4IkeQ3bfDbmq6K2Eo+/9+O7u4GoFDqB4I/skJEo6J
NQ3kBGHRV2A4rO3CKtuQwHQzNOI4Ysn5/eOMte3MLIJEMIwDmeacXGnQ5hWYA4ILIBmV38wMdHyO
pKIL1KdV/nMugdxht8vFATW7nfXUuUsKB85JQ1hk65dRrVyHhSgvy6YaIl8Kh6w7dchjF9bu2F5I
t6+u49lJX5MwxMJUNthk7lpLxvV2MjQF/a1VzFeUCE3hNzy48nXYJ3urzrLbEFbFPQEh6rGH+77v
80rdl/nijto6xrF3sEL11VJ1H75/KWu0JlwM4JEvABjW78s6/6fMtobOAEEkZTSU4s9ciXyTqlUU
oK77ZYwNiFQOpd6s6zdq6DiIRGsGIzsr0C0UTDh8ePAKwsP3H2rth8KkgkkBRADwoZMfysiEFnk8
6eDaCcNDtd41ZWX6VZ/so/LcGHmltoLQin8uiuRlsHPysKmRPVk/KTfnaLz2RfOQdYwgiZV4dZJ+
9gmGcX1z7LNgYr+fMcJaaz5QsdsIUxmUQnk9ebgIezubJ9s8qBjooQct1fnDUUQd+1CgjCTI0yY+
VpEb/SIFXfycbK2mGTEbzOG+f+UrpwusesZalJkwEU9Bizge9YEAD/zf8t7yR2kfsjY9g/utzawJ
/oOv5PGlifU5OcJ0bLI1QbV0YMTlDX6Wa+HPzEvlfWlPox0kSe89F+68FEpRU/c7CxO6W71PhueU
MeKz0ZhYeRbhFP4qtaZ7hvGh//z+NaysPBdgVIfozziDrLvPu6Hui5D4EEK6m7k4pEq9GYcJbuG0
S237zGG7su4+PWr5KP9sPK591yiWhJmFY1pbr8r4p433mIn4qspNp37YXnHmR16jL/FMzD2ITkOq
cloCd1lqkEysG1jnxMmudirNT9p08nvOs43rytrPFQPLD71mNhCmD5IgpI0xmX++f8try36hBdiM
1Rc06bRhU2uhuNNItmZtxcXg9ypvmWkG+bXC9Z6SKU+Og6WYV4LYohuzsqh28i6U5wLrtLXfgEXP
AJQ74SudK7KHoTKrDAfjWMS+VotdVqF3rflXZJvczbaMQ3aK6i0TnX2Vzjdibi6ykbhRM77FQ9GP
lOnO7oqDkxb7sijP3JArNTZkXWy9QRHZNacYVWbMZa+VlX3wVMbznZW9eWLIgq6frADXxjdKgkfH
oGH6/vdZ4yYySWeZWChBvsb5YMYuiiK1eC+dlwWatGEZVtlLJbJb3YqFP5rKSJqx2fgYok2+HWJ2
VyTeg2qX741aQ/3TsDqZEs1XcHPQezv3vVx/nhoPeTNzp85S39vIPKe7+M/2PCnY4WwvZhdQmL6m
v6hFZSz3uXOgCnWouuO3yGsMv0lTiGYpvUkXz39aaRwK1X43mQ8GmIp4vhXxSSnxI4RTUKDYIOYW
SsrPWDdfynL8mWXRu1SoP1sTvmXK1TB2tiRwM638WuvtM6//P7jgl68BaEKoM8PyL6CNC4FRToVi
HzBoIhxkTJsgcfrKdwrxEiaQ5sK5O8iUW8KpsvtmSEx/mpsZ3uf8CxuvzHenQgbM/eOgU8brVBFR
8P0KWdvBlGywIHDyIPHrdGWGquuMJX3ToXJrTKQSPuKYihcocTO1Q8tc0CsMZM5R6edol/D2bM6A
BmuLFOv2JQEBC3eQyJPycewSlTDq3jm4TpHvakXam3T0xD6a6pdxnO7m0KqCHKqgP5Ax47syHHxd
xvGmp3NluY5NAH9P+pVZw5McypTIZHwNGQpYG90oqmB2usa3a6vB2lNR/5c3uFCjltKXQcTpjSug
jeK0BF99HCsVBtOg+7KWLb1sAR04gzeaFPWjNSeND30MUtRon2vhV3oY/CigYlB/qEQsnNR+VQR5
0OkV6zDxK95Npv5Ldu192+fEp7gtRlqiPOd19p/a7XRtE0CD6ZPKBv3iDFHo8VC6y9fGQT4ORBP9
FZX9ixsn5saJdN+1mmEXldPfMW1rPMmMj8ESWpDl8l1NjPDMJbxywBLeBIyHkzjudqf2ds6cuvao
jDZrSIs2RNPYvpXXRaBN9RzAQGerRZ5LEFJyLkNsdfkuSWbMQYEtv8QtFUk2WFPW2gdCvpi8O105
bo3RWAbdTh7vYhwS6wACgP1Drbv0B+1t/yuNo/6um039hVrOeoiyJH8y2sR4IUWovEp02f+OMEK5
IBEnfBmtanggC9C8yXrbPhopndWZU2Dl/gSRpPsFlFw6xpMt2M1eMwioZIdoeX2FNf7RRu1HmSlL
anV+TEJuj8zquD0UEy/lrEjYgVHjK+78khNzGTRG3QV1lnNKaFgHtmPlYwnMlePY3rkNt7baMYIE
1GTRLySkzwUXNAxNL7SJDAojtLdhNU8c5dYQ9GH+3EeV43tp1vt57gz+BAMvMKy+3DQE2/ngy/et
q0/+lNmFX8UDv5HhPEM/PAebu2sL0l2UTQzp8QQ7ndA3qHoHp4wtPIEWc+FwnmJrI8zEuCQfxdqH
7qwfmzSfrhLLLvgCiRlROFsi/GgsK72Am2JcK/HY/3WLKNEv4PE6hxpF307Iyfk52KXeblwIIM0m
yUb3Me2M4naqBhT2fauJ0cdOqXiMYdEagQac+CS6LLwxMwtsL5eG+N2kirxqsyx974YhvUs0PXx1
c+hUWlMLEcxtVD1i56o98qio3ICL1pNvKPn07MUy+fCGob2WMpz/NPms3szVaD7EXkeLqWBlx8LI
DfcO5/vx1rTD/rcGAFUGxWB1F2iX5GUpm+oh1wGBFKeCJZGn6d+ms40nxZlwozTi7o+jV+OHBzXl
R8iyP9JgQY129fi5Aq3hQ4ThvVsLe2fyZzLBo1z71XWF/k6bIfRt4/bTQ2Qx2w8UHGawllJnggbb
Wvd+Rdps30LHn363nRFfEu0daoEOF+eYkjZ4EbcJcIBhTP1Fn+jpQThVIhj/JuemimubDsYz/TY1
oe2c9iilGqOQbV3r0JRdcjk7tRpETXafIsTzGXxHQZHTHoaSgYQYztnYr/HbuHMZ/mGkxMH15dqa
kX6gluHENEJAvTEtLlRiYjbgh3Ijy7neiiZztsaAibZWORXK5fSX1pupb5S2OFMprR6iHpUqO4ZY
bRroz3s66sa4z2LHwt4sznmejAIhuezLGLOIdBoaf6xRxztzk2yQG9TkRcR/odrH/lTa6Q4ime2z
GttApx3bEIX8ZHjT6OMJIXyS5wRvFsBDquHbOMnX70/Pr78jeQdcuzAFEAmQivj5swsntcxG4yb0
YhTJLlzujRZHNXKqmlWMEoL0ZN6aZiiBSPhtv3/60sl+vod5OgIFqkBmIl+kgEo89L1Wk/o7mgUR
cOLI5H0TFXL7/WO+HrrLYxhcUSvqX+GlmvCoZMJdlIr8xamVnd1MQafesJf+P0YSq9+JhgU6MBrR
L7jRAKd9xr8M/NIo9rNBfZeKKw6/M0XDSvELDAvSTrATerEvUsC4L7IE+gAJu454S7R8N3TFfiQ7
WKbzA3KoB6Em+37Qjl5xjjv1FaBYxDX431LxLhrpk0VTyKITus2jB6luMqHuXafeZWP8QOX9+P1P
h9H2yhrBZRe3NjLl8RVZVvA/EEU5tpqNlAC8phoEtkjZnMkxaPp4/NDDCI5wLoV3W0xpZG3rKKlN
cjMi63FoqikJpqlG72i0upJt68HV7pzaSVKgBlcrfBuU58XsjPw4xO3wKmWcHcnnCNVLNVFwg+IS
9uZt1YzJj1jYiQyKWOoOWqs8v5ZwOu5yQ/MEpMKmN4JImR098OrZYfSll2OEgVSk/DGWY12Weoga
bXRJ1XVEH9XbluZ1vmhJtuoCM6/jp7Qsjb2EdZcGoTt04VYvrRr2pqaBCQ+d/m6Mc/ggVQTB6N3K
PN+NsmCg4bGBXfgcvfMeGUPr4Ww0KM5rVymadkFUBXBpLtXudwlOhaA3nS9Lz0rRL7ht/zaMo9UF
YyPr3wrIb7jPtUiInYzH7FGBB/O3G0XLkGvQk36D/WFcBRUwYhr0XhE7fuG6YjuGcYxEsNH6Z0fX
JwPJtdpiwEIpFdQ2NeCFFjYoFvSeAODARkMoA8a4jHR0LUShbQ5m66GYQ2F2k6hOWh04Sc1809uj
vSW4kraSFtB89SanhTxLdORFA5G1xy64FGagtPZwsNShL4LCixCxD4PVRr6Tl861ZBoFaJb04imP
63wIQltm8wazAvehTTkq8EatcvdKqT0Me9WqgJ5axyJrfMKRuoQrzNA3+tQpj0zNDDq43qqU/TCZ
Xb0x28RzfFsrOncz53K2gqpp5JNQcC3wO6iusT9nkZA+GPx0belje9U68AOOMpetje1fFf6Z28xi
yUDqjTZROKfyzOm6gkQgHMfKDQiFFu+LHM5FBym1mkjxvOQNYk6MT2pUdkqEteNUx1uZdNUzgk15
W7dj1PmzJae/ZScNdlmnqTfDONW/bbepEYnV0a5QGKaldaFck2+UTps6Lpu7HiPBVyct44fUTQhh
q2ztd6gX4QFgpo78ViR9fOZ7rR4JC0TMYQF99QuDVIyzNYw4MR0msnIog700fzIT2d6WMjWf6jCz
tsTLWZcmZv1AJczqoMCpWn4vZssVTEtGPE8nvLVz3wZeuYGU3/+KLCv5zeTQyNHFzQw9p1pcMqMp
fgpZhD+TcrJ2hkJ+B/69DtPVdlTv7Y6kEt9S+uZGhLr3UtU6tqBak4kPe3bC39+fhSt3NcQLgu81
C4EjPqqfT0KzNoiciko49U2xTfI5yL1jGP6trGRfYO0TD9TPSX3m7vzaCyCDhETI8Qs/Cfu4zw/t
9DxJkZtg7aHaQdSpNFgGVckQNHUFoRVmdffn+6+pL4zSk6rg0yOXj/TPic/ZqwxtSoRQ0ykJm1Z7
MwqmsYriPuPH9cNG3RCkovlrFLXlVwWImcCc1C+doUbRNbzrabuUnnMemF0IqiHEce6LftMnytNY
El/8/edFf7/ygW34zACkruZ+SQUScztqg4cZVT/VUPqLLHPeBtcQ71GsWtcYK054sQ31VVvn6tZD
CXrbG1H+bEZEABjTXP4IW9PbaozigQkzZ3hq2E/0XbC2npxQo4JnHtB96E2mvZWW2d9pnVVN/tw0
3aVoNQieZZ8aHIlCDR9aqU7PmW6GN1nqle9JHTr3JW5ZT5giRb9jJynvG3fQrwZFFkdtVOpbu62L
ayUMnTtvVGMySbzqKpfeeF/CnD+mZR0+lnKyAPqyubyvtNg6jklb/5BlRLMydSXmwWH25LX2EuFj
V921Lk1EC3VkWHvRJOLdzFW3CBgfdvs0Udxj37CQ/alzHLSdaWzeaEYP9u3wq95aE1596li072lv
5k9axs3kQ2OgnReJ2T8KL9ZSTv/ESP0ka6I3YiDHHyD4yh8h6vlGadPo19SkkghjLZou88bq9xY6
5BctjXBTsrVp2nIMmLe02/LgIW+96hLgi7Qn2B25iJFuuaTDi0YZuttm5ub33aqff8yhM9wIU4hX
ItGix2SkyiNf1ZHeBrSmu9PCNtyVowIqqtj6Belb8z4treKnKSrjrlITlU9E47JE54hi18DsuBXI
CQ6ZJeRtJcb4Ys6b5AHePEfSpI0/ksZq74c0lPQSc6M1vuzS5GHyiiLigNb7C0Gt2fstOZkPuMdM
P7w+H+Yzhaaxtro9lHquSRGG7PzkBND6JbymYCo3TvhLJKCxb2kEqTRQUCG+JmOoP2P9Z2mB2Zqa
ZFJqMHa2cOosfd0tdOKdabqe6OOLl4QWhHnOONb4Po/9a6xGtrNxJ0JJOak9pJZp5dpBF7lx4Q+R
VlwXSlI8JY6a/UDii8WAM1XTbTfFPdZ1ctr1YatbSEWk+afCM+saxw/rKszS5ApHHfvhzEZfeRPg
+g52WUzlOIiX0v+fgwnNfYZbKNOyTK/UQHGNNlCatvFN6WKVYOi/K9sNA9sMo0OcAJWPdTNdji4x
CkKbtI3q9NYmHKpz+saVe4HTmc6TFgrY5rQc170iAzRUDWSupnHjNNN023pt8Y4g2jGZ3prNDR2Q
7fnCM2XmG12c2WdmyCsdFmuDZsQkt/nr/FqfG6PogYsPCEtbsJJkggqVvVtDSaSSLFW/N7xzjqYr
rAG6Oby74GpDpv/i0FGYadRbUW0RWIZaBE+IP6XhzT6nZh2odUllnhnM9XodYLNRu02KkIH2oUmv
xyguNnRP4TY02nOOsms/B2QSCgpgvmV+9XmVqEpVqJKDn7I0+ihC1wmqtNT9MZakig2IKBJPOkja
mYdURvrfw+ka5C2ItnwEd4mp+/x0bTSXo9QzD2ZezL+kXXaPoxnbnBKpXuPvlk+gCsqYDY/fb46V
OgGxJhTzhTjvfpHg1VOuYuVOTVa61bvexDN9BV99IQtRmSsp+XXlgLtvfi41bGWejL7GoTRZDL3d
L40w+q+hCa1xOEDhhNi7BNoztPeqGMqMqqebrjagjDpCOxpVp15rRdn/hjRj8hoAGt++fw3rn8Zb
Xj6IA8KqkzMitEB+Z7UZDnR7enwxDrG0t6qYk5+kxaSvmKaKD89RVGuTCqPniEym5r1XRPbi0X2d
Y5uulFJAdHBr+GlQmJ3COxGolVoqmB7Zs5bLQIZNXsEtb/uUA7hNNtKBiLAFgfKGwJ2gFjmhqleX
kIGKLe2rGvqtavYBir/xTzPJKWhk2z3alQmpUBjaLzOekz3TV9vaeWnp6qDEaq5v5h6ee2A0E+RP
CvPmxevMEY3fSNdgTvPwnBPK8jvuurk8CLq0h7nSymusYLNtYffivtDnJA0a2xueh67S0mCsEnMH
BOvyWcImHjZhocGsU63UFRtW1pReDFY9yxutxOFX9pZx0delogeIBu2a0jjWf2d0aNZ1nyaG9L0i
BwzE+ioK7LYhGC0uR/fAoE/bAivm5oamJ31AdoYKkszJxLwYmia+na2syXdpSZcQYOySO9u2s8py
J4YY1Zqww+iPM0/hRtoo94AAzSWEHa+wMw3QCv6yeAGQP7vI9TnxP+9xsMLKwKlrOIh43OfpH0Nr
AglrsXPPRjesoC8mnP2FnIS1xJd5BSFLTtdGDb5OLuy78r7Ajsj9cLN3iScCzG0cCfTAKi+G4r93
ROJgVy04SUzpiPo4mZTgwDLomewwl0kwlHllALfVQ3cfmt6m7EBHpYNY8Jy129r2/fRU/fOrpXJI
WleRyN6V6CWuXzuD2tTc5zMkU0PedcpT61W7Iol8TxFnWq2Vi8NcAkxhBkIc+OKNEE5G3ZQK79pO
Mw+vqb4LsmKmu5ltJzDGMaYXqhdqHGwVk8yGc33MymGBRoIRrObh5vGFmNPKLC1irx0PTswQhdlX
alp+P2X7ztV3opu3TMeIW7kYKwwwvj82V24PE9YbUAUcOA1I+PNrN3t6ExLZukPYGozzczN6cKEz
z4RhZnTs1qjnL7M9geXhajJ1/8OL51wmn2ExcoH///npIDlMZIa2wypT+rDdfD3+O+tJsNA2Wuuv
Und+G/33PHI6gH8euhSb/xSTUW9MQ550lP9F75fyzQSWmb2fRpogrjhHplmpzz497PRWAtSKWlCP
w2zvG5oqU9tWJBHZDHJTbfP9b7kynfn8zU5IZSZS5SFWeJ1meNXbddA02Y5u/EbqXpB3zjEZSaVM
7MsoineZZ13EyrmY3rXlZDMRpiUHoP7ihVz0qMQxPJMLZz6Iy3ZnKzKoPQyN5ptB3NpDcsZEcfWB
eAIsNg8mU6CTEzkk7JtQOk8emqEIaIY3reX5kz3e5MbWztztlJ0RpmlrdwDsBTizFL9f2Wu2O0xq
P2G21/fexlOSXSZ/GkVx5cy/PLvaSJZvbiJ1MquLoleDWfbsJXszuclV198N7dkgmbVX4IBP4YvJ
GB4/pM/rGfd5MEh1oKOejcsy24pi3tnpkSQRXzeOulnuElUJilm/qsWtOjPaBqxWj7Rufi0v1fzF
O5ufs6zqEyAJsOz/PpK1HHj/bDHTjhW1pCo4lFns5yNINiQP0l6+X+9reJVJEBUTEWT0ZMyd/PhW
DyxITS8P8diVQZeqgz+ns9hUc4n1g0F0b0buQdDJuLxIw/7oZQ1lUNiB4MR16Ktd2m9Nlea2xjBC
WMK+6CzvyYhLG96Cg3Ig7s9puf7zmb68msUjDYcQHFhOj7xJg3KSNiyfITeZL1q7vioCmymJpd+p
nRVEprI3nJswnC+UdtrkSbypnXpfT+kmcWIM5vptrZ+zt1xd0w5Zhwa1M2/05JTyBndMBCEtZFJZ
1MyUUGDHE4rI6ZyOeO08RE7zf086OaIQJplT2mXdwQbMmrlhkmxmkARXofrIonOA9bmnnSwQBZsp
p5vz7pCWTVAYm775YYW1rxiPcbn7fjGuNcUYcC4RI7TjFG0n2zAfXKmi7OoOBELApHAYUNWu/qRW
1p3EeQHyoVVArY6poByn9OmTM3/Q0iMhTNepCvJvV2czVta+P42hjjevB2hvnNyv1OhuUUWKPLRu
vuuMfaTfG9VeZsl+VH6c+f5rawifHVAok5WtnkrevL7D+B0OxgHIkevGtJ9gdph3c9nKnRQZ3uY9
cITToMihrOo4EuDXDQXKKccgXdz1mmdtwnu8MAvfS9rq3OW4UmTBtqNoJwuNwvaU6e+iWi4aA6eG
PsoDaen+lP8Z825jNfkmBsX2lGFL0bdNMGX+/tWswdSWxreGrUHrQK31+Ti0EmB8Txs6TDNVnKmq
7dCam2yCX57HW3DWCyd3roey8OPe3CSVHRjxyzDbZEO9KmVxpTNLaQd9X9Uf9oAAw3P3idketGwM
XK2+Gkgb+f4Drxzf2KLouOwsFobYE3/+vI02DFmdFOMhMgGfW6fvgzRqKZbA4M+8m6XYOjkOLZgs
eKwtRLgvKiAmrEUdlf1wKJzmimbwsq7HMzy1lfuRi5FJtm0wyyRw8vO3qbVmytQ2oZNy2HG26xvi
VceVyQz7Tddc1Orv79/eyqb79Dz98/OGthRTkWNMbCtlfl1qUZL4Y6IJ8m9EextWMnxXhiL++P6p
ay+S6x9qCC8TguXJGtO9hmAYPIcIHiaR2vXuSjxQv3/E6otcECbCSDlOTqlHcduMYWJgfzqZLy30
TVJx/JjpRxZde/ihTuOZF7m2DP/jzcMKhKR/2pskKaF3iuSH66CAtmb3VxTKsS/Lu++/1tqbW1y+
Hd6e8RXGysLGrd2Z3yvGLIH6dVvN6cP3jzBWOszl/4c1wgRx8eD+vCbG5XcbG+wovUhznmy7CAui
SGr116CXHEfuqOHWmjGd3zUQYrEZdEtZ4FdWhU+IMtNjozdOs7UZ9NgbJQvlnTMq7UNBZlcazPlI
wBFjZSyj8jkVHzEsgfvYdKdrz5L6o97hqdFX5B/ArnSs+7yeqmOPCgN5U66o92icvDaYsd64mYqs
uE/DiKMoQgOAojcEUqZnSNQMFB2xY0DELdf0IC1l36dOJILv39RaDwOKSjmHO90ydD25RrMhtxr8
o4gFS1R1o9YT7Yo9DhtRwcSD+yICs9I/KidVoVKk0ErhwvEqUYMmmX0u9X5tKy91PmNYFCtffAzi
iWm7VJHOFmp9XzbMjpy29cNcIf2mOrpxfaaIWFnxAFQEyGJGDbH2VBOJpbaIk6YeD71nIzxJN0qt
IcE/Z3C/8rUIsWfkg5ELupLTjQw6iEmzwVmRC3mleDlGF9ZRSaJLQ412kSbPzChWNhiPA0/C5gKu
++nNqytUNmAcPC5u70KFmI9iev9+2awcTWwr1LG4+6hfmdyAF6aQHi7eM0pKZmAWVOM2ttApegg8
ZEOHr8wjSS7M8r5/srlSV2D4AyFSXbxov3idFlGY1pp0xkOiFOKhTm1ZBqmVp88S6t2ffnLq+6qu
jZJPkDq/hNRHoI6KmWOUucPLJCzzUmrh8NPL1fGnM0Ca8cvKyx5nmEkPCl68L3Efjc9QrfPHptCa
d4tKwgxCmYpn+CfFi4ai9IfbVNK9DCevvdPTevhA+Z0+Z5Or3Kpi6F8HQMYbZAzZXZZN/YehVOFj
U8bhq6bO2q2NTvpvWWTda+fYw38vddN4QVjT2PiBIDA+2dGCtZbpXkJ8NbDhw6B3OTwkvfer0lG2
VkzorlLbsKGS5EZjn535fdbWOkZjDA3B/zl4l7//04oqXidUPa6HA+o+gAFl36hPpbePPKJkKWm+
Xwxry/Dfhy1//+dhamfUllm1EKPqioF2eWAW5+OYDB1rX5jqRXJWv7pSdYOykN/I0Eu3vuB3ZU8w
ZaXwxIQVJvsZEimTt+G9hv793383VglgNKCwisXV5+8mGO9jysOTlKgNevsjnhJfc8fA6d6j5CIP
nTM3wcqVaaPWRq/ICcWI6aRsC6e+SnT8gw9Q1+6y0Dk4WembaQeSlUEeUN+YckAoPTO4WfsFkdzx
4GVwAyb7+Vv25mDnlQMUrIfNAcDYN2rs/4YZaLDb1upPrTmXQLOGYiA2RQu5JAjCqjp5JMJGxscw
bw52gVn3QlS46FEk3qmR4x69uKqZWXbt9GZbY/3DLbMQAsfU6LeLO4HnDylaYd/psUrKO+wjfMuF
k+qjLhnfc3ccHuFqzq/CSZyXTB+mc8nja2xYhGqotQnlYvr2ZSTizLZMFaVFkWZVmEzKTQqCUSTx
QQC/OXl4RZzPjgC2H1B0zmFxyxo46R6YxjDqXXCLrwpOgzkz1uBqeyibOX9mZBId5VTGP5D0EaYQ
U8M8RMTiPemxjC5LQ6+lP5tzvZ8wGT3X5a1NMHBawhqI2NslwujkpDHVuVXtqAIYLL2bDk/63tQv
cjXZTZEOhtNdEQG8Jw3Mx5l/Z7bpmf25/Pen74JTAH9nBhkk8ZwsI4t07yGusPNlGIb9/672Gu5A
jwKJrFHrTM28sk3wPMQvi/hooIVTzNEqyPTUjLQ96FYV+rBP3S3nG4y8ZL6wnPEpnCDk603//P0Z
tAa+MnAmFh6+F9q10zp6qKM+jZqqJealHwOMGt5kN92ohUaW8zzDK+001IaxpwYO7G8fBTFkPa2C
p2Wg3TRMwrWVxtMwE6jeoro607CsHMZLNgSoMJMkJgwnR1aXVWFN/9qyAup8mw8cHRhF5fuusn6l
oXmmr105IOlXCA7GJ4E3cfobmHKAump4zQFDze7Yu/344EiG3JM5ihuDSMCr2cxxDZjG7MNU6vrl
+99iWU+n6w3fNFxJWHBfbbeq2iBbcYkgjQQZ6X13HGt9U6nmmeJx7Z1SVFGDq+qK3dbQahpcT2Al
I2t/moytsym/1WW56Sbz8P03Wt3BFtDdkqhIwXq6upSssOvOa+VhKigWGGM/iir740Ar8h1vLBnU
t++GDdvTW0K7yxEoUeTFuQthbW9ZQEXgiA5+WKflMqVhqJtFIw/YYLzVWnTRp/MFLh1QZpVNbJob
ddLOfPMVJQ2d3z/PXEr4fwqX2s44EaNaHqJO9x71OddMNInG9FNrTfrErlfVtzH2ykuKNvcPLRdV
KgRJ9Y1IlOoonNC7E73kVShyAYpwZrWf+6lwLqGnhDdaOscvhQmBjOExOO88mleKGztn7u61ExA3
Ue4gPO+WQe7nLzEqJL06SYMX62RtbYj/nvkSG/eZiW3EeOa0XelpHBhGLg2Uwx44BZWEgTlJ44KY
V4pzUbZVEOXnCq7V5YjCC/4vxR246slxMnbDMJO8Juks5vfGK++6GA+WsNiomXFhKSFS624Tq9NW
ztGmbc8titXnu4t7pYFRsfHVAMtVyqYcUnmwjDi+GkPXvMARS1nOez07zp2C1nzuRQuOPylHlSCM
X4U3zKoPP6v4+B/2JvNx+jUKs8UJ7/OPix8K1e/A7crNc2uLZDuZ7q3XD38qYQdydn1l7o/4XB9s
exET99EZCEdbO+/+/QD65w+Q9VJMuDHIQ+aJmz61j0NExm7d/umEuFRiZaeP1R5n5X0pMelu290U
kvSSEUPAhP1aTdMzhkZrqx0se5mzcQZjQ/X585TII1rNYcvavf6EyfZudLN7k5lNMsqARI3/4bj/
93HLqfXPCZFVqaEMlHeHuVePqRLv7MoN2vCc6fHKpYaNHawX8B9SEE5ZdF42MYkq6/aQNHfZDBVp
kuRc1fs+QN7RBKIyzxwaaw9EHbUEnOFr+4XbT+A89GGZtAzok3unfRQ51nkILdIfgoHlXMxBmuzO
rOVlqZxcnZ4GwkVAHnSPL+Qwx6s8Y2q4Z3ovi4Kyz62gFwg53RnoT+/sK1irxS40oJpjiKUFXSHT
gzHJO8J+z7H4/lOUfP4wmMEgBVTx4tK+xhebUZlHKcLVw2DU4qVoEv3DUuziryPH5hc0UnGfOwww
AtgrmhNkLn5yvqv8P8rOY7lSJcqiX0QENkmmwHXypkoqaUKoHN4lJO7re93Xky6VohQ9eCbimesg
OWbvtefstcW384rudv4CLry+rrpufXSDFYFwY1vw9/3tzc2s4Wh0Ql4HjfYPJIX4n6mVPmhAeP+U
ocyHER38dUqmVls6Y5qByYZYuRGYW3pvyCAg7Jnt2N5auZM9JX4AfFcWiwA5njXWVSZ18kmh8veF
xPugC/LO+sMzQ+jPG8ScrKVffXC/fVITdgI2wDKP6zYcZ5RMwY2hjC/JpynCn73ou0NJNgOggAro
b0OAXB8c5yV5FmjtLb1FRmGECu9Iu9if9F1/Vyg2KiU0HuckD54N53f1f86CxXBKXSuiRbe8jtah
jH2HmRdCB3/K46Vwdisc/3/fM3+fdmeiC30eM0sift6X1rYJqgeYNvE15XjE1goS4pZW/XpxzXit
u0+e7h99QEYONOO2+MD6mFW2rWeTVNiCvPsWBoC5XG+YGLfxa19dzZn1SSn/4esxHKVoOR9976cO
3uiUxFcQoirMF+UTq4WluvO/QFs12Raun7VRH3yZ+HIt7jZufMr3d4+OypIbswAYzqyMnswqiW1j
PrbpzPAIN1/xSa/4wWacBuX/vNy7R0ey1iL3toBwuG7ZowiNRTnuQP+RVHa2yFOdrf0VTkLAQBks
bvEwGGff2yGrPnknH3zNeKoYltGueFQRzp/XLTsLAE8pxOXVhPxAPTpEGWld4TLVr6XRvJoFpaKa
cM/9++L9AHvC4ePANkOhjULnPXzCHJLZyAdmWeWyheyBQr8L8GtSPW7H3Pyx0qCm5GgsHps7O87A
cOrks5b9g83Kn2/i3VmBYwW82XnO1E/exbrcYCWC6btBXXiUnR1LE0nuegOUGq16Az9oOH3yLfw9
KecNMK9BLG4yJXnfXvVrVXbOFMynKbP3iX0vM28nyxInqo5bz4j9BmqzL6Pe3D6ZJX4wYzu/NJiv
85+JA3r3y6upJmDElDNZCkU0qiU2kzYeld7jK4lMYzk02uCv8iQG68LGqIUIwTXymy5X0WrI2JB+
vFLjAeK6LJIeq8lnRJgPTnImxwGxuQRW/E19astp0El73hDq/mtmNhdFYh2SINkJw4hG34z0RJjP
OqefjVTOP/u75z9TVjpsGJznKNJ3XZOhuyCfF8fkMJi/uxhHwgFVd8iXWXFpdDgz559Nxi5wkjYS
u9WtYle5G9hpypN/XyHi72af34ZWHxw629K/TvnCmFqt2ZucGj3mb/ya41XDqvsVY6F6kPlmtaFv
K3AlDLe2uxrR7j4fEuWGo1EOV5UfbFe6LEi/zJV75xjTdIcqHVbXUnnq0CUNqiY1BMkVAVjp/Qwu
5a0bOpanCSroH/ZKOOYitH9LjNBZpYJV9yFYMuP7NNs4ty1vK16sfmOZlIxqfgQAQxfcBWwmwVyM
+W02JeYYVhTlNzP7rodlTXOIXYWd7PJZzE+AwwM7tOyxvEIGv81MoSx120OV+V3bvnO1ukGKq75z
nOMwOMGPYZDuV+np4lIpY3lo5eh+rd3Vz0ITnNlNAPHgUKDVvhHlrO8FModXa6JAizZe9F6p3LwY
S50jZjaVe+moLjE+KZ4/Kr4C7uVzGWuTg/J+kzjX4EntwfVPk9bTfVlU0xfoNuqKM7969IzSeLFb
2R9s325uZlNXVNS+8ZkH6qPjldc+3zQAJpkTvbuE7da3/dnN5IlQVPuLNjv9OE5N/mC0RXrjSCIe
sIY63aWqsm4/SQPGMhWh+VRtJkknZRP06Y5IJ+OzdZD1wQOHN8aR878TpfcGMdlJY9MZuwuzJM5w
cc8kPM1tLKbAjEshn1HoXvXZZGFtrl+SUnwHglyG+BywTqyOHZmy9aHsBSQSJffwBSDHNlht/n3b
fVAOUMUFDK2pXplcvyvnfCOv5axsNiyiKu6rcV4up0wF35CpSbpJY70x7Gy5//eL/hdf8+7cCZyz
cZdxLp6K989E1U8r0PJc4ukT2TlkSoYQGm6r3r4ZZ+N7MMq3xELvvg3nZW6ivi4Kl2uTFzn+lvEZ
ygSVH0Vc1MkBbtpoz9QT8iZrqzIyg+Z18Ic3vfR4VRf4f1PVf/OW0eN/Z95OsBAQ53kQlDQLi3Xw
Pyk0PjjM+Wx4ss6yZKyB7wqsyXGWnPGIf8r77ayRcRBAF1wBaWHcw8uA6TYBw+i5v8/ouc+edh/9
ng7FOUtp9hHcE3+WOdYZMaxZcp1I1HWIKQcmZ9YZ7aUJW6Hozs+TihXRv3/Pjy510pZoCjBQnCV2
f75o1gzBZA6jf2r64BWA0DlwLJ0iNduKAr26Ff1i7ABHfrZ//+AIcvicZyDBfwKe90VdkNuzPaer
PE3cNswfrTYW4znJEMdoFOQij0QeYG8a9YNSNtz1HvrM//ezn98C/g1OaYbHf7V+W9m49jzJUz/C
4dgSOHKD2T4bafnLkonBnd5+I9x3+OQr/6Ciox+CsckSgHVD8H4ElJtZQ9fNLaTY/od54n7X2nzd
KuiXg93cod35mbmK+tZEp5OmaR42ZQJ/M4HO9O9v4O8LnndC1g0jlHMqxvsGJptRmnYt70SL5med
5j99eFjhivg8tJj9ujDXwkmrMkymT1l6f195DgEV/BGc04/+ggBgD9MlDgH/RKEGlKIxC5j5Xdd0
TymMT6AE83ztNt52hw9wfP735/6gsOQ+R8VNQsAZi/V+62ZqejpfFcGpTxWx7F72K6X/CBPQdiER
yw8oP65XE4ItYeFD6GW9CluciZGfDWW0msxapMPxZoqfpmIlNY/fnRHlp20PJDdWWGn//X4/6MUQ
7iGrOs/WKLPev18bnoNht/2ZMDdYL3VutGSKbdvsR7kKCG3O1IA+Gsvzg1fYxi9dZ94Do3rn1An2
Lalntd/mSo4sIyoxfnaGfCCU5dyiM5DnZcR5k/nnIYJFS4jFHNxT5/Rz+brKThQ7yPopqS69JMW8
lIg4nxOrGar9lrSbFZYbCJuYqIA+P8y9q28Lty7bYz3VgT6uaxPI35i3vPnWhmpHa4PgFH8RP6Yb
0bP6BjPMehVX5Kmv2xdp/GfO6aeJVHHT/GxW9cGVytKSu4TL1UWQ8u6MNEYPn/hswysz1pqakfSR
QQZJPJF2CNCAkNJqxpKqP0PK/ncG/vmsJYeHfSR6L+okdiR/fq9jP2laj1Kc2oLQmDo/M5hM2Hpz
J9e9l85DOC0z6d3a8yJYGDLMC+vnsPbDfZklBcNJN+GRNd3OHkz01HBu6KJzBDywJpRK3xKSmsKq
M543MBEmefO7jXVrhD4BdzjleuTplpdlwxBlef1lTk0Ztxv/xuJZoJ+97ZO78oOC8Px5Efye4/nO
bJA/P2/CyMupGdadihEZJUpCeQk1z0PyzUdd8raOgrT7zj4eP5+h2mhM+Vqg5/mhmzUGfIXqM8K6
/8Fvz5qc3bDNzeMzDPjzLeGxs+Z80fLUknj3gEp0vhnyCkhTvhpf7HKjiZFLOhKxM3eIoabRuklX
eFOR7xnWjYR0Ryi0mf2APkbzlSXd8DAQw0FBaa7J42q6zQuO5uo+GwvrehiJEGbT7du/MsHgMdgs
fS2Lcb4eRQFFPXHmkWW9lUPc7CqdPPltVf0o5UgbEaCpsXNX3hmidX/WWWe8NIkHkrSoCXZtGpUc
2nXxhkh7wnjyGkWcwUjA+9MyjMGzKQvv2unbM0PbGr5mvbv+5PdxvxPOUSFDy9N7QmOXLFZYKd4q
JbeHcRu3R2UM7tfNwvuL7KB66iq7vO/qciLGFqgobAuhvhYeRI4IU5V/yRoSM2iv8xqqAr0bErPt
e5mK8ruX6u5uoK0/2l2ZHkxQymQXOubTJmT33UoIFkQY0hkP6O+ZBfRG6T78+4z96Jf2KAOoPc94
1Pc3G4jqMdDa8M+RAmtE4XntjusvZyl/l2bwS1lZEopm/Mx59+E1j8AS7wWKmL/n+KPYekSsNEEt
bdYBnzsKY4nWkFEG4gjbyiJnGLB4JsNN089pKHhuRlVpJnsr7/Mor9rPZrYflWaUhGdjHm0ZSL53
jcW0kH9HkIY8BZ6GAlQSaZDU/XMKPSU0m+mlcSgSVCBwygR6xHCE4enfv8UHO0yi3c6eWrowKrP3
Zak76jkt8SOdZJ3dyLK4dZh9hv4g7liY9nHRkAPtq6CMRFK+LGXVH9rF/6w6+qhQ48bnOueJAhbg
fZuc9aXTl8hpTmyXsLS6w1ejq7v9AlAt1t5Q7zIj/w6CRgNAW4xodp0HUXVvWRJ8WjN+cHVSqgCX
5cCH+/jeM9ckfqpzfwtORBWbe5z6G0XhXMWZAdfKKy1MsKbHgAUO0W7e0FYLH8nbVAUwdABJIPdD
iZDXjjrI2nkTuXzL8u5N9Pa3//8vxwPhrCwzyQb7S0wDkCYlBLlNLzY+C+lq2tavyHf177FzrO8K
9vkzWUX4eFq3XX61jSmvGiRy+A2R0Jaf1E0ffGvs6ajFyFo96wveXcmFYzPxyXzj5JRNc8cZMj65
1dDfLYsVXBpDYRK9XKxGFUnsoZ8NWc6PhndPbwb1cC15aaZj7+emduUDP/MC4+SvbR6aU9LsCkKN
dtvIJDnVjoi3tP3RZ42Ie8JC4iRj5uM55VNfqremMvtP2p2P7mveEGcby8uA9/PuWWZ7bWdWrmuc
ejG8JEy5gO3lCJx756uXByIyqvyNzWEe6m3oQsjC1mfv4PwAf/eV0PSgsaOYYt32vpLyN0sV/mrL
0zAN99CP7LD2RgJqV9sLe38e9r5K7/2+Z3MzQDyUQ/JYK1Bt/75G/2600V8xwKD5QwFFIOCfz/RW
LtuY/nfkCjIO51oX8eymyVVrel/bFgh/3tAA/fs1/zsr3n90Dnl0ZmyQySJ4V9vUJhTEFDnASRYU
VaaTB3y8gm2n6cDdFpliO4smrzdAjVR1rXdM8m0myCl+kiJ/nlm2RA4r5z3sEh0lriiBLPB3IvNB
tiRef0zy6jumB9KgB5Yy5orqZLa856bDq/fvD/PRlcTlQ72PnA9yzvuDMU2LruiVL09oJPSXfPbG
Kywu00+zTtuDhuH5MPfQXEJ/M9JDVRb1TrZG8f3f7+KD5pW9LZs+ZiYfSVjPZQRIUknwlXj1wLHF
Q8oUjqdBGy8O/pfZkzft0Csc7Thj/v3iH34FWKoAs9MbAON9d7RApfOztQ6CU3YO7+Nh+LCIAViU
FE28EdsZ2F0b1XZexY6rEVUSjfTJ3fTB4UYwFnozplWMcd8XLGk2iFyzBjzlVbrcbn0zX7oMrB8Z
Pcx3a16O9/MK3zBMYHw9/PvTf/TSGNbwReG9YoDx7iTZ6q1oh+T8+/PNIONh5+B6yZXWzDO6hQX2
mLC4V7P4LBn1AyWpwx4QfC+/O0/e962mVi4jYKGYXM+LBI8qjR2u7OvMXV3CFrqNRUNGsIbZFGFp
TkOYViM7DwIJ/HV8xoHtMM9Y0Gc4BeWEkZufXBY2RdvfZxyzcs/BHsl3w3j9z9NlG7XI246iwTcq
1HZjSxyDkfk1MBIJ6gtMx3cz6/z7JAn820nB5nMWtziUnRqPbWuajLrmzY55CfsS5hDY0KYKXqj1
0svO3Ywo8QsdjnnwJWumPFQbBIGamoA0Iotuz96KaM3WItZ2maO09Z8YNKEEbOuvyN2WF7OmSkj8
MoWXwj4NqLYTtYAiq4IWUfbqLR0tdRXIhv9X4+bx2mzZlb0N9RGavLkva1FRkmu107YS8Tw49Z6W
3TuIcloOrUZFtsCZhzDXWIdu8NtLGGjzwawtowu9tf8+VFZBryrqeJsL7+D2EuhwMDyitZ1Cz++e
k3Xu3upufqvh10WlXRSnznamqMgcPx57aPdqJTXFZRwY6xklXWttoPVS8UIStX/qt8RAZ1rPoTer
t0JODGWcuo+mJdkivSBjhINaxcnaqdgVBf9gmDpc7IMZBrL4waCFDZJPU+ZT+lrr9nMBqhjZI6AT
5UMCa32YwanBgFs3ANuZYYrQWl0uq2H6ukJoDB3hPsjJdNjMV9Y+N9S2b0cnY8Q2OjhZUvu5XGrz
sihs5+KMdjnmKPBvy8VE7+22ybEJguqKYZR70zjtureI1Iio/K1dNUnvq40tHMBBPe8G4QM4dIzX
BG1lKJkJRRktWjj2+gFe5M9pqR+NdQuiYk356J5hhHpsXsAYMAtQI87p8ZxeMrX1XTYZ/nUNqDjU
Bup/eBgEyfvbL9NvnXvPGl7HzEGW2brlbgn6X/Xik7OUbm9EOM4ECblbcue35bes0tC0c3O7MAuv
vpk0AtyuI0iiF3N/a2htEY1gXc5O+4CmvyRVc+pPDnOtw9b39xY8rQhoxAsc4CoELYm/kn7xVIk6
CPuG6wSrI9+qpnnWxeaeRu0u4ezmL3ObdRetMH/Xef/mCvCB02CbV1Ui5thwuN5mRCExkc1DpJZ2
eQBw75KUyNBkdPI8JjKwin13Mk7anPwwpai9lzWXS2es1jOW7VedLW1YlO1pDaByFXgnQntOGHGt
2fw0Zabeg6h4MUue35tMxWlDT3/XN+52qMd+QF5TkIcgqx60qmcdstVfrky3XLnwnTWcWw/q8TAV
Me09h6bRvC2yccO2ERmzLjIM+3XxIyBG7EzqpjogYrZ3Um6EttrczK5ZXKUECl+IzsdA0jQ/PId9
JNxHGWeV81P5ax8OYqvup4xNvVvhBtW53UdM8srILhJ1dCx4zDnLPvq8hq+LkEdsb+lPf3RHlKr9
G/zsdi+sejvojvyldu25mx0Kj2YYqeEEm7k2z/gYUBHCFIPBeQsv9nCeGdIASdoRCZMe+8LqI44e
by+t7s4zAnlfoUgKWTMlRyPoXqw5mR4ao03isq/xDq9NFrkFexfX0cGeZ/qPpU6z3QSCf4fSJ4mG
JbnpS0ugs1bNYeJpyeFpu8dgRp+QuxRVdc3yuLAZ4pIOdGWVI6V3QZKQQLnzaOtSELsE+c4UWRmN
mY3IZQv6aO29fIeCHZfuoIedrdL5W1+krLDms82/oFhuVDucgENbRuzknUEQbCB3pOB5F4Ne2qvZ
FkRmtcTg7Zn/lPfe7NQXqMFf+nOYhzH4WJMI6yRY2CmOgc3eq3Crr1uZtJHiGCThG3UwbUlR7jId
rKDgHKg8mQeZJpDTVZmOw64i5yNGBfHDtTonEmphnybwkTktQJ2xm8lRyMsuRkDIQLvQ3Yla+s0J
CvNuJgIiygrihlcwL8cFogp5Scxpjp6hYEa52mYvkSXYMdIvhtUtN66/OBdVzsqulJAWttpbd36W
1cdyYgi6ii4Hdjwqvuber45+4xFw0oI825oM9Jmbnbo2eTRyfM9DnbvhxB6QjClV7pTNCEEPjd6h
wrvLA8wppbZfDGhmodt25cGtuADqvkYtUNcEPxjiGolUtnfbbAp5a+LBMdc69LbJ2W2LhSCynROU
xJz8iz+8OMmwxVxTeazsUYSdLtTekH0fBkWvd2pyDSQbfnc3l4tkqLEyHZdN2R2y1IXetxKlFzSM
r7DYBrspbV1GjShoiccB5VYy8t1y27oNMu3EeL5ezLUQN2mQMRrpasGOc/RfOCmQMjRjskPchIzl
vNCB/WnH5rbcZBOs+SH9SgQCKk1GmVHuYo+Wazsf0+wMJOqHILJap7zIW/cVWMUDd0uDrx4hQqOw
vTdd01xOkwGJr9yMXT4Y+bWYSzNqvN4Ke7ef7o086SJvCbIjHoS3hBg8HmayPjoSxcg6Jr9AFpt7
b6UnKWrvZ94lWywKSTIJ32XItIw9SIPkte635wmAbZSnUsXSZt3tzW63Y4PkkCDCUQVePzlPFWAU
1Va1x1ywhkGe+LvELIPvxlp0EVPtV6PuOf+7Vr2sNg2y9igjMMUv+CRaEds2po1VcTF1ji6Imypu
63Wxdkbi2BeVKcuDDICOrSowySgq2/0yLGs0lOypeDDgfs/kQ1Y1xoPunK8tfVDMnHO9EG1SX0+9
KaNgpjdqvbUgwMMRD6PROvs8LdH01lN+qhyHWLGhYbKKZHI3JSsV/Wrfp+4M416J/lTiAb4oPdIw
2RaUcFHM32mSVCfNIP93opfHXvjprqxHbsOxl9GWElsgK4T4Ti/KqxVdEF78MpfXc2Ouseyc66yy
ggsvR7QcWKsRoZTn8J/JaVmXvn3JdStOswLK1WDaOHImfRlUMD646XZK2rVlIU4dbgKTiL3ctw4W
pQL36LSECxjgY79I45CijolAaKYuTHtzIyXAgsrXDrVdELVSvGUjqFEvaDjfRrKbPZ9GdO6K/LTO
ZnXTt8u6cwznW1DY9UXnG/OFxYx5xxCHi8OCM1ANWX8Yu/PiHJ80s2WmhayMgl0xCus+KGEtCkjv
ty05u3jpWv+HblR6XQTeANXT7/Mrs1i4KUZytTKJ61sGRRvyzqtb8v7E7dZmihyIRlyt/DZcDKq8
cbBXh8PgrXtdT6CUCYKIHF07ESFtv/O2TX5iCbJva6sJYhwO5q9VFDyqFp39VqVITo0qmqjUfhbb
K9Yhy20stq52cRDNsF65m/Ye66HzzzKFb9g97Vvym8qr2tzGizOK6iT19hVzJg32uC7BddNn7gWx
ZTPP4cyS4TyN5FClm7wvMmZbnRZtZKxm9RWD2ItovDoyWmnFFatONiyElQ/01XE3dmUoy54M+HWd
95mUeu+3+bwr+3xgkJRxP4yFd1tXXR5bSmgky9QBg2f113ZPzyHdBuRyL9WOMa8OVy9Xl32VZd+U
NW1PuViB2/rnOYFFd1FY1Eu2vQ6XKdllR6tleSkcYgAZLkzfmDUskZP7c8Q9TZOgexaOvNXzgfyT
Qfq5ls+L17VWJC6zSqoJG24IftMDt7EM0nvsFxW3e2Wdk5ipL2Ypdsrh1nYqJvoML8ajmkY75jwj
xS1J8p2prexm2hj3Do4ThNuM8dwOKFrrSncXptksj95kmxF5T94FT+wXjkNY6J2t5h0WrOwEH/Ob
KvP+Oq0M/7ig5QgXx3gq88b4sdmbc7XINQFmYHGRSjQ8fmCQ/pSo4biWeFIBR1NW9hIyLoPMU0sI
/LZZ98RPzUCHimCv4CzuIHX/XKtah1mjpjCt+UQ87HtwUT08IJYp0zx997tk3THSl8dutLK4c1ms
ubLlQ1myxyOAhhaF32tr12Zsg1wPTaK2fpUe4KCgBzXSYP8L03lAPsSQ8iDgih/4lb2dkaXJzk9o
hqAi2td1kjSHypMaa1EqjmuX5zvb8Zor2ke+8w43YbXNSL1zK7am5UkMI0KL2nOOlec963Raboo2
Mw+1b6BxrRjLreZMLg6Rgqt0Z9q8hLnKRJPpIQuIpBbPAUjeaHWT8mJN64LLsMoilXEqt6ghf9bF
fOLJv8R6tJyDI0qWkXXP6DOo11izIIoCyhi2mav7Baotf1O58+VoNzQkCRdgoCodyoBIXx6W4ro4
zwA1RNWYK9NALJJ0IYY3gncnkydNj/g0WylD+s5zYi2TF5jevGGRfLMqwON12ZXHJtMc16vkpK9R
BboUXxiwzm7U2ubttCYRa8Yo0VRP9Zd6BXwlwTLukm0j+kJWHS7CcTnXVs6LOy8KWmGz/Zo4x744
hp6vuA10iM9eXPdJ2T5vEiMx+6pfTdqiKuHVyEormoPu8/zapHx+gL/PjLWWrOK616DG+qq7Yabq
D8adieT3mKQrleuAbDCjwAlHhS0pd5FbORtkYub+9U63/UwfSrpFs230ZmWlrzEZB3DTrBxJuCfM
fZeSQmPUQ7rriIGhQPTsGxtzIHe6QG/Cz3UlbJYXq0Gj1uLFO7k2l0+2MkOEczaGTu2iz7GNJ51X
2WU2ZVZsK+a1lCHZid285t51+U+3SoYg5tlSkiWyU2zM46VS5h5o8Y2DaDqqCq7BDSgMkQ7jdvQW
wZwg8MioM+plrzcxXIzpf6E6G0K/oq6ftWL5m8gGLpvhtAwr3PU05Kich0C9VRldR5qazc4el/I0
Jd5L6hFAs8n8t5mocdcrMjmBek870bHNK6t6ie1+5tvoKHxFZSURATXd3hJGSVrPZB+rmaZKViZP
pc3o4qHJHsvVIDfJMW4HkerfatjU3qNkvrDQqUWwP4YbbldxKXVpnNrcpN1RqMYWh+k9ac0ED0pN
79mI0Xgy4OeE9eTKQ102X92yK86Cdi8qWQCmIcnJ3i5PzOLQVaittAryK9hbb7ky54M3YjPiuXTX
a/BzPH/YwVvk7bWK8J3/iM014bMEI7jMXzT6hC6dfiVIVB5XZ2ziGuAicy8uoDoRA10h55bXeBRZ
tg/rfQ3oW8viN7APHh4WYMMOoe4r1XywcxLZkZqXyoi+iq2Sp+sdoDwLhdI0xg0Qy71OpjkKRjAP
gFaCy6b07bAqEUDapeJ0nRTb+tpMDoUYJNLoiqzZAgVdkGLBDCp/uwnydliglPEmR/YwzDPp0uQg
lyIcU9ld1+Czo2mTN5tjUj+72w+GKnQCzlZFSUZ3m/nD+MDzYIyYg/MLdq5z8jH2HB16zCjh5o7V
Vt4hRwpikx+NWgBJoVgNcSWTtbjulc0sJ0vFYxuojsgBe7meDTCzPbfZhU9tHq6T511leAVDq83H
eEGJjPx4+VE07kIspfmGOHG7TOzh2SPw9CJfB26zlllNG7RGJIfWjYKBLZ1FXkZUN1gF8lS7x8zm
Jqjpy0JQuvO1SVpJ1Jdphwtx6E6uudDEbE6FimP7vc7OdqwHjfL+/JDhle0QoFLz2MIMvZhLOgCd
dI8E3TBrHOi8c68lCjeTxUlYTDq7bfOPHtEc31pA6rs0975tEDhp6adfFE6U/OdHbaq873rzfe5l
L+MQSlfYM4NzsruuitOZ3YVcPbUrPH3DzohfIaPvzxvrlGtRxmqS6ZNljT5xW3A8+8zhSdQVNQN5
pvJVO0wg1DsVAoClrsjUGAqagihdpvueAvKUmeKp4skcGY772tdEEieG1XMGFYg+qbhjmRs9th6v
fShIit4RHFXwTF3MB0vUNj+1WGPP69yD8sYXH+7yjt2gv5Nd6e99aWRHtj3caxISj5+mbxyJeVRO
JYfWOue7jRr5oEfNBiil9qEIjwzbm347Bt2nHqg1Z8ruS/tMxl0sd4mIVLiDWtpgGHNN7n+hdghd
RTRsXfPgqnmMvWE0HmzRLj9NZgG0jPPPTTuEUsv0zXVbfG0sPw/l6HixMNztVhlZeeFs43VnQAlB
MNXEKsHeMkrfOBpSrhcZIQ9xmikyUCfOAaNu/FsnA8wu0ZD87qdcAGMfxc3Y1UM8WtToxWS8LFye
oN5mO06q9jeGXVDDeXmRTlXySDyIOD/O6OuyrdmP0p3iYuMkD7xl3ZMRQz/D89ib4F9mwtQHVyN7
SUrf3ZVTw2NXGeSbrkVLEKup5zdPjel9C8LnaK0jqR4kfIe5KilFFqvD5i0dCixCcR9cy5t3VJI0
mu2y3egBukYpu34XgBS8dpVjUtV6+JxYKew1OKZHImWYyBYyDgrJXSGG4lrYilbJI0fImwZGmf0K
ANw2w5qyI/QqY7mTmzrvEqUT2ltv08pSafOW80jVdhu5a0Oj74ovLBRe9bYZYWuiLigkIpU5K2bE
M+jN42Vs9aFOygXrU2F/y7Sc7paMBZ7vLNbBFdsTDgI7QtdL8uMi89Czm+3AYvML5g1OVAukrqu8
5Ei2tXEgRuAxB0lxtKo1vaxF8TXPxdsCqorGKdkQEk5lVPXOtKs8JwktK68ejBrZ4VIN3AlCydAs
nPpAXJ/6CfEbTGo5nwFvqaXvK6MfIr7klOKgnMX1ynzjcrNyfd1kpr1fR2u8NdvAvjKy4GtXbdvr
ajJyJTBWX2TUSiF5tb/y1rJuQBfkB8pjRjGVMk7n0DPGUWUZpR3N7DqRGZQh7mSFnFgXrr0yDCa4
hYfJtFzRlDx1sDt3aUEtz6Szo2ejO0Fvkl6YLvgy4vTa2GVOgKYu+VLz7zNYXrEj1CT9bm0Rm4Xs
43Vsb5ZCySs8cSiiR3RpalxeAoM1w9R0oGGsDuPVoO/ncTCPwjauUrmxqpg8sWemUMS8QvMAkWGO
rDpNQqcrgxgBpRc3o5W/OD4gcRJefimxMJkicBaGhKzTmuc/M+hqTKH0+Qyd7RofQDMwAc7mPL9Y
lRNcEZvRR4W9bccFHN8Xzcg7bqfB2plrnr46xAmyTJfoFwvXDztV/Bi3gAuYbUMmlx9mtojrsiHO
zsqm33ipdFgBuo3L5n84O48lS40oDT8RESSe7YVry3uzIbq7qvAuIXFPPx+ajbqqQhUzG0VLCgku
JJnn/Oc3k8Xay+cLOtDqpKvJxHNUfWiGAcZKItSmKseXaCrK89xP/ijwej4tHSPrfjwxNyvhEUM5
kLpZbQpvcIFQtCfhxU9ELCSBr4FxNX4/h1Gq2wQgesVFKtEr6830UDrNk90RSVcApEzWeF86q2TY
1jcKGxZw5DTDEss6t2p/YNNcorCVHYs28WfG5vZVRvzB1ppGjqCyKXcp2woxeakDg5jOOybAN6hm
cJF81nvKOJzii7Z5NDOs681C/dENir1k9l7zqgNga93fIqvGy3SR2KryXVIlOCLECT7F77m5nZt+
PkiiuHauiqClDflb1ooIV9pEP1a+K7Zsr87elLnY+D44iUi8Qzv2737mwxd0hvFAarIF6gU6WkQV
5oRGKrd+yejd9f3bmvbhIjPNuzkF2JbmII+Fxr7f5tnZgBHVnhw5hy8HwQqoydzDnluKM7vXmFxN
+GfXTXzXeqN1iK2kp9CcnGDsB2LnEi8/sSHVgT2SRAqie9lOLOw2Mm87ab47sn2pYfuH/aLfkVPM
gHn22wsMc+JQ1eYlT7APhDMuV5XiC5CWfNNgKm3UmKh9gZJnkw/Rr9Io5MNomtHO9KgJWUF4Yhny
ui30X6ZIXtxCrm5LEAHBQh4q0wCcY1+mhO2aM5GNPkyQKs9OhJuIF6ljwk1F3ATSMG8oF3Q/0PRW
3cW1lp+0RUvvpNEMAREqbwzQpmCRaDSskggnfQQ00fpOwGToLuOo/w2dNzkAH30kPni+sFAc4Azk
H7o0Bk6vbbrQkYmp3/sAcSiUH6EyWv3G1VlcYwogmksmSaHe+Rp0GkxPpj7vQ6JE21Cb2seSILAA
OrUfNGnDp+Y0041s8bkinO9P26ZMqcrsQ7LWLno1pbsJ7nFQdIW1cYyqDjB6IkCMtLlNOhJrPjH9
3JluZu2TxI2Pol9QUGv5S6kWnGgLzk69rj86K/aPsuiajQZtbgN+fczXz6NqKV4XjWFF4ffJLkVs
tiGLRODwn+Tbzm4c4Bat3DMIvXaBifAtMK1rCV1kI0tPbAzR4iRgsikJGJ5yMJMrp4zUXenW/Sla
w8ylsrqPcqgJnOSg2nUQux6rmNk3+STFIRu7Zw7G5FCXqfeI8lsDmrXsYGK2j3HoYIVJl6gdlGs7
cKO4OJ9dvQnT2TnDhbDYMNx60moban4GcTtsC4ZUYV17MYl38UdFWuWtXaTZiS1K6dsiyuRditvs
oWiGx3FkveMFO2PhNEDPaFL16uR4pZXRSG85JIERNaTNRozHHOyvwnIaH1uz6O+YexihX2Z1qOdT
elYtCH/yOjM4CAgI7hznVtds/642kuvR1LxzzyFilrNdu7el+VxBY77WNH++rCas9XomFME00pFN
TDA3vHW197si/qXlzLy1hZgpg5FNs3HSNNsOajHeen7rPnIAAUbIW3Th2H8Dvq0yJAKzoT7Gx8Xt
7X2DI+ymFAmDzdq6SL36OU1h6I4NaJgcu3Hv6As8FH+ZzrOBWkFPFnOLTyt/Anhh4oldD1jOo52v
hlcJhTgZyXY4JGwcHHX6bdd05R6Sr7/Jx+pGcWGsqXxaQAIqDmAwqABsRhR8Am4YLRQ80xofargN
rb3eWBDLhmeMX9NtuUSvs2U9ktXDBLFu86PwZbRNUi/5rTNH2DVqcs5SryQ7z6RJ3RHDmgDf6Oom
hQMDKgdeMqnlXRUEtYFT1qEdl80psjndWtqbc50y67yf2j+jPt/m8GYPZmIXJ2NgChx1cRRm0vGf
yoFChDlmKQ+J78q93lp6QLc0hXCZY6YuTX4+lQyiahVV1/4g/X03lnHIiOzOEhQSBYfvxhtrucd8
GPCnWfo/WsqJVuaARIkphs0CFfIyMctXJePhIXLZcE1peDe5MTDb6lMjFPpaMpRRiqCDWc1SgV3Q
MfGq1qqPZBUrhCvo3ng9mJNnZ+rGdvsn1+xfslQYl3Rea4fOGHbKW3WhWQVTDkoxKCeMhXIvsu9h
ppthOnIAdzhXBO3Q4HkL8AMWhJvE6MfPbTvC47D1hPfY1IeE7i5sPC16zn0/3aULRkHe6DyU8fTO
SC1hYuyqUyOn20qRDwUaFSY5ELunEvFU1sh7nTlJL+GNx1sdy3biE3geVQcEEa37PGWDOAESQLyw
5kdj6CS5z7CTjIJOPV8/RsTR3llfZ/4GczaiBXWv38a45gBjpx/RNOjbZlXixTnFPxI464D4AGt8
Xd4XDQhcDW4YKD8rLqKaqaOIIyskd3gM9Kyatl41njPFGDayG8BRazp8tU5BDIM2MaNt3GVekl+4
ZVKezMyxGbQM8bbL6TaGJXV3gyFt8PmG0Znjzk8Ykbp01X4TdIl53uuI9Ewt9fapMS+nDkrBxm9q
bTNxzh+GtMGkWXNPzEiQUhmLi/U1wqZIWemTXpTuGcvBIwyUF+g49Z0Fy+a0FLWH4iob9svUgMih
QoG9nwMKi+y8NvLiaDXje1ZXVeiWuRNKRMwUFGQ9l1nkXfUxj0a22m1Zxb8qlx6mq6eP0iwcGEme
GUIoIN3AS8iDznIZypG8JE8W0AQqnke39CzFNKEBMXtqdc7jgxmj5RZ+DRdCJ9qpq8QlK6Y7GIlz
Zw4gZkPnDWHtt85Fb5fx1jYtaBY9B7fD36VJJ0NdzBPHpeseLE4cgsGgRnl0qQAQ4HFLov5YHuWa
DRE1pOcEHh/oW7G3bHYQvvzDkk3n1eiu/yKfnb3BqtvGwtNORmJUuM/Y4yZZEm2TT1TeqZxfB1wd
Dl7GSyti2HCDADRJhh4PhQZkYrZ5HRgLFAHWnRNMBDlcKLc0CJ+1k20+IrzzEw1fQJNxbOECjjpD
Eu1TQqgprwGuKsS3xfDPN00IUMWmFOid3W6mzihCDOE+2C5vwT+nzWzC0WstQ21SAubQgY/GiZM7
Y36cgLBL7Kl9vYML4NlAShEGAlTbhkCDR+zIyyIpH8hxo6338dX3jYlVl5Bbq0N+aGQSH6aRqLcY
Ix4ysOvsBq85pGJQpPOt7UX+O95LaCHmQedS+Armoon2zTK+wOBTN12iNZhaMK8wyx5FSF+ezbX2
uxlLYyvsllvw50dORu2+9OY3aUA9qpcWHhiDqYvUF82jPtOr8x/DAbeXByVctdUocg5VvLzlgu6i
xZ46LPypv3WkWKYA6+HkhPpnPled3aMksnHHJgRoUwz2R5/pvyqm5iBSIx96pzFVqGx9mzHGQqa+
bIY28zZ2WbENJxV8p2h1IIEnUKXlOU72Jr2ia+yk44wbhnR3VULRykfBbKRNbwy3f52BBjAbkw19
Fa14nLlXjTSznUaPTB8Tv2HxmAV2OYL6FekYpNDHAidxmMK3lh12DUOeEUXx1l7MJECZDphW0OyS
O02Z0tfdtq/c57roXjknzH1DMpmlaxnH3pztMjT8JImw6aUmRiI2Sc7bfraoTQE5t9XYJodSEzI0
3f7R1IvmbLbdjnE5mKwYZ4S4SdZuQOEszv3eIZoDUVSFWJF+J+NJR9qvYWFGgeh0lUgzIp6Vo3Y0
lC59TQx4WsG60dadiFqJFkuqPtQaTRwGnNJDv6AOiVthHVFhVUc+NrExk6XZUl8tcPpjhaZG6Tu/
hicdu+4RaImtl7P3d0I4+k5zOL99KDM7kY8vcRZ3h7aZnQNOfgiXudlN0dVVqKkKXXaWbkpFC78k
8k8DVSS0sk5edRNtLraOabAsrfWTh9ZXMxGEFIiRXB2DHt39zBxGaOF5DAKgQYsSwG60TXmFa3p9
GMoseWoxtCIotsi1E2rc5D5VZXfRZx2wwf+ZwLomE2Dfj0rBQPv8N0mT+DyHHHkU/ngfZJexvjhl
UPdGc6Ewvd4nXeMc8duvHnPQ5h8UEl+5s5YudAM9H8I+F0rS35d2qqTMW69neDxHgM75MG+oBH5X
KYEmUkimCutGpmEv8ANf+JtgYks3UBIS2Yb4+MuPTjV36BvB2FpUtvwAFTTvOwDyc8cCGLUhbJ1B
VakhE+jefNU0SXWPfESJwKwM51brfe9WtFr5DF483eHOMLwg8Zwe8ADtnxj6mTu6o4ywrK56yao8
uaG7Hz68GEb4hBVZFYjGnCWLM3HJnmBaJDdkttjvi0jyBztvjJ7USsFnhmRiuYXaVt7T6MifsoW+
IW7DWAdfwnkMJxJMIP9+/vXcaDAfoE1XdfIhWsJum7kgnqG2f7Wd4mzq/XcuTmfsxPWmEZr7gzDk
G/ExdyCEh+W9gbbrM3EbUj1M0ryOyHsr8w2V4ritzWKktEWPkrUuM6wsoe+Uur/BkoD2XHde8cUn
JbrnFIREw1HYkHY4SMYFfire3aQew2Xxe0qHKdpDyv9JgPTdqoXPTESrIITP+6KZmO3OLWCgHDHP
fGxpCm095bwp6nVUCBWpl8UHQJf7gxDsf21T/9ZN8LD4TqCZo474Issbeyzf6yLTjnpfjEARpk0n
auWXoqefh+cC2Vs5RGKsYfYdhXTQSdqxIc0+Yt88j2sbnqk1Aw7Djto43nRfN+1ypqasOccuDzqF
DvAPaskAyE/shfZ5iR9bzWivvTxugwQX5f2oVxxFdvugFQRSIU8v8atzuQrBovui8HJupMoOcew0
24HMmoAuSgE2xCCUBuzVySvfvZjBLizWV6NiqFlqyUQ9ZPS7duhoAxzjV1xOfjAWhDAhF+p2ypHP
fHzM83rUgHwk1LuTfu7j2rIdx/ijVt1zyrRsh5DIO7mye4qXGm4KQfPEiYBiFC6mVanHSD4fSLHW
fAP3LmWAicJMDWCFns9UwMHi1ZzYHVRab+ru1ar/J00gw7qDYneM2+mwCG0Jqlh7HUrrQfOdks6Y
Qb2JVv8inxLm+5FbHGu8sn7nhvUca9pyGo3ujAeudr2Ow3yslQJesvdGnfRetjI/YLGob3XDvOt9
KC2qwDpqMpuHJm4XuNnJY62470bB+9bztj45mTVvG8gxbA548UMdcUPZtPlN3/kTJT2Hm10b1HnJ
gB5aMiUISr2AYFtWbVC6VIdQYkH+l+Z1QY0LSBVT+uJpBoqu0eFVjHYK3Qf6ok2iMRjSy74juq2u
8nZrtJq2n636rUlQDuSQfgMfp1yKJVffA09AG0xpeweiqjbZ6tHg6ROHZ9TMwcIUPRjLhlO7wTjA
a6Nrf+mYo1XTtCsmXGz8WqI+Gro27KIUnr4cXvSprM9mS+uuEjMvD4KFB+VB6odyTrW9MVn+Tsl1
+oHknAtWV7JAPcbAfdrPCdP1tulYxnP8EHnM86pIq8PYAW1FtTtcIbiDKwRT+JEOp+ClUJmWDRrw
pPde67jXdt7sERcMX3/nuEV5WArXDsuRfZi9lHGV9HiOiZbvLJLn3lXCUiGXZIChlD25bjEEg0Vu
X5DBww2jBpWSW1X9FZyvCNf/mqK9nZCk1DVMKNudtolbO0zxaoUp7FS8Tmnhn7uQCm+0qHqB1ds/
C/w4tq0mHk3SwcLR9uO9AC8OKPuyYGrBNEVjexDBdXWdx8gnXGsezkTiXEQllE5cclBEYi7vlzZj
G0qwCxiw3c4cyUD3U8va4qsHU61x6iMWIc3l6Fh3WQ30VWXdx0AcS7ikHnNcevOHVkmEizT+f2od
8tXY2Y/2Sl+RUzmc+gJYq161G5KIeRx/iXteWso+FPjIHujQLIipfabFzEVS5v6ridmUOvy6VrW0
74wtJ7uKQ0tOD7CLxRnzrSEoxg6GUNed44iV/EbeAGcrh2VXtUsDlNd0xPvCEEowo/BYTm16EKU/
hWayThxGYUJ+slB9g6cEbZfwJ13nYnoFBcphDgGDoNwvaHgfiGtkktPxv4ajwJqDXzVsMpvP2sR5
4gyrJmr/3gItj5dy6xcw2x2TmRNG/tiz46UUur3jhJlGexCNoxbiBnbWlN670zOuchZsh63EMkNo
Yr9qo1Q7wMyPkf9/qKfRH1KA1hELIw0uO+3sqBwe3ai9SEsXki2hndhb6OLC7mIq76j4mLX6T0PC
7V50IGMz4P0W+Tz1bV4tb0bsAVs0enlu+gX8V5bkDpYQhM7psmiYxY827kSpTSswk4yEALGKAKy9
7OQr1reymDf2ijHlFPmsVrCggxV7v1yzexRRLU4+pmbgPG2MJUUfh4tyJm1TWqm3K9La3hK2He0s
LZtgLsp7lDjv/mQPQTLk3WkGzNtWmhdfkrT57vgc+ZOXWJh9lWJfVaAvw4QNTppo4jRZHeMkYb2O
kEw2sTO7xNy5VWgJnDViZ2D0OhvpNp8qBk4ewk2cDAS/iJNxtI1k25L9wcpGreN00g1GPX7Cj9rY
JKupiYPYaIsZQL5Vvv4O+9M+DbMDcELYYWgMw6twI3uX4EiwXcBw392uSo9MTZdj7ssHzUVUjGH0
FNh45x/pUSCPRg0aHg8sJs3QjNeDFQU6WtJt7TtXA/TJcJ3rBmJaprtOanVgQhDaYC+IhCBr8jC3
tauRB7UZFnCSBApSAE/DPmi6YZ3ASa76BAZApRzmaS1IqNubH57dAN3PNGYKusCqSnJDy1MFHc/q
duItHwa43pVNItQVtnjmTQuVckcGgn2NukFc6SO85qkH4lgqqlOnYT9ESVUxMqteauX/6S1OmEb4
SJkl+wTeBurGh4QeEN3jby25VCcgyVXB4WRBQvhPSEsJvtsbN7NRas/M7G5Fp4az2V9z2XthB1bi
TpzoJSOvTs5bg45sXzrLsoPietn0zXxMzF5etLF4qzU7DTgj8xD/OydwGF6chix+9accnLKIO+Jq
Yj7xKrrFSM1/wEUHsNPu6wMMtFsADKD3jmF0CWsfy0oGtK1l/TaHjMGXPsQbzBZ4Sq4/wB7wrtq8
YMlryVsrvQ8PlIGzGHACMRM0cdmWu0nPOJ/hxDEUqcedQk4BUGfEr0xRqEmlvJcR5LoeKsIlCKGx
M+P6KW7ScV/XTX1XwT7egKCSJ5mo6pw+MLpkO7pL5sRFos0CTk1swArdcLb14EZXPulJ+7xAc6GZ
M+y/zAe+7JjXCwd94aJW1k6vKs7jXN9rVYHtxpDxBeAahdY6n24GC5Yncn0r6DTzt64s7by2tPos
dXQHFJi5rWkjm5C192wC/wNsKxa/k79Lz7+aNFVD2JIJlCw0IrNvjTtRqN/L2CiEEx2sJ5tCDDx2
O5gRT6Ku0WGmtbGFG9EckrbttklNMwcTH1elCeEHdJVHJg54YnN79+3KMdJTzzl1ulLbMapfM9mg
jkiWaW9P3nTVLOJOUPMdRO7FgWXlj0xgp70+VZcZCe9BCpt+Z5RoNgp/RdNGho5dBtCTGVAbEM9l
F0aJe0JtmjvcdHKAPHharCzGhzxrArw7MCsxvSfmIs/AzFk9AE/stZSyuNvSj4gM+GIhDhHsTLyZ
kXqn5oP1lkZbSiSiAzw/3fqztWLpw0eU2S544rjsPYzHt4ndwjwbgIIsZs1QOru7fOyjvWlWK1O6
hJVUwfdcjPhJ8dVyiQJ+cJ0yUBkxPCkSLtsao76zCkPsOCxdqLDzi6EU7wou1a5UlbOvTWocGen1
zk006xSl1vDPWcdH2aht4/usup7zaViJx32xqLCozMdmxC6mzLB89sc4DhCzjGElkBClfjJu8eyQ
+ykx/BCCCqY5EFyp8md/zzwdC1xNJBfToBGppAN2jr24oUr45+GB8xMGvLNceQVytBZgxDi38ewA
PbnxoV9M9G6azNHOOuKgeu9NLeK2jIGVlGDvVBqlL16Iw7YbJB5T8AyYbBb5dpkBYxca6biiARx9
1lSSq3iXd910kagOZuisDwxFk/msmV0vHAY3vUGZ1iHYGvXDMBt/kr5+dwz6NVdByV5qrXmIaylC
TJrQfcEyQ8+SQaNjosyhq2MokU5yx5nG19bQWbS+RlVrRLDuR5vRV7882REjAsCCZTdkqD3UOB2z
thY71xBj6GoVW6mLl+eI1+cZGdcVGbZrxkPMZkrJV+2WIi+P1hz9IfpBUgot1gOWmQCBlvGnSbt+
b6dDf3L89T9nJ4QG7vVHz8BDAd8HG4Z6M+5dV1k7K4UwuMqS6QMne5fliTiOK3nOjSexScVwX9aR
tW8rxkarROF86J3zCCUPGTgOZFd/cMNsFE1QUM373TgFNInRpVul8x8OYvrISDhvGHcDM8sGdlRO
hS/x1t80pbxMK2gxjHmf9AF8I57zLpS1utUSK9m6SBnCLIGGOOcGas6yl7sZx8jA7VHwK3DLLeTa
cbt41Udddj0Ma6YAkDOnXZbG/sGa6mQDQaC6+W8U7B+k4XNzba1ZGD7mRjgrf8JCAHFLGNFWdDSB
7Omr+wuRoltAvoitS8bBwttA3RUzrYF+TL9PUCALAQsqvy3sXR3RvP1wS18tIrDY+tctrUDEv0zK
BwNXDs6i6JilprtV8GZFDBe/w6EjoI2E9+TNaOem6Tof11HJCLDspfLp/3MbtoFRhY29vql/smuY
SmYqeIKBlRH7/AZCat12Q7scolY3SNDsxIvX2d5ZFXfqxbQL97IwmgUjLTmbP8B2X/Xk/3gD8Ug8
gBA8YD4/EJNCzMHjuJtczvseMv11zV+ex6ltLmNNKiyC9Nl5MU1JDF9a69oPan+xLoNPy0TgFmuA
2rJMkHX8fQsTJFP+TeORi2fp14tjq9tyMJLHaGCjTHXZPudWW7yOs0pfvd4v3wqrhILJROl3rjRz
j442/lNUmXqDRAT/khO82Be+3v/ksvHViNgSYKsQ5zi/v/pFT5HA6tAeEQ27ZXEutTJZ6E4z41zF
IzVaGk/Mt35YKSte+/nhGCwToGsLSYv/6RtSmvLHyHZwJMBiaxn9cIlsGBtp/biANG3oUNGKz1YV
2hkCjcXsXmwbXSscNXamChbVAhy8gbT1f09BxUDFwN6EUYFuu+Ynk4Zu0e02w+X06HbPK9wjFsIk
e2jHABztY+Xm+Q/g/j/r4POjQJODq4q3QtyfXQpFkc9TZfb+McvSiMqm7YnDQDb35ruTjkXTkJdk
AXbC24myGO+lbwzPGTaFbLnSrpjtm2q86XqzoN/P3V92hgZzk9XOAJziOcltZUhxbWumejdkll8i
YzHOi2pojM2QKXXlpr660eZRfDAdNW8Xhl0MWNxFFqhFWuvww4s3vnnx5v8mmkHhxEzy01fRu/lE
7+MfBzBbssjnO+J2L/p2ulsmlKZRBGRXr6AS0yaYmcPwNnmZA+GEpID/vpVvcqAARl3TxgyEND//
81RFiEEfjSiNjvpCf+5J40ylLTK6dCV4WcDIKZTn0Gqs69Jfh1PUeIGfcagbPiM3xkc5BsfuS2zx
j7QY7olqtDt8BSBAoJrxqgrOJWQBziBUtf99798AywIFNAMRj+ZUfI4ZzSE4lqjA/eMU1UVQt8kr
gMez1N0ZUiFQG+bJ5AJF2cd/X/abXCC80zHVtAEm2OU/PzK/LWXiYX13nOWsr51ijDK2MdpXdpby
wARN+6XMeP5VdSs9fBjKfAePeXlLUSpd4wLanYPs+tcz4bjw02F1vPz3DX6z7QsaL3LiDKEzqvi0
rdQCP2wEPGz77cJH0HTTCg5eDCYlYlOPz1kyvY4K95A0YrT439f+xmWFh+MxndAJvibG7dPSpgkb
GRty5kgju8/n+bY1c0q4ti9D3wQ0yTqkyAxXgpXyFAuQnVoycpjWUSzv6mmpSBtro1OW9PKHz+67
9eKQZk5xbLK3eZ+Ow5pNzG5L3zs6uLLCr88zyM7p0DqXiXSXi7pirk775d1acF1/co767nyhWDN1
SiV8PD5/8osdLXSapXFEmYkLXaPOCqK2Q6dkSj36/vLDb/1mDZjrkNR3SFL9usO4mevmxeKYR9k6
oKaO5i5Xmj7Od4XozFfPbIqHNlm6R9gH+r1V1vIHP+x/PoJPG7rJLJQ6yF9Hhp+9bLppmrw2s01y
Gxd0F2YjSgrdiaQqNiHjNdV09ctlbVx1iWe+xINfX6VEBr2oaIQuUtlEm8ey01CPNuRUb4a50G/t
tDPJQbay+dAnXnJJ9yovpDND7Fdtfki1uLxEQFkdVsDpFDVa8aMN2dcUOGKTLKKNmUULnRf6985N
17EMop1xi2Eh0/tgaRGr4iMtIS/kEq+oMudMaqOhxmRQQT0sIDBnFnBWncfZtp8GyAAWhMIfPruv
w3HuiwxDC4gIBcDnqfSSWw2q3YHyBYnCrgK/X51MckzhoJAZAj3gPFYNQCX2bQb6UADP7Ic4pG8+
fZtECegJ9K0gNP6nTx/1S6J1U+Ye6YCuyMq7ntPmPvUg1EZYFG361ZdNW+UC2cw4JuZtboC1jd1i
49stFoTl9DPR3hhlvmty7//hDGlTjpsYltO2uNbnGmPJcCiwKwMCQZ5VOyHd6xY5fwiX+RedLBwx
g5bN76CH5y4cevmk+8gXfnhR60P4+7vgJoi5pyYn9UN83oQy5TJLLwWu6ZO4w7yNe8D5KDbB1/p5
ue5hJm5nR2E8kXn3pW6aG2CGq0iAMNZaNP1wO1+3xPVumCR7Hl3Cl0RRPc1NyWnhHvu6vImyGYIP
jJ0AGRZeCA5y4U5HyetUjPH++zl83Z9sgX7KIYNkZVP80zf8u1db9NaLGeAcobs9CQvX2yyZ0cDk
cLI6AUhAVYcMzUMFDzSh/XD1r12JvUauGERL4cz8pb5FxuunXpZoB5jxWVVtrfFpUsjdtbDNn//7
hwrj6wsnXNowiM4VpgNv49OO4RpDbSoNd6bMul3K+dz05IEGPTAwl4wX42CnYr+U3mnW20ub7gbO
5E/38M3u4LIP045iKMmZ8Ik4AtIvrbicsX/ogaRzt0/PzAKMFpISqC24YDj5cHMrrLGCQbXIJNas
7/9+EF8PQCIx8GhmdxJ4SVqfds6sLsyKgXx08Pt2oxPyp2LGYDFCCf2Ht/vN2vr3lez1afxrbWnw
kaAfrlcas22O/UL2O26vGnHTIV7FJNM36h/al6+N3PrbPJccYMpoToe/r9jaKqLq7KLDCqe2lOwe
lM7O+OFM/YZ/wmUsHh/p9r7A3fbvy4hY5pGRIvD2U3XuavZZOdkXlRFdJBABLPQbmkWah7mGcYsf
mCffvr1/XXrdSP71TIdWNaAUJRo0073qZ29btwRD6uaWGeYPMZfffjH//pmfVgrh8ElOKlF0SPmm
Nvqqby/zC9gRaCf6c+Vg8u2YO+b3z3qcAKuL3ejZN/+9Wr8BLnjWCHVcahgapM+frW5mJBnqaMqR
JLQBqeMojFc1HpnX7Tb28OnQIe/DfHYf10Ae014EokDMWtoW0/PaV3M4TTPM1Z4lgRKceXsZGT9w
XL57K6vDuGnZ2Pd8ISR5kbLjFteTg1NlvzNl3JXofFOLfaRcfjrdv64+FrbHDgYMQhL3l9Injok/
HaY2OcUSbQzzY6O9a4o0vxh1q9wXjZ9cMfMxdyDO6p6ZW3SbYE12Fdk6/FQm3NwcHfcm1dRw0czp
fNZ1RneDR12kQmrZhFCjpj9DR68jM+rLqza22+cyN5t3HID0e3y93cvKd6qjZ0/jNTNf77lsoEXk
7WycadHg/YYH1Lzh1WHf5NB07ydlmpB78RA66+wOQfUIcHFT4w/w1Kg8vZB66ZzjtVk/JzQzV2Uj
1KXixHmOljXWSXIT15nnF2lYWkRx9ok7nkNKU0+Wn5dXEvj3T5P3+QUcJG3ft7Z1g0YylwHOTcPL
KLEb2vgIA++aSG/v+mgyz9OkidHEZKMFvUbZv4dRN36lyohfqp4E1CrppieLfK7fo8lwEtGSnJ6g
u+TnA4PBX+lc62eERaBsok7C6COuq3e9xBIR5lk+PDY4vt7RXiZhrCZUW61nIQb0OIJh2hXeM3lH
5dnEBvaAYYx2hk9M/4hDE6C0i1hkZ7JvQua1FHPDFOnc9bCs5spEUqzEFl7guY2d2BXGepDvlZzb
XSFi88oaBL46eprcLaSOPqBujU6TdKsThNbp1Bpzea0jh/xhOX45wYlTcGjB2QtJKqbs/Xs/MmbR
V+RVpKcEGZPDWKbLmTivnnFi3PbDT1GfXz60fy6HgIYcYl186WqZ6LTamDrpSY9yZHb0JkUUgIIc
MdT/4fT6GiHFtdh6XBtxDGk+nzvoAQTdqDEJOGVZLzbVpE+rx1wcTtKAoC7bS00b75c0AozDfmqj
uZgtxxqsa2uGlCWAgkmOA+1eksyFj1FPQZxG97Jvftqnv1QV3ChuyDSYFP0ce+bf78BVml5OYtSO
GAmJYJyg42O5Z6MCKB7oP18dsFtKuGQ6WLl+agzvzw979Jdjd70B8qHxm9INm2r67xswliHuTGPR
joxvlyDS1VVrM4aEKYC5jqXecEG7jEudkVU8kFthYbJIccRIG1/DrcRGkc0hXWEHuAs/3Np66b/K
fNNCU0yVuRa36zL9+9asZIpxVrUj5vEOBhiD+aLmhemPiMytzSIKxOxlh9zEh8fOWm+PWRVzRNE/
/fd9fMVVuQ+STeDDOXTj4vMwomk1ZhE6RmnYPdjvEB/9XU509L4aY0JJBpEeOqrBc3ALdWb1i/1c
5255ZnKbd7mDniDuEVLh29CLrYe6owiGJm6uh0qvDlHTywcjm6p7b/wfzs6jt3kkyqK/iAAzWVvJ
ki3Zsi05e0M4MmeyGH79HH6zacuEhRmgV41uiGaoevXevecWYjI1W3eGKLVHjJ/ZRmIh+Gbq2e3s
GlqAISs5wI30GHO7qnOqMpq73VOzwcKbwitxfLubVGCEzwxlYyaJdTHU5q3hAzrFypAtQZhQ9un1
A+i5G8yFd6bF7NlJkLv/fbNnFgn6gv+6A3SZnON+pBiNLkGW62/bQaYrGQecIkH2LcIQ3xI+LG/9
9+/9OrzxbKe5CpLBacBz3IsQ2YgchKp+E6STYQUTb1iSwsUKTz8tRNOoREG6csJwPBFe+7s44pdR
tDGHJezI+hV/VUVayHA38za+dOulk+Dg5ujBEBNrPHItuDluG5pLTCroT0v0FhYQD9ogpDXXbvfk
V92bm/g2bGHGvqIr0ZINIET/vj2/W9vTVU59GoceOwf+ozoSYoPiZ+RCb/QM8YeesjR4kfgEYPYc
tR6d/Tx/DRQoQmrnvQ0l1rDW2LVFvje16iVzUGo4cftB7yRf5EG3wVn5nSXybhwrPub408iQ7524
5JklVRMMMU2+WpfD6dGSakgVcG41iE0II3rZxe2bnowfY9JkeNzlAQ7RvZHn+HNH1vbQbHz+m2lm
7BQvw5g+Kcii4CjUn2WI+8dpQHGxUQ4ct5Q7S7NPJZjOvge8AARxiWl08wvKP+RMWNRCbDAwJWfE
7BiIaTv/Phx9aJ+B/oYD7n3oBHJgXX8Pch8OQXLtRnjPmLWcda2DitpiWU4HtGW8b6fGG/NX6HAs
M2CV0go/uqF9kEBd6BT81TpC7DKOXxInf02SAOqjkr2bVmehek2DMzfOv5wM06XdABXsg/Rg40RF
Z4Z2Xpj1o55b2BvCaPf3E5/5hingVHb6aabgHC9cvV4EjcK5agNaBFVbBtMW+oVYJVTXgHjRaSII
p0fOSP3E5zFTQemM2gQvEr1wRgU/dyi9gwTgkpG7SXA+LqTil+ddrgR7yBxPyaQRY1YfnvhNMbNE
6gyNgGlNQZDW8RJpEU3RuarwNnXngGXGpR5vUmj4uxxc/zoz4mRigUwKa5T5+O1NuAq0PL3PjiT3
56nm39YoAV8KJOoICwJfuco0bXjvPUevFy1kLb6NypQMOsrUQecB2vPaxON8bjNFexVloN+7OQ2/
pPfD65re850cRY7vsR72Zab7F0pi4fv0HcT/Iy5lVFzoqy6KqvEuOPd4z01nj6+60sRv4N0UrFOS
fYQnPNkxEGfsukhvbqNcU69TN6FIb72Ugwn+8mtNtsmVBRWGwLICBZh0vUl1khAyy5ot6kenCodr
grdIu8V6qG+NQAVsTBLTPRW3u9O8ML6rRagiSXT7PVataFe4Tk1+DYX4GTFN3lUcR/UjkpTgKclM
49m2o/6+HYbgBZCwc98oavXomoW4V/yJvuO5gb7DE4txB4mld+1j7oPPUDY44DgQKeMYHMiK6j97
VDG3pXTzXScHeV8j+r9T8iwHEeeGL6qM0VrlUoZbmP7ttdTa4bOASXfp+6PYD5CdT3QjfnV40BM7
1C0q34z5u/ovTaTznA/8rc5NvdNznlsZEbaF76xqb4o+6XatmgU3UYXNn+S18O7vr1afWacZbJic
hg2Hs/DxCNDTjcG21MHfVkLZww/9JGEMISfSlkVnk3lbiNxeJw0Y+t7ItKsB/RU0EgoDxvpKLnda
DxElbeCzR3Z88Mvyoyqjb/Z5tkpjPNV0nvvUacyjapguVz3W6qDlLGUpNX9rVyadmwDt3OAV8Dhb
KFmNAgmfOIhTnrHf4wAeEnvZNChlEoTI4ecCg+rQ8DQs/NsEzH+6NOJSvaQsyT9DDImfjsi9AzQJ
ODRZ6h6soOFbwwOKGBK+g7pWmG2CEqc1fC+hOtMmbK2LnjJu//ejnNshmFU6Ns0B7s2vfEStYRiv
xUG4rSHhrsnagWZjtU9RqAPRIv2bQYVfrnA7AlrNU5CDvM9LaBXWcvC0rwYuzZoegrqsw+6FyClA
Arn9cOIaf02deMspCGiXs4UxXD2qZOK2tBqQB+E2h1e/SvzgO4h9DneD+oHNwEbzp3+yLr5bCrqm
XMM0wmzxoHtwIr0E03RrBN2J1pM+e01EfP1Ty1CuHF1TrXi6OUFTt2D5OucsKwL9yqU9eitjPjpk
7soVubTRC9Kj5kr0eXbpa5n/UhlN/TBEbvxhpa44OCJLnse6aS8zgAbErGd1cV2Ca7xODN+8Vvw2
fW9ZTh9Chl+4b7Oqu2rV0T3/+w7P/jUcHejR68Q3Mx3++bK6g96gZ0jD7chR8ypWLJh/sTncxxrq
JCOfjo5jI4Zbr0zC+7ayjNdYGNHjIGvjAYKmdhW0KihGslPYwYXMqzs3a+Nd6FX5a02N+i21arz2
+xIqb1k792mdSgSWavLs2SMi0b//nJn1EXkJ0w0IdbTaj4evaQHnvh9ouoBzTUHSw6qP4wC1m5AU
5Lb4NIr+sdRpctEhOhV8ONMonBZG7iPvLELK400ejN2Af5JzUKTb7/pIKaG12Migm0YrKpwHJ9S/
GbxJqOzNgSDG4sRfr82cBrkA5HfIQhj3HwsgOHVAckq4gFFV3kCHGGeWTGqATix8RoRKmlEJRgBf
m+JV7BuvjaFJtBzK/34KcwcQjoOUxpj/OaAd9+ttDVVrrtXKZmzgMJXdaK3MpHzSQwiBCdpflJPZ
Ek5KC3Me1Sz2t2SjVOWTgm6dznL3QUz3lW+2Ly4q40WEOAeULrer89Ax13zqRqKydZc44f++cjGz
vxkOAiUHdQ3dlePWTtTlFqgZF25b6xbWJu8bmE12JdNuoRNJ0Tyy3TjufahkKZh9xndYOFTEqetW
YtIFdSstmAdpCSchx3JXgvPoxhdCdoS6Lj1TynXl+Zq89SMN/3qiq+BDpdStW+oH67kfB/WlNLUI
iAD5N8gX3KT+zrTMJrVOK/L7usytYjkQ++avEsoXecu3Sw2Cxo64XTRNNL3UWPeT88bM/WurbIiP
4MAFfTIewu7WSvpEX2penTdLFSxtulIcg9C7LhoiAGOlGBiBmSqUbTfsIY84yDcm4fMYX+dOVX7Z
o4OTJMhrK9uETqBlV2qsjeVKVg2KfAHsBPzxKFprCYQwU1ZdlmT10isHxqpDFTvxJfNmZO9JVeX+
Kkhc6HNVa2IvdGnyviidjbM0jEb1Wekd0J+VixoMtHHaGBdtXONe89xohIOih02+9nu4jKAefQ6J
at9xnlVNvi43MRiNEEeCKxirQ5lf1B7igE2pat0eRy7vmEFXOlpLz+3iszSuid2qAqF9S3ict04s
sBCZmIu+/n65DJ219Kg3RrOCcZlBBUf271HvFqQu/jCj97dKCxNRQoUBoQGxBMczBANfeZY2dBo8
GTd2zmBLDpa/1DseQ+wwE3ad7K0A83/hDCMsiDJ/4El9h6N+13IPyJOA5WritsrR3fNxFY+oEF5D
YV5bGoARC9AK2FuEYWOG5DWGi7Ckzw9Xp6zu//47Z846KOpQiZjooUxxXP9AquIC65H6p1ey297g
wJG2ptZwnGzFY5Gn/JF//+LsLiZIFnNNFj8by/PPXczEpROmTRpsY1ybIGBINMa+nACsXvRq65w7
LEbngSBJ1pKREuCWQqmRl4681P0yv6zTrryPYGQ8WJndb1KfQ0ka9f0h8WV8Sz6If90FdfdY9pUH
Iae3gxcTGQfw86TbeB6Z46f+oJl1iD6qiuedMh/e3tGr4rukAjhu5AOLUr2DyBPvOnOi6lHB738r
jXA8FEToTnEX/Xun6UO0oSR1H/hy1U93DNHJKzDs38JiBPJJ63LcAL2SDzom7kcL+84+oew8DBGL
yonFX0yXdvSW2whZqSwZveu/6kozycrMEkGyJaucVdo2k/QQRWhXM9jMtxEy55s8Zx4F/zLdkaJj
36DopW1vmo16Y+t2sk0B193GQz2ch6gL7402TlQYRp161uJd3XUa8DUl88YLpbNsknjC8FwZTfGq
BB5FdlDkD5ZMxz2cnPjSVIt6J31ZrpF9Zc96iMkDhP6UzgKmIqVFQpJSMQXeYNOcDpPDBAu2tWpd
FY21xfztHAqMBhchpOc3qMr9ugau84HicrgNbVsQ0qTK2yqwjF1GMU82ZOxaa18MHVgZ6LgTtjV/
CjKvvEyUMFljnq82DM3ds06Q7r0UnlmTnWAED/0AkK8m0OdiUNXxvGgVVsAkUx2khJoNENuLLqCv
B7dFHIorVrfgNm80ceN3hfNohLGkme6qZM/E8loSarjKHFl+B1UxvKHBKzZW34MVqkyt/MKobj+K
yNa3EBDSu9gycb0FkRdcm2bt7UwMlPus0rJz3kH+b6d0HwOOSxcJkt0vXFT+pdHZ/eHvr3hm3YCU
wIyfSZzGmN/4+RG3I/jkzgmiLWHnctmE7CVklYtFlsNBxr/Tnejmiplq0QWeMjVlaJL+Ui94VZem
Ze+FW396PMtalOPaxLOzN301fq9gGVzkXmi92qn0CzzSQoql0WXNSjH1bK8EYX8bOZ2hw5PISgAd
eQTzT+lE/hFoQXSIsgg5GFr/g6oW7toDx42HMZdQAVR/vFJ1lBqYxOIbxfJ8cNvwBImB6LvhAKRO
ueQdZDxjWaXzwKGCvcLOHYOcNld9xw2EwDZusko9sxvinXEz4HKEAkIOg1mrQKpsANfnMYlNr3rP
eAwRmto5ZHmlnORUs3GvMcun4gy9v5dc+HbDe00HJ2nX6kC1sdBEW5xjy8OxzURVPkRZrvkgmwNW
VGHUCH3TQddWY9pNZEiHJhbxVa762YC3IFCKkdi7z6NGFRAFJVkHWhkdBraCCwzDFFEkoRFNz9hy
Y1UuJEsIn+oh0Z3kwRqtcts1lbMzaWGBDcBuN2wMbJafgRQ6sUZEVB0IeE8eRNGVFkSrBE/bWFfA
iXW+AmIt4j6eNMC1Qzh0J7J8Q+kmzwRqT33j9mnWLjCHR48pYpNNGg76lU7OzxUHvnYrpcwvGYDn
L67Sp99/v+C/BdSGiRLIAqJqsFX9GkpN0EozDbpo69U6NQuu3mlm5+ONwh0CwIfuI6BT3wRcabBL
jWDzV3Tg9l6F9drB/LG0+n/5Xicl5XPDV5chkkrLYjq+/NIwWmbcDoUfbW0PX8rCs8IO22Gcbpva
z6/pV3Twa2ImGgFGvPfcVtqPcTSK7Wir4kJtCAqrY0O9sx1D7uMu0m4yL8y+3NoXyB8M5UQfau7L
dbmZyAAdeEDH5zyQbpAPAYBtPeAKwMlrNmOXrJjVYGAkWEB/U19gRahXytAnOzuo2v+7h4Wfd23L
we9k6ro4LuYg2g9VpA/BlpST/FX42rjXolK9hRuavgWiledB3tgbuOL1hVab6R4GsfUNZ6h/q0o9
3eS+z/LaJ7I9k3ybJ2QCc2fRH5c3Lbb/0S3VVtXbdGeCbUuO5VmHKHQZ9RysRjnlFIpLtwnJ7Ysg
gqFIZIDGlZwoBGYvQZgmgkOLIwO/8PMSxrKNaK4q/paMDR1qHoFacC1IIpT6ZdVDdBm99n16wjgQ
W2gYPi7KEx/cTMVN/YmXZ5rTILY82lJMtSI5sM2DrTtirsni+iuMzR1qJey6tfcd1v49oT/fjTqp
TH2deBA7RTE8trd/X8jM+yron9Dh58+hD3l0HS5qARicLhBvu0J1ooGOidQGyK1s3hPfURck3LzX
FX6esilPzeRnRi1TPwBIOG0+XT+erUG1GtpWtDTRVCm20mm6h9wrxuu+5jOFMjuOWBGq+LzmLFGd
KGR/a9oMAAqTWQQKEt/q8YFaNAX4fzUKt4npg2/UYwM5b1EuskwmK02HzQT5GWv4OKRLiUoSmRQ4
Ujd3LlFYpSfeh9k7wT6NOM0FZHV8MkkyiIVgO8MtmdremSwSm+aEZizHnvGhM70isT4OS9qu3on7
MNcSEVOHzVbpi7i/uoaslZap9HG4FTaugAwUxCKiXbMAvWSeqbYEQ5vp6ir21FfwOohYnOi2TwFZ
wdgjGU/qH6PsEJGBfGPTtppJ4DJeUHy8dNMxEc9DAq+/2qPAHld/v7yzz5DXdsJYCTRHx20ld3Qp
ZIlm2dptROlI1kMBN6HXRiKpfHS1HvHR+yAZ30n5zFYaRzFaBu24DAv5cOJSZmpEznlImDEtojU4
Pui1IlagEbLqygTLFfqTC6VgTKjde5wOYPBeypgw8jF1XtWJAWWnGP59bOqL3nfh3eYMHnxDfStE
aZ64S//mhkfnnh+XNq1F/1lxS6kQaWh2bAgdHHY4LNrCjRyFrdyxV2GGHUGqyh6JPlk8ev2pVIB/
4skXbIGeOqPTAUCqwaNv6CgYanBziyQ00KVNOGQU6f2DjD1oT7518fc9/c24Q2TIAjkd2UyBeuNo
cVLw2/UWiPVtSLIFvevAeNKiurxG5qRyPuj6ewwORE0AGT93PaDCg6EScaex7i/7QIiH1izFruZU
tYYuXtxDYbAeG3SRF4mPGJJ2WvXo0PI95MJqniyU2uekKTnZcoCMv+8IP3toHLN/Rdxaf6aaFt8T
ulVuh8HL91nYu7fgk+M16NHmRuI0W//9589sU2RZmzbGNrZzgZ7053PLI4KrcjKCtpWGWBW4J52D
DtcWYUmEztfdXi87uYI01hHB6SHzcMA3/30Nv9clDCxY6gTx8JO8+egJJA0s22Zsoy3G6a9kxBQQ
xokCx7x6V0bigmWWfzXCO2XN0n5vS0gYNBrGiLXUaVz180+vaWNDQ3DCbQWnpnDlphjEWtXledX0
l5WZrNrCpj+Wn0dJc6UVw7k21LvOAAHvqZDBgSOrcuWJYldwX0R0UhE4fTI/PynMPQj3HHTIAhHl
UVsnaXuTgxUnwsqCOcmWiZMNVVFnAwUZ4qeuLg0iu2qho3ZN6/6tE3QFk0KPIdO0+XnG0zv8/aTm
7pht63SYJuXxr5pGVctYss2zgyTg5R2UpxfxFHQNGfbgG/a7pafOMiDuhIzi4Obv355Zh7kdjk3j
kM0CKuXRrIaTQ+5KnWmzwNyxrKBGnoWB5CXtkLu2gPIgRY8k6ShQykQm6mWq6x1wGh5Obdenns7c
reBt5R987oggj14ena08kXEebnu9UVcyqw9FhgBbJ9ALQrBH0oXy1AfqM7XhSXXLVDoevxgc3Q0a
TYzWfmE5WUPjogO/SYuxcpVFQIN5E3t2e2eE1kgrLGJ8aaZRdtMNGVasUVfujELpd4jVgzsa8PYh
c3V6NVHJCHYwm/bEazL3Qbu6qbNWoxL91Y9kbgk2DD/LNtVk/ep7SX+vKUF3RcsvOWBHHe8c3zXe
AI+e8ivMviQcMum+TrNdVpWf37Qx0tD16y7cmnH5BgqDkGK1fzOr4qtPjEszGO+lEX8pSKhXppd9
J14fQNk6XXpPv3P0iCYr/QSLZRzH6/rzOjC3mnSB62gb5N7wbidCkPDVG59K3tBh8zSRKrgLzOgj
6JXkvaYbvnI7q4TLntrnmRtYeztI3VVtm5m/pEllXBcOnBW04VF04sOaeVqTsN90EApwljsukDOm
VI6ZNCy/CqeguEeB1OgK8ZVTaKcNHEWhV7lutepEP2BGTYEZjIqMlrWOYOB4TiZcRpKmgx2+U4hS
TX2nwQvnMnBJiX+SFuI31womf567Y7CA8M3HtqQqJdwoYB5pWsCyyglPgqlJuIX21CIax2SI+0JT
1O+qAor29xKkTx/10VPV0dQyw1AFb9nxTgUjwKpVzRebtoKIKYoWLlVJIEVJ9jM6oPwjV9wbGl89
HaTgW0icAhqiU0Y3j6WaogVhWEXDmy1WUm03HdlC2mS791USaLHGEeDqBZ96zdh0sD3lRI2m/Z7d
s/6gwMI9b0766aOXUrHo/ALxcjepDv4sa3KyZlPvI3WdJzj0/lVmkgGYVFdSlN9tKO5z0NugP3kO
o3WlqETM/30/Zya2XBArIC0MG7jz8auXh+VIxvDgbkJPHJKgjyFzVniaxn5cxiNgzjpHqqLHTMiw
bgxUsARsmEVjnLqQ2TtDx8BR0fkjb51W3P9Ur9Lth9AxMrFhQgUL3Q2v3dwnJMwN8g2+MR1uofEJ
sg9ZyEiUqdW9urVhLM3WuzOkBOSVDafGyNh/Z942dltOa/Skfsssa/rBburm7qbsIguEnJmg/0BJ
oDBFaxalEjnPfmz4r6C3DJzRmXkpnLB8GU1wBAgzo8toaFQizLQwfTL0PF1lahvuTHR/j60dxZ+D
57kglUtsBmdkAXukHBSd+1GZyvCg49e5r4e63KpWOTKfdayHFMbQulG18tZLFG090tvdB25D2liB
MgD+pqK8ZTh97xSh9VfMmJRH1czzlawL86Ecu+CibZvsaQhNRhvDWH/pbgPOj8PzcE8nNTnUSWe/
1M3kzIHRsYv93AAb5db9swn9ozgbolKydushuk1d0a7LSioPObEbFYPCRruohKHENKKL8KodI+9m
kF724So05LDJmeENoQHehTo246EZovS6MnXzBSROuU/sOn30hgoD6mAM7pU+5OZdrQOlRr5QewUs
Tw9xYTiI/NYzQm0v+ta9Tr102NlJm987oKMOvjqp5do4eq0zG3EffLQpLs+od4YXRiSFc8Sparr6
uutdtmApr2VeJ6+FM5LQ4YT5hp6AcZ4EubVGZ+jupJbkhyS3q29c5jT0AsO57rsu+IxhQK1LTelw
YymG9qiEQX+eIw2i9Txo2h6YpLsfuqq+MbLBvBci6V4MTfovJcnkz2o6+AcfWfCzGefdAyhXbRvq
nvGo6g3yG5cx/b8TAKssFOl1T6L9TaDmhCx4cXdfWGQu+nUsXxNqvZ1N3to5ocMY40GR3egdMNai
tJ11Ykn1RseDhIhg0B5KN9EfW2dIPv9eQWaqMDqQDlyFSa3wW1hKr3kMTYg1DOCjvVXFvE9FKbur
Su+UB4c53FWWVvBiMyd7QmccDye2hLmCA6LrhMvR+Mx+LWGq7+s1sHLoU5pB78yfSnRB+HHlMmJG
rXor7ehDc0IX/COk1sag/9E09Jj7omtOHOb+nf+P9icUMIwe0TTgkDnWJ0aDAmw3ULxNFXQ6OEFv
/JRFat3zUQ5vU/9rVw5V/mL5Q3qu1Hr7kIPBsZeJHikv5hAMb6qs6ssiNBVyjKKInu4EVW2Q4107
vWNc2ihUXil9g1cKvOw7sBkhqJlS3KOJMG7ohfX3sayHl8hrk2I1WoPy0VDfEJ6MNAexn+VuC68v
bshMK5gkw8LZ1yN2IVBqfnVbU7cBKu7rcVG2DvZWVR+vNcAaj3+/NDPdfstAQepa6J+nBvrRaj9K
ENNGhG3E8xDh4HQi0r0xdpiXGHGy65TYi5ZpDgvY793Pmv45BFtCR3XXBwtZ688sEqhTGnnj2eYB
l/ejYyonqiP79+JvcNrB5op60/0FDEBc07S2pyMici354vmeBXTSsgDN9FlGY7/WTnxKc9UBpiR6
XAQN0KE7Pl8VlW8WGc9low4qUfadXl+2tdrrCz00Cb+pKqt6GcIyfKK+bi/7XtjXVU5MsmEUxlOC
Un1dwWN9y/I+PGU50+duBoY/4VImMjw6emC+Qzq7yklzw37xAttOEg5YvJIgsJMto8C8dbJVWjsf
mmJFF4MXsbLm4xL5zillwly7BC2tSVGPp/63+a0prDQ3LKKbq4w82kKJyFExG3C5xB8uEJvjNo0M
okTV7iMh+27RatGpZurMmme4WEW4ETRtftXrIiwcnRGjtxG99xSZnHbHfMrkQJiMthicZ1c6twT3
fCYdR/MTn85MTUKtrSMzoV3EV3T0JFxRNgmTXmVjtfS1qolYVSTZPaE3w2JMc1geOSOEWhcVjmjJ
QHcQz39fgjH39wtOvv/a2KhsjqrYAT161+Hk2fRj1oUYIZVia5C/fplR/78ODd0yy7FzAI6mhQDB
bLKQE5dSOWtMQbBMCwEnVvObfq8VhvuSSy+kCqgYYeM3hpjCNk5Lpw9RwQ1BeTWOjdypDLIuFfpi
j2ZY9C+oHKuHJne0Gxf6Io6E1hguUm/MdkOl9Ose984OYh1UX2tMzF2XaPIS0rj+PUQeEJuCDkoZ
NN6V3YzN6u/bM3PwBBIwATb4lg1e05+VbM1QHwfL5O8QaQETtzIWZMh+m5LZeOvQNWYk1Z/4zbk6
Hs3T5CeBfYgC8OhHVQJ7KgDl3iZU5LiqHFzzAVjPda6HX7GTMKxP9acwa9BpKekDUTTyzBbl199/
+dxVYKGdepmUzBTzRy8GyrjBlA62JJWJ8llTEJsWqi2NsypkUG6ZNVkXKG2Ahd+EOZJLFYlhQOvq
xDcyI8di3Ic/j3kBU+5f6iUjn0SSEW6upEubcy9PoYSa3Zve9I+ofv+FSYX0pfIbUYCIHYearL4M
DZubNf3EDPiSEGho2TfouW1oaugzvhxpfGRF9jFVhstSqA+aoW21KXuuNirv7MSdnGkJICXTdZuF
RufEe/Q8GyusIJRiT0LM9hBqNdzGCrqvXbw4uWuvgiqizBokEQghLX7+1R1pzA9qy7GENLgrJ86H
GzBQ/plSqbc0F97hlJYnbvPMMmBOTxrZNiNomoI/X/S27g3i0Fx3o7Ud2YUNlOWwGhdZoHzVUUyj
WqiPlR8cbBDuJ356rugzp+UPdRrtapq0P38bnqio3RCkWFhBCqZVOmUDhjda3L+XmHmbMCZmDj4E
mRhTUz0hH0kpVc7SYPFOPKqZkyvQWioZG2wFPvWjhpdV9jkC4dDHfI8ytJLdQXGwPqqEwPlkpA1+
/D0UGrpUP3pWQvFUuPGbaHi1zMkvkDYkUP99Rb8RYBDoDLrVAoECr//xmDFu6gSGA95ju/OZMEYl
iVsV9HvZlI9aalEDmyC7+7El6ICwykXWKNFZ79QqEFsEN/p0Ropt7qvql+TQ6Z1YGCU+FY8RyLLV
xJeH/pVdx4AqN9YfUQh4BTMimRUmapy//5i5/d5lYE33HSLIb4NAyFw7S9vA32pZ9gaQ8C01midJ
hOFll/saSPzBWjdJea/n8Z2VkZ/59+/PfIh8ga5KL5WzBTOKny9aaGhRkGWqsik1juqkcxlLy/Te
06xDw69nHQZaEsw02iQnnuK/1svRUYJiiyIHJT/byPFYDKFNF442Ln86t1dMj2ikeq7L4VVNl3VW
v6sAUumtosexszJYCzM+qAHH9axMPvM2EyeONjNf+z91K3cBZbp6vLaLNk2cgZ73xqYHsIoapofN
iIEtoVdKoFyA485EViAnWx7Mq1MigvmfnyCCqjCxeh99ZYz8sg4tnLKJsJAuiOLJSWZtgJtFRCBb
AfnrRq9/OU7w5Uakxv/9EsxtbC51Dp101BwMFo+WG+JobCtOdH9rtSi2SbrBbcR1rjqNelPpm3Np
6bSPI5P1mFQoBalbH0Xn/5+rYI1xpyMX9pKjd3EIJz8MMajbBpTh0pMYjJPYArlO+MUi6aJ9lhHM
TrFVL6wwvEaMltKLGTZ/X8ZMfcPz42TEYMx2f6nII6w0YURht6Vt1azoEcY8+QpAOuq/1Zgo24DA
k1Mfw0zVywbDlghLiwPZ8bBHLRqnRoWmbITXkblN0DqTUhREtt3Ccw9sDv7llNKMgXwk9ReNtPH5
9589dzpzkQzC3ECzKeg9/1wJXCg6OdEhykYyzDpLpPrEl4BAVh8foTx+WLr81qWiEFpOaIQ19jjW
6orIobItLyyli5b1ZH45cVE6P3q8SDA9VWmzYFLjxvy8qIjOKNnRnIZ6nUDJgTE3cBLtJTZHtBqg
2xdhQexR3JMNIz04IdkUfeMAlIKWFQcnXtC5N4OtlqfDHAkQ4dFX4vlVObrAbjalh8lA98wA6wVY
eEz8xDfH9k1MVuOJN2NuhjE1WgTVBDDnX3SkXEU84PQZx/SqVMmGrCHF+0h3IfXE4PEVbaHm7LMq
TNZlPmY1QcROsoyy8C22y2RZt9AZRaVX5CdVdI7shikm4VdkKiXoN0rvO0CRcOKiZ7yP/zvynlgD
zP6Ph1OIXcgO5G3ZZBFxerGSuOdxCIC1CWX5UeLfXEn8gzd5HXqchrzhI2tNfWundfBFiID14ZSE
l0ZUeeeEF+H305QYKQ+zhRO73+xLPx1jmA4JpqzHEyIjcwj5npogYZOEK63Bd8MZRpyZkiTkruWe
NmGAuE7CcwxbzzhTzaFfBK68RPg6HcXBn4epecppNrcrsxIwCWIQNI2Af772bkdMupckykbpiTk1
3fxtsGLAqi3h7a3x2FgNZq2B7eHvz21GRUWdN73g/9QSv8ZPFqVAyKwRSWFFIENHJOCSAHKSWIxq
CgkhUjnRgC6gOJHoEfSrPqxIAOxKAmFM1FOImq+gbzosT03BMID8RNT3CCInVIfsa39lqGyfQ0PS
c9Zl8uLvy59ru3H5II74VCYQ49EHajHOtuIY97QVkkeMo52q2GzfoYPlK7VoS/I0m9vS5lihE1cP
QPGrt0Jl5XI4X+tWV5+NrttepDZTQN7eDmV89Fn04+vflzm3jPCyYZGh/GG7O3q4FiEnSmWgsaIN
eimAu65RAiUrJ8nfA0uNLtwUFPbfPzlbZQJyA1Yx8VUAQvx8oZg9eWFv//MMBagaLK0gSzLQl0mC
ByIT3r6NGHZiSUegrsryvEz99MTLNXemgSkHF8LmPIGNfiqB/jMCs3LFsSgh2N4nUW6X99XSacW7
MeTdih53ce76SCVTYBlgCsAnjZFSc3g1KiY00eHEDZk2jqON5b8X8++G/ediOOpoYewZ/rZzx3gT
Z1W0bIzOPI/yLlvmWn4J3eCFuuvZT23EpEFaLvGx7DO/lxwFvVNtrxme0sTL4OEYJE1QAhzdHFEV
pUkKLQfixq2+BO2mvVmGwQ1LV3CTxaF7IGpPXRO8V987o5rep+DCz2mJEOrTt94KMRfAW9Jy84Wr
kcK0cAw9u06CuDhgNiHr0Kgs5zYZ6myXyqH4Sgi5WWtBEm2K1IiuaOrHd2wO9UPb4e5aSOIBLlQp
/RMtlJl3X1DmoFrm75xmKj/fAYEM1e0829t04p/W3QjONQQ0eHXc6Iw0mT1zInmisp8bcwrOi+ok
QcMqcaxAc4uC4sbVmaD42bBnElqvkawNG3OwU3AkxujwcLV43JUtctqFGWWg+iqMOcyv25cSDcxG
G0ckrKXoh70d2dazJEr+EjP3sJddaW7yEHrVmYng653AMcZmPS6VYtEOTvrQphkmG98u7F0F0OgG
IS8j5yrum3WWlt1VQubuuaxi/VFRrfjFhLN5GxtDt8/izrwcq65+ycLcPW/TovtOfFQMi1B61QkF
9dzSzyGM1pZK9c1GOH0w//kgmnhUJdBksXHVwlvRYCSzqgMeHLvRh1oVj34av9uRl1KSOt//w9l5
7cauHd36iQgwh9tmK7WyWvmGUFrMaZKT6enPx3Vu9uomRPy2AWMDNtwUOUPVqBGASO+a0vmw7ay7
9ip05nqO7zsX9jciRGcjY+LLQUhxndDiz3IoPig5HhHofKxs46X1BGlrFhfhY3CkyMZjBFujtvQu
gigQcDnzC21Qn0jipmMX8S3Xto4zfOL5VqcZdPmt66uyxOLQba7MVLw1pf1pFs0fLPP2QSuitfpi
oa7ngIenQ1u1IKTQG003O49t7WbmOAt1b/HW/EFjTfholLcnyRBRtsWEmRnaRPmalsrKsbvQWHrA
CzCjGShAzDg4+WOw0hDXfnZcot+OtU50fKxtp8hVGSM2786ceAIF9h2obxU6mnfz4SH7t7iab2T6
m4M1FZED0HLiU73jaXMq21xuHJdEpcypce0vO91PRuveKOM9gdoYuMsA96SKafjvq2Shmpq9/KD6
0EAcc+QJu2yLiHTJCyIAo7uYPKczt87tO0964XPoucV5l9jRV1Aq9crRs/jL5BVwoKvY5R2CCr0X
Z2OvEqvsDuRsylR/Dw1SNxMzQaOdk1GTZG+kNa328wuzPc9jaDwTXjn2Dm8T0gzzti0n7JAEAv98
MkFTh9jbdlL+ERl5XfakPLdq8Vob9uQzO2ezezVDjNB9h0r9GQ3EnamZ+0EN16/VIvrCqoCiP1sr
UnYzCvz3pIntrBJuz3ilr5NuU9fZn0ZYgNAIzTZ6pT6OWhr4QwE+F2b9c9zW3yNW/SAhhba2PWdE
4XCBkl8E9vE3y/lwgZaq4KCrWRn6LKsbTco9xXrvM/0NAXdPZxXJDdZ7Gf9USR+usH5ije4bL+26
mo2tTZ3hoIayZuUdLXR9NisG+09dp+nDw+vfd+SMAU7e85UFW+81LNXBt6vaAIohWlKG0we5WB7Z
NOaIRRs2714eDVvFNfjWtfqoZcBkapnHfmLaj2Yz/giMAzelB6AyueaPJskT+H2LLRDX4DVBTgA9
AilGPvDvA/foxXpus+DCwc2UjK72M7DVH+jYf4xgeC1gsxG7YN0NifmpCSxG1QbRowITRDUkQyyz
oUEYodE0jeTSYF/4XVUZvmEnT1yNb2k2Aoao+XU3pGsuRseblEcnqWYuvmYJz0Hp1dp9ECqlRMoF
1WKPVEQ89JrHj7duqu1Jbw4fyKTPX8yuWiUKHN8P9CQ2wwWdkhjxx8HpnI0WUlVmzzu3VAwfNRfE
5hGMx6mJz7XwChtIqKKUaNCjYM5Th2vOaccXqA25mGkvszXma0c7QKsbW7NjFFxK+ZPmikpKIbLY
TqJjHbAk8yVRayuLZQFu5EfxzOAXqXSPefGJTh5VIXG5EuIbl4PZfiSEHgVpxa011Vcp+Le2G105
4RxGZdXu1pz01UiZ4+sJtRAHEI02ARPIxv5ds0M8TGi+aYrCiMMGeTrRWDqxKWWIMsqorc/IBWFy
jBALQXzzSDJmv0mla89WNs/Sg/D5dZveler48I6ecgSWVWSjIKOtveA4aHwDzAfYOfxK0eAUKTBP
1KtX2AC9WopCSnRFl53L7JWwcPiLcZmS3gX4M1nO81+UfKzEQ6qJlCQl6xle06o+8/gUp6CGzws6
gTPqkQsFw4xOpdieyfKKsx1mZbTEOwHqxn0vGCMaOK+EVfatkc/LyQoJCFcy6sQs/L9D58yi//8w
SFcRLx1UGWmcWmi0nWgHK/217ubUz0QyxgiqHOZ6H/r2gIUpKsB3pYBx8/u3Oy6v+HFI6LDkgbpo
r/9dQ/xdIp+I29gpxbi3ykKcRo1RbgozJYjATqyT3FYdlBIZmc3w/VZ+fQG/4nep2FnGLB8cav/9
eU6OhhDXEDZ6pJGrNSItnzRPbCej/qlyp77QsY7zXZu5ae5J+dfkREzVj1pCulUggM4E57WMoKUD
lXoLPRtTav3IARLDUDxWBK5iSoB/cyR69Twz4rupmlu+3Mt2wazEJBN0xfNywRmOtwFLjl00zyoP
kZUgcrXcwaRxl+aD6edOUm17kmGJVtU9f2Sotu1ILfWFR3vQpVjtZwosMXi51YZIrRQThOAzVjto
qeMdSQ+rCIjJ1/i33OD5ANjnVt8CFT1YqX0mRwhIWbxrmS8wlvTepVTvMUsOyYR3AZKxm4aEDgoS
A8RvmposY8F33/41624w3tqoQbRm9r+8iCA9wZKHZHg04e1TQoWJ+UZNAVuEG8eetlOnfHlj01A0
qDUkfWBOM+5LMomgNNSm1Z0mGQG1FOzxBufJR5kr379vLG3pagSyggfP6oaedvCyIpNU5EpRoh1y
xPBWF1hEVVjtUM0ykIxdJ+aSIhyWygLKu6U/9OOwFvixcDkyEtWYC878uKPbmf2LNlNpQ0S9DNiR
PjoEr4cEMklM9M3enucw9tvvf/fCgYKYGHiQgQfr+LAa0ULOi06vQclE80OMd4oYbNAB/o39iLID
q1nnfeqqxocR9fj7Ty+98v/+tjN/kv9gAMwxoq4Bytg1RBiwEsZEvHhgzfeJ2aYvTlM7zwQWBF+4
7JV3DOOmvYhhMaw0TQswLi5vqspfT9t8bOMwcKoYSctInIDM7zFP76OuGjdkCVobWM3fVmTQ1Evj
xcrhFsQxWV6aioxDyQu6BABqYgc42FxF6fwsnfQt4uB4i0vaqtPtwn6m4tWhehIWgCP0QQGB6Lya
Eh2aZ9H02YvVO/ZTh7jtSbELeQNm5+57tbFedfRqJ4pqtNdNE1q3maGWZ7HdIJidwYEfTUnqq1hx
6ivwCeMBk36YrYzkT9JesQMS7HqTOLdR2xVh2VymrYiJo2+N+CGvdEmmfaAUZ7GTmi9YP1nnorfy
twGy4FMySO+kzurkJpu6Yk+Ml/6aytR7GYRIE8QhiXWtBiLYd7Zd3qhqWD7EkcRQPhLhTWlX3Qv+
4vYzCa/FVWk401nuCiIsU6HfO+Fo7jPQlFeIjOpNZctuXwRO+OF2gfNSZFWQ+1oqlAdhls21nRO7
7emK9wdD2e7LiJT4pkWB+xzjdH+p5mhTbercs7Z3lcdEhPY1+D6uF+x5dAENMXq6p1wZeWXjf1Hr
d2MURM8rS3+hBONTepTh4JP4Yx+cNrIgT9cb4ZTkNn7yUxPeqnTQm8Sqii0OFKnfluE7/Ck4umpx
I4pOgz2yOohfuDk1oEfGPoDT6tHsOZsUXXoK/ookajinAPbqRZc5j6KFb4DvxRNeztAh7FH4v//5
9kI1x71JFUzA2ixuO+iBIABURRFi8FUUJinTEf8Lz6/UunvhH4KfBubKbdFb2lPaRt7FgMPNA9dm
gmuKkeUcSrntYdnvYKMS4kX7CHcmuawry8CZtjNfHQa0Kci+lp+jvAr2Q+A1N5lWqk/E9eKzhkXC
tYaH2U4XIfEtFYA0+KnyqHZmeq3ofdduEd3BfteVJHmFjt+99g7ONlxMDPK3Om7OzhY9oIkLzWSM
0s9Hp7jNJrW/Tq3U2PfIVt4zs4meC5zIns2+SU8bU2G6XWE2eqEC/CRb6TBv62MLrUcVWdodl57x
qgQVo+VJLXEeIiIpeshdGHYbssHD10nANwpKXLVGVDOXBVG+z66Emb5S5C3dCNzL8CLolshpOqjx
LLtCOII59U73UHnoIQoVgWsf3lxEKwNh+SmDL1L54lsx4Iv4+8pY8NShpadHY/hMnwiA9u+dwM0Y
kotDOo8M3M/QHR71qtZO2p4n0HJMEaq58BxVvCdc8TH11rc1ILKH4H6nDpnr66TA+4HVOhe/P9cC
Xg2iCvSLMmK2/D6cJDSxlRYeYoeLfBQCXFy6T50e9s+KhcAEUL+pvj18bG7SFi+izSxjgrUggh7X
datoH90ozc+0oNAf7CwbzsLerS+STkFK05bDiTY4Qtt0ZB/cmooavfaj3T2HAM0rNjILVDZobACj
2LS7mPAeVoRDPE1x3SJimdLM+fHiUjvzCr2/SEdHO22hVeR+WcTyGgQje02phtDH2MZzbcvwKQtU
83nSmvhsMKrxVmpD9dgVSvdcG0n96Wiu/FYGXJ78WpHyoSAb8IrBG5MtKxqvtEwWD4Ptkl/y+4dZ
ur3RALIuZvkDYTMHy7WfEMwYLbTJQTp4jkzdd6D271XmPbqT94rmlBx3j+QfewLVSLGX8mvNrv0k
ocd1a+upiWvr3Gg66cdy6k9NQig2+Bf8LxCbDuFGVRkNwfM57Ny62moSpWpIuZAMzSL4Gz71cb8d
suohcrJmq5J06jt9+jqPFMZRJ0UQzoeP4yj5LoHwNrVjd5txBJsc8Sre2CK9GudZEhEs30kVroyN
/15BB90D6DX1MEURasBDZjyMHKiBdsiKT63hO5p6+66LTO0V7laBttFzvpsw1/YQ9+t9aEbKs2CI
c0NqdbNzdEylIrx6Lvl/Sc6xCOVlS6MZT9DFRJiE1R06mMC+lHweWsggi27tKMk+4k4ap5E6MLXH
X1n7HpS2uK+NKbzSA6+1N56dJYhYbGleRYWjPU6JLO5Kwq0+f19VCxejAedzTi6i0T3iaTRZqwVp
1MH/tjRYLHpDxwSNYCMCCJN99NmEuDcMuJGurOaFDoBkJgbWf+PUj2FNJKlYFEJ2r91y3ONM3L0Z
/VTTzOPz88LooLrsGqGsVMALfy19DwXlDCvw2wdbKBKR7VXhgBrFFIWvDtEXjnLcOgmqqdBR8k04
QuOZ1FSc/P6aF4g7Nuc8tQeUZ5QPh+r2UCRdq4SzcCk3cKZtsth9miwvvEyBmG7sWLU/nU5OH7XQ
rC/DQGswQce9c8Is2amEPuzbCUSKh+wjllqn6SejGeevo9pToK886/GQY35WBFbgT5w2hw2i7DHS
M+dLG5tseVr0eYETVhTcOkRHPfaZrZwUSeNte7eK7qGEefcu1vC32OUpH1qsmlehWnQPU1TFZ5oz
xLjb8a9Vh6y/IOLBruX2RLf992MefUt8NDxEc2G+w17C9RCLmNWV4zBwCUeoBBzN2Z6SKnius8nc
wZ1u78zGFiPmsSK7iclGuKPYyB9UL3Ge82zWS8ZeiYWnV1yTlBBdp0qk3rVqUJ6XqWvuAoa2zD45
hx40U9HuMQYc96Jyuu3UD9Vl2BeQ9Cqtbd400vaucnOCIK1GcXTtWYHyY1N+7rNB72+TJDfO2tTq
LouSWXkn9OCyQRL6WgqvPyOLYHiNUx0/OxP/Ok/U5kOCzcj12Dv42YRj+KMqbdYw5XL1W4PQuUdL
zcatYnXl3VQ7yYuhKdN9UtmC2Jaiuqjp8m9dXUykiJfMnBIzDR7jyureVQ85rNpqJHSYxvQVuf1w
pWu9dRXi96NusmHork3Uptu07/Q/YZSmKKY17dpl3viAjwVRj7ldZjceoSDnRdUmd27TqSdGkyVn
aGfNnxYs4Uqx7eajmmpz1waWvDNSpXsTFRfl1Gj1O/kW2h+lwA8aPl1L0lXdnZuTMZyPGLw/k3Mr
rvDetS6R27ivUHYxi5aOGl4YTaxlp5CsyUv3lNjixtXHfRuW2UugReklf5q41GAe33iKXj9L3StP
ac4mY5uqOWVUHqbtvcAGt/JjJ3Pe0qhvvg3ppAwT67h87ckTvErDPt3RPsYPlhPn924S8x1To78m
Hrp8E1oYfStG3b1N6tiF2wDR40NlteZTNobaPgm88Yb0Ra66MrD1b+aJCc8aRdqWGyV9y/MkXoPp
Fo43tgSDYRyBoAIeDgDdMUDd3CX5zvUIKne6U0uU+05v7grTvhKZfR1pLD27vE+cEkF68mi72HnW
PYr95FoxrLMkxl14DK+UtFkpyP4eGofbFTI+FRleTRQFB+WujKJpLFo12ykGojtlCPHj7PrZz358
7jsGFLWw7bPG6dJ5aadkvKnxKeZgn1YzGr6XrprO/yVeHD4ROVxoJmdK8hGaWpsMiD1u5d1AOMm7
GIf4XqRV9FLblvIm2ya+Hgt9fOh5ebcd7ceNkHHxFFhDcKkXqr2P4qK/jzMxPSKhtD7CIjMv7bwv
hJ93TvjY1XVyb/ZKgDdwiIg47xXncsByOdoUlWveduqEq7C0QVSMIsOB1HLCF2RB6ouaYLl2EoA/
XIdY3l9lelruk3LwfpxeISrKDE0445l33maW+2xVE8dfT4GxQ+M4XMO9sscNyQnJzmiC9BGrAO8D
Pqp9GysowD1rNEm+4U+/yxld32GD3p5EVl4zhkEcdNuUlXKrlXHwVJa9+UmaTHzZSAsVATEZyedg
GsO91CvlMW2c6l6OcXLtZYl1rqDoecOGonizCHiP4NIqUbOBeCVepYESXoFWKwg18IYbxlf63e93
lnF8Z+F8Pycy0eHPLPODmz0mrGXUxJDuJsMNnjQvxY2wxRX/se8q6MsDDcltSbTLbV915bkyuNUL
gX/Zgyls82noHPWk6CyiwsJyetOwQrgcwJvfRdhrt8KU4z42O/vGLL303JXUKqPeTpfR5ExXo262
V7Ve2e/SaewzU+cN+cxo4G86cVS8x7rMYeERrlH2XfhSRg4D78BttAdXmMxlQ+mZ+99fxsIYEC4i
9mywzbExP2p+GtnCBdC4Q3QZDW+d62bptlFl8cZEsr0AWh3vzDidXq2g8D7UUE+eGiGqU4+c87Vt
f3wk8SgOrROYK1DzIeG2wW6lEw55gnU86CcmONyGUiLZeKkXbWIDL5VG9u9qSt9SZeQ0kQPhVxa+
757CcgnNjoytuoQ22nuvQadcO0X1qafy7fc3pi8tH43DgHg+GHQIIf9txjM3zwDFUpZPlNSnkeJ5
IBg4KrpoMglTJF1mQqibqFG/mU5bGpbpI23Nc0/N72Bi19swAvPoe07aKcMoNLKIyqucL8yDvmLV
azHI66atIvUvEeWPeHsyryNkYaVwO8YzHKiv6KxtDtljzlZXS3LLQvzwzNY2T+xcflpmTSBpVT1p
bJCNOwgkF3b6lmju/32owG9zhuIKY8NJOqys89qujIwI3Z0smhE+n/LHDqZX7GSfSJ/FabE3HawB
9DsyH3XfiZ1qBWjTlxYaAWWQrGcZ/FFqO1NsTKm6LNu5nWVfl01Z7+LMFsg1ET49WkWvXMvSMX4c
KzMJvOIk7NyuuxBkZp0ko+M8WVgc74ZxqM7svvHu+8i1X8qJfGIVqPd2mis0VyjFRT618bsaCcU7
n+pEu3Yyu8IyJOvqE7wPu+cqMcKTXqnCp9/X6MINOpNY4Roj4Sbm+nArYc8eYvCJs/FgGP2DLfT2
tkoS+5aM8emtB+97blxZXmtlYnyFSmXc4K+hvsR6or8qYzDddE4vvn5/pqUVBzMFsjXDfqqO+b//
z1xDo7xVVcngMSrdb9nBwOKKT8/ADh85gBI/h4Y1ecPXmCofv/+yMR/o/97e2LfNmiq4TvOKO9ix
5GgEuA5NuB+6Y/FkmMJ6DMjPeBFOlb+FpaY9iLIrb9gr/ak75S5CdxBR9PbW3Wik7QsAhf2AM4hL
4Ekz9FeaPdpXRhU5VyyxcW8XVvcku5AsRztud8w0Qw0oxTLuBqdS3rK0MP+kY+vtez1p4y24bPsc
OWP7Q3iSfGQIoz/jI9Lf2kVQAQwJD1d1zVzrohdAxPktsOYhfalMhQ+uPVjHrIMuyndNgamlWjb3
dgUZ0AuYMKZNMvoCQHXTCsInRzwi/FHL/7RW/Z6L+qnlOqoNG9sdxZpWtuPCxJgHAz2ch4zzkx2s
DNDoJEOgne3KOspOywZFGQ5QX4SzwCII0YBMrTZBTGSDNibSfnizV1pPGCqsCLJeS8o9qaLDQGKp
4Tusr6Jpx3MJHvAvxYBCeRbV/Lt0FWwQ6V6MdDdqDnF+RQ87qrXFhiHRs9Oj0arGlrl1BRcNHzi0
GM6fwobT//syXpgM8hiIKoDK/vKDjX8fA93qNMHdznZ1Wwffhes1F4GVNTGiL9X4wdFcXFWRS8JQ
IqxTYRvisxftGnlcP0Zj5m4BTiPALz65h/sYCSyujwaHJyniDy6aXYJhp/cUfvsGowZ9o1uRedHW
3V1tdN9apaQnfQJBz50jMJVaj2AVUsqrJPr4RY7hJYEBc1xiiOsdDlGKbAQRLnbpx0oQEDpQP0yB
2ftDJR+agm6s01AKr7zY4xEif9KMrnsk2R2jpZ3e2/xZVrrr+U+8JsxiOs084W1Rr9iX2Cy4X0Es
8tfMLbQbh+BOLGKLP4xPM78a7HAEhAdBUGL86Fae7Hj+zpOxN6ApYG59BDfmSV2DOsXZzkYF6mNb
f6sSSgb2Fr7iAFQyj03HbZCEey2swm2aTNrKu1n82qy4eQyMRdchPYugycZobC9FF4Zt82aUYUJV
ZsX5bspb+VpEEa29hm3uxe9/+eLvzrUJoAFX9SETPktykiiIpN7ZSox5mNUUZ20SwcSfTaQHA9MJ
s6pO/++/STUC/5AZJDvs4JqA91U4c0rsbqTyNNLbxrzT5kTrDruTNZXX0g2NxHOO7saQFxueg82c
2g3RoDU97pBlnbVx+rA7o3+azmCjZ59DNebnZV26D1wpsB4Tp3nEeCW/SRpySUZDiZ9VaWT2ytde
2txMQpiCoNCY7acPXkFaG9UgNXMmwaHyLBg7shldSPOBW9OgEV6aG8Q0ddWAY2MKB04UeGP3kUNa
RUiSrW7JraoXEOVKDJ69tKoJ2BAPJTG4bPnhAx/4l6lAThfkGMgUKV7ssac/FKH+p630Z3P+3/3+
URf8fx3ETlAYGDQwvDu89pRYbcqwgI+kRdpX6aKQg1BSoUwoybVOaGVd0pF8L8u/YLXee2Z8rqGC
DPJqo1PC+V04T01rQ91Yuf4QcuWcZrqssb5t19T4CxXSP086Nx7/qZBGWw2jajZUFUTwnFmxS5r8
SMponrcQMIvpq4gmD3fE+AxG+ZrKd+nHqRMZaYCwggwdrEfcctI2DFwsa8wifvMUNX7r88k4j4dQ
vpe13tO9Zu6dJBztJpxy7WXlMy2cwQTzEWNATa5x3B38/lhwc0bI/Hde238HSdKe5BaZDWVgvXqS
M4agJWOTB+O7adRPQd9eV6H61cviSSYGxACA5t8faKFH8Byb4ssA7jnmpRqxbPW28jBhJyoNa/Pu
PU2ZlSVldF9W7XtjqE8F9ov+//KrXK4sVe76w1Oh4hptpY3fMFgyYtsqvzQm0mhAHgi7kuZsQO3A
zqjXIjKXagsyUnnxTOIYhR5Oct10QKZDd78rvTA7CUbnj4qOtMVGcosh/uvIQGtTqMVexoaxgTy+
pg9bet0sfg57Q5s9MA4Ongb9Tlp0RrKrmK5tdFk2F5rRvmq18dQ4cvCTxrUJO0vWarulZe8xz6cj
hfSLROjfPYepR2DgYp/sKI85lUL1p2zxg3TkyNZ3HYn+ChWr02O4MDqEWfz+uY+hBIIpMKPn34hj
jrQ5bWK6VaBZyS4x8GX3tXpKTl2z6WEM50Z5a3kDwMbvP7lwHvKbJpNn2kKsRg6/NKlDrp40Trqz
3LI9gVSPG1EjHSIV02Kj6408DfB1sC2iBqcCx412JExaS0gnI6bN3Gju6G0DJ/hjeNULOIiOQhkv
3iBq906Sq2tPO3/3f1s3nhbCJucS7ixHzIekinqzJlFjV+KNtyFSE5zQyH+y1rmrsefaJkxr/NxK
P0cJmxNbLG2j0Pz6sFuHLbm+KB5axOJWV7gMtu3dVKdrNdrxycUjQhqfazRmYIdOOJgHRaBEZbrr
4jA+wQ7uplJG9L1l+eUhFYR9MUsbjSzeyDaBIWfKx9AYu42e5OMGcBCNQ4AL8spnXlpaeFMDpDH2
on472FCJE4d6o4hkZ46N8zF4lnyCeYRrxBiq1lsfFrS1Q2Ld9W43KFtVjbJzZQrNfa+M47WXm9pF
nETiuyvH7gzHB+1Ja7t0ZZq+uBZhfMFPIAQQcda8O/9z41Vq2AiJk/LO4kk3ccseKAL09aY1ZlAJ
Re/3WT76+EqSwtFRbgSlaVCWmC3OQtDn6nBItx7NGbIUU/Mx/kLTPuV7IrnR5jtMNlbeqr6wHGfc
D5cgqM1Hsqk2B75sBh64wBVDbPsAB9eI6Jknk7zvJ0vpsIluvCE7Uyd2/EYz6/HNKNv+i6vEvUjI
XDj//YkWKDh/i0gNgQYSx6PJBCOGysPclYNzUqKTfqZ3x9jVUCbITwc36sijTYh7h3IGN2A/ah1o
17n4Uio8x9Cagqy2FDfhCPJIORQw0k/eOgnub0vXOndVPPW1KnF9zJ7WxB8LCisefs7QhWPKZXvI
vNFiEzMhhUwIxxTOCStz8DGWxDstsJNNnrSYY2TWeJbZMWb/M0O7LvAhrgFfN2XUVBtLBh8DgRWz
h0YEAZXuvBMYIehDVPuW0ZmY3w9fv7/xBcSch6aOdDxeOf3iwc5qgsHq7ICAs2aKwpNEwa898iac
k/AX3kyJe9WOnKSdKfZmXLBka1X30xAvoZXnmCuiw6MRHwh4EazDuWj7d/M4YdwQKmlRoTRFulVG
6llpG/6caneSxI9OtjWhWm2cVkPaU5qk6cAfxTYj5iAy/gfvJIoke5Y7UrhgqnDwVrTWlHZej1DU
OrL84swCuzfrTdWgN0mi4Z24Q+iuRHVsmh5P7ZV3sbQv4UpYqCxn08jD6rW0LdsMwDV3riR8SdOj
z9IRCJmmSUfyJomCZqS6SWtsAOMcp8KQkTs9l/Ic9Mbq0XtcU2DlBXNEZT+igThESFLRJ4M+oAcR
Ud8o5x5E8iezGgyi7/RiBxIpny03DG+iKh3vUuiUt6Hwgr0XueMVo6+KJkQM53k4OK+N1Zm1P0Ky
+0CFpV8lYSfOe0axzysv8BhowGjJYQtT+yMIO8Tkhyz1clWHexqoJbK33lEDBPAaE33XSSE0Yvbd
74QD/yRwp+FLxlHzFgadvP9fnsNFjKcih+NTHixq4gDSqVHSaMfFFvmCgOJNxjB4kziOsu0a9Vux
kwSgQ3xNRZ77XhH+L28Cu0EoTPNqOoJJCfPqZIXX305ts/A8YSpRh1i/qDZmfxggYb5F1rpguIrH
P4ysTolXwHvjGG7krydTnCsGc2DQn383tmrlGKx4rB+XZJhbXRtxQcEP2HCwHtRzeiIM441t1NXm
PX4uZedbMhtusCyIrlsMsj4CU6LOsEahfju4Ljxy9Uat7yitgimA7kbPnjnZ11XvJn9Kr25ehmKI
v2K0o7tWEe4lpaf1WPSpdWVIQ7tCpc74rcptJfPlMEK87c0kMLdIhYfXla+/8JdT+nMToAakajnc
xrzZFvK6wSoMzGobdExIJpN5JNDPdchcgTqux+QwS2mKscffVIprUbPGq9aPiw/C+Q4DjGnFEeKL
949hNx3dX+nh0BTrERgQ44FNWYEu50P0EUiL9Iq+BRIrgaTaLt57aLlXzviFSZULjDhfjiBS5tEZ
X7hw3FmGSMvGyb3Oa0deyDTkBI9Ja/2UqtNcu+BHnS/sIbxtvaTPtsGgaJ99SOITxi3DdIfdrbhu
QyMRuPzL8BoS9/CDAbdylbVD/lIqinWbm2W3gxETCp848z49lYPjoEK3tSfczadXbqHkU4OL8EaM
sbl2oy7cZPMFxtHjoFo+ujs8UgGK1HBTFjyFXh0kCpC2aW6EGWb+ZFLL5Qb2TjkCthNoQx9NTbId
/pB49BUWtvXJatuxcBySY4cUGVXJPNg52IJBHdaRJoEfe5Oe2Giz4FbHVvfWrPr6WzXCbM8MDwQL
UYV9mTGEvrREb3z8vh0W7hEacupi9OcMxg/xyHCIE6XD7X6nlxr+orPrTVahgQpcJaJn0OWmbbnt
GD4g1FYtbwUBWfp5TO+5ywFE6Yznr/af4nxoyQ1OPck7GOX4GY9kFygTPMIkl8Mdburiy8V993K0
a+XEKFLUu7//+QskZlgA2GWQHzNDIYeYQOvUXYEb6PwAFvzWUsH5cRQDl3fwqo4WE6qeaaplJe9k
y78lRhL5xRxG52l4hda9c09S9FwBEnwtLFvhvI6BkPRJrlUfS+vXRJxmGn9tag/fVK2TdZzroPQd
wqAT4sbe1La5n2woqrC6iIlhwrUZ3Zj45Sp5183eu4C/x1/jiRA9nRo+/v7mjsEUnmXOFMGvjoSA
Q4JLKHQFWpRCpFgZRRRd1XdsC9NPpHLTpWO6UUnz8mvkSmtfbKHphHE+F6XzdIjIl3+XTKpgIRDn
BSu2kM5ppOUfpRzueyMihJzJflKbwYkxtuFWh1ui6OXdAOVvI4SmbXW1v3SZyXNDMVKCMbh2pi++
FDwtqZah/FiH6hqkXtIRdZKiq+v/lGX2B4o/s/iGfOJWQSRWqcT02Iylf/8WS7uI2wwpEd+BHz84
SUogTTXX6BYgw+L8oDGnZMN3m7yiicFnOfXVLH/iraGizPqVC3X5x2EBAJwwRDncQXFr5ZWCOTYk
PxKwsjrNt6TJvdWNk1x4KoBK57go3As8bpvB+x8mzsiPuc8xkWcjHwmj8a+iUSo5QNF8NKdOMSXb
CuLQWVcFxUU1KOzGQil9c/YXVaMZlO91Vmfff+Exj3gwBoSfEEttauK9V77LghPanPU53+60T8jH
5xLgP8cbj1QGmckmMYX8jFKOhtBL3uwhfwcDe6C5mgXkGPAhuAvPMZwFhY3dW9sbg5XjY2lhQoig
2uQVodY/6JxmpV+fI4XZDS7XXVjhsdk2RAhrCYG9gxUy/25KJDFibdqzAPryCliSGE65uBIdFv1S
2l6jkl+50yfkjMpYtXMUudwUnf4tKjEShUMctxcINJwOWVKJXA3bWjoxbOTObEyKXgh5/34FJ+3l
aOpVuhNm7p4Jp48vkTjvcxwhwLrLn9834/wqD1pmaH+c+qi/KakOD8Ycb4CpwJR0N8C42pqDZHTf
oBVxstGnwgBaaFb1y4tv2cbT1XHm+ekxtB4mpPQM3KNmNg4nauZ9NKQN4EmP+1MVty6eBHiRWRK7
WVMn2M8EFvz9z16grM1BgsB7NppGMP6DtU4vWkXJkDCzN0g58frwT6o13awYbPw0muqzKMZ4eox7
bZPjcC4ZT2xp0bD47fHTL9QUsWuMY5VVVqUvoEpsIrO/sSI6obRubYDigOhtAfgFwvgdoa91NQH9
up5MyPZ1slKZLO0Y8gaZ6FEdA74eXDNxEnSFRDK2q7HW87F5C/wxHoItRoqKH7mMabDOfnLbeq03
XGoLHIaJyMKhV2HV9u9qVTJCeayIiqRx6nArwqo9GcEZfCdLdEJAgFfwy1H+H2XnsRs5kkXRLyJA
b7ZkpqRKeVNyG6Lk6Bm0wSC/fg5r1ZVKKDG9Gkw3kBRNxIv37j03KnAiRUU9An31u3MUQ8fgLYdu
AGnsq/oCgP83o6wXjzqRwHTF+zR+97rlehq497ShO9o9IGkHOd2oUU1H2p+O+f37MTkXryNiFoxv
0xIU901SlVW+03KQ8xsleoREbtZb0UxaPYjyuTPsjYZywz7jjDhyWhkb4yvtrGwKscZN5qXw82nZ
xuZStBvPm+fNnABVRxM6v+di9vuNFy84bCxhVCdVVcwn3eilW2tCbK3gtN2jWy4eB9NLbxpjSS8y
3RzO+46kaTcLNGNTMTG9qQvJrm42eFJD34+nlOjowiLebcqzc3JuUj2ya6M9Z7svg0jreGscThg1
0+w1TaPTxig3hvRrnpb0dPLM9qR37NQMzbSKsw0H9skNVed1j/5kZJE0yp4RcVaNR4TKB5gQbEt0
RVFGrTrN/cWR+5AXXrXkkGC7ZAMo/8suc+DCjbLB/OkPolLYBEhLDifmtUSRTTeVoyiAJ+2KCdpn
6RnHOvYHDka8b4CQPf4hfGPvUNAIPa5JVsp3VduozTwOL/Fq7C8rC0q1kgLMR/oRJHZBvyFNolIf
jizhh5ZTpCirP/yvKGV/DTdhgXfZxGDDkHO5xWQSR8MgbxPXmzbAJz+yuXpHK/bqZdqzH2vB/79b
m2QYU9FZwPq/LQHKqbIEXxiD0mIYfyvgyW8mI7ttOrcYYeJepL8taySezQQTemQdP1SzrMYwqHKr
dPfb+CGQSys9RTHJ26JBxU//pKW+kyaNZ12vMVCaSNnthUBKjX5v4NNyrVtAbmPVvv+8pRwQ7eEd
cRCBI6xASrvfBRd0QtIOiMuOZcZgHwM4lk1ItJuMys0tza9xkIqhTfbQaMNrC04iwv8FULZpqtN4
zFx2GnuJpDSts8Ssjtlb1i1gb6fnHiEwRgVLsb9/eUZuzvnc8pjKcaxOZttnQU4aWAL0XDe4eGDx
AY+G+NLeGQBmq3QUxDtCo+mNhLhP0vT4D1wU3MVRxvv6iXy7tBVVsU7m0Nrsbcb22KBpahagTWU3
DqHT5PZn2ZvW73kyjQcxl6Du5kEw+WWgEVAUsCFdsC2L+wYNPEEkxSLO3RHd9LHX60AxxiSO4fBf
ZR/v97/bm9NoJD5WTbbLbE7QpgEbUrnUgzOy9bCX87W5Btjok0D/r2C8B50Vnya2MkMgqndEvpER
afXns23xRiT+/ZFX7sDuy7watxIdIhRK+5cnbTxY3cwJrrStOdu401DekBgx3a0Az5e4VcPFglnj
ruhs6lSVTPNFVsXyLRXjlB67V4eeIk05OrGc65xvCUxm41WBlEaxoxmEip2jRnMJe9a7iGvkvRZ6
va1LTvNvDUHqdUxS0K0/xuZOcAy4KZZpuW3a4Riu58Bxz4TmB2kAGS0vx95JIsdE7xAcnu+SXi+i
WJFMlcRNTS9Ef3VaY2C9lgjuG4AlHD/jI7fkQHGNdoPbsS4KlPN77/UgnaRC7Z/skBdPm6RHt2fV
E5g0b+KInQjUsW21HCkFD+jo6DdYq24EXg8ogr1frcqkzjLyeXatW3d3vN3lmQ3z9IlxZXpb91J7
rECd4FSO4/ohx5v9UBI0i/FaGfVLGg+08MfUImL9yMt6YKMEeETvDKogXeT95p1ijqOntg5eTzfV
Y6eyWG0Q/HHcBtokt4WoJ3KAi766YSA13I3eQNxG6zfGsb7HwTuEqIpVEIf9ipf696se7TKJcxkD
ZE/yKSLxl0O1P171hQd0dmiWE8taPmPqHU56iYqsZGXiaI69nkLvJBDsI1XkofeE3hTCKhYa5I97
RbReFp209RJUnJ/Ik7/8iipH7RSMDCp7t36t4/nPz0/jQL2Mrs1DPM1QCTDC3ocRM7CMmTAnOzGl
+Qntuvy0n0iVE32dh+MCm2JMyKPMLOkf+Sjcg38te6TBa7qSDvb+2sKpiKyYSpKbMj09bQ1YByWx
hozYfN+6qfpFngAkGuB8u+CcskSQ6SqLU6or65cLn9+MZL5GfAAgye4L6Y0CJKTPUATBb+BuFwJ6
brJcjC/reP3X0iYzXKbAHO+mSfeBkcwwJLNc755nhuKP/pDlr5zi7PMVftOSfGlgVp2cgjYhHxmy
Rs/Nt7Mh5rt6UeAVhl4b9PNk7n0o6IN4gNTqfCaY415dqxrICy3dX3EQM00d5kT7GNKmek48UzGz
H/ViQ92efDRorhm5LoY1nxRVyqokSq95UWORnxWaO7w7kL1vE6OxT9xZij+e0NZtb8qsT90V9flc
jfqdlSyrp5rqLt0QibSSSC2R2KEpGV5Jp2+PVLp/+z972zTbDNFITOB4FN+Kbz/TsR5PCb2zwMV6
2r4WQ/2eO70bpSPMFVNoMvSk8UBXeIqyIANIkRaKpMIGS3k9PRZStFtLLW/U7G4IYT84lZkN1EnN
AGQ8O0yP1xYHyh78smtHi8qUc+HeDg5NhylS35Ga2Kb3MEYwwykDCKINqS1HsB8aA7KZOR9fqe0+
BVPc0PDLLvID7UPPTbi2ZIOGiXlU6uEcujJ0E87aGCbqdP/goOH4Kst4SHeD2yZns+6XJ3XeNhdW
76f3i9F65xO9mG3VlumL3qPqCjkXlXfpIMunJWZu7iY1fbjEyZ4WkWdvTbekt3DxxK+4n7qnrk2Y
d5GQGfyxUy/+49SLfu2BLTqvkt69FmkzY/eUMGc4HP0ZeFkJhs6mc7LF2ht9ztInv/SXU81L5H0z
+ulNUCzqwtDb5nRWWvU89KnrhUsJqUsMVUELtZhfdA6aDKmHzHt2dY31ZEiy/A5BU/vqNRPhPEtW
YMRv++SuIoL3VBZ58KGIgv5T93Epw4LzxfvUdu3bz8vdoeIcMReDVOY3a5rq3nqn+8opJ9zDO7vO
aULEyo+aJtU3ic+BmiqBrAdp/06znvhU3SFXOyEWfC5QBEF6g6lS0rGgBVJHU7K8mIjCj6yKh062
LIWMuOkmUAXvk4pdvV9aUvNSPJT0vpZulYsUkOqpX+7oLUxbZVgowFpaYQvZNFwMmC/6WylKltSI
kgFgQjyANjpy4w5sFI6BIx6HPcBDDCH/7pVeF5N16POWGgUM2qWHhj0rL4vIikd8hEuFMLvlmsDL
5JTIAAgkLicJsNU3Bn5GDuAUxaZEUQKPi2Fx1usnTpuhUxurY3jxA7Uesrm/nSjS275Rzec5cJdy
SDMUjb2D21R+oFEmcckEMOrWOhcKtiCcBp6dV6M9/PlGHVod+XmKPRNKCTd/7w0bk3H0ERekqCRA
X1dBE0RtQ7GXl9WLkdvXsVXpG2/Cba53OdDIth6iTgL9B9VVRagZXoZ2eUNF82HPwVUWTwRLJWUQ
gvFG4YlLQPIWHLnoQ7eMeoO62DTw++w7AXzM8CNduWxXq6HZQRl+Ghu93ExjWoFnQsFlZJ0BsVQ+
Qfs4yvA6UBBS7QS87qzPLNB7S/M8SIKl6x5rhSHbkJYPpybF/8rTZgiHuHSissMipZAPhvrovMmu
/vz5oR16udnSLJ9roImz/3LX6Pclo55sJy3yZ+Rk5dEyMG1gFXsUqf+eJmOOn7k7yjY9cK6E+c9f
ZBiMob+NofJuTOJUutkuRtNJuJ71Odq8MMCmtNCm/IKuwyyqr8Vjk2ifbVLX54nvf45iMjfzJNyN
XJqZdAuJ9nPMP/7vu8JuyUpER+fvkO7fT971m85qNJGuFit3RcCy5LRxuSWAuYzmWK1bN8hps5vv
f/7hA68jP0wrnTMbe/V+Uz4l4zbnJJhid8/f/EzbjXh9oP5VX7ljaBvkYODHKzePsi45Ug8f0jDy
5VKQ2j5L57eC2Bndvk0ahDZt2qoTi7he1+m/krl+mxrnIx6LV5UET1LykhYa3F58h0c1ewcq4zUL
AsaRxQzvm+MjIT7X6hy7BpvCPZcVdUpX9ncEysIBp3O38eugihqimMPMKO63Z/5cwORO5DnJ0OiZ
rPEpmMp0U3b6kdrvUJ/trxeGWAKUvqgQ/n0nlsCUieZDOJjSwAy7sbjIC+Lj7VE9el6XRk3XD2Ec
5OSrKnyPY6+eCZqnFxv4x7byA8sGWn2iQ9auK89rb0cye2YgU8+l0O2uSMRiLgZI/KUNWGxXSn3R
6EyUZfdustBiT0mOuSNBI/PX7lXCnothGOKXv1KT9+6GW2aOlsyrS0FX2hPpXP3jmCX5uUA/A9FZ
vCDIFie9u8hTvU68C1froduIptpIpabQ6UmLZspphCpI/E+jNt1wUG6xC4iUvGtlwqimdtG1GFV+
G0PjxyYad8xxOkNErh4/IwBqt8JLbnDMPbgV0JlwwZofWqoUuzqLu1dVDuVVSavjlmlEsdED5MNF
UdgEnBXzWTEZ3mbs5XMvpfiVQa68mYaA6ZaLy+Ou9oqEl1zod730dcys/cOQNdMuybq71CV8FDD/
fGqzl7270rGvgpq5XU2D5QknqFls89b86KEZluFq3Liicaef2UY+PnpW1+6EN5SrsNlHyR5n2OIW
ETL7SE+QKaudD5FrQzt/KDh71hTrPbyIwMpv2rzTt3NagYWzKvXbRIV/ki1dhUVw/OwqOz4bet1C
Jz3nV0PlGr8W9OWXudtYLgJFUX7S3Si2beXEj2kJZUKSXHmG06WPqOY+89J0tkaKqNt2yuGefp0P
yL5zxIVlI0gwxjjYZOZgMngu59DrOSBYXiqjHPVT6OREwvpBvG6jxh1BLtrG0pmTOxWO0DCtM8DQ
gwVZuxHuL7MN+FeMpIxTczbm+yTnrTCYDZ66sWdFdtIskeYQdRo5CNhMVH2NHikLElI4ZbKKqlg4
58ucI9nFl5ieKPzfj3SW88jv9GqTL+JzrAznmmmOz/x88LdNQdnbjsX7SJMzAgp13gHDxJo8ZF9G
LX63bmZfCkYHZ7056Ru7NKeN00/1tkj88lliNYcWXzl8bowOJmeZsCrmC6ftZdpkLVK0ZMr1j5Q4
3Xu3Coi0m4kd9yHFbAxV3sRTr8QGm0BFMKfXfxZDA1KgLPJNVTruLvaUdqfBhD8vaFmelx5Xlta9
uc2AUGxd9t6rYNGLne2OFXmezXiGfN7YtmJRm8AYshshOTch4e9ujbVZTXg1kWlYcrd+1stNbA3T
PYpF8WHGWbDxFGdEdGMu47XZHc/7eayczTj13dZPPfNE+jkcLqeMYR5301NLg/UZ9z2bnZBVu21G
s7omowb6Uo3X85zbQsjJ3OdPqWpnTlipvBsMW371vZFvJ282tvNQuA+tmqpLgjI5Z1YjZXrjPwoa
UNt5KQIiNsoxxL9ebew8bW+0OOgu3Am48uzJ8vTnDfaQvcBnzeKQQRICRN91YfuPxGMu6N7GmQ/2
jeM5qvCg3JKOwteuLx9Zqs3RMGoqYo6gh5aV2MwmHMm0O3ntVq0Z1e1rZgVXYrE+hUuHBCYJIKqc
8fIQGDLsAnJgfr7iAyUBwl9kz3idAueb8peM68zTU7fGD2MHdGoRRlxCcB3vmmTUH6aJAhFSUBef
DjTiT5QTUyL8fAWHKgMWeYpjsn/JItnvW5aIUL3RZlcmHO2jEiCWxUj32NGuLXt+ix2TjU/zH+q0
vYMG9hi3i3fksR26CXSwycpCtP891MLAnoZKTa931TTHnKRo+0A0+DQAbkRKokeQULTDrO/eUR0e
08QcKFVJul19n4xmiFrc225LzAn9wLawy7uFrHvMPhxZ8sW5mBLHvUkGq/r98w0/9IOoTDkCI9H4
HpdZtHWVdgUbGdaWZp03+fWdmajlqh288i6BTPv+8w8e+ioQlf49ffNlmPsd8wbKUqGWgPubWXyf
rhE7D7gZ6BNWWhdfybST6EFkcykyT1yZqlp+L+SlXNSg/z5GnwFn3wTOhzIb+Uwfj/JsyYyhZb6f
yzIETaFfIgzQ7xegvf8/joCEFkqy9e3gIe1Hbcydb1Ikp/UO1WR34k3tn8Jn9j/q0FOCskFX6B2r
fw4Vg/QCSIDCIoo1wvl21GWdrypR7iq6PeFUYCQZFHae3kvpl3ntNa6YnmGrWTHzZlHWhIJrhipk
0vzg6ueHd6izQ4QafWSDgEo6FHu1mMMZGauWqHYCaFpL+Vl5D7HXOU+FmufrQYvbGKyGVI9T56sL
htLpe2E0Yxum5P1s6iLJ72ffr+5SqzN/1Z3uvBapso58wQdfsVXPtjb7kNZ9e8UE3CMjD4AbOIDv
a8r7IJgc2u0GZ38r4EiztD4B8+NXrOznzELgXhiyjBi7OhwC0mkHsZL4rB4PCIYuor88Fmo5k6Ci
KXx1eLKPQkLXQdFelYuuxeIkxpgA8ezelx/nUyGN3oFPpKo3humXSZ6fV8Ih67tAO4kUH9AuU/Xa
x4KGRv6eAeOxEdqBpY9lnyV2LfZXM/6/G1YMOdAzlFHuCiv+kzr2C4YT6BcGe1Mw9N3GHOYpavpq
jHAeHH3RDxw1kBP9VTZQ8X1rKVmZymZNaeVu0f12MzgQbohnukRzLUNf4KQKcgKPpjR+WlIiDDOO
pj+/3QcaFJyQuPtrUwnfw95+jWojdsTYQq3SColy2+jNm0kG7DRxLX9N+LuevHos/zjeWmX+/Nvr
V/zv40cWxz8OfKh1+9u79UgZ/MyzCqQVk9Zu6GpBYXTluzHDAbUFije0Tcc2m8O/ydqJRxh13r4E
1Y97DGqrSEEZ7vxkZYN3jh6fZl0K6O99SUbjpDb79vrnv/TAgkaFsbpXaclwRNsfScX1GGRWDmSg
U7aKFuJGoqBavvTcjSNHQvvQ1rN4niFSdDSUkTZBxJvRESVJDMg4jlzN9w2Qq2F8iwYULR+b/r/v
vBkwfl0EogOmXWuwqay2PjG7UbI0YPBaTA+a5vdbB+0mibHZRxOIz0UOlyxeaeiNur7p7IJTylA0
Gwzkx7SGh54RPDiHTg3muG9pEM0gGdMwi9qNxkqoEnFw0y6p8VwTIILkSTbV70oGwzFsyaG7QpPQ
NdfsFQcy1r93pZzcNosbWIjAN6uTTGr5C3uLM+I3k95lZhsI6o48iPUN3/8CyBYwTao+drv9n0xN
PffQp+c7Qh7p6Y5pUl5KG+wnHRjzvtCN5Kzi0ElMUx6nTag5VfoJd6v81cd2+pCnVfEeG0F95G39
viQGBGKw3aEQPuBjz/I+KZYu5RtJglXimCdRqqgrel0zIkdU5LVqMgv9TlGxx9axaL4D9TAfCNZ0
THKsyPQI/30QscXIWHZGunPanEOLWBjzTRy47KB7rEy/jtKAg3IlvPNsmLEsWfUYOghujzydAz7v
NaWPqaxPTiEts/U9/c9ZhtOfYc8JjjTmXKgNTfTqoCHfu6q6yLuU3hSPi/9b/DF7DgliaaodcX2f
TBAaBhEtQ+F5igmiY3XR8VGFyhBf02wT9AlfZJCjDX1CWr/gER/FLdoHXixsdFScNN6/S8WSwUzm
1CSejbmaEXpeFYeda39ZZNpEjExJ4V27Wu2k5IlbUtozuCZkKCaSsu1KjepS/vYXtzrRxuxFFK0d
9fPEFumnctO2jI+mtTenp/wdaUUylogB+DnEbP78fRx6EYHTEFLAZxmg3Pr3AaT2SGZOisU4b4W2
JWczYMQCqVJLig9fKJMkAoKsNaHRs6zL/78jyeP/z6+v9/g/j79Ma212TQZT9eysLcDRKK6TUop7
p4YEr+Hj/ISsq5/Ffcw9hjactKHXTtmT3pflTQ626P3n2/G3B7q3XKzIhjWUa4Xw7r+QgkImGdqW
wLK2v2XHyKNCy7yQJURFgVjqTVwX9ZaDHtMfgAQbMLbjth9zI2L4Wv+iXXksCurQt8oG7vB0GCtS
de9tJcsiEN00GSEtCDALMb+ZXXmrlUJsNGWYm9iu08jBVYfnSpNbF/QAcP3mqLPkwNrN6N1DJIja
n7p/b+22m9lxl4Itg1wasWlqnpeYgk9zjOuoIyDyginjF41Ja5v63lc7dVpoTJa3QVrqhU7GmTYf
gdyZkE+w+RnLyZEn973Oo8jlDMETWoed+zKx2OqXeFZAvtJh0jYGLtBQN7N3vQWsm40pqsim4EFm
jcE7PbwioTt2i5wDHxMiANw35CsQVbvfYMdjXswjE3Om+qNNxq9Zame+NWlvcVZiIHA066HPGz5m
KZXxqOYFKBDIhW7bQlsBTWFldkzmnWNda6arPU+E4V2Z2qIDOTDEeEcwCG7Z3kzERqQ1uN2yV5WC
Yja2V86kGY9FWfc3qR0b12M8+Zc0KZMbTFH+Gho/9JfmPPt3oITlL29yBImkRemezjCuX4VqBmTf
nJM9LRH35pQhWlEqf/TjWN1YVFaXfuoMN9W0/kVt3t6TXcPY2OgIVaoScg48FTQPXlO7v/E6k/Bh
x/NCeAe4WdW62nvO7naTFsJ89ZTQTq0WMRRzmOVpCEr7/uc34dBT+PsKMO9eHTF7S1qpujgJBPGh
qMfVScCY4dRdYSpOgMqoMfVg0yboYkmuxGqq+tuff/3gCsLsGos7REuMrntb2twkdt8w8N2ZCXBD
R6rnMtDcyO3GmNE7JLg85agozOY9RZy/mbw+j3T0P+iZxnuPcv3ICm8e2KgAOzsEAZFxgihp74IA
Lco6sNhbnCyfHj1XGDdeTq8vzETTXpl9X1UbfxD1o9Xl45nQ8+VJ94bmNyqA8XruxQKq2RDuS5zl
1a1mt/4rxh/zxZrn8rZMVX6FZEs7KfSM/qjv1vaGbx9ZZFMWhCtnZDMc+YMOLogIgSgX0EZ8n9wY
eUe8/EpR1NLhq26qp0qx5tWx9txNSKw8ZgFFGlyvfYAzOIcE+S1IyX9+zN8PdXQqEN5znlwdUPuH
ujoZFB1Uxj2YqAU0prhgm6YjYI3055POoYudleNpmtN3/vmXD7QhEPtRN3KaBqf2raKF4Vbaywq3
11Rfb2xtGGDpLetAtesjz5UkNTHHK9LOjLSherMEEhm7oPbVbDJKlJ5uGI8W8Gb6r7z1CCDupjFy
huq5S8q7du6fj1zvge/RZAS9voGB/j0xfiWhpjronZ3I5jdCRrtwCYo3w5vyTWYTAw23bYyCZrpP
dHSLdlY+GVOKAQVLQJSCxqRe8mhOa7RJPKt/b9rm91R1Y6T3xT1NB4TcdO7DotSfqarfMCwMwAJ6
FfYCdUYira/cVBzw3fKYWOUA6AkEPufq1QPLaW+/IYRg0FSmUuUO+uqz58RZVMbpRdMwNx0bB/3I
7ISJUScRRD+254bpHiUVKnIy38H/QtYtDOjDmUZZlw/o7Tqj10m1pdQ1GmaMPz+IAx4TKCgEK1Nt
B+CX93dwLzFNvD902Si5HCIaUPT4GvVoSgRnpAUaQLQ4uJOjx71r+ppAWOMYDPLAZ4NYjuqKlZEA
hv1NOmkTWNUjrsGi9xkP2n6SmYCYevfSVzK+9YLY/AqKLn5jMlV+/fz3HyhgENpjGmaHNjDa7e0L
hupEPa5sUiza9TmckIRY4ykebpahiC/KzE2OyWQP/bUcENCHrIb1b8fdVi6TP4046Gn7BdvB9tOt
aZQg+AreBENT7wEuWchvSbr9+U89tEQCe6G9u5bX6IP3aka76HunKOBeooIRlPWw78epUmBJVYMn
VC1bp8vajermc2NB7YeUIQtr0OBH3rlDmw97ICphb+VO0IX7t8LHGEDLZp6zXclRGjOh5p25k9JP
gs53gV3EM5p9X98m4AopF5C+1abUGKVhTMbiMjFPG4Ow01sjyqpsREJEpd057RRmS/lUCUyYU8G5
T58AL7cJtzUZExfwd19ujtzSA9voShDFJoXvG3v13i1VtZEa0tWRplUxMZDT9Br7OZOBsqdm02Fj
gUFqQ7eutXCE6hVOMv7KtNrb1j2nvxSZOlZ189hmeGhxpa9Bm4ncAUyce1fVtI5TDRW5z003v7qT
e9FrHhh2ktOWpGlD3UYTVebkW0qDbLkjt+RAyc0O6GPuDtA9oqb49+Ga8KLhX1fFLq6Gd2HDfjCG
pYt0woI4+HovdeU4UTKv22KGFK7FwXzkEg58YfQOkTnhRiATfL+PYahCVwgSil1VI3MKek9SUC8L
CoBqPs1jpj+drj0kpnXMNHpA64lfjd4Nw1bOQt/8z2Y29QIZeLHLdHGuDe6zHXAQImO5Oi1H2jlC
Nq/1YraRbibnWQ8vg95axzuKZ4sCEZZjssjznx/IoXaKBS0PqwzN1zWV4N8HMjZMGfQe071djm1E
OOKzN+t33mAv+BBoshdW0zDOyURUDZ1GhgcKhHp0nuIaMMWo53VkjaZxNixNsenSnrjSJi62ZPp9
5omPVzMYnlisZtpU9bFWwKF3yUZfQEFDNO8355E/224T5FAVzICfDNpg2NaT1YZDh1C2kwnd3BIk
floMfzIx2pvF5CX7+fYdWjVx3fx1YtEsxAf57+2D/tIzjvXhIC6uH0GS+LINmUT5gGA3W2o7XFQe
r/i1u7bEeDv1IH2qxDnWJWU35If2uhBwW+mMoSHjHLkvjyrMEncLk8fdlBGcfTqSCyjW5CDt2p5a
9BhG2bZnpeF3y4a4GJZ5fB7dgyaKXJ06hatfVuliVZjFhO9sljJoK2qOvHkXnYUA0ev80yzpDTqN
CYQ2I5Xxy9h3hdxg3EAiMdtiyE4s9i6OLZlicN9oHdBYXlhylhkWP/eEwP2Bas1Rlm8gu7MyoZNY
ntk012daGEvkizzITgqP4crGz6z2ScGtfJ9ZHsjx7ZMmuGw6ECGhXbUT2iHmxe7GVI10ox40+wtn
odYNecFjkF85aWxkEPgiiazS6RDmxkt6DkV+fC8NsqARpcyi+iCyu3Xw8deiR3VJaySCoZQ8JrNN
oA2WCwqvIiHMDElvw9iubJPBOFeco/1oKR1LC31vHcXxejiXLiDv9gSfhLqsCX8nASertJt68JP3
Ol58n59ZhtdYaMNLwGin2lhCc2JGaaNjRPbsUktlCJbupCfMNyMpJDpY0favcYzsKJR4c/5QlAb6
qVfjOIk6S+n1Vqtc1P5ar7kvnVCVQMOrEbWpx0i+hJcFd6KQJWqBVK+/iLyw623Sp2V6qmq3RdnO
Am1HZQ/X7Fea6n4T2eZk3ASdKY1I1obirO1o1XXfkqWVjETBrV2tWd82yZJbp/UIG31TD8E0niId
XN4EoQWPU5ajCzP70oBilQegmty4uccvzunLqJAXh0pn1HKCWlEzI+Q5iucVj4CB2gLM1amxOLUd
FUVV3JcNWQMF2ZNdpAoDzBlNOLKNVFoZO6nEPJ14o48wY0yzqt1YqbsuWsNiaqEq9fg2k1aRsWgi
s9Wdhn6vXbIl/9I8lLZEznZVHnrwZq6SuM2IIRSWC7YA6bJ9lkmnfkB5Ei8kHybpsmlUwyl1xgAc
3+XCrOVjHYzdnyYtEXa309h9OX5h56/EoTMMEVliDWGlB/NnNrQEmZf0dU4dLSecOu5MG/PvGHt5
lFid8okSaLXfczsYA5GWfoe0KXe+fL8pFS9cUPAfeIXgLGDm/ldjQWEn6zxOLcaRpvfUVPF6Jihj
97bIbUWA8NjEsB9EXaptB0eIvdVyR+5LXorqSIFzcM2BVQ2iDsnGt2LVGOWYWBI9pJ03+jt9zPij
wld7iWJk/FSJGv7fNg2QmlW0TpFKTU59+O9ia48C9bRjVruxaJyngS77ZYbz9EVRNN3yYmYXEO0l
Put2eQbZpR+joX0HEtKnQyhsk0FtcSzdv4C0sWMU/mQFQpGbwuCsaPDTasv0YLriT2ZKwD1lfNZX
3gVwBuymhbROhontNE9f7DVISlsxJzWl2WaU7oVLHbvRY/M1qeMHU9WvRF/RnW1AryxzYnL6dgfW
JUtG/UiTOFbDLvDHU7t3tsRGHzXVfxv889fRhobcoTNy/qbvEIlfQ3Qdq51Fb31TwEwwpwpKSma+
LojAoyyOHZxb3iPht4xRBm+BAO9+HNlRvxXN61WsbnpGPGzq+0dOX/YOxQRatTRzRAjhYCSNyvW3
KHHgLiIGirrcHaPWtYkerlfYA6q1JRvfUAJkK/6PPHBTqOjny7K+lY3rZVmcSBCd+LRx9t690hVL
VVRWtUOhC5vPLJX76mpD+1vXi1nCh+E0w1lpzJ2wDdzpTs878dUFYjxfic+/kXpq0GcHnR7tYED3
krxCF1m9pDeAK5cnopO616YPgvtAyWQHszrQw2Kp0udhbEn7pq78jUxCXVhVz9bMklNvQXv79/aY
LOfIceMryNrahWPK5aJYgowwkqDOzo1yms6n3JfXpHfS5J26+YgS59CNWRVByNFIw/kmF4E9boyA
FQkoyQv7lzaTDWUTyhsNoEag1aM3DKSWRJlZfP78SL73UngkPt8haBCbgsdf3+f/jIJ0rMRUXiSw
zDMu/Ua2t1xnEVHSE4zp2cN5jmAF2F33JQM1bA0frQRZw8wLmblsmpxGVl8MOSDwCoaEi3KV4Joh
TFL9wRxh6B253EOfFxY02o/rq42s/t/LxVsaz1Bdq12RsBK3K11fb0hPJKi7obIPzYEtOVG+DAeX
U8hgo6Mv4locWbT//s4/leJ629bZkAda1uFa/r0OcDg9vTCfpkZZfYjcyTf2UDM8XJhS5WSHR/B8
u41mcvbPQcCE9ULF4rOtGT1YHbfnZJi1058OVXaU6zoNcs04Jm8LDr1VTLvRddEH4cC/d7MSDql4
Y12i8QYyGDmhMUcI9bRITg2fmB/EtPF0n3pOdW1kQ3VjD7b+u0FSChSxi7W7rowdLzSTzm8jqibz
ogQmRdSu3dhb3E8KjYczvI72Yt4qBhLPptm21+lEtzpvZPEbIh66VrNrGfgs3IhfA5nM78qrjQdi
EILLvm1NiCNVcEUTBNetm3dP5J4ZFkb2ud32lgyIA3XkGmzvnXq4zJ+kcsVjwMnTp89q4exoU1dd
VoHTvqHCUa/lIttkDRqczwGPu1Q2lXZtuv/j7Dx2G2eibf1EBBiKaUpKsiXnHCaE3W0zk8Ucnv5+
7Ds4vyXBwjmD7kGjATEUq/Zee4VKv53MNL/XKq1+bQM2AGVStXMiyLIn+OLFPU+mvzP0yrmt8YIK
V3AjjCfNbJwHzHkanMGlwKxNDMWlVhWp8ILOKW4VtSruIjsfb4o+sC9da4ofFEVkVyBc6EYJS/4m
AkWuUlhY9yIcmk3Y28VDjRXzwneoysDvGQ3cVpabXMeY4b6BJ1B8JW7T3PPJJxcywC5/cDvm/07j
VM+xIjCMhVAxfXaTYtxMRh3d6pnoP7rSmjjG++ZdF0520/HFnxVqHp0wQjmoVVj1QK90/gzeF47p
z1Ufq7DXZi3ImQC4yTdPG1px09rlq+7kzRk+EfbH79/7sRWMLBD7YuavDHf2fhAXIzvEiqHYqQSZ
rPASZiaul8TFu8bs6wWzfyVrByoCXZxoSg/Ncpd75ajSFwLdofg5mJQmxneBgLs8xzR7oTpwqoEa
R8Ff+MQPkTl8liP/2mHIufBXngs0doVrXo8BYorciMIzpIG4sgnQCKscgCQGhJtqBAV5brRbghvl
oqB+0dLq1XEA2KxCm/xZaf/EU3c5B/FJVqLO+9nbtZYnueybC+dzf0NoMqUPApbwjjGp8Mcsx+Rn
iHCrm3G46kfMxkSHkWTfjhklE7ZLMoperYiRc2DMJ/fyZfs5uBrgaKZkC5i/v5rS3uoDYc85MfMR
hjpx+mk6TClyZzH3IPiiWcSLo4tCqrQxQyOHPFi3tSrZjGAaizDGiqhHKRMotuEtieqOG44nNvpj
18gQxTQdBsuHcRxqZ4xaS7GwS3OteMhce3qJ3ME9a4xKe5msSH9qIxxKf1/1R38UHhtzQ4aZUHR+
fmaN7dRQEjM4NxOYmhbNrR/kGWskr1ezSHCpVU4ixodTCmEtoQ94+oEb2wcnK0Ya8ciWx48GLXWQ
paY3VmW0HzZV0tbKgubFqt3iTcqweWsiw70CUbJPoVHLLGB/ScDGhnABM5uMxL07l5OiQtmzckLv
owGCHp9KVuJ8Z+TVnaaS0A0i+WpqcvZADmLPQlyNKkucK+7UenOtJyde/yE09e+psAVRlQHG7/N0
nNIB/4TOvlMTJ17PJXqyQVOARXIw84bie5XZxZtRVJeZqrznLT6fvaI//b4eDjmWy1UwcQXBhTbG
t/JzQTjT2NWdS1MhO6tb5TkFVgePzBvGxdoijuE6d3wrQQFFobdJdxqxeQcPUSBx0fyeKML+EYf3
35JBB2lg4qHivLJX/ChRNySh0mGdhLz5zHKyrVY6lF12hhUeDhw5nwToZZb7OMl8uUF1FQmBgeNc
vynYK3hmB16cjlngRWBCntVP11ZivzdO8Zjl1aOqkDhppOldMJPPiW7AWAHl8+5NiQeYFiM7w9nD
c1IlWCHCM1Dxm9rGcJsvSBcnKXvHPkb4tOg3loPowDfaDICBMlwFd4Hk9HFH9xPnEoxcm75bBzMD
HpOgUU9VyBICUiNM2nVvLKwjPKMiiS+0q88iCZnsOeAgOirPdeDGJ115jl4kg73FOw1D0n3uL1C5
1uUzs2mZdMSGzMplpdLkURmihK+T1yDALpoQvcEjj4G5+cg+2/aWAQFet1YuXJ1NbqqDlzL6YVEz
tbJTsf59FR8pHhzo6ItinYL5YH4u6tKu+gmQvFVgf3rQs4c7cN/iOq9pPKNGNA+//+CR4oESHf49
5qxIf/bFR7Oihyn7Zror7OI7SFOASaVJ1wj7Hu0Sf0lFHep1mBqnslQOZkN8rRgDQIhyFybyvhS7
HCcnrAsCQDur+Ixy/Zac2U9b6d+ylr4Omg4uPNUotmhlTqXfHv9pfKIYRND/W3tfpgaDzkwkPmKx
qvb4TEwFB+NY+i0f6CpiTOE1eo2B+WjbIPxWdGK7PPbELWRAJG7gcYOD1t4+leUgO5TaOwKYptUy
cPbmEuTFrnB6FcucrpEBw4QkPP/9VR/dp8FZQRYA0dDX7BWKFjtvPuCdubMyBYRoEQD3PQaCSuvo
4L5UCSnqPbos44HiJvJ1Z3QZ1Z06uY89AEfF74PRK5Z8+xs1MEJal0sfL0GhrjGrLlY0NPeFkaBy
tTAhCXvto5lOfluH5BTWHAMoEsNsWO+MSn8++WEClMURmFZPqxpfGD3BEnNoUONhUUWN+xh2bEk2
dqh+wBjeMyKdT465rUU+w0JjNPxarx9ibbpMk548jsJ51gQJncZovDHWPrmtHn1S6FKWoRkWFvtQ
UGhYnKUlT2pMHRqqur2lgcLw0Yif7TFYekCAqKQjql5nDrCVlfoBLkn4lNBeqtHofJ60wbRvDnw5
WZafaUSqmCG3/PvKOrazcnlM9cxl6ri/pIXdhPBfJWR9cgBWeF6QejWZAVJyzV0XifNAYNYpiPQY
uuA4JFkZBn5vh4Y22dhNTY8jzQ7wPl6x1PBWi7u3uopgE5FrSScyzys7R+JXsfF7QzJMa6NJM98h
Ao6hCQlX05zUfgf5xUu7grSZPt3+/mSOVozUIhDIEZEtuN7PNZeOHemGIaSSaUi+VBjjd4S9/pmz
JWuj6nI/ntxlklkjjR+0ByyLTrqgLKt6vxBZ1AUqMwv2+H0oOYHNwgkHGuSQGLXJjYb9Zi5u3Rnc
N7R75hHxMkbpGyxZJucOo69o1Vbyo2/1q9mEqdosgeCwV091WvqxQha/B9S+y5+Ds4eYWpCxJWrZ
dFrzus8zLs0NDGzzbDsM17U29G+FUlgZw0JrBIBtzeJ5qhFplnbEdHhodPVdDEN7X6dh+4IuPHzC
7xAlPBRHZ3E8Tq44hIgo1wItfMksa3pgWNktSvki+zzxpo98rIueiVuhCj3051HYMrF0YfY0zUGK
RyekgjDW+Bhb9VIfWhLTJC7LeCw4m2qEoq0pxlsbR+HKrHXCxIos9NM+VZlkTpOHeilakaKFg7Kb
apvfL/XQnBxmIIQMdFcE9UI52jsB7ZZoW9VGXwmgoK7cObF9M6vgbCviOuSI8KjZbCZmhro4QEGl
jZj9EYwjPbBl2Bu69lAmTAzmiaS70aWChrkFidWcPmv2SlYUyztwG6wLTDXfYAIgfJvC1kGbWHDU
niiajmw/KFYWxQjQtzhIkcZABkuQqIfqtqguNCw3sYQjsTIWn02ZYxnnYKz/+yM8ZNIujxC8EPiD
1UvR+/O7rlvs3rTlu55nMzwLdZicYpwIscYpDXMQUs+oP0JC0LBzmMxeWcW1SmDKGDK6bxnkKqfz
J48+BtgezmLVyp+9t1pjS0U+WJHtUNIJzA6Hwo8jCX+CNDyGGLoX2XNwY5fun2ouUtzSbcUjWS9e
1TEDSozp6hW5A5bvjGALSh64HrDS2+/PbbmGvc0IO3x2Il6WilHaXgnShdpQhHFFbksNia/CRvSi
KLXBIxbC3TiB6FekgWN4a/F5pz0izN9//tg3ClLBbqgzwzhApDEy69zcwsU9HXrAkhHkADvp+zAX
LiYepF1WKsom1FfTiR8+dlrRE9AFI2tjsLdPBioJJkwawlZ2TsQnr4tZI4VEBGdK340riAxovHA1
3AQJWudGWkz8IrI4R05AP9DiCgoz70hPqUOkSzos2+GHUXKa//58jpSIlGWovWlayX89kAZapTIE
VQWUI0eIZCqcjFUeRFiU8jIpBfMP0swmzPezl6aZ5Jq9As8EtX4+cRkHhBvSgVHiLbLrJTthf4LR
B1mpkZKR71BEfA8xcyhcbkxALO17csq/okAt+48oX5aYiNaie/z9Ag7XyTJoQhtJs8gMeJ+OqUYx
sTo9qFtp0yIkbTBdl5LPqM8FNlUNw0BnthFWpdX97z98+H3ww3R+GhMTvuN9bEchmdPstTbfEV8R
e70w3yC6T34vChqk0fQdIDZEdybGTdEpxdPR30ZwCVmYqdGBX6Qc9UoxOnyPYsnsAO0HtjJmbK5k
q1de1wvEXhMG4+Q9pYh4TjkoHvt1gIPFBNCkKdsvU8ZosrCMZMZGbgB4cMBxGI7KFyK22ySUw2UX
5M+dq74J2Z1abUd/mteM7ehicLC/2hpTWkWX2mRMQGe5Ai5yt+ooSUlqk/PIcgfIn0bvwUwNPbXg
qwzB3zxyZm+jsfjG0XORYEEUCgL1TTbN1mpdBhjurToxFfnfL49F54QMDHnfAehpdtVELGOT7XSV
kJqpaIONAqnUb9XGXLVq/xW6DUwifYLsmbGn/P7rR3eHJZoMixfm98QR/Dz0FtaNXjUF8KeOB0WP
nsMf6tD1Oz18LSL7e4TT72F3ymBWlO+IXlHEDUN+4rj/1yD+PEQWvu7/XMby9f5nHEsnI6eMk32H
jyAQUpAzLCwdQJxB3knTfXI0pvKtju1qaQD7OaWdrGFv4Mw/MjqaA2yfpPxHdaSZwg/qSdXHa5iZ
mHDYoepVrvNsmlTkAy5kplu0sNQSZnxMH0480KMLb8mAh/INorzfkNsBYrGE6ebOGvF0YgbGPmdQ
JGZF9dWmwGY59n3441e3c8YM+cTb1A/OYqolJKJLUqvJSH0pz//zGAnlEKh5kVhXITy1MiBUkRlT
jAICkKsimB3Z7VSs7ck4c4aQcAOLI7sNK9VrbPtUvsq/Rmj/pf4LmLDxwnEPrBLDJrfmUXH5COdZ
/Sucur5L+3a8TuiwKTvj7IMtIrsL1NS9BrkNIIIJ8zObF+dQMpVRr3eCCYcLq9jDDaoPVwhLx5ei
ttI3E83hlTstdjZYwsfPTOWD66Hs3SsDGs2FojYshHnK+tuRAKwPDPDCJ9wwp3RdKPH82lp2+l3U
MULkDrnrQyON8s2aBdPq0KwFMOeyKzuUNCcme0dAZF4R9SX6FKaRB1VDUdLUZQYfHPpnk+lPmZ9H
lRl7Nny3VS/NJXKbkXjYzepam8tuo5Wadkkd1XhpyURKb1wVSKvswHfC2jhr2hkCWi55wPGiQo4t
Hbq4CmHTwSfOSuV0HoVwL0WtgkUzRpo8k2Bv0jYlliApzeqmMXPxCOkL4qse5JAbovpmNofuBNnj
kC5MCcAWp8PCIh/B2a9mJx2PbGoUmkPLvXCnOvDt1rgzJeWHdJcvHm+r1WRqgBw9wJlmgaRLCd5f
1SBqeJw33N2skZOQfKKFwk0iKgOvNOGKBqlprdQZ1eMMST4nkunEp3V0h8L2HCtgUiRxIV8+/P98
WmPc12UZCS6+NjEJa3PdT1zrAvMrYqrZj7wkb4VnKQXiphLyEdB6uIZX+reIx/d0ROOuzVCLZaR8
hcU8e5aGF1pBzThV9MGVZuSrqR1QZVbZH00uVhmK/VAO5Sl3rEPT2eUt/M+NmEuh9p8bUacKyx0F
yDBvYIpk4FDrEZ6CB0hcUP7g49d2E+SpYvg7q9FuqKqNIhPo0JTXI0RgP7Jlupa2S2RLmq6tdros
p2Kly2wNHYK9RocQ8vu+dnQnAV3UF5Grexis7IQoT6qceTicFvkQIijCGGkWT7Uem+u0ltNNjXTv
FuOV/AkKaLB1pyq9tiabxWA4abs20qK5mBGpnNWYX2/p3qKXFnP2S5gH2MjPSSSeQ6vP7mRtds9h
nGtPulroj72stE+plZBA0jBCpDqhD5nVpvkD37gia7FRLgE50i9YlONF1SM7nWJXhXyDMPdlVEL5
alZ18/L78zjCXqKqAmt1UAPCANs/tdHz9kaemPkOFVDhO3hrclwKPNlw1YAZat53nfnlDtWnPWQS
rxsw0AxDAI4AqLzlcD+K5kq4LUN8q36OoVx6nZH+YYM+Oexeur+9MwBXLgw44OFAzNuf0LTORJhU
1OOE5pbqwkR+LBtI91n1blSI/BUeDlVH+1Va9K9OKUYvTwAfTjyvA8DMRDkJF4gk6KVj2y8Hh6jC
jAckbVv290OEkbmzctNLO5NrXYu3wXRX4WpnGuFKaqpvDioym2hT6h94WJ6YcR8qlJZLgUyEO46K
Mck+tWOEH+MEUW5u29zX3HzdmEwshb0ZG3yfW+3KIiq5o21sAoc0AduLM9sbTdVPYaHJ2aaCvSdo
kzZnTYW6WvQfcXc9WO46cqObqDDOf390hwg76iMdviqY2r8OZg8VgSpdCJWAgS0uzxq0k6WkGNR4
nZBL6dUy/NCngKRj2b12JeyuHAsoDyfIjzntPnXRvcWZ/AMxA19oHa1xqpY5MXPlXyn5p8bC7OP3
69WOvGr0HHjBoTxmBrUPR6R5H0FTSuytUOXGbsCH1eBcHZr7zhpXHEt4YSXuBg7PilV774psmxb5
C0PQdaiJ8zAiz+HEFYn9T4CFT2ghfS+qIQM14s8NN0E2bLjTaG3V2cJ63Z6/I0t/qHsT9J4UIJ+0
DvSYzWJ6ZqgftVZ8WlNxC2mcD7KoofHBS/z9kg6LEFpgHg7mChgHLxDGz0tCgtE6ZpG4WxgoVBxG
ahXPzlyPf9oWuX6h2RH4zThVH8zrlGtJtvSODlVFR94205NZBfTqjYyu8lTXdq05BtddUGfXZZzF
92Nhmu9q2esPjVlbf8Zi6Mge1cb8YdDj4hIf5mqtT0b4hZze/sZDE+Wqpbhno7gQuQ+90q8a29x0
hki+f7/tAzSNu8ZdDHiazROS8l6vM8VWhcOn4mz7UpDwlRN7qBix9EtTIuRo4s8WkfCJR30AO+DZ
DeqCNwD2w4c2FgTWRJCzB3cb1KF6Z/UxfXcdvIcTOHAXMfCBIjDgPuqesuI6NLnjl6G24ootuIAD
XK5IGze04NBuM3dyz3Dbn3nOMluZM++jHKz3dsJfJFIJCq6V8BsDO9K6lDZazxkWtDUlEG+Nwlym
d0PcnlLmHnkXi06U7VgnqfegDO6piiyh8FwypvYQSEPRPU+JkrxilZjtwsisnqj3jBMl6GG7i7eW
CgdsOQqWUKG9JdBWE21oNttbLZLRusVS3c+68QKd7u1s9B9AKH8yR/kqCpoLR/kWYX3/+xo8XA9c
wNIXIkLAZGWfWCPaUKuyTrW3Ojl/0IeVebwvACtuFCDBK+z8+w1TSZsSuclPgSKHzxzSmSCMHVk8
d7/fm+odGYvxWDvQVkrH12I0rJqEyljDjvcSgElmpOZiqhxA+OiS1B8YAxJ+Fb9U0v4i4CjxEwyJ
Nw7WJsDM6GM0Szk1BDx2kRgcUOYxyIcOtbc1iUKfCzh41tY2k8cooyYtZPAQ6fZbFQTRGtu+U0L1
g5adJwHjDDo4Ocuo8PZ+UdotQpCyV7Y9rgReYDf5GoBO83B3aM/jrv6UVvk9TcXkF2qVbX5fD0du
l1YQZzQgbG53vxwIu3FEsm+7W3yI0CA3BtFWI1oiAyeC1aBqxcZB43XiSDoc04GXU4vxKYAKA2Lv
fQY4PFlRSnNK1NGSEePa9cpccgRIw6j8ocAb3JHyqXEwFJjd1vbCAlRmsT2EbJbhUSRnuZINg2hR
JqmXadWNjTe2x3eHrSdTFD+A6ryK7MKAwM9eW0c02r8/uENy2HIPQO80ZOACzG5+nmGJSjCnli33
EBE9RfwT1SzWlyBX8+hXmMnM6ZwCnJnhKojV7ykgSTJKYvCCoT1pzXBYdXAx1uL6htMBBNO9NdSE
ePtnjsp2liO9KmuCSzguH+fcpZlV49tZNXuMFwIB3szXFaHU9ZShvGsUtAJJXOKKkGk3RnWSmnI4
rV4eEyNBF/WRxvBv78oyPiFMb9hoJ4jafl5ZWyGcFxBOy5MNUZKBTF9NvfkbqcFVscyGT7ymw+pn
EVwxWVvsQJfp2s/XNNVD2SIUZoGPbfc2Y4i5RHG39mVe1ePGjqS6rYNxuGmB9K6ySaMFGwJ3XpFZ
1T1DT9QQD4biWS3s7On3SzuyFfM4bJIjwImXI/LnleEJ3+UR49RtGjb9OZzmwRty4CiARxT2ClEr
WXNN4tRJve3BKAQ6GOWgwKSBpvaAtDNjh6FVk1S2Mq2uptC47qX2OExScNOGuiV46Krte2VHZNbi
YoVd6u83fqQ0WL4XdxE+MzA+ACktcgRyMsqVLUkD+kovwztjRpGd65g8hXWlnwkNopxM+z/sTb2P
HDBnUmTMOAcOmI5MlvTYXsYVXhPEFdvQZX6/wEOkiM2QVHXIJ1DnEAftvRrVSg2igHk1rYvGxk5B
VpolukD2f4bUAhBiy/GN0a5vOpUM8oh0bC9Q29eiBsjOY21ddyRuWi7jv6Sn0pLCyDaJZXxOUQap
28GuTI36lwnQ68SlH9nPIQrwYpjFa2Cxe+3ShIfJiFDZ3XZ1RZB3Mi1CHbCtgGBHzwkt0KsU3vzv
z+tI07MYXlDW/vtNMIGfS3kY8E2wAYy2SU9KQz4Zn8nYvExz+Wesiqc6gYPXycHXkl5Zj1XS++3o
NrTbBrC+Flxw4NNktoV2ghd3rNwC7IOdCQ+RK9zvu8fc1apBxM621vpxVQfFO0LW+yaLMUWPqrUy
RO+WjB5ag0fiKjAVZRKc4qT8A71/QBBLP0j6hwmZgNprv+wXZNWPSpnpW4TC7btdJJm2spXZeE/Y
Yi7pCeyVroSNjuQn759FJ+q7CpjnlVfcGF5XWHyJVCWXv7+zw6oDH1UVrsGiB8VYaW+J5/M0Thl6
nK0xFsDTAQMyim+/6hQOWcfKNkqPq0YyInF360k99WZ0VsSPh8IT4UigsYfcTVG415TqmB9VLTOf
XTSjdzBk5a5FD0ulKM3RT0pDoscZIx+BvuYrFnPDiX7RGwJjl4wyP7V+D3ZEMnzAQhZO3EJa3cez
IDzHZlHOkI2ZijAsd24TB+uDTCS1J1r9M2zdEHRE+tPY39Vy/PP7uzhcIvy+sdTlNMQ8jv1Dqmdi
rzBWSXdz2iAAR2Pnh5p550xM3ZYJhqdOzAxpe7/iHluYWDE/XISkeFj0X53ZnXBrPTiYlquBArcw
eY7QjnLQi8JJIWlGmfU2ZZED98VFM6M6OSVWfq1UuAeYY+ycWBQHe9e/33VYkcR80pft7V0xbjOa
muFHoUsDB6ywi8+sJntTYBeAkJazPzDA8n9/9PrRH+UTWHYoPtF/r+Y/cLTTNnixRn26s4tKZJ6N
mcmm4m8mZXpjI+kq+tdYb8obAmmbbl3nSvmkpF37aBXuMqdM8v5TSQbrXoeulfgyE+obCfUIE8Jh
uoURWmNI0s0bEiymJynK8KVFwMjTnJL+pnfj8KJNqvjFNmxlp9gyf/v9/g7rLx4qdGimBshpYBbt
fedqjquojWhnVwlicFAp5Z6dQyhy8vAu1pqnKrXDTRRPj8w8MWyVEPN+v4L/X2LtfetovxdRl8ZA
nO735+nAtMUFrcmjXYD8iTE38ybYSlO4Rjbowq4yiRhZFVVhxedGqsK+CAkMwtmzrOW6woCBJCnD
LaONUTZkUieD2r0lsKhua3VQNkZvG8F6rtzyswtG9btscvUJSYnI/DCpGeMsiDoGv4om32TgZHf0
d+M6bC3lpu21/Eaxg1igv3LaByzaB6ZaauGeE4+TMGOIBe4VUzw/N20Q3DbwnmZCFytuYk6S0vKp
ufWegBltenWr2nrG383Oz1xsMHZhXjn9WVjjNVY2CDBbq4QIPZMIgK9bbnRypUwchfAwAG6WeKKR
aKWwxkljHnWwWE2UwSM00Bdwr3wdxwWzW0GExq41svRRhHlZrwo97r9xlDDPUpgCa9wMICr2PQgU
7ilCvKakU/9BVuR+5/oQ+VRy0xnz33ITMYm80YUsz22jdbdJPmG8rNtBeBa1WvTXxa/yc+gLlbyi
KLXxDcNrYheGqbjFpwT/6iDXGLkMVq5BcjJwFvF6ywkzIMwsveeY09aNbs8q8jsxvKh1VJ+Jjqee
4BriM8Zibq45ZbrOsWrCUUYxmpWe1+0qKRv5QH65ueG5Lp9MOu06JdPv6PMHdB4TrhH+3AxGdM6c
BulLIQUi3zZo6o84D/thFZGRZK7VnIqdeMduhKmskW5ehszBJQ0bfxNicCV1q97EnUnWomKI6nYc
0hbXTMSpeWF1Z1pWBtmGGQ59EQeVcZ+6oonuZNay58Wp0xBGP+rJHQechhGilAlCYjN3ZmLeg1Hx
UccZrV+MynAWNHN5ZeQKMsSp15vFmTB+xBkvutNps5ONmdqD6hPI0X2Ohjt8VeY/sw7BJGft4iG2
cyNpwSLIGje9jZxhJhOLATG7U2oZl4pIsqugwfUj6uPJ8fW2tG5Npn0rdOvWexBG8RruvXFrkefz
mlkhPf5UzALDmca6RGQ7k2Rr1td2WRkctjx+dZ3D0BUbWszkBtM43fThmC4CllgoX45RKNTEaWpv
mqwV2i3q/GZe1VOh+OWAb+8Fi1O/KDnex10oExfXQn1+HtIhONcKE/JGrouK1ZInzI8DzRmhdefO
qHiGjNtb2Ztz7jl08OMdMezZCnRxeCLGMXuPo3q6l2Zbb5uKr5jsqrl/6DNRlesoFa3B2RC7X13R
J9tCbYgPW1jlT33el+NVSkw67OyC6IG1qNIkWNW6MStrhNf5Bd+EXpAcGYI3EGqtE6lY9PhoicYY
/VAZq3OrSUPf1KQSATyUzlVtkAWMn2Qermktoc9pgzJt46Ew/mqdLdZm2CvnQ1/2G6hVmM1FJquU
dWZFZ0qmZH9lhnp6bcRmfovhAMwnNeuHx6SwTazwZajftU6mX/f1kgvUTrl4SofZ9fGw5XiqlaC8
B18z641oFJI2g1l/JFeog6KD9c1DFszJmaMiI/BqzZUYgmKrfTmIRpwR3DsyUTWH5DaIlPHGxXQA
vaw7o22ex8K9r3Fue8liNdjFbqWd5VrkbPU8cZ6AE/pNq3X1TVVE4jzoRn07aElwqU/oxjcpu9I6
zQNnrdZzucX/jHFg7SZoIRSj1s6zoSuf0klgClEPQ7ARIjWfrTqun3pLwlquAqO7A77nZGImz/hJ
hotNpIpZ7bYxpqduTh95X+YdNFfjLsz09noYnejLTrH30Y2ifAknjJo92A7hE6+QIyUAtNmgb3Kf
TGmPa9a5i+5fFB9KYteWRxqO/hEjTCkh+BjyM3G6+e8EDeVDt9rocmplvK7RZf6BVCLeLCtKrrqi
qA3C4QjTcdATrdTBSh9iK3WfQp0eBzMeHY0i6y9gOyo4X7H4MTBmUKI3RP7zA9xU5z6qTbwlTGe+
VbJGOcsrQ5xxK8M1B3d0pXd6dynVsfuKtMHZFlWOraohAvzkrFiRm0hl/wdDTxAWMaQ0t5iIyvdZ
q1UVfyZirldRlvAQezPIPiomPmciivLNGObmpWmmQOjOmIC4/H68H/bKFhmUiGgMFW849YBY6bpu
2diBgvhI6x9jeFso81KXY5qzqJ6Lm9KNkAoudAlVUytP2gn+zGONL4wOeLuset8J6f+kNcy+aYaS
NpXRXhMg1J9EZtPvt8u/8V+UBp/E3y//sNalzlz6Q25g6RP3ak59RqqgNRjbYp5sr9HbfpJb53qF
DjOvLo1qFUvxjBWAe+J3D1tmHhtjGXpCHGtYmntFUdxwEPQms4YG0Myf3DBcxbaGzf9gfiSKHq8L
FFyeHGIGAvRFkaO+N5aLE88yp866775P/la4Qp64roO2cLks5HtwTKjDD/qyYDY0jZ0Hh0FGb76Y
o8Sr8/qR0MGU7HH43yTJvZscqCs5NacozYfD3uXXl2wofEZc/YB272BSNFkFa4m55BPx6/inO1iN
tFPT4JoBjDE7ieE1cfudg4V7qtupKyVBWTmkRbpRoknB9hx0yGC5UMqnwHhBzKwgBXs1MQVbJRr8
o99X0JEKG4onDAMcGrBBR334s7wdTaGUQm9ZQhNi4CIvSKNz5IR4ljoXtsHdWOS5r2px7usp2HQl
4lMZNIeIGg+OEnuZZ1H5MLb4eQ1mlWpmyGrY6VTQ3K+Ov6EQcqXK5CYz6s/eCj9kaA3nVQ0NAnk1
5n51/R7l6psRBt/tDCu7Ey4O4V15e+L5LCv5Z/nPteEYTJMFCEs6089rmwdddxrOtJ3AopUjAcIB
ZpJsyIF1VWX236LJYGZoEbKgyKrgw6awfcz2lDz0+DPiC6fPWyjY+01+pOq9E1jw5WXQVxsO7aua
xFBs/KKHIkuwPBjnbKXXxfeA+wXcByIQOPkJjBoxq696jqRBmgga0El7gvC1/8M6WrKLMLihTTqc
A01p2hudaeE0pzIUKdUZoyi7/GitelyFZFKSaloxjh9Y0EPahPhAh6dYZsfWMuELLpeA4p1Yyr3t
0E4SFrGCeXVQOQ8BOxQpRvG32eH8JXoUrLrZCc8oeFcyrHquj3nR78tFOEe2ZAYFy0yF8o4IwT3E
Xi8TkcbhEtVG3GdCNEejID2s8nsLnHxrt3JJcXSq9Bn7pHTgM6/a59HVir81BfRdMBrlud7MLvCw
oeTr3LCDZxNZ2Crv0vHcnIoYIXapaFucgI3Ja+dh+Gj6aLgMY2M4s+ZOvSymtj7T8jY+k+QFPeDN
HD+2IEIX5oDBC4RW4wHqiLyRZTTuUEW1F+kyNYR30utnea7Nn5EwGHHGc4yhY9XFcCvAktL7GXj2
bRBzToniNMZOhyn4PQxyfMZ3pn2sMioiT+IHZHhEMhLRCsqt3ma5496lWj3ywKPWvp3D+hGdGjVo
Un6pai2bTTIFBszTAj9CNa3D6yzKCxq2voWQSTfzgjwRcMIx8+Zp0qr8NpuK4VF3ZfY+Mea+1Cyn
QLKS5d/u3ExvM2m2yrkCZnvBgmjuhtHSvmwNX7dFuzvfofmHu9XY6vAnGXps5FJMhHq8/ogVHfCG
umr0NsrWhhYiuRdNyvCOXiDJ/dlIsyuls7W/JfnCoae4dXmdcnstMyuVAYQ+6Ha/mkoZxOzkbXmb
V/nUINXIu5dc1sOLGbnqrtD6aR1VikvlmsjyIw0H+dciSHlaVVk8XISqM9+4Wldu4UWIXVmbw5ui
pM0LfUdwsxjV2VuM7MPPZp7Kra4IcQkpX7mQs4Ev9FQ4/YtRJPNjrLdFdxZbbvucFdrwByhiuBrF
4LyNlSkuDDhSl53WaXdOlE8b8o/zmx6P91u3TOq3kiVx3Q9CvXTbcUZ75Bis3sbRrgDSGbpHtRt5
zhBor3IkgpgOOmjv6rp3P/SOl5yyxZyNrd5u6952XlH31Hch49l1F6vVIyLe+m4OZ/0iaVT1CoVH
vSHET4GHOBg3pkofDeJSYeiyDFpWVVHTustA3I0ytrdwvdQXskvG16n8f5ydx3LjyrZtvwgRCSRs
l04SKYoiRdkOQhbee3z9Gzivc4piiHFP7N6OqiIJk5lrrTnHdLX7OrLkPtHa7lsWhB4De3b9RwVV
/rNSqOU2z+qa18o075PRVlYloXUfY280Vz1a35fYEMoGniSFsKpRQJey1W6yVPS7xIbqNLftMXoH
gOUSvtkYj0XTy+eEpvANLKHovgzMYReUqvpIlF3y0+iCWDwfZfutCyz8w9N9i5ddrdwjfk51ryWN
vmF+0L2ZbQRyyndTZT84WnpQU8GiPeZmeK/mWvM5lmH5BDoi++60qn6UfmNtp5yvvRIN0U1s980t
w3DjmSCR5gYBRHAXtHpyn9uuvBZ+ri6kpoQPeVpagDJCYa6yMI6ulB7mJ1tY0q0yNAkfgjHPbau5
sTI3qkTbuwPPTyR77brpw9yfkT9KK8cOe0RKBva8tnZoFXioi1992Kl3mtGp7/ZoNu8WfcK2ic0Z
oBgu2kTnCQJsAkPQrWMns277vnhRqFuug4moELm8MnEIG1MyVr13wi6Bs24onBZlCr3DHM1J/a+3
j5QA5kclbWNpWIqzzDKr3dCA1p5z4E23KC47QkoL5RWLu/ZjSEdZOnkQv1ZuFVyNaKzu8lA29w00
ES53k9bBvBuT3J1j3GDiHUVdtWHWp3zJzNMXtTlFaCd6Gj9RmSt3imv294qmWMe6tRx8OA7XGSTH
TkUff1dKV3+oGBs/l0VSHHwbggJaMMM/tL4Sv6We7zyENQW81wj/QR907d1po2jrp11/bBB7LqkT
x10fa4hgMyd/KAw36mfDUCUfwyiKq17E1acKcfUxRqS+IPTcO7Y8kBP73Uz3KdX53vKz9lFP3fpJ
CQL73XRGuQdmnb8kcW1eSSzo+wldfTtWfXFVhGGugVtv9ZvUUuObIGiVZzjF/lF3s+CW3mV6tJJU
uydbhj59pQdkwZiGsfGxZeyqyLHZHrL4BZ5y/ZLgetolmczauVplBCnwcB2Z2qvWEm6udzB901yz
ywZ3he/W6zR3yrskKuS+8cdqGaqd++KMkdx5xC9Xs6Ftx53f6AMyBD53m5ly4CDsNipHKlsbdmOQ
2Rb91FDbtOiNoFGUzrC1KENWEtfpIwZQZGgqnYBwpeWJ2GolDviZoSbNNgXHyHxK7cY3DnjBLhry
dt9bcfhoCNQxnci1t9xWlWPcBfJLVlq08qsseFV1N8D8aBfVzo66tGT+n4t0VrZdcOVyoL4HrYQi
ktGLBaKP+veagVN4dEyluOIQlN4pqTMdvkojfhpEon0P0gJgaY2KAsK0qdU3d8ira8v00m9nHNqv
sJIlp7PY1/dj78ldZ7rmhqNp9FViEj3ait1CW/ET55VaJnsbGjr380Da2WfT2B4dsbJYxVxt6leo
oTtL85WNG+fFZ+XnyrVHm/lI2Imy9avCuEcWy5RXDUReEYSi2QcKp+41dKzmASyWfBKeSWegrj3z
NWwdaOOUCsYxTW2SXHE/2MRAg7MCc5eE+bbRIueY0DJ8yvR6xEwBKXphSWjqTTMUx4gJ4DEyxBgu
Yo943rnpVBHH9dAZ1+ie25scJsB2wO13n2g9X6vKpr0si1Wnm2t+WN6Wmdc+2MJP7zu7Hj8rBlwM
l9yxzOfcco9gkojlctZoqbovNLbCleXROUwMq3tPJIbIWTq0dovdhfnUjFB6eQ1LKN3ZYUc22ZBY
b5rsh53FfPw1zyLvp6xE/jVEtbjOhZe7M7qvTFXKUZKE4Y5ieCA/lBxvVTLrhPAljvA/h0vFx1Rc
nBQfDLOYe6CzoJ48Fb8WUVKpnmFRnI0pwWqdkyxcMn9mbebBhNPUfd5oxmrs9etEqF/eUHyYovwE
AgFxLm2u/z7bqueOtuCMOF+gekKVe1L0K4YZxZ7eR+vQnywYFWAYrS5fiEPt0dkG31JpDNDfFkWH
QdhNqzkfTmR+M0u4gs9FV9+grk0L7SgtOLqxSb3pEmpxoaVzZhwJe4+hNaMa/LLwpv6t2LKYyKuy
CqM1S64mZ6Fnpss0kvVB5wz9ENlGv43VyL8x6Gy+JRz7NtQz5VWBOA9Dqzqo21iY9fHvi3eu0UQx
ANwFFS0dp1Pt5ED9gRF88Na+lMN7BCzyWhhKNjExqwdCTcIj8oLwtmyKdo88JHxoW69F7s/+yFPf
vGpJUB1rQ8mveNfUvaoIZZH6ilfMk3HsP8m0iJ+kV3f3sZkoh1E3xv3fv+Dc7Qe8PKk/NaAO9qkW
KlACyI1h7K1zkRdzy68gEubRg/CCmtE2EWoKrqdZAPM/1Dg5V4U6NZ412LuN9oTynZSl2HtL+7Ce
i5qed+In4cKnnLjwnP6eiYI/QUMiBLAM3pmT+z/I3igjlcHQ6AfuVZUP+9ikJK31uAIdZjoztJoX
NSTm7zcVVSitAso+TuWnigDVhy9EvLVywyz8qfaotCM1iin/BuZIpajnVuL9MMHY+DAtADv3Jc0h
BXcJdxjSvWPPoLbEU4VkEx3IrP7vm3fm1UXIBpZbm4I7f1lezAJWMrpVf50ZLtp9qyQGEB0pZ6LJ
KtYK/SaMAaI7gX6JMHCmJYeCmtwNqmJihk/FAW5j2YPq8cmDOloblVV6pTq1XPSiBZCRy2LOCJtE
KPIQZg7n1wspG+f6JsxXJ7mWgP2rnerUEqNinmk63hoyTr/nOE+t5Yqemrfz7tKqrDfEhA+3uIuV
A2WgSlEhu5eWqEjG4WVlZrOUDIkXTxH0iLVQKZYY19TPv2/PuXcLVyO9L6R+U8TmSefCHZiCF4nl
ra2xbRYiqEg7Zo4/a4zJollVoEVa78vqiQUpUz8gr6x+ImUGR5yJtVFHHrXAfFwv6pIxi9t0O9ph
UO6RzD78L9+UX6hqEgH2L60m+E8Z53oarOHGpktJ1cjYkFSEsQFjwgQvmzcNwimnu+4r52NQefMI
QcTC2/nHLu63vmSyQLpiv9RS+yuyxk3oiuR/eNwnaTwsc9yGvyI5wHm4TZnwJb28aJdRkz9pHYeZ
VJY/pNICGfIzfWGxc1+4OPL3KoAgSOhYNB0OgKdLZNnXKkq7JFjjCVRXcSu/7c7ZWqXK8AUA8Sya
IhdjVTB2jsJFkyKQGQUZ03lVSCovbtmFL3Sme0nLcIppmS7G/xc3/Jc+JBNO5E5ZDOssoWGBCG6Y
KWF24DxGAoOJqC1TtPdQ5EyAo/gHIVu9iDTOoBe+xm+FEipacj4JY5r0xuLk5KD1mZBtXnrE79ra
lZIET4nKdGIcJ9LJENAxxRtJJl4aMUUfj0VO7sbfX2F6gU5OUjrpkmzAFlmx1iljTQR10GfdqNwk
tnJFR+xgNcYqU+0LgvRz6+wUH09MNN6MXyMANECYpJjArs06/B4Zl6pBWczEJINHIDQfcv8pbAid
+vvHnRvH4NjCnzcZZejmn1zfrOJA2DhDsqYSba4pYN+Yr7ZIOMlW19tg7bT0g0Itz9deZNXHshX9
Y6z7yElk2m6gqJBspkWsJJTvF89jZ/Zj6DsoGuArsTObJ2ubAkEwNzhirxNbq5b1JJGTbZFM+Ube
QvVGgs6s8cVMejA3oh/nyUDpV6iDXBO2kS6gqU/tHB6PzttJFN8zKImXBkfnWsd8yQl4gayPRWN6
s//rRQEuYjcWnt610xSE3A2thf+96YhkGwGTkaaJFN+NMR05w9y0OiBVKM4v3MUzZwh4xjjd0BUy
izllnegj+HEjQoTrpWo8VxX1uZ5GCmowojiCb1PqnKgaleFDje+JF5kRewIWZu7GBuiyoNbnJWlE
y1opGTnm+P7//oJntnI2DEgbnK7IpzndSu2ya4Q3YL5Hhs7NUsvIvvFRXv8UTpHukrpL9+zxw1Pa
RuWNPwbRz9+f/9t4AfiPnRzUhmOdsf+ISLSuR6LmOq6ABPk4UtVipAzslVvT6D/a1qG+MIK3ikM9
KboFb55ErxGow4/SWj+mTg0v3ZTBpPChORZKCOqQv0Ol++Y1TEygpNEwq9W7tiUy5O9vf+bqoRqF
6ILRA9jq6TsqQNnJWqh8+Yxwt6YRb3lrvkirBsymW5zH1LDinSBPwQNd/z98OFBTNGxUkfJXYJcM
K2Ni0HOECdiwXYLLGSaWazouX3Q7KdgQgMyJKGXIx//++4efWRMnBKLg/SfC5Re4IGOlHBy85Guh
xDw2HkzJnY1r6t7vYu+hKXX7nZBUdVX5TnGhZjn70SrM8unkiz72ZOlxiZkfWC6jNbGHlFqmfC0n
7HdRONUyHv33HD+m5iHF+vsXn7vV1EfsdTq/mjr8ZDFRRsA8PgzZokMjoUVmN3OzcFxqHc3N2FCK
eV/DKEjQls0yjTThvz/+P//+yWbHaEAg2Kbk/A3Az4yo6DyXdCAPuOm8mVAwZLTjMAr7hy4FmBD7
wzcUqXhhFx0B14r+ClwL31HKwsq8hxIpNckB1EbAbLjq5uWAyImp296LgDMU4EJmJAV2l04rZ45P
hGNQvbOLIS44XQBLnz53EpKkJuPkqfPMt3CE2J/UHqf3QtzqI+2vOLLfGSdGV6kxfnMQ5YxM8QVZ
s3j6+yqeu4k4ofF3MJcGzXMyyItlRfg2gId1YGUgow3WVDfJ94YDQC+k1pjLGlRzNpZrl1TLS5di
ekRObyGJwZh4Ob5Orst/H6FUNQqlNKFlJ23zXrpGsxhKdZcwnp/lKV3SlHMdCwU3olTNema6briM
gP5deJTMM3uSNaGhqeBMapDTzXt0ZN8PPWpqyy3c7dAI8dX5fbtO6bpdAfQrlwNNz/vAcKqNSIr6
nglFvu3jtjikiZ7cOWUQbdOmY56p9+Y1ZGXvFuVasaqlnX/QuveP1H/jMnQ7uLLCt5tdJxMqHLvR
2Pt0pRzvMXxGjM6Efdd1anQXm1by6Dno4Wa4k4Z9kybI9bRU+Q4K3/MXAYewndea2bNT6Mq73tD2
mcd17LzW1RjtCXkrHgo1te/YsMadyxJxo+R5vyEbrXxgKujfqDJMr2jsoTUbSGSi04YVeJakDLZq
ohl3tcydQ+pF2tMoQ+KM8caEO9+rq2tfV4O9YMq3J1atvlWF6R2L0NWvw0QxyIQP/afM6sXH//lR
/ecmTTfxvw4vxoR/I045WqtxYK8whCHFS6eQ66JDowRRA4QTLxL9X5Ojgy8vKN9/G1VQvENFYbWD
k6b98ohwdu/MtChBu3uIymZkrta7CGMynCJke2+O2XtfQxu1e9szirvOENnV4PXiLpBRd/33pfgN
9+C7qLQu8BFxlPrViDFkr6RtX4DyBCdN86+rGUOj0gqmxayvFQxMbv4S5kNCAdplc2MoOQAI91mk
6tNQF6+Z52LlVNxdPoqeMUNA7cYLSgC7ftFHcqYumgxkDKewkyIbOjl1KmBROr4vMipcVUQd+g1A
ngwCr84hr2hBixYOAKqOpipuCSoJhjkXmQ/a76WGBjOHEsQbkCpO7WI1/UI9Qqa4bv0+nsc5WYMq
mwCqvPqncyhW4sR4rjqhz1I1gn9UcnjQgIpCVKr7C+uePFOnTd1unIUmJrZfj1Igx8psgM6sU63E
Upvldf3M3DJ+MlKvvDGl160CUSfMPopsldNCeyBHcriLjba9ZeRuoiVI9UeOHN1DRvbjIWaWdSS3
s/nSlFHZxOXInmsEhdwVfig+ECOod5Kx8qoqhHPVqFpycOw4u9PIM97H0qnXTaN7xB0Her2KEk+7
HkKvfTLqOn9kzOBvXYWosEsv1Llbgr8ecR83hB385AARjBXRPH6crWWjV0+sOZyseVDvs7pwtlGm
FzfktznKzBe99jVaZXYwrARpVEVD9Kttbfn491t1poSz6KdTvEkiDRhI/LvAFFqimzWZnutez7qZ
X/XvIo5fQL4ccyd78tP88Pfn/c7R4THUVZaSaUWh5XxyAaKmr60aXcbabZIXLUIYMuoFcJk2epBG
9jbKUqNWRQvTBM4ziRX4DoY8ZzJe2PiLfPIlQL4uCtfxUEHxt5uGpXtSd6qoMGeabAhITRKwWMHA
3uBrPz0IjlWeF8e4bJH78ofcEhf73z/rdw7x9LOoMzFmwrJkRPHvdXRT4rtDBNhrjtpA/QvIQmJ0
9mPhx4DLmqO06zf6LzcKwkkUFjcK0Qoz37HugrHmyKVa3xe+0JljBiAHKNwc0Kc8t5Mv1IxFQA63
GawlFj7Qr+q3A0XtSnTlozLan+Z/POhGdF+nYTGPPPpEBqqdv7/EmYMW5yw+HM0kDbvT5pCq9njL
hhzjFKUBI1xOmD1pSPTInC8vCrXZWLvxonP7YC7Avly6J2c/3pCGoDOFx+iU6+B4pWiieIrlDat+
1TNx3IhCt492bGFKUYZxr8em8RCMGHVAsAw7G1jXrWYwGbTaql2STljsK0ONwxmuCuNG5dzGJkOQ
40pJVUpJpBCf/8MVw+hHY8+CS3vaUzcUOqYlUL6160R3bYXuILWNV3JEHoYBmWkTlhvPS54IoDUu
rExnCipmmRzN8aNDRTndsHK1imjdjnR/De8zKBhFFp5XLkod5D7+l3g+uONrw/6//PsXn+tw/fPB
+r9vDhblodPzPlgLJpNAYPJPy4sBGwL/gB0nd1YPeqgRWGR0r4YEaqjVTG1dFX9W9cUJ9SsYkJwN
MGMvPT9n9nBqamHqfDK1/enNwOFiq13WhWuwIMkd21LP5lGw8OCtTrelJruHpEYb4FuqvUSTlbzJ
wLkcQ33ua9D7o7/Jc6wx+/z3AsUQT4Q3RXIb09Liu8ZTSEDkTPOTAxttMk8sSa586JJqiSefGLyL
i9u5tQTdI7OW6T36RYdBj5ijYaPqzLFnLm0TlrQWChxy2MpmlsG0OCy1bTEiHKNuVRBCV4fRxo3w
96Ny7hHlAkxDLvoNv/gApkYPTIxYInu8tkvZMjLJglbOMo+EGgiIymyQlTPzy/h/6PDQ5JSE8iIB
N38lHHkSFxduCeSnaZ2ufAtjidb46ktoqtEBBzoiJsfKX4lGU9aJUcpLm+a5GwAchz7/ZGVn6/z3
EUCj2KKF4RjeF7m7afIkuilLaTzAZcr3mrCK1Tj63d70FP9KHephESQp75CWGt0WvquzCOKquktc
SYBzaZv3dVgPuypRwj12S7EcIe9/1qjr73QgIN6l92h6g08qXrIPaOuRg0MV8Z+mxn8VMW1lBbK2
Ih6fyAWkLYE7RnnZz03TpdBzepAFaVhDdBiqTecH3QzIz5fb0S+zor6a++Ssz6E2XQoX+/04SdKq
uKpo1DmTnn4tsq8NdVTYHpTEIKVbkKFWhbUya+rgQxgtR3IlCpeJAyYdWALd2l5F2KLku9IMYJgj
np8ZNSbkqu2R2MKsABptEumSuxf5tdNm/e8VhEomJjcGBwxm9Cf3H/uiOYkGwjVGF/nBdAk9i14b
H+Fo9s8eQ4Jj5+COno9kdB+aLNXw7crkgN50QA2UDFCUoJJJX9XwULnG8e/38kyLna+HAWOakeO1
OSUFuUpJ07OT4RpJ+D1L4hGiGDCXMOoBuRbRtG29Eiv7RhrVIXFK99IWMhVTvy6PZBwG0wUn72kD
FrX3ZF1moVZk8REVFDYhYp65qkOszXUbaSBhaaSjMSPT8hAQ/ojdCOfWu0/tsyC2Ta7+viK/T9Vc
ENo7jBson38NizAmugNT03Ad4STeEoMUHWUXtgsq+eGh14NmIHgryy5Oi35vFXwufUmbE/2EVTvZ
KvKuryNkzWziSvdt+l03T9ScUhNW1XaoUM1lZbr0teYl7HuxGiX5A3//8DMNAwCucLQI9sLYzfv+
70oVkHhbjTbfwEv19CCyoNwZYS0fjdoAmmQUQiLfH/srRLjO/ag3w11kZ/XG0EPtAkji/FdBm6Ca
lL6MF05Km8Qi+cTBfrluSKun3kTQp9huPgfyVy3NlL00cPLXmBAV8j8oGxSd9DxTbaIL29bZ1wMb
GhoA7EMgbk6+iBwa02Uu5699D/ufUjT11qi0dpu7TvMRdMJ97Tvh3ZhjXj+1Kk2rnoHfRR3LuWfD
YA5GzcmI4hc7hlbNaJIv66/1PFDmkLqPMnOfwnhwZqXEgk/oaTsTif5UDkRLFzFJQReejbPfYAK0
UgowtT69ISXbFhZRBCN2Rt+czEq09KgqC3W0l2liuryc5K74CoQ10EYp0qPuopnl3Eo6baNw3gz0
GKdlkRPbUHNqBqdGU7UHISscsmkVzAI5eIswENlcG5ubZlI4OcC6ZhARlTmzzwMoXMwvnhuSxqCv
u+5ilvXvfuz0rXQmYNB9eEymb/5fu6QeFD2WgoyCzdXcZ5Kl7NvEjcB+BL5mfDWD0C5A/87tf/iy
eDW4GWwsJy0qVx0ijY4Mtcao5rMRSC9wDwJlsFtjaW0ZGVcUy4Fx8WB99oM1hBT83CkY7mQ3k63d
q61nwc5MJKawoKuXfoibNB6587ooqeArTKvEdOfXfz+CZz9Zn/yUtDp+CwgH5K+4WHw2qpHop14t
v9vetuaVmgO04cXE25GrBJib+s3fHwww5cweRYOFQzz/sYufLIwVVMnYhOK/ttu83JN9FxBA31vX
GUrUDQFfzjYAF89I0wjFQgv8HOc43XOuXjgbPBu2AU5/chv7KycKmk1TjPKB6f64RjAqDyh6gu92
FCpC7Speuf7YHhtpBu+BVTQ3cii8o1q0FgGLtrtWXPo9IgzsB251eavbuf0doN1+hA6fPYw4XPdV
0rvXobDyKwsPxxUD+vgjlKI5eF0DUjcYvV1HcsmhGIx+4ytZcC9TW/m0xiZ+scJEwG7nX6YXj+w+
jVPxFnkS2R5se7S/ah5ulVGI+87Jk8/RNbJdgathpbmduDMT09sPXkbwnCmUa9JRmjdeC2fHJJG/
Zpnpe52nyjKkWv2WLKgHGWDlQYJatF8Oe98x75GSE/GnHjjf8Qp3udXundjQ71svNDeuouk3dmU0
m17V02eHUdAbLZTwU3havU0Q0hx60UffmVtot5VSWDuP4clL0DfOc5G3zbXS98YL3GQIw4OfUwrp
mnI0atUkhN7W1xU28Z2sdMJURKG9KdQkCz3MXcD2Chl25KLlzEk8595vk+5AgFFz30Z2/ChKJbrL
2EM2pEQnS7sa9I1ZJ81LTIGxlpbvP/b1SFyPbCNpz/JKWHdR0LqvoaB1Ol0TnLBZOvwUSRQ8BlY4
vGuJlb2WZTceTTUdb1y/tAgNF9mnQf77JqmzcgfpiyFCEpVKNx+YWINWCj31MUchtjOw6BzUvuw3
YVF479Ls6v1otv2n0fTpoVKU9FoHgrDOR9X7iCoIOQvGavmtVlshYnsnftZTq1ljryGavXXlcBVk
tf3ii254UWAfP8S6Nj7i+pXffeEaW2iT5m4MK+u7xTB2UMZifKubIjoAKmGviK0GWIhwO/3NdKfA
GjKB75uw6j4j0B33KY1ioiTi/F3N6vhQBnG8C6SS39ugAzZ64TkfPRLVhMN8HO1oTCYPFkc/EjmZ
Os0chFr+wmGpBUXs1v4LQX/JwVe6+hVOQHNLAwj7R4sLMqi0eKXzftzytiMDQ6hLr6TBrpC4bkmD
mtbkrIgwBs6CNlX6WVd5/qUTt3ZmNZn8yGSjCNRIpz0Bq21VxF9hsK698Q3OSz5r8FXMG8BZszyh
JibXm7IlUMZZmmrDsUnCN8cAG9IW2SVk7ZnBDP1s5tGogBjO4Db+d+dSRdaVZseDEMiMRN6o0Odh
0SMY9+1v2bj3Sl+qiGzYW0NOYQhbyg9Bivssqs0PaVeklqnAselY/miuTjMyr77TUHfmpeFfaK/9
hmPSjKSIn0p4YIO/2rRGhAgt7wWFVOYlH24cOFd1LIBwYiPyx2UkepVRW6dvFRRkew4KuLzxzbTb
zq6yLyTN/SVp0JlDEQUdLJ1p459KqJOLp2skclhs+zEK7ZVBcdaH9u2kqpqphFeMDerqVi83QVOR
j2ykD39vTGfU65yQUX3CQeJ5+iVeycj5Fi26PWJ4O0gGNpVRlTufrqZ3q8GwjmaHlTYKYOM5bXMP
cKxc6lNgmjYk4bySjcmolmRJu5DOzKmH5yxvaPAGyS0j7F0t9L1V9fFiSMQlUoF27soRAcd95HBP
a+HkytWpRngJQdCUGlmysNLgvVLdu6DMmiWIHHteNzEbeuG/Es4dzMrOLnCKNDsv8YG01kBxMj0Z
EAwJ7Gy15cxx+L+0bULkCIgzU69f/r7S8sw7S97VdJPZL5BAnJy3gNWUTtLjXjD1pv30IY3cguyx
vobKSbc6caLP/eQvMtSWxGhQ5C9c7GbJqTB7roA1vo5OTlKrFnA6JMawesx9o7wv7LDeNijSf+K8
A9ase+T0IZfceK1n7sMiT6/N1O5XxrRdaCKXEzxd3GNIC7dR6BOo7vqxeAhVNboJRGXt//7RZwph
jVwzSmDKUmTLp6WPLIlAVx0OXKb71U5Jln3vABlrja9MSd4Im/0/U4unWQeht6iSmHnKU+SjHbUQ
xdUiJJvSGLCrEH3aNKVEIUuIQzoSdDyAY59j5ninVWpfOGCeEaVL3iEUQtxfpEenP7jtClFaJSOP
EdLXgifJAxSNqa2LEEiZpf8VD+FxkKSO+bZlYgtuAIe2+pcRRco89jxlKtYfRyeNF35UH/6+G2dK
DM2kNqcFR5OfXuK/aw0nDLVsCYtaDw5+nwXvPdLhvNQ6AiSH/guDcX+hEXKu9kV3SS9i6gegnz6p
apLKJIdWZQxVaE7/2qjd8BHkuUU3zcVdShshPRZWWbzWjSoXrlbr97Gl+5esAueWCqS7LBYGU07q
z39/uOKYTWZQ8a9DkgVuTEPRXltPNC+A1cRdO7ToGSYZ+bFMkuIW1ln5mLRaWF1qBJjGmfEnhNup
hQ3FW/7WHvmm6+VGT8KAKGS/U1CevqtuJa9ROV0F9GpWFZvpdVLG9coRNTIHw81vcCe4Yk4os76q
i6a4YUlmkl+k1drqgpTF1fkaKyQNih++MRUHSBgGC7Bu17gIn1n7GY66zV4WASSj1vZmlWniDemd
7OgW4N0gxqlzrfTCmyZMH3zFiZaDli3LCq2lJUjkMixSQJz6R5IXd9WY43tTdd5cy7TDUI/1QtgA
B3vXkisMimiXYGD9J7xhUxTlz+DVt6E6lBx/6TTIEBexxRlyoTAuWKW1vektgh+R5h6xeB6isdvC
AqLQUVi/1XzpEYC2QJ+mPXEyfoLbs1XNKmOEh8ekSYr4o3Kyb1TG0SIrOezYslypWVJvfSDX63yw
/GObi/BB6XPjo8uz7qbET46FSUJwnIEWLp5pnGurBMzdfeDr9YbjnLH1S7V9qJRUuy5it9oKp3aW
pU5neqDDejMYmDgoeoy1XZv1zs2K+ugaEFQgaJFc2aIMTG05wInT6x3ggOrbypPhYGlJvmrr0d1z
IGzWXeRmdy7P3rLpLX/l9yajFZEn18TIiSsm9QJ0mZCrqDEQ8RXumha784oWly6NCULFtVryIHOG
k01aOVyjKr51a619xm09RfiZ3RyRFEyzWo7XhKsAZ0oim1a7Xs1TevUceYx+LfwE4lFmhAuN8fa8
87py3hUxDfdYl1eFE+LCBAmwzzxOtVh1i7mWpsycYisnpUOFRdrE7TJmLnLjVeNe60xiK3qPVNWo
Cm8SQz5kxK3NgUbpcyHCfJHmKJoBsY0PoOOqRZT6d6SAQNSMsngTsE0BNuytVdzVX2EUB/sURz/j
VhtfbdsB2iHgbeZUPrAY19iBMeqXTSh+Qs0kswaJKpSKMrsi2yRYIJ1am1rH8x0ExRzhRfiRK/YP
FT7mmr56ibU+n/ct8jCNOKRWLR4Vs0WJYtEMqxr3iNDshfxsEM+ISmalN5jXMnbauZ/5X6Pra/NS
8s5lUvhL1luQWI4ptlmUcInwKc7zbpIaRFghFa1xF1ndOt9skAYZZm76Gg8tQNVIeel8RKqx5KgS
9gEjnFqptjVMDtpMoHcbjcFIMZb6qm3KL8MdoVl4JbWQan2VUVwAjTD6RVWVP2aTtI+hGIuVGzeY
ZgNsKKPjfvetINA9yMJZrMXWMogyfMh6S6Ohk/eZoQXzutKKWUAC5Cx2rSeSSrW5KOsSdWRvEZ1b
p09iUPB4loVK0E0O2X5udpmyHbpIPIObbzc55OIdNFxqndFUdywF3ie6O+VK5zQ4ayNVW/WY7WeM
LLDE9cA+QtN2n0qXnKwoJYBjjHTvQIhkdFvyd0kvLLPkpcFYrq1ZTQreu44oWXtwcY9Eo2fAwdLK
Q8DmctUKpo7Z2NivWQO/seEpXCSl326CpLQ3STiQ90dg/RyO7VtqiGLOGewVUTJ/1AXtNxqtdV0W
ZvY08R1nQUVQVM7n3Ek1M+ajr2PT7ip1HZdq5V1plaUeM9KndpgtoB2AC1jVPKFTJ9lcxpVnXOFT
H2YU0vgCUzIArKDx53qR99fMILwlI75N7nJejpyBBPAyU+dp2ZTbVpTVnRcY1qEP6u7bsJrsukWP
9FW1in07wjC8wornBvOiGIOtPvJUKkLPj7i7uRFl072zp4334GaAH+Qo5TBao9x7KKOkeU3GhDaM
UsFwiZQ0uukxKyaBA9PcLLwNqYFFsQBRYzBTHnk8YTz27zZh7isL+yDAMxyNAereK5XSe0GKmH4X
Z40zB0tQrRvDRa5aQSZ6BCyS3CDpLbifvdZMgDd9kSLC3YDTg21Y+tE8EAbuOznUzm05aAz30rbI
7yrdyNeloovn0qmT16QVB8+o/h9F57HcOLIF0S9CBLzZklTL0JOikTYI2UKh4FGwX99Hu9cvZibU
FIG6lTfzJA6+IfS2tuv0Lj8AmKx/iceNY1mROz47swiGLbAoX2zMuBTWd1OmZQmAs3HsraY/HW1x
NuC25Y/txPb25MVpytsXS6C3nhPDXwRRCfRkGo5VT7GOp9Utl7rdtUSr1v5cOo/kpZpNqIPs32h4
5Saz0vQwdEohHzmIduVsbAVHxWJuOjaAqitfhxoHb0bzM3F4XyT3GI19J7WVbopIiXsjwuwhTJDF
Vi01Gk/09+Et6YNs4dk07Voldeqw5HK1CM2eUuKWHCBANoH9KW6XflaMz1ooFuwqaX+7wcThrRku
fejMz7Gc+ksdGNWKcrR204azeXbi0HoyK1k/RLMpFhJwTt9Cru7i5LtremrYNZ7AYNbGNq66bzEL
8xaak7XKp6YGf1DCozHEvFB8cIshy/qVPZfFtqIPfBfX0/zoRXF8MZDGVn8c9rWbC+/TJD/84LBl
WiYylG9A2MuHTNXTMp6HHVHGlrYUc/hnuvpVQc5dmhEIoK7yqkdzpl3AMtyTnQhvB23JPw+DCtmV
mdYySiAXuUYgV0mS7YVl1E/0+KTLeiqKFVPfNk8VFWHRCFzVdY0/8YWlBjsAOuda6EVKf3W6lByA
bGpHK54fmj4/woBk/z2Uwa0RybQcAYVhTY7h40vdLCdb/4DaKZdNBw28tJrk0LmZuXQyu8FTZRSP
nVDR098PpH3wgsvK19mKZCQuhM6YH8y+0g9uWtsUcAf9Q+Qm+qUeq183ADBL6CdC5EZwEsQsydkH
9jbw+mxpsNrfVoZhHv0s4BFL/a1LxvVBaXz9rVsPz2qaYAdHnHJLGZgFMFajeXaaCrxo1fn/YOb4
DAlOtZ4A5C0dZwhBOnCKgbOdxUsKbOOohsl6ngZ/Q3fjvEz7znuwDBECE+5grM+GszMzWfAuodfE
TaYCD5e6xM1cPyOChvt59Ndwt//6Kgu8QaKSdz75fNm3Tv8IsNd5hESbP1VzNRwgOfGtr6FvhsYs
nwd6ABYdeu2qdWrQ5RnAaXKd86KaeIx0mQXr0WH9rhMgIi5kz+cWIutDjwyGYdWv6U3vstfa9+J3
3fiEWyptwdOFsRflwbDMwjY9qdCtiKfbefiLnuxd+0ZbD9IvB9j6tvUjzcZ8qSkQXCrXu5nm9EMD
1J35r1iltPyuRqzxS3y901Op6HzM/j4T5naTIwjUJT8sJGBKL5d907Qry5rPNm5GpHsjvdK6yniU
Zmv+KWsZdPNn3fricczQKOI/ruLU2lxEq759HIbQWVlFRQMAgK5dMxjmc95l9E5KS6z++M8b0BPD
dcJ88qBCXzx5TduyTZfNC+uobuU6lv0o5759NnIr/ur++HFDUUdX053CFjEn+g6DONiOFB3SVly1
uzCyq3phu114sXThPUDRQmcKxz7+5wAyehEW8bjIcMZVLosRvkrv09PS+k+SNujfqKj0om389h97
COvRzx3ChVYuVwboGyovkdE/LWF7z/yGecNp3ts1iGOOd43C1nTTPycuxwerluVmxK2/lG1OeUbL
QEP9pl5o2x6XZsf4ygalv0YDMdbKsY8MdvZCt/yVUMqtl7Iq+5XK+Fc108dySs0PHdsheK74NLfs
S0qd0MHXG8nK8xvWO4x91ImSKnBay92lAVBpGY3WsrW94h8n/rxgwCT7EfGSSjne0SJ70gb9VCw8
UXMiRiM8FUJGxHz7N2B4+bMP/XIFWvrVnfm/6bt8CUyjXbL5/Jhz6kpNp7P+0SOh9YNd+RBjMbVR
Due1v03tDKvJD7JlM9jHlh7DlQwRtiFpe4+9spPHEKbwA5quywJF3zj4im3d4xM3ogqyblKaSzeg
M1D6+pZSQbBsa431YzYbRr+yXpRsbFZSorp1MgmX1A0Xj3ll4dTqUr3qQjZfXG26h0zaw7+w54+R
mf/0KlLPVWUcpD11qzTkyq5g7sGsGaDI2s1H2vvtk4yhbhMScla16X6OlnAWwjGucg5+hUo6ZgIZ
cq2awfwW+UdjGBbXuBJWMR9QZ9s9JdRYu9g35BMZYZ3DCanG6Gz4xlcC4nfJ9jhYVuDMd1nQsByr
A3UI3aTYFyKt14Uqp4VVNF+5JV7joIOQ0ebx6u9P0im8x6ouvJUDKJXvlId/RzlX7vHeczVrTHt1
RHWNaAWftBJlsRwqtzL2RREIrZ8EzplkJ6IOmPQ49F/ONLlvaBrBU+qKUD7ESR89DE5lnJ3JFdxW
gnk/D72zL2VQsczORP7hj2p6q508JRuTzUcVApFLA5Wz1JQhc4GZjOY7lgmwO1B8b7x+zN8ZGStc
oEt3X5Zgdbicmqj5mD3Z7iu3T39o4HA3nOL+q21EsCf6UOZXkY3zm2doc820qz/CUhbftRX369RR
/bWwunTj1ZyPoyyCGVs/07lfFTjaee19+hWKzMJrR/g3k3C3Hb0fV8qC048U5NNPT7r+hS44QibG
MHj7MoxhGMsxbpplLVLjI8iz5pwXTnTvTEPuiKbH/iIZa31I8biw+nD6v+Ha6SqQRJ54tjuJXQoC
kV0uzSnxH+ZRYZ2KIe3tAWtW57r08o2bTuKxiJt2zXHuHsxqmK/CgAxU2jHY67yIGpO6rZSnI5qN
L6qbjE3HV/LOLRrvRkUQ4AfgSLTH1ILal1URrlHojGgCtmsU2zRrmqfEtsNfDMhynYWOcU66QVzo
lHQP3UjmN9Jz/e30WDQGT1lPdZ/paz1ZwVtmm/7Jy7kpLBzsGienw2sXjvN44VqlLjqeRlwswn23
Jq+/QJxLWUYJ+IypY6/Z4gIQL4X9MKfsO8rST85uPxdXmrTbs1uF1RdV1WBBUOaaTdJ16pUvxnB0
KBo+D3mFrP5X32svC3uYfBI4ZrIhbuk90PJTndx47L6Ahw7bnjfyX6O1fRq1aHYdZKy7M2Z8auwE
h5PRVvWZMSPlhWWXGDbDeNwrnal3xTkLkcwGYRxzUD/xm0Zx6lp5JDEeb0qNvoH9rh6fY9N0HoJW
Dj8Q4eQJzx7DMmnuo5dwJ4gL/j4lGFd/lTVF8TeKGeMrPqz5PgCFIs2XB+NRlo11hsuOxqWl91TF
2lhDsMtvHgSOuwJB+C8NquRlHvxyzRyFuj+3ecUc6A31Q8tLfTONGf6pKg1lsfSLUW81vQVqxdqo
3ysY0+cwztsDnOtoC+nK/qeatrlT1dy+FYmlvljSknDpzC7/6OypOXokAa+2ygD5N1K0+9qy3acB
DOR3Abbqh38uSf7VRd9v7URzE8hz84WLa3pq6qjbNULbwH39lOcl6GV8iKtwXmOMYvZno0Uqman5
Oxutej1kBUPkyBL6k+yc89LMaXeu0YL+DX5rfZtGKi61YmiadFq+xD6lPBS5q51lQN02MENc655R
qapd+y2VabPjTtYfOVfcvR4DxmSRgr1y0pkTfhgTg7eZJfxVHrj+CT/A/OUgwjP/TMErtrT60ab0
bVc1gUlDrRcje/peC7rHDV9YtzQ7RdiNlssxfW2En08PcVVXR2peiGaLcfyV5NA2ZIfq54nCYoFx
apzdZe0UBXjDQjzCPco2U+BSF8+1okC4zOP9WLj5m2008OVkYT7WZRThx3Id8eYwya0HgCz/SB0C
UEKHes1tS9xCWuFfJ0/5x5BOduqsyOa8pkY7HKVPWtFVtrpwnZR37Y/6V8SWDRPdHX+1SJ0vnaXE
fMpU7jQg5ouyxvFHEGcj0GhWX1pSpb7M4iq7zbiFUCtmsYMG1h2aqTN2g46ij4mX14sFe+xfzl1n
gzA7XMIGbJllIckZiFan1tUkBbtsCnjhqnoj/gB0i7Ftp2NDqoEGJzHrK+lS+V6XOQytuu/m33qm
B2AqLfuS4YDZJJwiN7om6k1gZ9OjRsba2lbqfPpJ5EHWtj2MWRD1PpLCVOOKaXfirch5fSvMjoKU
ZK79LzeEPVXy9oiYKHW2y90+PjBDjNshN6J/ZhXm7+aU+c+lX3a3xArK2xBa8dYAHbuXfIp7zM8w
4kn96+cJWO2LlrN9kCbHfx+i1/sVs+6AAPjuCp4AlRhBvyjLkTyXLVr9RUNqTLdCh/c0b6L+3ldF
+VWqMNwBnJVrb5zBYjqldSDINBtLSjLiPWE+MniOcpOTtKX70ye9fx3LuHltYyiGfWvnFIb34q3n
5XuLucJ9j2bDLBiKhuWJm+fpiSRXesbowFFfyeQiizz+gBU3QP2s/HfVuME1FQVdxgGaJ9OGP68j
v59eZTuWrxmLtJN0pWw5h4P6wr0pfsvhC+9zEJ5nt3Xk+6zKDjJhmYcH2Ln6i9nLfhV2qr6tMXUf
x7ivbpLX/Sbm0XqXKZTifCzKf/zC0zOkifElsWYMZBE5kp+SO/iRBKe1/aPVEKmtQ0ZcTWqy6uWd
/l3jJUz5Xi9wQXXHqIUNy7tyhhvWzzdfFc4LdNLsqMDNvMZo1ldRufYTZuqgYoSecgB/hGn9PKpe
cY21zyUJqA85l/0hqmps4D6gIeY6FfORWeWdl9N4Ims+HGxIeu1yGsLhqRLG9BjpunpBJ6TcvnIG
sUmkxFVuYU15a90Q1O4fh5WjZfAlidQIPQEQSPopledu6EexyKkU5R1avX/MhtD8ZrVASDSc/c8w
NDKuJazfTWPK4yXmTOOgWSSvM53mNxdPxoWKI/+CC6b5JFVYHpOodC957UUHp5rri5uMyRW2R3oC
3FedtUrghzS5M3zl5OfOZIqjAQqv6++gwptbnPLdU8fweaytKNlqu2A27PrpJ0pm54SKRrg3SN03
zZX9Whb+cOflyV0XeNOV7bx9qQRnw9Bn/aavaqpDsrQ5DGUUXoDqehc1Iw4twmT2NwbJnuewls6u
0/58NBVDVDyX5hVtbdzgsmMkYs3+7I5dc/QDjYgTtXnzRrDBOWKDi49zqc1bNZb91iqmmXWNMMJH
jFfyFU1TfOAgkvuMfdopTkXqUVRjlnfgIt5XbisvW/q8jjaR1yV3TWbjpByvRl8Ks+FUCzt4sdra
3kHbjL6CcnReXOFamynX02cjSntHL3b8TLBYvqRx6l2py+lufZp3L15RqQtbfNEtBy9no1DhenLC
bPrjhQbb2LPCteMO02Mqi/CA+G9/Za057KfYKDYqy7gqjspudnPNK8GYVXLMsHL/BIYXvmMB819k
UZtXgjXRGXgeBuGi4Q0H6DKgfKHIF7U5pbcuADy7kHbkr61h/HsVWeNlztLs4ja2/2RMbb7FSjam
7Al671Fzq79FmUD8nnB6x6u4k85lymZ3PeZm+tRXdvrqNz2NZVk8VJ85gu7BFIqF2eCP3sCyuumu
BgzV1wl184nWxfCp1t68i+I2vLaNmW0cUUArddV0aDqjMZctvdXYiNXg7vOYuyw+1yw49XOdrrMq
C/eZ1XlPbVLLrU8fO3dxRP1bmxXZtwwGy1q6fuLs+KDsZpF3ARcwXtPJ12A3EKXAE9WEXArKSgeH
b0+hBk5Owr1ykQ+l2hld7m+6tnF+0Z2mAx9H+kjBUrx1MKXtiOfMG6DxxRuNreVR5Jo/is7cmbyG
1mFpqKvpFWiIblT8iz0BDbcf0jOSsb55favXtVOZT75u8flNmd5TEBHfaPCNLw4vpbXdh5g9MtcH
fBxx4Rib4laMqtJLQwrzbE0BXd4y4OEL2Fw8jtCnD9i+SNQRqOuOQILGSx6W/Q1E+HSzebwPuoqK
Nz1W/UtuCOtxjrvm0hVpdQV0zJTOB7guU6e+AoVvtjmwWEAkrblVWWzeuLyC+tRGcjVtyk7ImMXH
sfHaU+HgFDGsnM8+pOjpOphlupmwfD2iGuJo7KR9nC3HuPjB5P0kejS+c8PvmqXIfOfatHHw5jUB
UcZcJumnZffN3gyT/rVoVX/O8rjcaFPU/LJ73gB2KGk0MAk/LITS5T7vnPEFEWs64jVuzqnb1PdU
w3+HdeweKjWamORZTQKY9enpicf5NaIo/tjIUX+7Df2ZPvd8aMQ8Le9ROfUjxNC+pQ1MR7iYrayI
8SwXqv+zsmaoLmpIMILZmVFv6jrIdxXfmf0MBenJTgNv0+YqAKOuvRbzjuE++SCsxMrmyk4u1yy4
+dW+4GDo5J9Zu1H9B3tFcw/NCDWlTrv8nVooRDdwvu5HievqVFkYqxhM63OpnfRjLnl5LQaqj4iu
AVSnvaTgdoPVV7wlpd2sQz+cj1bqN2snUPFnNpXTu4i0/G3NKUa/DNixoZvNAQSkUh9UGvKTWKy7
b0XBoYvCXZe0Q1jxt5GUwTqzPH3CXNYgVCGabhj5pVwNXY+mHnn9+EZjGnvTMMXnz29wcM5RFfuv
hanFJ0mhtAAamM8bHh/1lNFSvANeHWwMq3XedNKx12z0PB4LomL3MPGL9ypU4PMt6f80tuW8iZZG
8Jl1wh1/rffaJL7hL2klQY+v8+SNLlH/2MWRJOfUN0fGof6rsyaSTp4pgg/29/Zu7Af9qY1SAKCv
6pdsqMQWkkX72zcWsZ/B777ckZc/NOD8kJh9uHXLJH3NW+zyCwbCdt0Fg/kmJ5+dpD1H+T7wUQV0
TO5k4TaFK5delspXupaGe610v1MlvPLFjMvqp0VfW9PWA9ffr+wTbdfdlz1p9Rk4dKmihpX+W2NL
f+canc2l2sMdIFp5Hgsreh9Z1QFZGiLr1UeaPxnu6HLB6eeDjQXmguV7OHYhd86Fg3F330Pp3cJ5
717TqokobRq8LRb4+RqmVQHruhG4NCP/u6EZ+slVgfNp0Gp11GkWn6RhuNt6cvxtEhXjTYaZx+Z+
yrd2UM/bTA+K11hrffXgrhD23M4RD4Ol4iMMmpzPdGQ1aEV8BShtMECqVcPvyD766ruJecajZe9t
NhZfKYfXi8rU+JpI1/uNi8o82XNCRG524/lasKtBjMPQAtWEmk5kjtZJaHgDbSJg9b6EeA8KglDu
9GEOdvJKjFXfYdBO+cqbw+oWuak4VanNVsCrWcxSfZqvK3sYtvkE+qTzDWNLZUL7xYCZ3U2t4mJV
ToZ17N2YUwQT+VflsU0WShrbnG34V2VOzp6+6eDGtcLcm13J3axO8vwUcA69wefnq4LD8MWpyuka
SCvBnREUH01SZnsnGbE8C0wRPXHqj6QbcUZmZLiRBph4N3qkcid0zGoT93mOSOC6tzlz8UgONBIw
/3il9x3RQ/bSxwnNDDUnGkqD1JuxSaf3DPQzoXcD+BtBE7vbhnmcssFIDGODZ47jIcuTGcM2gOdN
MkbxtgalQFjRL67FX8XZKiitLAZhVJYvEYfROavmdj+6jr41juW8Sz/1/8GBsz/8UvgbWcnihc2Z
/xJbZZg+Rc6QPZGmIB0nevMYt1l5aNMy+plAv17noOR1p9iXb/22a1Ct/RguR0ifwwm3YETZbSIQ
H9LpykKYg1wqSPp1wmXBynNjA4K+/0KiLQ7mzDUO7Ed1h+qQuISu0vENBnHzVdpEERfYDdpN6pn6
CYWthF8dOEws+aTtUxqaKLDROPzaHQybRZ+14EomO3xGQfWGpcwgmlu1NTylESqJn6r8ldYTdrky
9dF+K6OsZpSWvPye7Sx6nePJhzUwoizM5RgjnhrtvSPr/kPRcXquCZVvgyjNPgNZtW+cr/PJmXNx
h1o9nwxbGAAWzIbGglBxFWsCRjLXnMxNN9nNfUCcvMV5aj3PZaC3qWmEb305x49mUOldY2XzScBg
QRjJlNrpZsB0ErREIGo+abB7zQicEGr0OCx8O2xPPJbTusGEdkv/Oj8WvVfXr5pB0OLWj0ossL+/
x37UUXzqWL/cc+E/OGbJ52yKdudpP7y17ajOiCXyNNlKnKjiKN8rofMNmwPc/YE73c3Kcu68E8uz
gQtulw6D/wuabvxoqnD6NOC2wJqbIvPJ9sPxpaHo7I2z2vhu+bZRItD9qdhtmbW/WRxz2y3yqv3u
s8k4mLKhd5KyqMSF2MSkSStUs+m5bp38sCw/clBpNAx43XmwEmtLNmF8wixO8zYU47rAsGIGH1bP
cg7Pt/sBMTE8ioHjNhy1zcg5lJ+kL8rvgfIVxCpynhVQ5sz5isGt0CvlSrDlbMMMNl9cIu9OI2e+
oWDjLmY+J3cAaWyvMjhddzCEOl1FQ2Szxy279zCxk72Z/UHpa4KC/JJF+tVbAt3cGz1WzHBW6qNm
EbcHPz7/9N4Y+5RYud4h6lL3mqLhFLz6rfKYeoPetEBF7IUrpxnZK8q+ooZBjEM82sfRSLSLJ4D7
NFbW4CKqKf1sAxssWdqr4cCFPsCaUFgsYWuddmIRoaRv8D1YH92cIh2LeCzeijyw37H8VXyRkGsz
/CnUuS6iwSCBT/2C/WZiZHgpY3c+G6LEp1wofHZcfgMKZ4rAHBYtPJUNU5A4RUleffUKYwAWyfQ7
SIz4SySlR7Y2EXeNICseajkkr1FlYp1hOnSeWrxBuPBGu38am+wvgS7m5jVtU/dsKj30j7qQLNem
qUy/Zz/18PFIv/vhUsRyFpxseaP9FqeOzjTJjcBvPbpCp+krqUR47ssO64U7FeIVgbG9m15L+Dg0
zGIfTC1ssGJy5qM/t1wT7Ek6fNt5LniTcK2WGvXBaL352Qtm+laQBWwKF8L2TTK2jAs9yubHmxL4
vXOTdgO/jIyfzvTn8SfCCfOGmvsnnqsEs4QMq+JCeyfdRnNcEipiti3IwTnq7CPKn8hKRTvJjvVg
EnbYm7Ptn6j+KPcpG5NPfEbFJlETeSC7zrZdl2XrCHduix+2Hq74eLP3gS7HXzMPvFc7GKuDIyZk
i3zsPiPlsJkbynFYN1Zf/UwNj2Pr5sU33n7qWATL8bOdVPkWwzrmXscbcrkM+eiOViyNTUjGdGvp
Th0wOM4vDYm6lxmxAv+1lTyTqY/WNDXFf8Nq8yFGxbKmTLx+UQxTugnkaBNVQn7YjX/qYhmlzSeb
6u6RbTFKw9RzVeSZ8H4iJ+dOaqSVu6diJn8fp768cCviLznNffSOYyLexIwEtyIJ2ltTGf5zgREA
txn7hxWrdTLaZKv2diObb8GlhrFN9MxUMgvf8S5lw0pkin64lLfpMxsTFkocfj71RrVVXbStit/c
G0MWj860Zp/B8dpGdn6zHY1PiL8C/0W4+NwXp8G5On7Gn83Yiq4iGOGIsA/w30uq3S9hG/qfFJtY
e+XUjIRm0VZbOPVkEdhYZWcxFvExRwAnzmES+GBDhKEJj6asPl0iQg0VXAPdVbbqzffmL+cMrWxq
r55UBaBTuhkuqWGZE4+K4x3jkMAVrAikF5uBnhQuBTWXzI5T2j1Geo1F6xtqWQysshakc+Yv1k/G
maeFQbdjHji5dmyzQZ/xGjLLT9GPkbv1R+fn9GQYlBi+xlwEoEPSQokrypr92xB3TrZ0Ws9+B4SY
4Y1go/vJ/xg2BZQHBrjYto5DKMLPGlZQvshrn1cHm4/gvap7MqpuOHdfmlvhL4IMs+XEhQNCSji4
r0YRC0EKYoQI72FykYbLXGJkv2ESWpjYLO7vwVoXrUBaSybdPcY8M9F7FDXNd0Y67KeGDNYsq9HN
Dr5s3a2b5AOLFKck1gOkLGSh0ea7uh96/CIpjXK4s1IKcEJlllv2qcmno0L17mIP2TSJrg6CvQXF
KxC1vws74zdmtgZQQd3iGllMMhx3M0ICBfZCJ1995f4F2aZw3VcRX6Kykm78r0IEvMokMG+BirxL
FubtZ4bid63HqTubOUtw1KXcPwuzkL9ZGYRYdLuBQGXaYvUPTCe+1jaCGnRM9rQUNK8DlY30i+dB
9ytMK9pMaZOd8ukvYFc74tfxkCrYqfj+YbSpMVnGJGaPYecxnyWzzRcMvih/rRHv4HUYFT+qDrv+
JAsdwRnIRZtehDJxalHylXj0GtJapzAJs0PLiAAuexY56sEqi9y+kGLX9oPXoAosBGXYe9OVwX3y
5mpHYHM+lN00boTik/LypL8mnnTPPfP2OYLDfMyYg9ZiEuZFkFs+K+qKX/Js8l+SOJt2Y54mtxZP
61s7jbiLUOvwW8ZBQJ8JD3qyaSuLe7SvLKKnfqys17/V6B3LVf1cJnPwOaZGdCnHiFSuxSh4J2VT
VktZG1StAp3DDYnWp6zlyODL1skqJ6ItmeWe2cU5Pnq17dKOhOJuLtFMVfWYRKmvHeQDA08nvoYm
tZ5oP2SZHYwi5L0R1MXdD6WaCOK2Zb2KwopWg05JbEpWkpTd377E2WhtyFvpZsat8xvkMqdqrBui
BLt9S6nxPeuRvxdmYPGVs3uDF0HkjpQE+KH1HQVd8lPawXSeObhvLG2lXieiD4cHr4IWtaojd/oO
C8lgRJ+DeY0z5e3zfu52kxb6OrFC3UZ9Yp0do7Y52uwc72pVl/7VMXHILEksCmclZkbTVW57LS5j
r1LU9XRSTy9xNace+l7rJ0tL1b71wL2K0Xo2gs7FGOZ0w9LFFoa3Isqbh95z631szeOnQsCXj04z
prQa9DqssyVktr7/F7hNNR6GXjbmv6gNI5ReBr9jzD3gc4iy8Lso2fpjqykCzUGhlflQMTJQEyUx
fC9MCuHqlbbDlCJilRWHoG0KEnzD3BWPCfqSpGbdouFGN5gq6BbnW19TcHVBCnCPRUxTmdClYs+V
TZvCI7+5HM2atJiltPs2+E34qxDN3pQX0OdRy7Y8KM7yfWfHVbVAAlNyMReapKKQIOQXfsH2nDxE
QZ6Ti0R548kB8VObmfrtwJxUNJQP+Z3T39yk9HudG4SfL4xaE+8RNQW3Qsl8N3ssfHDSdofaqOR5
dia11ZMjf9PRcD8CHU2b0qtDl8obTw3+I9WybXKo3XmwVnrGJvoMHa3EBk3pi1x5YZs5D/Gsws+W
1Cj+gs6J0N2myONXHOZXysaNz6iiehnnOsS8BbH3Wl8tkxvlP3BRrrcqDAwDT0hq8wXJFEtc2UpB
V3tq5dbTPBWcSw1pC/Xg2ZPJgU/8hr/ewK6cdRlQ/SlOyoe+rN1vBxnvJw0MUSxlFzjfbm2hIwe5
+lSepsknoEn73GJevTueKNa0T/u4pR2HJqE6/y49WR+obhtfVS2yU2mMBgdVz+fvdCMcTy/W5gaN
ReyryME70FoFp8nYR5/G0EfP7KPIqBl8Je+Efdo1p2N7b8awOnbDHG8UN5kZc3ed3UsDzsmCWfUP
tWvb+ZHqGCrDLemGF4Dj46Fo3eLIMmreRrk3/LTc8ioqyGj/puycnx54ZLLjvuzfcjcWh3TGhhIJ
t7oSzS53bk1718iX9K5Y8zYPaZ5GmJqmjpJXPEQC406p3jwOnBNGDXE0jCr64CSN30cXXSMc6uHg
J1b0pvox2ueV2W4xl9avHu8Axvl06t9lO3TP0ovYp4YadccMcsgRiB/yqBynzBdNSt1w3Fv+gcr1
nG1RMd8bWan31G15nMrUiC/moLrP2uu9d2HYOcmervkJmvQ/R+ex3LoRBdEvmirEAbBlEHMQSQVy
g1J6yGGQga/3obe2S5ZIYELf7tPcSxPd4h5Kktx4IFi26B9l+wlfDNNBm5eA+0i96vNMm6xXWgfb
X/j/OlIr6NqLImdzBuPQX/qIwNesqXxlrcqCb5WIR/Uujbr+Y0EILowl42hlO3r3bk+G8edhKtpm
vS7AURY59+nAM2/sQsE5DyGbzrrMdAGed5AYI4Q2KAbJuQy4ldMx4OXIOHZ71JI2OyQ4ZVndQ0aT
M+zjxrVt+f4jToJvOIz1g6i96pPiB/NMOgP1vu6Lt7rV05+h1rRtJ5V4VEIjv5Jn4ymBM3dpars8
wR7p2WgsTq5xKT7JoNhXy8yNLyOpw2aWGSj1c1lO3R0irPkb2WOPq8zg6h7kbvOW9E124Dezbwl+
5SOWNYLSeqF2HaBsFvR6GGm0k/Ghk9nwKvVJnURWAm8NGsETLpT5rxQT44nUfg6Mh/A3zKLkXoWq
o3TP4dF0cJxDwU/wzzD26GOKzDN2JzVl+Vdga9qxKMzxnWFLH8/0qg1hoDuajejoatVZxK22R98x
zq2R5cd8shIEOjvtHiLVyhM9yP1eCKaKPdD1K4KWetheYo/ztK6mIzoid1PTFsG7MyjzrfQd+Zo0
U1ov1JB3V18Uxrq3xuEb4JT8J2WrfxO4wMMTIXBwDJFZ28wME4VF2I29L2XFDAY7wNmJNZN5lFTD
QptK7djgV+TdteDPzWrWxC+wXeQr3NLLvpVfcgNsec9f0Quhntaj8o667ufeDAYEtUOcxfVXbZLN
MXGYaLf0y+3KvhvegnbKH34qccj7hX1VVtZ8Ti7f+thYtaLDcfIObIohZZuTEQyQYXSLqIGdDBeB
2sIKaQzWMezddhNrncHsLRmfhjrR/+jwocla5pr7pXNLPIZp5R4zdstLjD//N+YGeGnYsnZ08fn3
kPJpAhBFwwjQi7MDZzE/BXlhJfuBqy+RLke7SqPhfRNEZdpFU/Q9ez2q2LF0wxoIFvpfJYnxzTQY
j0eBOZUpoekHPx0b8uMZ9f6rYzN8NdDyz3Q8WHcGsIjnaMevT5/KoeyN9qubouZQ1V19EgxPTxOp
kJNmZOOxnVwyy2XVuL+Z52QYpnP/JKmaOusYb2gwdcWw49yT3WQqsRPCIFCwvKOQEx3uhiElnMWJ
l44f3SMSlKW4rgbPAmZLldir5ebaH79OtmPAop1SX7UHSh3DX8MaUKfscEhoA+75k6zQ5xl0hdpJ
reVO6hZx+OuBt90HrDGfEbfVn2zgGIq4OFxk42ZvBXf0m1tN+juHlEZ7GRm0P3xGKTvHr0zI70VU
vzkmllGerdH4bL2JCILOcfFs9r1VzHvDKN5ZUf2j4TX+PoB/yJXXMrMbyCssANQiojpF0IRQmmIQ
FJQa4mvR6KeYBxW3hEyY+Kn6EK7wcijC9ncg4Mg5EiLIwUbSAjWv9yzlWYoO0taD85YYTnGpgZWi
+5U0GVZDRNcuLxlQJjOryaAoeCYfMcyNzUh5E1ta6HWHYaAjcM6ONXxnyuJp6VudEaIblH9wHryr
B+L3Ecg8+lC45HgMXPPYBC3lTy34leMQNvo7y1qxteuy/NBSFRxVrAd7kqnIVJB40r3MsEnME0Eq
xbZEecASiC7MEaX7G8rCf/QkKU+llMGuS1lO03pyKBLsMSqtK2SzciEq5jj8A4ZyMsytra0NbbTg
QAMDzwqj7AvguXrQBNpe6qwjI9dT//td68jK86ENxhu3OJZTs7a0A2VW8jMVcfrBWFv/dnrsQFir
LRqbyPyC8IlAwZwoe59eTaMc3k3s2KfCt8t1igXinDxPYD0hs7Ub5/qGPHgYz0gukP0Zpuf6rGdF
/2NQ2PD0lHEh4IyW7ETO+zLTPK7ELEkKpU55IbtAKLChyDLSeDH71rkPVsvAOyoYKs3KPkzuPbq/
JEDoeNNslGaKadd1f33mlh8ey8dBeI1zIzFEeVTOrlMMWb22MEYgC1eGfayNXKLojiSqqqIM76YT
56c+t/x7EJc0IbZxhuuCZJ9/t7XK/DArZV+JhvZk44NoDz09WxuNX5P3kmT93D4gsJOw9ocUIKxD
rx53ehH1VysCVUt9bm0+4AXkf2OfUrJcRpjgjKC4+LVHz2ouiMNiTtO+qBGpT8Qbpv04hhANmX1E
NMtEBUIGMCms6hSjbuuk9wOKuuJuV8UlTmdravWjE1n5pex19+BkVn13+jS86GEtdxND13050f/b
pCUnRa8MTjbGl0cSDeU3MdH0H4Gf4u4ZYbKDigLq04D9TuFhm5z8asSX3qfabUzBdMx8M/QeTjw0
2zGox/fOroe9oeOq9odSO4SGi6+zwqexqYLO25appq4ytJnINtgR56Xboeia7nDWK0d9dqEWnxqW
9E9gLx2dzobkEW7aPVdxuoNDzdDDWYaL/5Cqyt6x6EHX59B6mLDQbIbEKhrcmjr3FYTGiz4ZPtXN
goshP4RDEGiRgiVcWY9GsWNETab9jhit1779zCx5RVm9ha49/OEiaI6ON2oH34ycm41bjILwIPlh
UMy4eHSK3VgyLtHHYDqx0WYX3SxqRu6BxGhs4Kfy68lk+M1kb+bHvkETW1BjyvIRjXHsB5W104qK
a7vrZgczy/p7ozvlj6up8GIi9m9QBrQrR0ISipBDEhxDdf9B6mjaWqCymjkwWLyDAvcT/GsyRzyP
0Y8qzeCbuY089bpTn+3Qth6DeIaNzEmlV0uOTkDkkLeFSUe5NZnDfmKTiJ+KwMREOeuaZ0ccJve5
FZTERKy4OoWuTDmeJ/l3ltXq6kM6+2slFCGDVfAbQ0d1CZ1sWnkZuX4FzISdX3ve0wvGqFU/hlug
jdqZpmznO3Cm4ewIuoSrri+uIHCcbV4QwF1xBPLeCUmnTF7j7OwOUHRIzfHV2+MQsZHl9rVLxPBK
ZDu/JnGtfnAAMUqLekSGvCc6yoEu+Z1ACR+wkdjMg0p18Oqu/6n00FhZGHAuZlhZt9xQ45fUEoME
R2jSVRYn3kH5eCbmDWj4B1CAfJt1ljrriAxEZ+EGX3Dhyk+vqDhJDCrX0vnEHGPFYRlkL76r8+DH
xaHTo+BaQkB8NWMkvpk5IrN2rdReS98PD2j5+pVxJynvhsR803hIeKpl4uAwXPsd/WLajYybNpEF
rimNvX4tqAK7ZwknupmSrHPP6dV0yclvsJZSR/FKGYyiZDs3w+vU+Vif4zHStnFuUc8Mm3zD/sZs
XoRRuR+LNmVprV1zxzrXntuyTz+HIpIhdCmNO6EPsHJ4UZOW/HlV0P4W3N0/aDOut1PgxdcRP85X
Jif/i8RP89dyE3tQqhEcebDbzWiRJJjFuqn9BYzx7iQL4ZFPeu6lSGKTQSViFV5hHoodgkjQLXwI
wOO8Cl0jW9qhaA+8IfnFpXyCTLTGqG/p5tbTKW1Y5SnTRvc2RCyYWRU5f1zjewL8PI72UMkjujh0
cw+pANEOd9KMVJMqCK31Nj3aXftG/4b2F6GM5iijWnpoVFAQ9AyHceQAlbOJphg3L4rFbhXiXb2i
+T7PVoaLxcbu43Ub0keo51a5dYogPZVVMV5anEn3ZBrlQXZZ/qn5ufXj0r7+PCSH4T0RMd7H2Gmm
R8GMgLRY7bb0n3ta3hHRNo0/LLjpRnJo+ywbDlVRrRu8XmF2bOysXAeJMsgSRs2T6zHpxjjXmqr5
6yB1P9psTP+SMCwPSGZYa0YvfIv7kBfZcJoQtS0qII6iZX6Rf8zsWROwzHBUtvZxk4pLbrnuNcOf
sy5ly33IZLG9GnobvNp1n20xVg7fxYA90Kdd3Fr6hbARQgt2+pl0BZsKyeMTEld4gA3nnHvgVJ+x
pkefsWvQjiVAHPxSa52tM7PFDhLybTKwE9Gv6Sfq25eIA/ygJPfZqUV9fO7+33JihIaJTT0J6A0Z
9dQwo1efCxuwxLA3DoU1Zju3aUeIRc//XlmMdN3KUDsvDN1qMVBycQZc069Ze/X3sVaCzvEqXeWh
Ib+5v3IBDlSR9ztwqcJZBm7OsErGJUQJBHuBwC3N9j7UQRvP82Dw9hTrlPsgJ9hMoaDoznqWah+I
FQV7fq59GdDL/mwLi4JA+n3QvBbcqU2JDrz7+snwShBmEw23M5/wzzaiS+mMEa68uNwk9lpvik2u
k1+ajSozV4SbsbnZmKLmyOSBvWE6VsilG4vAWFU08vkk5VFzuQbE3Zn4d+HN7aJtfvzUD0/IEv1N
kJ6mgtGxDQ7QHiuI7U7+Z68BGZ4HUWp/iaRiOKESR2ymUh8fmimKTcddAqwaPlxtyJsVGbNp12jt
dClh168LzzHWjKn5EjgrxPu6dnkc2aWLbWeo8lNUwjtYzIy/hpjfKxbp+OOJUm4CLGxLZLuEyDIX
oH3o9oAAZRKcU2O0kOcCRu1TOtZflIA4j8Aw2MlBXh7sTjafvleSXlSpt+u0ynjtOtP+A0zCgpIJ
nPhRE3pEoBxOyU5f3PFGp9HcCNHKFog28X2wY++SYpt/8Vi0/hhi18cp95z3xEmqd/yR6ot8db9t
OC5+5X3eHc06Ht5LZpGbaIyjl7RU3haybvMivCHfZVIEOz/py02Zs7AQHK0FAXgZrfSwabbNVIzV
vGA8+/Dcjkipa7fvMtPaDQz7ZGMXev1m5C0ksCGpL7iXQ8aYfnnCqNqdq2FwPlA2qi9F/fXnVA/e
OjBGRZ57THcGt+J32qy8T7Sy+iOGPLy2E6wvWez4h8LLxWsD7vXXZv/fe1nhnbW0NtZdD49k5kYO
IJUxNN6JuGQn7jvalpI9Phry6fc2NvKE3LQaOkBAvcktTfOX02C2m57/6tiho77LKUh+WcmjS1vn
zirg/H0ozL77BH8oL2OZWZeeQvaf0ZG0NfNzLQvKk5Gs1TS5K9Mg+8FtdNpJKmhvMVyCB56+7Bw1
eXrMZZV+eYRYfyZo5l9cJFMoEaLZF2NbfIopGN7rESN2Lh3xXrg11UdOBcpSJ7Yw0zWiuDMPLNJn
2fX2ziZhYTJmV/m/RIn4TCic9pve9RjrOb1bfGBrwixL1EUFi8lhPicFcXy8u/goNIaif32Xc843
OidcN0yx0lmEwY4KdPis715m1HdhemJvuqbfvdhxRjkRIVCamCtnwx+X73D7cXlAkzeKRZUE9rcd
WNpOoH1weyC2voPjV72NTMN/FJPW97YbQtzQE9cKTJ4VxpQoK34YauVAtlD1Zy5S1l41Xfug8Ne5
RfEgz9wWqlPJu/RVyZahRdeFROE1oHa7mi8enTEP3X9Og+kuZbs8BPAB/HmfNuYx68v47rMqkg60
0+g38jX7NnUj9j4xWScurylSyPTRyxG4hfv/Dd0BlRxQvrUb0Yi5XY1V/QoaX7t1HkGXIMUhwgVr
+qZUEaqkprKd1lXyy03TcAM0BSnf0PFABW3knIvaTT/ztCPz7CVdeUmitPgbPR0jyRiXnJY8Ql4f
MdGke0v7a4As65IGiDOeGnwZzbSJ/ay49xi5yMryYFyhbxHSTEJz2PEHV1eNwoSHllvBoXUa35lV
mjnt6jIs38tOVSYVLXAq2IDHbB2Ndvoa9b7aqdjMNrY9UGxgIvNte4Y2R9gr3BRswpAHPr9m26d2
Qk6/JhOIi4EzuTIqDqCDwikUx863x2BvV9QGMmDSRuKUhU114yLo7oagcc8pCjq3cNwYh4i79ymt
gvzPSFrKNe0xwgODjpf+lONkoe5OCU5DaTGmY6yIgGmSDfS8KfnmMKR/JBZztjlOEj6U0hrVYSJK
xV2rlR9d6wcfkhPZvyAqaE9GWrpKrLYK6aMTjxpldj8R9QbOYMFlg//ZfILzSD+0pBb04vXRSZVG
duy1JvzLMtM/V0orPwhTOnehpY6Y6T0JmOfOrd+UGyYXN/KyY4Sp54JjP31MwheHLg3trddY/CmF
NOV7Jar61oW2OLa41ime891hn0eDfQv6sEf3gET2O9pSuyF4NRcTF86JN9F9ZMxMth6QgruO7/NU
Jk5wSkRQInONIj/VwYRY3JgJQSl0Aw9z3SGKiuC1Yx8mrVv46SaMIT3opW1u29ymBylV5i9/f3LC
szB+2TWnPY/yt45RXNGsm0J5LyJozQt+HJ9PoMf82dL3NIWeqGf0z2kvpbTwmztTseacJr+JdUQj
DqZu+AtLu/0WtL+COYOqdNEpBD8MQGNxjPbZtcDMfLYTWOlmyoY3DzIj/JNB7ewKlbjvIZ/0HQpO
sLPi2uT/EA1v8HO9L3Lv/d+Ypf/DsgwK3hn+9utmCqYfzizdPwV/5Vsf9eSuEd7bq6jxDqwxAZJe
36tb1svyDq+c7JPo5dll/vuI7cDmh0fh9el0DZYjuev3hof1OLRgEOwuQw7piDywE7co5qlzDHHR
AstK01+hS7XX2Ho/lc27PmvoW16RurPeGONw9LWdguFW4rCTT37EwZ31dcXLVQYzOw3dU2xQKYBR
THkF4CDal+a+poI3O+iNCyS6/o5/PD/5IZeoWSw4TGUWCZwwH9I7dQDmSlaJfpED37PVSLkmSVic
yWLzyjU+BzynFxkzIsfbcsB+Rqsz7I9B4uwtmxhIpI3DfcS8k3JCzvyb56CBVNJtL0b5f+6/pAqn
RC7c6tZQPWozlbwScfPJEjTWWzMxMzSiqH0TXifGWUCocyeNxD1Kt6++x2Acd82o2ZuaCcdbq3np
CSP1dC2cNliHIBfsGZTE7M2cfBciYD18JGPofGNBbTF3cxSJNFmtLdfUj0GGqDxXRuK/ZY7fXBqK
RljhC+I1SRkR6McQnh3wy8oPTXR8D0lCW+KsR9T71eOm/8Um5TozlUXuoQ571tEWv9YWI2a+j4Et
b6i7bPe4em0uanmfAkyp2ULsUVxlV/rMmafoK01M/IkRareGayMM7orSiWHux9awfx4bGsrbbONU
2Zp3D5nArQq9CXYqf+6DqG3Bjb2sXZtZJUAC9VjdlauMV+HV5raAG3THW6DOqi6Cb0fp6hETUjkG
cc5+OuXWPxFVCYwqgzSPFGZ15f5u3PQ8NW4S8MKrM4pbqI/WOuvtdqk54pSwcnh9YGzSnDuXFpr1
zQnlsHsGAN5bOdpsG8ox17wD2CrbkoP+jMjs0MwKr6BNIx1y5zyUZf5Ths9qEh4tZ9tVebAuVVv/
RKFu48kfbGq4NYPbgJ9Ml9TM1dloEvXK8L76V9gW41tj9NW+M410y9TO+gz7It9PiY8kmo7aGZ94
v7fM1N6i4Lm7Osr9b5Arw6qshb0Fbqv9UJ4crrmyaze7r4HWQmi1NjKMhnAhuYMunjT/53ykyq8e
kduTbebeq7Dx+uM+Vvfaz31t6VGPje9RtOKcgaFkPty7MHw1gg30mjEQoepjn/VG+d0Ji/7R2hR/
puH4d64GUPV6q0N5cJzw3xR09Rl2LFhm3S8RIrS4uvVC+q8uUmoyHzke/0Dq6DYD7LhrZgjtzQ77
cZqnopg2/Tja6151NZGcKNMPhieKI0qD9atFEMIDv2845hKRIm0Y/AvxRzJlVf3BjGHBLOxqYpjl
NSXjZbKx0StjVhjKqsPgpT1l6hnKVvwXDW61cqvG/yJ2ZeziJpu+61qNF9/SxVuL7xbdZhhUOB8b
Yb62jTHgIDB7D4ZxqedX1ymFicGqaULMEyMX985M3XWBV5kRREfl48yEYgJWJn8ahiLVTDud0wdS
bKjtmN+YzIozQigeX/FvmU8BIJ/AiveWRMDNyHjccS95p0A05bpjxV2PbV/8Mi9CkuBRNm+D/sR0
OUnh7iors/+1xZAcEtW511HLq8929DHY4TUNrmywwwszpvQPpvRwjirm/XPPmszXPAh5RVps4g32
kx2UjHQHCNXYd4VQDy5txUki0P/jRtjuHLeCSz7K7qpzHn13JPmEmQH+lXIZWze3xlTKceHUqv2L
am9CbLdG7TqFjk2cTLAQ5XzHnynaz2uSOck3vajiRVT68Ompqdwm3Opfa+OZ1TDT8ABcrhFzG6uf
Rk90ZuwSr8j/iJrqW0574pOxFtOFzIjV50DqaKfsxN+Rv3Yvcd1Izg4C2pyT5Neokv07u4i1i0lK
XYUr6y3taNab3Qfuxh8MsRddDrAl0DUees12Lq5n9bjD7Fb8cwCRgh0hZvDC+XO8GlO+GbISvggG
a+B4ednirm05qLm93i7qJGnPImzzd6sNACxqUluYyiCu13qZf+wBeqwotOPRwf/fcuDs840a/e6E
PTTnK25hdeE23hBKyfaNU8kVPAZtDSYhYuCTp0s8/OOi7oWPkR7BcyoIOJEtAQJoxC34QTgM+e/Q
gdWalWTCkkWthulPDn3y0oUm3YI0MkPQyXGrVAtbpwvm5CvHu1vh5G0SMhzBYkyT3yE3uGURXlj1
Vu0seE8/as8bttAmzPcCw+l8HKSDAaCpXhoA6FefseMyqTN8ORPvarbzCrfB2ZX3Ypdkvo7tGyN8
MEvruqpniVYj6DBLn2kJOgOIvAEs91QvYBJWP/wYgiEJeMI1V/gSm3Ij3kevMtHpOkAErizdBWx8
CMl4cSv2sri8ue3wTFFM5irnz5j15YAztM4HRnSR8mq5NJ2gnkcNyiN5+3pclpmeEDVB+TXnje2F
C9MiDMWnBq8zc0bm2VxwVvE00o+O/4OiAhyWRHSMJQbYEfNT30gkVdFDHC0VZCIKmVc+5u1H6dAy
PI89JtWj5vQgO5p6Y2Wl8wCAkOooLk2yh8RhMszEXWcu0LapYs/jPlooZJ6Pp+i/wPqU6Tsy0kH3
aoZOd88aq3szMc/PdEd3hrnKeveeMMCVM+ayznAzeVYpiGa8IWcCaMyqrUr+HUCMl0oF2RyAFzyd
0XHejC7pDlANAJ5S2V1QMfi0GgJwmbJFyLpOgHBonnUbfp/JpQrZBHXSrrsB5N9MMlVdtPmkN3MQ
DM63Xhr6YgIPfYknHsqZVEV6CKaMCtdIqWZRsYJcYzLmn3qUQBQ2e+ZbMVd+t4SIWjr92L1Eg8hW
JSvMF8SD+FEWBCytae5mrTVvIhnNy9BcQqiD3VYtEo8kTW81uAf9/MVrBm0OsTVZPlfNWUq2BeBQ
/sbk5cLXypY6bb00Wk5Ijwugq6shJFZahtfaNJlo9C92FKSrzDN3bZxcEphhM8+sz2KyT3pColhG
+Xms3QN+WNRSTX0ipORzO9DOgS+XBhk/Ot+CvRzEoYnpwpgAZs3AwzAdz8WGyCGxQsFyQkJuEfvj
gSPRus/HqyjbOXSVdetFlyr2rJcwS482qr/Uml3Vafx5sV7OC0EhjmYWK5XWl6YmMIsDd9eavPx5
77+gsR6DkHWsShelERZzuNGbBMALcicY12GHH4NRNRwkM2gOyovQj6OvpCgXqKFnnHUveT3h0y/t
7Whra7+Kr6Ep99xyXnItXORes25LLgdF33zhs15lsfnrqOFfYrPlJWmzGrpxleocu8uRCIs819Rf
cx9idNunXjX3lX57koSBeEbVUrm+SwyCgyZco2FZqWYfpqTtAgxNTdovmcTvyavu/MK8Vr6xFna+
SQNZrUDqtgvCOHsZM1ABExstKJzYuHp7S7RsnBsILs+iYACvuYIEOHob5A+MWNKlfYAsBGmymsAA
NUIy7pYYUTZdMh2Y/y0b3d8kVfaiA5ttRgs3RLtVXnWZNPLyTx9P5Rknt3W2aKElDWrjthE26Bme
hgmtfiYyuKxyCGZtlS04uTNvLOQL+fUVahcYMQfF1olL0gHRC6vkQa/SpVUUbw2q8iwIpj/f4UrY
TcY6YloEpph1S4WsMo29cl0QoUFUroo4pm046V4sNl2sKIKXwCTWFdfLMSpeJ0esiq6M574bvznS
W+kZxm9uK2qWpvE0I4bGAjyOeyfRLoBknr3S1Wr0y25t1toyLyicygvvUTGa54xQbOokXTeY/Ged
MRw4mqt5YWgbZF7Ml6ZD5oibY23Ng87cc6XAfpsW+84BHapZA/LZ+EKEfYspfVkZOjTCJNJf6koT
PzX5GfyPjRPv0VjFPDDxeLKpgeFKWCG3Vl81SwbP6Qs9ytBJXE4vGL8VDSkvYWwS163yUi2r0GvB
xhfJpi5NfWcX0fALmpcZl64IsaU4P28Ac3Fz27m+o4yjRnLT+a6ZgK1toxT4VwLByaf4krEaV04g
u0MRmsGG64O3Ygw8zTIVfpZVwnVJ+txClZyXatB20LWiYm10RfVSoUyuB2qilnVbNZdANg7ipfV8
LEf5iMd++vExmCypyUje40IXK92qiyN8XFqs8c4dPASOTSo9XkZZm8vWS6Ech3W/yEy4nnXulV+G
0ZKO5xoEGt4YV2ak1fPegSHRaWf4jukZkiljYnS2YsdVCOYXvFuetwjwj+6qS+SMzjFhmd5wqwMD
wKNG6kQSeE66iUNr6r7hgudynEXFAoeS2BWAK0A0BPWqnQw4QwFnFxmM39TlVPZ8sIPwq9GoQCLJ
Hn2wMEYXBqztMrFbjsxaKb0FBE/xnpcBOgMqxs0uQrL+VPnCqQP7s9D4NqmMCMkMYRnf1qbffqQ2
RLacGGk+wYJOSigFBO6WA2rGjdxGzzy6Nvfc8ScIktAd1qLqIgI1SJJqrrulvRgrU6nl6DGaWvut
YCLQQ0V1+nahpT3Abhe+P08bKmJjs6CqYonByY7mtY2/mrsY1ze8a1Qq2voBHru8EH223nPcJ9R+
eZlJP1631/HzzvCX1gtBPnRe9J1PsNSnRKernCVlrf4C2b7cl34hF+4QkzgmTfUL2S+6qX4CN0BX
x9yyrXAxcsE9YiQNtg5N4Ec/nd6nqq4E9428WDRhhb0JADzTAz511rh6prG4LAdAx1sSKfB6FSrK
Ih+Vse0wviApCHvuYjxgLJt7T/XQCoy5abp4mxiNPcRgN/Op9GpmrElxl7ZRQyVMnBcoF1wesYF/
YZnQIZQOU4ViY+8yiuPYt1K7yFcdmtXZhxT3go2wfMXbY2wk2Zxa1uUL0rKPfSgrlmK0iG7xcYpF
nlbsBqZb5bCVQ4kraRhtHp1AEup6jmyTIXkxKx03SmGfpBa/CXzRv10guM9FRGl9yymXPajaPaET
CIyuo/nbwuCSMse0Uv5oQW5s4yGPd3HYML2OUqgvdRdykury8KWCbLNu6+EA9cZkGGlOy5GyR0ab
8icOu6+A/Ncu7sJ2T2hSW5SeSgl4diMNvhGDBhYRV/1RqhNdyF9F5lzVdbr1TT149F0wrsc04DTm
PiXrPiN0MRNtgyNukmgZNl7BlT7y8M4rhhR3MF4KLKYNsFIrVH3Tq+kGFsy4F4YZzqso5C5oiy16
BIJ8pTBJVmngrQz8V69DaHz2E1RmaxA1Fu+URRmFxXxNfOJwUwadMQ6da+T7ByhP9aqQHb97ap9S
UberZoA0htmcTiZoDjaunEXXjva1DQFN64O5cEyRv0DUZdLx3JsJ7+Oogn5JRQdUfz194AXElCez
YEtnSbSErTO+qGDgGmzb0ZIIcDnP9Kd7zMvjua6ibOFaqtpVBgK/cvz2h1tesfBV2DHP9qu5oxpQ
bIxqT7UObJJwyzSXZvNPh+nOdCLlo4jKLyrm1GuVQA3FIaBFB8ZE00Eaun617Mw7dKWpXsgpxC8A
G/5pdmySaIAIZvBmYlxnOWLDnMJl8mTuQLjUOeXUauN60J4MAhhzL3A4fCP6z23Z5wvJwPrNSQwN
kIMb85ZOX5aTqHkgdXYXS6b3xB3lEop3OM8w11ALwRJOZcYi9dx/Yxr+BuRceZO6ccP+CdRCmQCB
zbHYxL34bbLU3TWTG+xCHIoLkqT2iyNlS467xfyNT9pvv7DubSfEznfgR7TL+v+RdB7LsSpZFP0i
IrBJMsWVl0pXXhNCFu89X9+rXk863qCvTAkyj9l77emt61mdUmhhCamizPFYfjZ71uL1sUw1HXCE
qT4Akig8iYfU10Z7RXVWk7LrVEOo5rXxWYydPMBHPqkF54XWMDpQWiwbjRaMaR1skFHhLctXbZYf
djoBe2yTlIQ35cdMp9Jr2OFgFMwHTxLr6dqL85E51feGwIfkW8bgDM9QH3O/HVVTfFlNx8WKwkjU
fY0HmI3IPJLVR894b6jyoQV/44KZZQQnARaYWzjP3UkYYJBFnv8OkNy9rNevMFGOie2IMw6K3daz
etjaeTcZ2b1Bv3QYSsuCqdv9mk33oonpA33TvQ6GnEZluy/W7mPQ88bXLRmHJqwxdKTmgcHjGzey
TxCMth/rqDowlbxuonuDfmxCVKj2eazOJ6rPoGbZ7PMfukeHdTIXhB3sh7ODPRET5YwlVvduM1y2
S9LFAPBfjFXtoxX5WBxOv0jYp1UZXrbBInFX6A1yyrWFNSpRTNoI/OosXPXqUnUQ/Czh4WXdD5W5
x+fNNqTth7sM2NodEK4m5Mod93YiJYyO9cpn9zfy23pblV5mXTd9xZlz3ygjZZdX1cNCMhBseXXc
r+U6H021ZRImIxLfKM2UTHw1eRMSePLFqO65sAqDNTaneqWVBxa4wSJZR3V2hfFbu2gl7N+2KHcO
9gh92nbFWvkNga3U5cyVuumK+9ZHefdY0pY5GoLZTmcJqjil6o/M/GFcMxMZJ1wX9rmILE+RSn41
AJaxMqFYFD+6YiLOVAgJaVmmsbVFsZvNwVQKA1okev62ai+s9M7g/ULNoWA1SMfp+so3NQlYumGL
ayThhHF3Y7cAWtuga1YPtmj/4HcxdYspE3GnckwM7Oc41KqzKghcJViKs47y98Qoh44VVhpm4foQ
AbYlkLeoLwShVHssFQTPqedRTwIVRnCw4tTYc0ZqJ0dd/mmMt69Y4455q3Jy9sMhRVrnx0zKA0fo
H2vSyl05NW9OMjC7ZBM2y+HRVhy4HMocs8nq7V3XF/IFnn9HS5mTC7wNT9uQX2yB0BRE4gEraOoh
0dqX5DYGIubNFvMJVSExoWTHepM+8LfpStttqv4P1jKeaXu5T+V4sZSI4QnMXC8z06Au9M90IWaN
hcMeGUQ4o1zHoOPHbb/fKnlU7OajYHcozO5HYRvm91HCiFNN9zIZZo8YyLAuyovsc1xQOZvb2YRt
jUAc3eZNMZyBUI3vjXJ4Lyd6GGebR49dLzLWZFfHeU2E0HYeMT57c4pyp6VmKBBBek6hfUdx8uxs
0q+m8rtot4C9IaNs6ee4HoGR63cNK3PGObCZgXi7rB4dTzCa8gzJ5K3e/tnpzMIasaLQD/FmMH66
uWf47NV4+paj8HRNcQIGn8M7xwFgsmGyXKY1y36xSVuR2EG6dHhmqKW4aqp+xWq6BX2aJ4e007Ig
1QWj3CiNjuxws0dr6A5N396nNaPlbRsTfKxViX2dBZW76k1BncwkZahfaVnSALlL7DuOnh4RFn4Q
F4GiGaTLc52z5aKsP+QYqObxtl6Ft0QvaN9owEPJg5ldDEeU3jBks9uwd9+zNoFC3Msz1h7dw7Vt
oQNw1l2OXPa36nA65prwF7rjz6UpXwtw+AGDTPMRS111gJq3hsV6e90mzBltqqy+WdXQ7vnpIN21
iKOEuvls25xz4qCplrnYUxkvPunn2p6SS3M1kTBoYXlVelozpqfUIbCJvEqab5AygT3Eh7wQZLG1
8hfpueptJntwM+mqcFMTDekpqWZR8jEJeoCe7XhQts3jf2rFbhW7DezPWhmesDXhtaK7R+v/Ptrj
HSeRdadG7P2myu/Xjjcem9/csD/rxvyYAbAWE4kxlXKDwlIHNhxzuFip3aoKSUKv/Tkj3mJ8YYXb
bOX3bWgWM371KFOVV7ve3iRevh1W3ZgibhXlQ5UKpLNGRBOJNAlVcHu1JN+rTZ1HEVknaC8wVLIt
hCf7BsIJwp050WLl7e3nH+7tjGFujvpVpY6Jan8rJu1irNlbJ/PhTSIlwIja7JuUHUEMNpAfC5a0
w3zGGyf2lllnHa1S42KOZtD+tv0dwXHOcmO7ExpYqlzfgoH6ztuQugeDzhWO6utoiOQzncd/Q2Mf
e4dWckDNQNR0t2sAtrjq5OzrdbgAqCAkonrGo/ovEkQIDSYyrcWOwi3dPicNxEHZ0Vsp5YLEdGmC
cdPoXGCE+TDfDM+edJIlLeubTZPmgVjRQ621X4YWGr5Q5qAyyhNU9Z2s5WfF/9nTuux7xldD+9eH
XWJdS7U9Vupa3o1WW4ZJF4NS3P4KB4BHSYIsaABzJC1hDFj4QXB0WmWXatOrZeoH06i8Ni1+Exvy
VaVs50pgzQM1yOREf2aodTdOuPtSBzRUQ7lWlswDE4Y88LClu2GOuTGYpx2REKepMt9qM2KPiJQv
hjoupPSHaXgWKOv3Nl6UyKYjgd322Qr5MVndQ7MhXCtNaMBlJncYzYlcLRzeNbNe3LEnt6BeM/Yx
iCIoxVhFGeJY9pJXkEf60LK1A3GtFV4/T6GObW7pGFyUi/W4GhIpcnyiGWuoRJurqjKvYFl/j0oj
aBfwrhvqNbRXoy+zlAAc57Uwo1cZrYyJkM/ZoI+xgjGi7V7YHniKVX7ktnq/WcpptLSdnJeLOTS7
DWUCw+IDZpYgS3V/Qk5Fmo/ibZ0gocgUANZpTXmYKe9Rhjsu6TYRHw9lTSZXAgS0uLvoS86VcnNf
aOlClLmd/8BzqMOu4xDTZrt4Gip2ZINuBTpcKs9aV4C0zUa5kNCrqsscEnQ977c0yY8A3yWq/W26
NfyRGQKI68P+lh5jWVE4DsY9UZghL9HssQR/hfRPm51Md1VWvK1ilPvCHHkDdOQSExvLXOtY3uaH
VdVYRQwOOR3bOTLyw6zf+snS+OXR+0kWVvR4R/oTSMu9XVs4W0r52JJvYrXtl7bJsNFJfLHnftvZ
dOhqz6DUsbdDHTdA6yTid9rOQ2Le8LQMBwIobTtNsId2gMXRGGc9H3KLyyJFgUrvUrlERQRDFX/G
Mf9GqXCEF+NxKxC8y/SoFjddVqswe8Yd7C6CYKdRlRBbbwyzKirzoDEUWFQgUUkbaoej2ZQPA+2G
O6v8j8m25zDP/T8HdCNEGmQosSVeFZAlPrkgcD20eGfmne6tpvoym/F5i9DfR2R1HZAT4mZKVkIJ
MmEH3VJEnlLTrrN3aI4Wh5Bur39qVjreNpE0TRC6bD9gQdK4NglewnQMtzpFJ9hJqgLEsJx5ot3N
aftmEybpp119GhIA+GRsZ8kCiQa4wZwLbslxtB/KUVHPnZ4gA0BMy32lqFcTsus78iFQXkR0JLOd
uYZM0AJ3cx8Mpta4RZv0vqH1BFOrdufHJL+425pqbN3yA1yuc1HGIV/wYOjVT63qe1W0t8PD9Fmy
EBMgtdyLzdxxWfe0JwvhX1ijavGclhgDZNV+6cwrhZKVnUwHnJlpaukpX6lGiQChcRjCXo9/N543
P5/lGfzIB/MpO9Cr1RuSgt25RZ8+s1BmNDe3D5IZlmc2vXMLYnoGsP/UwqLzo2ThVOQtujk4/N5o
+yML2s1TNR12hHVLvfLaHD9IvprvIxuAiD29P1kGtCPntRcj8ni2aymknixaZre1+rDJEJ7M7FdT
hRNvXWVxbHUtWPPls1xKYPOM5TZ9OgPDDiG4YggnqMOJDeoe64t1/pkdko7Ac2ke4eY9SDSnHtx0
hHoE8r319ezPBpBvw9kr0+g3eXTWi/7Y1fIJaRhuH7zRoegoQpBwki2iNqR1FQKmpHNnz/GdtHPY
TsOFpGftn4RChatLlMcVFR38KBpyuXS/+mhhv6umfRdZXy1xRzsqHvZBrf1vijZfm+rmPEgzXMxy
OlYbBkjkY6UPVp24sFiVrCHZxOPvyD28w52nqooSrNXEYI5tQhrN3lwnDO9R6fst7nNvZOWQdBYa
jfS4Dm04suwjP6LfxyO1m6QD8gFQHRBDXkhs/chr+wFtyo79Fh+xVvanDiCTzxbjvlKap3K2uf6H
FKLf4rwPVYm1QanDFel6CGSvOFS2/Rons+riJv/r2JSLMSOVTH6xLJ+8bSmPaAGET7zSzVLwlff5
I1Z2+hsnCmbgrZbCJRcn2oBcaH01Vbi0WFJRxGu34QJsBC9pZH9UdLPyEEBdCOxAkdjK+lZfgxZZ
Z7pWIqK8rp4vQkN0l27zC3EUGQ5PjRSUJeL3srO7Sbslixg9AJ1M2S11yQig3UDHpT9TzS2tjwve
AQfHfMbY38iRDopNLF6MKw0y1fjDEHg423jouTH1F2TwnH4YicDwJR5S8VuMA0FJel7+bna8BQys
sIFG43OSJE7AFJyoJSokKuSxha5WCjQUenanVSQT2SZ7NwWdLUtivixgbWA/y4AjQhtfa8bqjCaa
x0YzftDd3tQ24Cq4Xcuoj3xn0JhK2vVv2a4qtaPS+YWm4C2dKB7y5aKO+EraLS6DFcYq8pou9nt5
i5zLWPpkiAFDlpnzk93zeFt5813A0HABndz1ZfGlq3nn92wmwtzJcGtq0y1GoXU7ljVsC3mNTbPe
F+nwZjTO5OY9Svc1AX5lGfUrQXfcvmjUSadie2+SgYx8nkVxjTek1KyPcS05t/As4xurZFAT8e5q
yjq48FvvIil/51V/IMD5b+Tfuu1A6l2MmNwFt5iep9QifsnJVLwBDZIBdXsmYEJHtSKU94l+g9kc
b01GKch+Wv+L8WAiaOC256AxgtXGd9GmKpEZFXeWXCol1FIqQMj/rqYlb1kfP1mwf/BxopwB0Ydj
XIg7npMvLI68EKStuPWUPLccwSguiMtKOiRDq9TbPZ7PRwggnz2SdAZXGxs+0vxcphnCQy9ErjiK
OHx+iYdeZ/Wr1PwyLewiNjdypYkX1O68EZnzyKTzOR7yN7RO9FQbe7cEuKFvrbbBmGp+4BN6HPlF
3YTeTrOswZ0n6ILgKsXZyp1H0yGxJeurH0xutU/VvIUIJRiSts6TtBQR2A2plBwY13GoPi0FhoJT
oaIUDAlX7VGpETEoWcJMLLE2P9vm96RC6ZFsVrJj7FHTKvRlaBUUZYzzmNUKbpa+Vd9UzcQ4VmFq
zWV9rw/96BtpyVtiCIrZVLM4bao0XJyu9Igg4i5IizFosvw3MrMnG13bCTxrdum30fQT9Ta1zdrJ
y/AHe0Jh1iqotG/7JOZEMzgJmZugoxXjC2oGaYQNwUURHrEwgUu7w4EiPpRSF6eRsahXKSYOGChC
+6Uh6ikhPMJtwKIgBbQJz8gNNcCQ8Jj1KhPqWf9B+yCCfkl/0KYgH9RZLRD6o++ICeIlEwg7Y2Ep
gUA9s5ttJ2bvjFFvTgkiE1uX+rYC6g/yEOu1GOwPDlIH8hahaQmTWq7wJPNX8NYnZk4M+f9DluT0
+EvOp1eipAlpcKKzdAiVUzqSRCVMF2oWwQGT17Gfzormr0u0PEG6vSyRMoZjGkET1jVIxCMaeyOv
MWWadyumEK/D1YN4Rflds+gbVAnQy4n2w2iSz3JtDI+rXvfGpnjFfrv6TrZBpyBm00Vjx0gVynMB
lfhfFnfv+LIBbTjDt80AB6gQJMysn/8tyGfgkYr2MkIF9i28XfzJyi+xUiybQ2m6qPB+lRaFWhZp
ua8Xzu9CMgAbW/oXvZtxCRQOCk/9piLVEla+Zv3KC2jugBX/dMpEj1Z3ul+j+PNjVdjeMsk8UCey
TORgb48Ww2TMn0w0hNRZgxfdu2kL3JA6vXpPCpfq1IQ2UtMVdmIwcqQv4FDkwBVa4tUtI78G75eB
J4441lp12w5wpq0jYmdIzGQbyTDtMvWHXiYzGfP8msuozCH4I8rcGecuWomKu4uOqtxQKdQ58pNi
5RZjYDJBgacuhdkFd8BaXyrBcjoz6UZI73lNAWK5ulzebpYSty51sOkN91kBduHQJnTMpZI+z+tI
Mts03cYtDVOeRB3oB5fX2uavZ8yqEmKM+9E7fuSOqBWf0Q5BDGqpskRFnQYxYSGYxWzOM4ZSHyCP
7Q5QDLx548QaGbR5gORxxs39Lmp0yEzkR2A5nwC99BwyPC3EhJni2sicf8TMzrVS+ZOsMfIuE6Hf
gm7fTZec96DmEzMS8U3p+VFOzJry1MxCzDGYw+GIEoZGdDmqHRQKSbPrsDYE3BhvlFUXJOCrWzm4
mpHdmCGkmVetzUF0j29rQ2NTivHLNCd71zI/erTBP9zhkm08ZjvybJRK41r0Du6a84yYhliOTCuu
dbk8djBQDT4Tyi0or2vDwdq3ZCi2C7Cddm2vzBJ6XBLLeREYnkx6BYZVdRtw5z+OVnrNSi6rnjMS
RS1ibCWxNXfI1t9cq1rXqpCZOab6pW/mZ9GhWcRec6k34J3IsGa3YEyD0gfglW7ln4tKIZ9p5kbg
qvKrdF3KNMMcvAbvbqIwF2EkxuYjJjCoK3g2kkZ38Jnq2cMybnzIdkqdra6ma0/r5hota7yxJdh1
gL/M0RG/VKbxCzPCvKPQKT08/GAoGWnByME/1ik1KdM8iWosSU+8rVpjzVk465Ev4sro3XoGRarh
c8fs2X4mCSZL2Se/iab9G0DLo+4jkEcj0tbtF3w1o/7dTyu5lCajI6HZ73PrXLt50vbU8VuIluL2
ivABsCYgPY0qwi8r2libCCnXVmsGUQsKlVZsdE22ygxP8PTrSfGp2DO3XmODqUn4q02qLT1tmuPT
0pgXAm0AF23qv5VAamhC1ovGkgiHFiSauFCOYsh+uo5CU/Jz+atmyH0uKPNlmXHKJHyuDPy+oUmc
Qbl+Dk1nM0pEBSPH5jTU0gp6awL0p6a/a1M/pwm/eD/Cxeq3ChlIpCe7CAIQIi4UJ5Qrz6PVP5Pk
XHqYw6+lw5IhbQh4q6C3cRfUiY8KRQS8i48rSX0HlTvwgByh8nTce140Wc8VKH8jR/qVWc4b3F36
gKT9Xs02eSmI7A5wVyNi2lLT62bKGj2bM6ga0iSmKPprRocRN5EYbjZbPwKjv2EOT2qWUPBsSCnm
lAWaaaPUwbEJ750uWjolsj/02Iw5G9JX8vF76iit1mR6ljFSpVLkP+z04AOZ8jJVq+61uBiEo31X
+di6Zta86T1VaJMarOoJMQ9sbKYhGmD93C6jyrig1n1TrxlTgP9B3Wgwx89v4M2Mh34TlMFE3v8z
bPaQMDSukLIgWy8UnHapvza1aXosfMHJbYzsS3JbThk3Kg0A4biqBBtvgYmIeeeSpf52LMbt0OVh
sHfceC2W49tYnSZThR7NVIuAafo31gzg87VOYeg+alrgJHrnJiwxkR7o//BJzq5tsmvQIWYydYha
Lo5+8dakpoQvYmUnbQO8VKG889lLFx6Psptb9b3AVYYkXR3CtKw0AjA53uEt/1DPbr4qsRBmTc43
tpS/JqU1Y4+XerZtvTQEW7qOXr1Fi+34ekPYn04EhZfPpfN3g3K5aanf0aYQwUil5S21VIJO1rE3
Kw0fvqS6iBM032Luch+McMmkg/OITuWRVQR3cSpIoOc7lQyL/bqoEoJwDDzx7DXdkl353r6Zx1C1
PmY2LVCR4dQdY+5a0qW+FpVxGqqc264ZMDXqQy8XNGusGXpvMCmoIe6pfr30vHwNVSuOWl6VFO6w
jTbAy8GYBOgmBi8vMccO21duMQxCwdzgZac9cGYdybjW/TkrqtSedD7Fbn+0YeCk6fmipaZCQdho
Tmh/9zGvdJj+v87A45nFM8syiaYtzS2dzSXklAS5gTvfsCGpxSQ8F5IWwire+nT96tXtAzrIAxwo
KtI5oZe7zaEsxAHcm/O7kUiHuNX+VRDOTD+X2uSiRWtI5s1M4VIBqjbMz77EcBHlzIactv1q2+ol
q2qWYaw57ITfFBid7Sad+AGv8soW6pZGz5zYmCP247ZWoZwQcVAMjI0hBXxWuTF45jq/aGQqojcs
Oo/1/QtP4JdqdlRptE3o1z71moZ/W7khqgQlm7JSOSktW0GE7GuIrufENIwMyyl+BnT/QEACcgZb
vkVaZvi3xyzIFYKfCzBznB5kBmtT9lKV7XaaFJV3FL2am5ujjmSVEg7aIzKoaiEMfoUviHP9U0Lb
xxrkLNRZ2eo1TfvOOIU5Lrnji0PdJAuUxG3c/jk3BKjRP9vkcge6oa/uGg9fhixBjWsJANnoLWOO
724y1/1Fw0CRGLcNU8WGXwh00uh3GRVhSNaGkrOzpWIzo4iXaFWY5GXWQ9Vq3+jBKIqG7I2uAlU8
DGqGKAwSdXV+0yPD8icOSZ/h9Rx2NS+81nMXgcSkDVttdpXkLrkNqa5+ge9TagRpl23/0+QZ0wRl
MB6rOv6UiJzcFSeXa22RztlS18yY8MyVic4zIB8rDTUDbpj8MsfQfOoppgt2uLl6CRdxq7TnrJOr
l8fxPViJH9rBe04pVosIS8pB2+HzrXYRK0LCz+wrs417AJP0m4V9UCJjh9UiIXY9381dc4gi+Zw2
0S7nmGUPpuC3qB5UPXnQiPVRKzUgdJtk31E7UwkeNkAV7P7Hi5M74zHrEy4TdAvlwLzNnMPUmPZq
wuaE8BdGxehvfLANh2jFdDlQVW5AFBRlu6638cQAe4BVbiAAmqwEMllF/FUWLbgSE0LVlp66Rn20
yvKUC5gPGbrcitdjgwPk4kJE7S+bE3zscOgAX6ZZyMAgwAqou30XnTK7OBabsoce6ylVcgKUyvDW
Opkkk03VdoTG98J0zUO8GNpWFkpdvyu6NFQTQJvzSjJKQY5uat1P+rwnL2hjotAliKjm87wad6NY
9ijUGHmzDgIlQlvWXs1IXLSWyBgzowWCTiEaaBBGuCCPRoKk+6QvkvsywwCffUIgmDJPd1M27wWj
z3zQfidm5TeRtoaqVlHGR2bWTyzOHO5b8aBK46Is2lfr5CFgM/iY6PsOVkH9prTWCV1+QPgme2KD
IqOK9BPknocUWxB/mfIpy+T3OCXJjiLGj7L5pkjNdqkAVSEa+61FwM82Zpz8VvAO2UlzbGYiSpfG
eMa3HHartpvz9IoU5ponw4X4uHt9bN/nvt1l87pLS3mXWxkGbHUP3PIJGd29oddsLfQ9m8tgnWDY
TQCFeaBYcJwVedOfJCG/WFhs8WMky12n5Pu+NI+lvl4LAuOjbD1vU/6RpmuQ5tp3hoHEy9MtHFJr
9rVGXlix0e0SVT2YDfb2pjpVLIeqDP8pjeB+nOwz3F5ebjRuzNzNvSb6nVMX30sBoIwDrkHreLuM
dW+KrdmNl/k4sQhnouFnBT85+ihvG7IjiD8HJgUr6gzWX4ScOmQlCA17kMuJnVYWKtBMKaU5Pbfu
fVQYlm6MKuqSagLGyCFHo8xd7aEBPyRreio7VrHD0B5Xp0DdUh8AdJE8gRxYY9ezZU1Yxtlxqdtf
LC84B6V+GiPq83HRmYmOdECKQx5qgycRDbbReeibh9+tR+zFSUaFziDqXo0V+0Cecbon5tT5V8eS
tUFVBdQX5D1MkrVr0zfYUFdJSYjOQnAHr01BwhoD5tWqi4OmVCwxmZAqWdaG6kb/Xlp94amSG7kZ
FI5zzf6hi8uP82LbXlL2GBs5Pij0lX96PzEnqFmAoM++Re4Zrh3fcnfMbj9k8cPWwhkvlGXft8VT
p80vsz3dr/yGjjNfERygSBM8K2l/quf6qo1aT1vGKzNs1I7M2UXzk0zWg77Zx7gntTxnimznsgoc
YP5MjPmrl7321ZUO2QSkh93sIGehr38N8X4e5sg956JvIWL2VgOVUizSH7gvt4RzQLWNIx51KMRm
HwdGPh9HC02dpP7g8sOGUkVhOmksaGP5OVXWyU5IBU8BorZqufkOBwV7ouNCBrje1Ee75eCsJuz7
6XS7pKot2/WTKT0yAB+MprlbM3tX6CRNA9c6dID/PDHQ1c5G/a0C4XK1LHln+vCzDKxzM+zQahf9
rhsvfmUHedE9twX0+LpnrlhN4ElqR8f3Z7K2X7sI3af6VBjmNyk+/hyh2yDodu/kM2aM/KGIqIkM
LHBOyjfqG9LByd5ju9a3v2UlED+I1xHMsVUx+e1ULXSM+kLK+x8pV2FS4FdFQj4cIGZDKhbZVblt
T+2t3bzUGYxQITM9SxrwuuVLiz9lGAwLzH0X4JD+4wMegkaxX9q1CtcRFpSV7qD7uXWr/kN0ej+J
3k/1JTTV7WkZl8/ami9AXd7KroboV/CzYK4uxJE45GvZKqim+2O7xg+aXhxkNZ0UMIRuZYCkBRL9
zHl1XfKFPhKxsrnsea5CVAzvZlnuhZ6BueEUrebreotS4fQFRHzqDXufxWKPPTrExkv71y9ntnnv
vEeBg0zRK4rmLAfnGT5GmGvLHfmdF2W8ZYLn0Y4/94NeDFGYpdol11MMVoP5CND3UmvJXVcS0IAJ
o1QBMMfQhBaFtZS4GsMCrd06mNWtcqBiYnV4nmOKxMk2r0mcH4txfC0rxUdmGq4ZRvUCd4MkPbYT
H3Eea+D35XmaOyZ+BanlKcvwCGlCnDf2YWS7mKjaXdOjELSxlAL9of/pGqxMFVSt6dGKbx2k8dur
1rko6s7TZXyTcV1o1d9UgOWigVNeTkwQdXCxaS3RykVBow/HRjf/agwft14T+EuOFcJGIhPZB4LE
3qw+Wff10FTk6iZFgJu7BLw+WD432Yedz+KAj+jSLMVPP24/hFMSQTrVb/DiPVOaHD8RX7kvHNRS
0Vs7VGuQ9VgvFOxCLs14HkqYFP7WDT96M22P481Qj0nDo2U7bzXKhhSF4ILjIU8c6Ct6EhYDdTkj
mlez7p6tATlgEfkDu3Sy2hMWehyTdtOcrCg9I4zamWX92A/jS27E98qMus8puLAbJNtz8t4X04uI
2wdS4A6DoR0VUDM+VmwbBZodqnK7b+1ltxTlte2cOxknJ4pUJQAQEsaiYFev/BL0yOmiiEe1Kw6Z
gqQtWcp3U0YhDS8WIHOHRZglARncZBgnu3KuWn8y00cUYU9gXB9Aq8YBOrs30K203jpdUVcZkueP
YZWoac6Tbg75VlswKXje5pK/vy0UWlZ1Xy1YOvP6vw4gOkzZ9KcgyFMkL1NuXDN2ztyjVDLxyl7N
VDI/aYrE0+f5KOvummGzwqP7T8sdzvS+DJo4tZClq1TvxQfWtSBpbaxZCBhTO1mDvKsfW0owhnfZ
Y0PIOELS6aC1xRQmYCuVbLnXFUaBmP9GNlPyT+GtrqbxL83prtDUM33lac9QC5RF8lhgNXTK6SLW
8YOBqsnWStR+ytvoKPp+RlSLKPCgo/MRpnJFS3oWDiYWnQYxmfmV0bEwdizlM8clJejSP+i1qvjD
WL6rff+cgtarmmQ9jEXJvnNeicha2veMQRIv+DVepsuG1H1qOxu5t9Ods6g/9DZ3xFyCWUPh5IBt
gWBTxuIZggTWNDXmmAEg043lvp6WIHaqoyaiI/gOMETZqz6UjyBPXtQIKfNaXhWtuUxJe5mZXfr5
pJ1I90GeKbcrHkZmySw60ZPfK50ekBEezICMEglCdpqHC4XMQ1PjQJq4/IS+UDJC6ludhySXbLqq
F3IL0LB02TN0kxebcB1IK5qDF8h+aER/TboVuy6j2gatpzoGpTHfg6cKSa0JrXl4l1t/1qOVvEnt
q9AiSdMdH8va8kEo33Wb/NIgcuO9qlHj2f/Kuv1rYtPP7J4TWDmlWXayx/WvExmD+s5ht6viLkjm
97Sc6NZxGW5qeTAj+ywR+FIJzYd+Fm9bBrM2nrt9XqacRYOpg9IYfnK1DeMm/yhxeXgFbhDUEPKf
6TjvtNPXYQAyaGWXgVl9uy5vaQ6603S2A4LSm4uuuaYRQfNVF9ha974WzhGh6t0gWMgqmdpjecJR
usYKqjQFQm6l7ESkPWk6J2vRHZwpO+XLQEs7DW8QAB91ejlKJoDMdVcRLlJNR8Z3e9ARr2PL5UKL
UVhLAH/hKFaOt7qd+ObWTzVCgZ9TtGEbs0TZSGAF9rNhmCGQ5RCf+U5oxdM8Dv+iGII20A2nHC7U
el8yd95wb4QkSNylLDWYd6FwY9t7XpEU25oKvquBa29tRKb3z7hV/DViNzBlQ2iVBvxUkHp292EO
9mufYokVdb6vWz6gaDplFdJ8zSwPzPDflj7BsrtchJPsDALrseHup22416TyaE7JHUb9J+zLRDo0
5imiJp4bDSgXCjMnegINis+Nv5VnGTypg3NQRHOsNXZB7Qaff0VjItdjnE67zKDHVDjGBPDnkoqZ
mjYg6glVg9GAYW4CYPW4C+RdRGl6o/25xWYf7LZ7vxV6LJsus7Ldr0a/09PumqvVzkzFqz1Hn1G6
3lUyrY9LkS5o3OV0SOT4OYP1iuv6rP2PpPNYbt3YougXoaoRG5iSAJNIiVSWJijpSkJOjYyvfwt+
Q9tXNk0B3SfsvfbMLGju5osDjYDIgBcTu5OZOA/GjI18VPPZM0e5NWh56koctbb67ta4AI5hbxub
dFgVqxhpuOy0tfyGyeo86pNfuybj6BagifPbjiQcVoJjONv1obzFevrAWp68IUTFsaN2QiWP8eTu
O73/meMSBlmmXuZEu47r3szrnH1Pe0ObusunEE0wY+vU40bENEEeBAziIglfzYmyzdTPrlueSfhi
AkQUFSOfAPTZSk0kjwF7kbE410rq91DXOYqYHjVqDsYYmU2pBeWCEogaSeSr5wJ77JLCvI/up6a6
Fxrh2WX+OXTzvxZpJiGp70PTkfoa7+pivpotw6UOSlzeEZXT2oFsLV+KBj1ioh3HLDrMHmAcW9sZ
mtp2aXkgi+JEMul9m3dHIxf7VDN9FKPBXGjb3oCTMY1fVhYfwmLi5Zze4Yu84n6+QZnZOGtKj7P4
VUroYGFcpqLwTdPxAXTv+RIC9Cd+FBnXDh2SyOxbVEnEt0xcRnGXS+/MNvExB0vQ9MSpeUTAjkZg
VsM9+V0nht6MgCAA9GIv16WBlyz3mWhvlmUHjcUfMOuz08SQfi1AKzHcpGQr0vqY1+V91aGv0uxX
LzOf52h+T9r80BTkA6j4yhyJoVRlnDDJ0aS6+7xz4UDQ6oa5vrM6925UxTthY9c+r/a6kV7iqL8l
UUGcKrOFgcM2lh367+Us1HStzAqfGvfnknr2RkHs3maLe4+NfOAjqx2M+kuhsc/PUARWtr5zZXXE
2XjTu2FHdlMSIBND3BLtyLJ8ZVK0jxxz49YTVjfxlzlwhEYTxVjoKySURmQ+08DhbZnvGKxh9Xfb
N8qP1QMzpwHbI2Dytj+NaGUqXZ0ba9rpKdrZ9fHb1pEMD0zJ58ARqJnSPn0sSDHfThkQ9nxZLjaB
olum8rA1XXhnNQykU9HN10QzmmvW4D5N+j0yfog2Q0SSzorNHCuCu1pd27R4qaXT8lU1T1VVJYfO
cEIUuQgwasRLvjYAwu/Ge4QWZwQtN/TkBza8v66Qj/yHGJ3b1WsssnPUOA9xP1PO0m3FrYtKkwZa
9NFrLq2gnzWYJvWdclrAlebRnNSbMrIHoB4kGc83w6JJMJanpcSSvBg1RFBrRdERqi1vGdeC6zQ3
NervJcKmpCFWiUQNBLlrOhV/5YMmQ2o6ew+ZoR7hLDw7SZ/sGDM+GcDE3NL+GKQNYXH4YoZrb1Xd
3heIK/dNBlmmT5LAVEShMINwUfMioMP5bIN7GqLuKdaNz1DXP7SQEbK50iqIbThoOuJ3vUPfZk/v
oTEeq3yBjqTGZxga6TZZsd7pSCATPaupP0snPtaW61NhYMjNnlrGRcPYH4a+P7oqpBbpn0SCQaSb
AJh5B6U8Xnz6/Kh3X7IueZ8sGkQNRB3Qivum0L4NiZG9RjeFVJJ98cDYBEXpwyT1M8v3Y8mUHxfb
9FuyiIR7dYZ5+An85WzVSKlYXfutQ0qNQ74Uzk8Qp1pyVzG62Sqv27aMpCO7w5jMHKMu8oUbo/o0
FQL51T5tOYxxYQIwr4hqsICw5nVDGRuj1Pe9RrpOrPakbHHyFHR8CFdi9k5KI9Q46qh7moeCP+TV
DgaXetovhMcHWuONW5cqDc1dypSfoawqxcnQ14Ut712tCExyrekhXqzc1xYq+3no7hWS60Qad2yj
r7YQW5mkBkMidp+uNx3FmJ4MUzupKXkbVPFRaciIUZ/8LJP7WSfDuVuMb6IvAqNldxFWkdp60v0U
XnESE5t4O60essl5rJPxiI74vbAaMhS7H9MUtG76W9hIeAFIWYf+i+wXG2EGGzF3Kflxe69C4D0u
1j5EZ/LHnIa7uC6CSG9BGnLKuiuEQ1kuMXAhS9b5Vdea974PRxqTVX0HImJjebnGXs27pamqsf1P
iHQRrx1sj/SQKR4/rcbENYknCNvDhybF0RwNN6CQeBtmsRYAyQ3ZOxvtdoHeXBNjr5n/KgFXQZGA
vuEZ2um1Q2GEyi/kiGJPJe1t1PaXCebr0jDyteYuKHqulJkhmBiTq4MnLNLyt4q9O0WxeU/gpI//
fe8A94IuILETtt1Vpjqrr3YJlmqCgBM3u6qMGfxV3oM2uY8Zbiz+KWyCdsbWtS784bwx3yIlJmwB
StkatTmFrt1bfyxzUPUwN0v06gJSfwaMn1q+GDhcoQI8hgsWQ2M2QRQqFHaNYR3jloeVse4TIuCn
1mI819Tyvknq3RQZPf+d7pg15AWtEbPEH34vEUB8uyy+R9uYA2QAT8CS2a2p9mLp8SWZ80eLyQRc
5oPtaOdwGS/uUvumARqSvIJ5Gf+IXLpIBtYVzBzsB2UwtvPR8aqr3cufamT0o8f5KSVaEsLifiqX
I+vKbBuWLf2EBxS56Qt06AJ+TOR9RH3DGiG96DziUWkGjOHoFXodL1O7xzT6a3vNTy+8oOUsgf3g
HE0R30ClZUGuGNj0BX1xNSHv1A7Eyx1Wr4eeM0bCvOS68cN/KoXemx+sfviOLWR0E9pXv5ioNlDR
75ENsLmBbzSHhwIzjRhav20KueOUPfZ9fLCt5ZmZ6I8DowIzHVxLhbDTYvsh+uZeZv1DV5s7I533
HhhTxCAEh9bK2ycK1VhiLbdU6X/hNF2UxARAggXiiynIwK80wr3MSK3WSIqE8timlrFfq9XO76Ru
oAZYvau+L+3daQ977k7azfsKpd8Mc/3c5cYjBcHFKlnyxd1Lm4tLJsebMlyEVppzkJ322JOORFNo
XfrJ2WHZ/JdW3Vfk1Td+qd+x5pkBO7Y/1dt/FlR+2zHuB5xcvmz5VHMUP7vu8i+deMQqM/fjBS7Q
HKcEGPLo6B0qTHWZDBhaHeIjLQnNjbAZP+qYAKokfvOchptgQG2HQxwhBhDb0evOBNqsi+J+H+vm
Me40QDoGM65FNYfcSH1lc3o5EZISACvw9DRIppztbV+AIkIZnLiYmQyHgW/17HVRcmjH6jk23T+j
YM/ek5bIsOJPgTh3omna4hMVm6G3f0eWQf0weOjMnSMsOB56iaNe7z8pjm42aWZHW7GyZ6sNi8J6
hu97jToRoID5x8gJrQhljYxgzmIzQNBs/1LsMwBIuy/w6EEpmhsAxnw/TxwRCmRFxZSD/kE8MDKo
ttqE62pW2tHAYB+MI/drSar9btKpfaJOPSZD/RAxE4+k8a1z+M1681GtgbuVPh/rrsU+ZSW3qQ1P
YSW+pRpels7pnmcbKeisEtDP6QztIfwB0OUF9IaM5oFV78OkeehCZkCj67zg34l9HZxEIABXc62c
DJZoiZW/ZXX+SHjMa2677wUr9dMUaTdBghnEN8KDtPBJELXngww4CIyALX1is2pfdHfYt8YKp+qz
N7yrnp9ZFuJUu33rE3GHHS+IlfBdBamKS+Hk1Ez4l+kOh3q28eLx0CPwtrrxZGDIaSJijsP2JNit
b3WvZU+Y7DMnvss7571wjBF3S/gGl4m7Uem/qRh+BcLnc6y1nR853u8ClnjTD/Y9mYk8+GDKT5E1
oZcUw5dIrfcsU/lOED4awAH501T/alm43UKytwwDESYIvqPZI8YiMfPmtObiGxC9aQSPVWcfE3d+
Z+tzSTlrPEuuFZx3SGxr35gaxWAk90OY3C31FPrczdPGKxETVuJ96lGeoKRAfWtc2l78GBHyodQ4
xHn6YTrkgEuxj5v8KlvMsypEz2rA6A6YCdw5XbLXOuM+ZqnN+8C6YW6f5gFrWcrpUfbER8TXzJgS
bBMg2TS9uJmC/syBZluFWGol0mJCATDR9eXjlFonTtc700lL3+4a1qLenQFoKan5N/Dtwa/x3KMK
MV3NHlPpFInPMNOkt4PMMYUlDxSDNyqjhktSPk32vHe08DX1xJcbs63vw+I6Os2/0Wbj7haMTrEK
BNMQvhim/JUoIZYiPEgIRCSoiA8tW0hVdc1DmmevYLxvQGAucy/fpNFe06w/w05j1ImEYg3I2Fl9
fvTWQq9bePe1E27QnnlCS21NLiPs5NBvU4iupZbsrMrErpOkJzNlVOhx+myUFqvNEuN6TZwTwxoM
ANEbs4md4bUvNFgQL3Pw0cVASdFEjyXq3rCzbiOrZ3cyAiubYBGn2zQtoKjpvkXtDaBXBrqwdx56
CCqUB+TaxxBpCWYasYPtjQfDtA9DNN3saHklCeAv4RNmQqc6o/RY2hOvowgiO/6rQrZhrrD3nKmA
QefytQmJqwW//ZTnyDmimpTILm/vnHS5pkiXNr1jvS5Mb3WeSlQx1Jagj+/DKBu3AhEn5azrAMiv
z4ksYMSoi2ayXNNX0UyoDqor6f7bz0q6l7Gxj2HuMRmSIVIS7UTWL0AL6zGZ5VPdWVumvBdSowhw
lqCel/SExxCgSvZKli5nS6K/WUOXby0ICQgZn0YtxYrVDh1nOnCk0kT5gkOdvF66ss7CgD3jcWDS
ljmPcYpbDVfhV72UYDMo4jb5QCBDxEpCxeYvBk2qb09U/pQv/wYPncecUlDqDM1xVHxrDYTXaNYm
/E9RuF3SxN7RrnG25X2zRRivDnGmhVvmMSgoEGr+wcouN0QpuehdLeR1c4T1RWFAhyeO1CPrOVpw
HqFCeoeGzhcxRdKPLMZ9CzxpvyFJZOpRxKqEoOKm4ZqZ4uFVOD0eDFfzfJq2DsP3hPa21XhgeE0F
EMyt6UA3X/Te9jNwdDD45RfrPN3PpxlDWzKyodGMzwTQK4ZNlOOybLgcnIXDsGfAFYba6nECKkve
z19uJi9655xI/ly3IpCeoUJOtxETDDUAwm7XMXz28s9t77YBM0aWHFr7m2vofKzBJjl6ARugxfM/
XQLDTfD/bZja8tSgsVrn1AaFfuLs6SA6qKWQzkgOQ6RMagEWHcFMapq+ewbrHLjmZ69Tf5uw8qj+
NPZ9bpdD2oD7L5B6kHVIgBuF/RbT4qUJqf2GuAW/V3rf8aAYEKDEZX6HLLMqvG+ZmquadWZAA4aq
q+zfkKA6ZJRwdOKZ1BbNnWc0CgqZEG9sMNdkR3QdzmONfScG5hRABym7DXwgjItJuZJ2CPmVfA9k
3EGeW110bGYBIOnGL3smQVpIxVVX0N00ZqEHtqChm0rry62sh3ANjYlc0Astma+bvkdSIEDZUlG7
X+OElb8Rc7d1LEHYnKnWf4VA++eiqc+KcWS4oFzGzF1xmCe+gy603yOXaxvKwSuT4Wen8cCvA9fZ
ht4ChtjEdW6i/Akqlvw+0wa05HOGPLqquHAJIoBgaef+JJ1vdvazz4y92kDZeG/CXn3NJWA6YTNx
cjr24cyrirs6llxOWeyiv3Y5MjPVcSS6SCRsolai1P3uCt5ekBTulpZypiTj3PXIZ2DOjmsHk+pv
iTj1qx+J8S0y9xmH8582xc/ZOF+Z1JO7ZtRTtPWA7hmzDgiBatBostdOsBCxoSO2gL5wQ0z8fqxL
qFH/CCsdL7kpf6zWe+htBU9E1F+ogfJ9PaPrqXlQ2JY3DxxQV9OcAoxCfzg4mWN7zcsc64hjeYvi
xgHVsSBIjvqgw5qIjjHnUlnAxUi3xO/REHrWgH9Z2LsOZXpEkPmjMmdPpXTPBPkIvqPb9tPyBpzk
QGv2RXrCyZvjV0D4l2hCBEg/dO/l3UOd6Pj5+3MZ6tO+suTHgiMZKyRpsxDf4vAZDfP/6V6qXFnv
8RXqaEgYpns/Nyx8waqhqZzoFkVyngVJ1tJ5dOHY4cPfh6Z2puoUvmyQ+go9eQFtShQsvG9bHRer
PqppXF/HeJNTRrGfGk8Oe6rGSG6WrX/b6QKGtjzqVvWjWVDGyNhCPBdjLsgfRSTJFc7aHc8DC+Z4
2tYKvbFeOPvRXZ7Z81zrCvLVqB48AchCYQGK9YKpb7S8DTVulzwO904sz/VYvRsaBrJJ18+F7V1M
MwXbWD8uIFKdcPqIpfpX1fWeLJVDHjXBZIxvkVWhQ8phmRU6P2qTdoOKeT3mmoecJxEyMDmFbpnZ
vldx7udW/FrmRLaaBo9wLG8uS/il452bGL8wxVxWtdKhQIW2i1wP5UR/1Ba0PzkizJyqdQy1b9Vm
yHjqU+mODwQob1QX/4xj+dDK+DlSKkDJymquynVEWf2nNNjD0TW/NwADSTcz55uVV5+kaDw7Q/wU
GtVDmlunLrU/tXjSzlNTnEliDFwL43Bl/ZYsOfZ9gjzc6hCb8bdR9K2xGshwajRnko61HO0HGm5U
A+6+7+vH0dG6nWlNHGkLtzfAGzSBbnZemETg4f5rZXSJ8pRchwSFeDQHOXcdB3T1Hq++1ELcYXlC
15celVHt80g/sQzeykm/6nO/DSMgS3qdvtW0O9uCtYYWe++YhIMi1e7Msj10o74lC/h5QSVTCVbN
4YpPJVKYKTQBOUA8GbaXEIeMsniWaXvqlfHZVwz0+zC/ZNECsXcAw6cwGM7IhvfIBXaUrlfudPZo
xvy2rFjtplwuFmzuzcLOPCaMB0EtktCJK0b37DdAKOcscb6aPl22EptPlxmwiQvPlwyNjLrYO9hG
l7j6ZPp9jJhROKTrACqNr+3SobfUMEJpo36155Lc7Cq5gqHazr2JJonr1+sjP2rDAzFgh7HnB6tO
/OSNy/I234uapj1cbERlw8Eq50c9GViLVy9j2u+zGlNdPh0Mj7lSbzu7ZOkPjGwD6M0XYkPOU7h8
0x5fbAr4Gi4aM5tTVw2nCOxEkuMV0427cqX5Z7J5ttPxyKUGxsBE6IF//CQxvnhT889uEsRCeHYz
hMBUX/t2tS+ItrS2zaB+OnOItzahTrFZfWXrGaJVXkePIpxT6UWMvGAkosIWo88YTPn9kNagxopX
DnxgDiDZs05qAQET/5Y4uhgkHtBXz/Tb1Ow7VusO/craX5jMC1F747tI9/TsGj2jeC/0yt63FrYu
e4j+aC6W42KP5cEtlfIJQ2AcKXlMzIHhVadhzeI+5dbK0PV0pJYHMd3tPltq8uJiqJNe5Uf8FuHV
+8ptdl1uAt6kRnASrJ6G5hybLN6hABi3WpcepKYeI45EMwTJuURXmxQDZHbnqRsDoHbYjGLYTCwV
Epio4YKM2wsAkfkjcNXOMO6m2LyB8vxcyiFgWhnwOPpA6pH+241HdHX9qHQEcat7NnLFp2UwXKvX
va5uAkpNw1+rQVnO7JLiZ/kqqMKFprMna/vn0LYYPyHrJBTK/tE9ltNs7u9B3lBM1Ujrx4w7cEwW
2oqOJBRiXjZDa51EPOxt8m11ErdaRMDEw/YnFyCsbln/cvCQgdW1D0Zvm4GnLTT3jih9ML8AQopd
Obs3uWjdQTnGzgUB53m2F7DHUq8mVoKNZdo/TcstywL3DmgYf8dWTLjiNoQKpwetaHwIxiWbffGe
tpQc0J9he1j5d9TPTWBJBkb4hr+GMNulduwARqArUbYdgAT4kHX2qBvjDmM7UmeD2oR+O6+6q6ok
Y54JTYLOXbrWvzh5QjTx86EZzEtGiBNqJ/xFiokxtm43gp06eByCzm3Jy13meAAtrIvX2F+CSrKF
wLcrXREk7Jm3oV3hiHRbdbIEgtNI6HKTGfg24wJlT5EAee1RrW8H5irMRpnx54XVXlx271gVBuQZ
MBhRw0ntMLeTi6a/0f0eVwGzOOy5+POQ9cjhdSymdC9dXKF8dWRpJjmmoBYomkfrvzV1+VaWWnSo
cLn4Sys/QB0+YhGHD6Mv1r2bJEB8gYrf9KL5Unlp7tvenk65PR9jfEvYtXN3x1aWtzas9FtqIINZ
jEbuciWIUG/sMpgVW4JaUOgjrGwhPCX4g+yk6xjtROl2KVyMUG7BHZBxLDJFLXft4vRBq2Xdnjg3
QAfYNrpc9/wC64YZl9/uQEJOXL1WCc0Er+W3juklS2S2Z2lL7GplOH7eQO2NrRD+ZSghwZC88mba
1fCQeV2x5Ru1z93sgrRphl2vW/Fh3R+dMt0cA2qkEnRwCMoqDMc9wmNMHqTdsaDNFVUPvtAYShfT
tjYPCgoQfoOfxtT8WTXuVUD9YPuKez51vQ2d8OiV3UrnjLehQq8plvCjTKEMZRqm+EHdzcr9Eq3r
XrtG1QFWApylUQkRenqFEvA6dbZJczOqYxWHYyDLZAbnYDEIV7jvkIjJN3Iq1GGxzWyr6Xl/8FDV
XhQPxKEgyF3ilQsUX+3aXfDKMukdRv2vyut92KXs1XvGUs2+ZXmkJThWOsc8IxQ792VcbZasvo2T
If849VJOG50NRlQ3+1zTP5FOjhsSGqY9V4e5xSdTYJoIJ+JW3AsDEJwpUmg2LGwOqdoo4WCViXgU
xJo3Owosba9AAQftkmW+5/K7k1GPb2+kFyuICwKi6O3asHnvBAJoMn0QDloqfY/g56/uCPjtRXdy
DQcm9ZQKvBBNsR/1vEb10QCTzKfaj7QCOTsrdKxUvHchbptmkfDpCo1FOGXNbGMc6vM+9eW4IFAc
Fr8zsQtaTRpfh7qxdyJ1f1w2Hb5Z44oSDEAfMwI8gNti5GJcKe8XmywXVCgg8B+pLrWd47X6aShH
9zql6MWTJdfehyj8l0l92VI7uzujl9GO7xazTKGT1entcfUCUNJZ3M+IhqbY6n1tEg3BFQl1hlu8
RUbdH5hazPslpFNM7ARhP2vWXerUwi+dGA5QGSWBJrMOth0DGpPmbOyaq0tE0m6Z01dkkggZqbIH
yWK9qUJ2yKo7StXgPabeYqrCFsTjXpaRjoAxllswiYTN23SR9lNWmzcTOkVQrwQNi8UPCu0JI6QZ
3xstB2BWsDCIyk8mFsdGI+qroK9thfOky55kB47B0cm/bEv/15SJ9PEd2Ls5nsQB5r6F8XOAKdaW
t1HHoWwnAt14Dy18aG+95dyFWnLSBMjnHvzoNsNekjDVb/mqgwm7Ds+vOFiehc2DJfjcgiYBZbJ3
B7riFpM6zMgi8eMS9Y0D6ek2kWt4gLgW70q7XgITfBVXyL8sN4+jbWHI5iDZlVyO4AZr9eQ1+k31
4ePQDl88B9u0q5IjIIf+EX3vaq4bSdc2ow9MuerUjlSM+fCPDNaPlv6LwQBaDI/Nd9ibw7Hg0DoW
y3Qqs1LsEkVAsKstDnXH8EHqm3yNyXoZAT35vYUka1oAtBK8vIqwNUld1/AUJ0CRyRA72ih8xkg1
O8MQEVe4RKCriCrf52n+0WO+RmtQz7uuWm8Nh6kWFdUnIORvrzGheHUvdUvAE7xFD3gJ2Aq0uCxK
5k1aMRiHrBKA08HqhvZ803Ft3SHIoyJyKiIduFTpkU+OlwdZX+5VX18wnWsbAjjY7yBqGmpcgNGy
i2WTMetyP42h93yu5CiIcjJH59b8dTLcmditsm3pFI8m28KbWupjO9PfhnL1/SObYdd6dKb8uU1l
4PZEJLQDSRC1dusaADUQjbYW5wiM0KcSUzeA1WGAtAHq0eSBHtDT+tBFCtxbLGmMQfAbbsSn1vNM
lmGPNXCC40qYkeHryH22SAoceLstgG+LB1/LVjWwBeSPzU1bt67fpP2pzzrOqwSQnwQN5jszVkgv
Vb5eLQdpGPsqY81rOTOAPRcpgIuzO0HGxkeAYxqlvh2hZLRq4+rRSxx6ffqtCPCFwYHjWDUVJttq
/M5M56OpMPFtUtd1b7Gp9QbFV/WYLGZ7p2uYS+epeetrQH1Wgr8iVt5p6AymMyMfmDgKjhfn0a51
v4nxS1pWfBFT8e509JCsUNcUS2vPZHU+2Avlao0COJTIkUSVBHqk/cbMDq9xguu8aFS1H0ed/4OU
GD3PU0ywM+9VDL15rzl2gCyXAHMrZB8FN5Yd4b6hOEKdDeJ0tRD/AVGlFUOxlulR4uchv+BZQ/Zm
MPOYEvfTLKI7PcSNaMLm2NoZv6sM8Myuc8sRUCA6GcFEyv+vpI6j4cEdSmDI2Y6IPOeMQH4+mjhh
r+QeIQYdmPi2HonyzBGyIIOMguOtZ2BYTPQN6tB7EMVAG3EdIh9oFfNfo+WkyNrqNcuQocoqZGsx
y+IajUBsRen+WEUDA93MPphIxZech3I3NU5+GlozehvsKGy4AuNryD74XBN6YmdYe0wxSR+EAcoT
Z3lr5vxULArdkDniu4gih/2agcUa+iDVeTRvl6h76TL7h6/0lJjizrbR/EWi4hV2yw/EblcLMtRW
M0f2F3pcIEEUqUO0afHq5GkXQH0/rKKnOfZgkhISAe7hDemh/LF77FP9lDF2Khj890qNgbfSwkUY
PQpPTVi7NIx4FVeDqxXTjmwqjxnwCBXFs9GRMfrDfciO3uud5T4Vo+frI52K8OrLmKXatg3bBwTf
GGmS+miteekyw0EZifQOBAxIewcKL1nXF5kbuwHXwGYR+XJYyGkA3Ed0nqlTIdrx5Iu+Yio6kIpt
l7fOxlw8ETyNQeRFET6MlDQ+Cc50FBwwEkcb3DxyclozBTUIwMINKmr1gLkkfIq8xthnrDg35PAB
uJPcZdo45EFezJBKXPsDyxFiknHwLXulV1u8l5Fl/ukpjQisspYeuKgJE2Uv6nT4tIuyg0qvIowQ
VcEAZjKyjkyk7l0buzlg17AewO4Jyq3aJqYn9tpg+XkF4z0mDSTxXuchRnzgSMGuTZfJZ+kxOi6T
7K8sxJnCR25dHZMX+3MbI8qaDuDiSkFExVzBnNk7M0k3usp7cSsToTtO6WM8Weh3OUrOZF1AXQBT
5IxJdnEFwwym1qumO5K7YYiJLmGTT280Mg1x6+YeCwETMtS+DFXHvzht3jO2ixuWWMuhlgQAEGAb
09HK1icRu/CjyjJ20UJCQVGsLWr95CaL2us0QZtImS9qMJYjxiV6KWO5kYXGmgUOIbxqstJibbWT
A8CmySlaECgkgszZQgvrruAp7O5cwnQlcEWQC410qG4XlQ8lODY3g69QzYkkdih5sZVWg7hFl9Q0
CxYGdzwtcf0h3Ogbi9pfNhn/4F6LIBdsAaQNm1CD4VQTFbUF40bpPYJri6VxMbrpbkw8jIHpmT66
gGdmbyUQHGSqeGc45MIbjpwLw2mXli06DJq72olYw9n68ubFoXesZcLhCSIQ3h8ju1JM3YXnI/It
k/aSr2+4NBXeGBKWwnyXN55zpaxFf5i7kKbrAR+zAcE/QJvXHmuVQvfvnGeGy5FvKpbASxl+da7s
iKJQb/Ci7N3oMMwoqIZ8zQYe14Upt1IbP3ru+Bo2Oc8On9gs/3DkX4csCg+oyKJN2LnsO4p5VzbT
1TDb7G4kpGwzTdrvEtMV2C0Jnd0KwGgbiaZd0w8krb3hODuokgqqsJwa2ejinFhqIJYmrdZ3FoJA
0CA7h6jDVpaGIbPNts8W/Fxh5kCgMcdjYSmTyy4yL0syVJdqpB41bdO7kUyKWx9zLVVBfSTQ7a1m
KBbGMcI+0DqqY6+qCTWzZXfCl7HsZQCUiy8tz8x7RH4LivJ0P0NcY9gIkxV0i37tsjp9n9SSXIYu
1p/LiVsjG4yrZtRfoqgI38niJyoptVGZdWhaI/wtlYSYSV+2gKGDeIikup6Py8KV4cWY4wg+9iMp
8uvQuNdqKdAv4bGxndLZJgiot4Mjd2UEzsAZlyZIHZLcaSD2ken8Kg3drVQ4fkPEs749VjAMYy8/
VMmIniJu/qBPMcYnfoLCdFJUdbO4IbXmde8lhoSMgeJoja9o9prD0lv5UzZ5qJQc4El97r5li84P
9R1DsSXDwjxdC9JSDu7s3XstO89GaYEc1EXXQjsQi84LAfIABzjpfV6PFJqo4552DCWYnNp/mWC/
rdsZoSYZM4aWeorFjwUrb7JeRua7jB4ziJyljd2xJnbSKogTM7X2ui4gH+xccw/Sq0BwacOdZ2jr
x7WerJVbCTGRLICisfxRTHtTtu2+xCAHlvAvbsoqqIvFQb4t86C17KOKIqA8c0F0j8mRXyOS5MD7
Vh1rwKavscOn6mFKC7+BzzLk+u+kQdUx2F1veGyoWe0MFandvquJ7VDapR3aQ+1flhWXWoHncFx6
TdJaPINsGjEtOycWxDNKwNeM45z2mDruWlw+h8Z8701peNeXbnxmWzLu4V1VuyL00B6U8dHK/zsD
1pgTJlaE+7CQ0vcFvfJxIhyNbtvhuGC8CZCuPHemNm2W9YlC44umsdRDrghm2bLx2M6a8RfLfemH
S94fa8/OvhMFDwA7NMvQCZ0Xc9rc/Rv4EXgGyys32gvsHC1YYqN+EAkdwvr8on716E4xSi8gPfYM
fD/DSVRYuvvTaC2H0QbR0AyAD0ZicIfsL2vDzyrW+FIcXH7HMewhwvWIfGrQgltM3quKftV7NLWO
hQX3CHcCYbOWDBaVP3aWQi1iqJpoXlvAZBdqoxko27xkdD5jyc3fhm6AjvaH6MCviJTT2LD+x9F5
NcmJg1H0F1EFSCB47TjZnuyZF2oiUUSJ9Ov3sC9bteu1Pd1NS1+499w//TiAuUlzzbWGvL9TPIky
R3iFFeByaeLrOKhPnd/eE9vS7qu8uWlW73K11MFeBuiuqZJiLwddHyVPAC76A+qN7Hqcw/4mD1Of
s8GYI7BDEBQi/GtojfZzwRw2XKaTiGkj+mYLgWP+fW4HutViIpFlRYqtSJbeZyvi6AnWz//eWTn4
9jxH0rmcmxWTD4uHQ93yhhMmwpuVBzzzHCgy/c6BgN53Fq8bsPiaAUh3IxbxsgzL99R0J11WDI57
7BRdS98oVD+c0hFujK8C9sZexcIyc5/QipXHoA1ug7iA2O0Ml3wJ8UCNdusMoeQUeigfoBiMzGaR
0i94Gg8jDR2IFuZqsGxR5KScMmT/vTKgcEHRoKpdg78t2+rbPHLr6xAx/lVUxxZcYC7QcAn27rq/
lxlLhgDPC7dyfUSsti28UV+gFSjQ6Of+eRCT+GgtJCCX7WXPZoPskIwjzeHdq/3wLiwjUnzlhxuj
D6Qz7Dm229dsgjzJIv7bQ+LLy8g6Ohb4Aj1FD2vonqUDXnueMy48iWaOHWi8rFdFBB819a4nd3z2
8k5jnXDGW/Dx93WmfkliJN2v7SXLK38/FNjeoa55AIAwwCnIEBwkfXlSLiSakeTzq4z6YqhQkyfo
j1joIQ0aI787EdJiN9M9yCs1lB9dkYN7nXkfq6hg4Vpl6A2S8dsuFjc+KRp+a+7ifPGPFZFzRzzH
JRYY/EB+2Y+nOB/+aACzeFwYZrnJ8gwZnSVGo28DTc/Vy/4ePdmTtnSWWWwGHAnecAB7pY6dG49v
qmAFDZcMBoqwiniQfIBGLauToyOcVtb1T1m6IHslc0k3N6F1vtsmzk8IYtVzY+Yr+sF/uV1uoo5v
L4IsfdHydl3FhDI9hoP3FTScTAmbyL5g2aUy1Ohqy1p0LLSKNeY1aJdjfg6fR9XyTUhwQJr4ag1R
7rUrim8txr+tWuXeGkkkw/A0V8UzySaXICc+0jycCRQxT6mHK40ed9fjOSFGikzveTyFSfuSJ/ML
Jbp3LlQe7Cm5f+Oo/RsXI1ElNQNDnzoPDcUKJTdnC1N0w2+6kK89dnwj2ImN7XS2HngSX5KGXfeX
QjCljUga3m7Ue9NOhI9F4XPBbLyd7OsaBV+NCd/9EOCzh6DFetHAOoFrZNYh8zyJ1j9hMSab8FPG
qjhzNKyHCqDQP1YaL1BfkO0MHSqmMqXayeeHOorwhtmjbcKz01AI1iUzJqrsZe/a8KHHE3kaYjTi
7NoPU0Tfhz8EwJV3ctqZ4INKXttcP3cuY3nJ3TszLUU8Iy7dhqVhEuhjqAW0Zt7zKxl3n6NwPtyN
BNNhPW/TjZk/LhfVSKuMvPdP4Hp4JEqEfODD9bVf1NO1HoHV5AJ6PZi2U+uvyTVtynJRkIDJjlHe
rI59CqphxMsjHj0m4PR9yPnsUv8h6A1jpQluBnd4crRNyKZNhvtmWO5RbZf7XGvcxooPd8Yljpwj
5xlKCT9c7djupMTK4DjJgDAnzI6q6jQUSC95X8JNamToMBc0AWuomEPY9AmxLGTA2QPOUkPvjN01
hpsnaM46IEx1kqoL6L8gaVT7YZSV+6Gl39Ejqplaoi2X2WYpmltGmB7DrrohEGlJKAzbchlYickb
2MqI+Jb0FuAG7FwrmZFm+tninTuA5dN/x0zyg6YI5wqDPIwY9ItyLqBcdBzQltXqhUepf/BdKmYj
ZAItjBCZlYU9EDODqNDNqnPgNfFlF7t0O9UYUXnzl5YjIwXT+Z9ZDTDPVQb/rX6P7Ehxjy6KKyZG
MGl4weST77Rlazeu+VNa42lsUgQGTqy+c8TohwYvKQsMDC68x9zwlPi7sHde4IizaNGUjjrBfOWC
zmdyhMSHygxmlOEIE7ETcqQ0aJFyhDAlA4U4bX6J1rwtKK1PXY1gwETwN0n1uQtb5AyD7lDpFx+k
nr8o8r13uMMYo4/VO4eyvwv94TtwBSw/z43eIs2eIW9RV5Ue0TJxXxxg7wCJH8gGxH31xx3GDtUv
ZCCDZibIW+CZBUtPs/CYbTEZsY6OMRIozHLRQ9IFB/aOFRE8CT4izvW2ce4DWbI/a+xL4dWPs3LZ
w+snAJkc+AC99/kogmMvcoHIgjO6rQvEwhRY4dyDkQ31t65TxLZxUe9nwT+E7b9zsA+0lwMaVIZQ
O9BanE/lOYayT6wyf61pri3lNJGRe1LdT6Vx/0wDcclQ4xk2xsOLVfWbZwFAR/hUd9xOiLE79GlL
Igm/8f2aSaGLgDtKJZkw0SdcWMH+nXO3bENsbhA5dk473XYMsGkSUYsxzLUoGfLvRdUeo7MBKZ3h
9qQE/ls4MW0HseL7Masw6c7DnkWOJe8MSngdpgNztfILNCbitoxJy9L1wWu/boKRporYOOQfQUDT
7zYCiOAk7uGOfxIY+dcUFagRjyBq0zZYTCxXY+VN3rEJ1lt2xgjKQHcd0KI9AAz+5b7sCfoVuHLL
BchQUQ+nzKj2AFEZWwHsO/rEuv7xVnrHaR7hUAUwHJN1i5coRHh0g6g/paYBFBYQHVP8/3tB+x7Z
uTJpzgDD6s5hqak0FME1QVegftDYoSpdJhRY4I74af/fX4AoBWpEdjAev2hNfoNeQbF1i5sxs19Z
FT0BqkGTFgQPVuiCx1jGZ+k486PjuNTsrfNMpCmxKIpfdBerDwHLg5MjuIeM4vlB6p3siAq69BcV
ndRGUJwSyXd6nt+Mdj+WnLtkbu1KsDSacT9bfb4FS3samZUxLwCMUrh1gcLVD5h/qRp+ArT3lYy1
h6qeabu8FlVMObjgRICaT9kSnqHgflYj9WKCFeVgFnSTa4zeNKXCAOXFhDqUoN7mOnVwgWAQr3Nu
8XZFSVuUzsMcgJrDdk2j2mS/JIdeT5UmyhglBYV+afkT2SSimXAfYqf9s5JPgzh/vW8WHEIpfJmT
2RadWrf2mDkLqMDMhufe5XcuTlWeHex5xCdtUnn/KXI6WF9a4Ilxpx/ild7DXJYnMsWIiGcPchmw
16WEjNJDKaDMdlQc1MGJ3OGM6x9Vh84pK+qr3gVX05SM/aaIcLyuFN9N7tI3u+W/2Gd85QiUbxTL
b43Mn4eFv9BVVbwfHOahy4LmU/0vhqzb28gOv1VvABa1cK6TPv9Op+xJVP0D8xF4CpycaF3fCk+h
eSncg8OcEU3LWxSFD03fPg1T/kPZdTeP3f9vgL4SScqhV/Im5z4hSg552LzDrn4kajPf9xBsbiqH
RJd+fMy7sDsUuUsVHwftCfsQk9/QfLGABi7Km7jvCtQnEMd2vYP/0hiEAHJhe8ET8zP52PaHWNKG
TDUBT9gO/rnU5vtiHOIHSKivKYJgmmIwHUEETwpc6cAJCJBozsK7QPkLfMHhzvWbNxLjANdPX7jF
fvJS5ocy6BmJGkSf6LNcVJGMk+dOkgMWZz8sRpFoeIlgDjH+Ft7426cRq+zJUj4niFx8YHPIp+of
12NC2DsIQJ26e2j5163+v4phxJ8jMJUc6+wcOWRA9a3+D3F9+bEOJpAR6IT3fc5UOHPQh8G9RLIQ
aPZTCflDjUQU6FoUKNP01bFN4P/HQFd6WnC/eerRpAg4wS5FAGEkYqnGrvSWTGLChW+eO60zaMwQ
THRLn4tvlwEAy8ndQIEFJaILMTbYt6bl1IkzMArugooi9ZlVRu3WiyIk4NsTmhMKoejo5gGD+Q6Q
azXjiY8x4j07avmOiWm68Cf0Ju0gmJcXib+PAZYy/6b2kF38XrUDlEPffdUraTIyJYgc6tV65Ywz
2KsEKGSwIKhN1wBiVyb/FCp9jSL5i4CM9T7icj5J2R/CduiPEWR3FE5hcZi2+15N7A3AzgRYHeEq
A9e7TaLpuynJ5uI0RQ+sPKC53U2Ljm8/h1AeSpcwcSUyIgxnFHfcawCIyQiODKSfWrwAJPXOvira
QzNCMoIwwOeE3hPeQMX0vuAoFmLlrZCUNCoiahG+GCLdnGmhjpKfAcXWER/y/dQgc1ANPPBUtFzF
Le334OSkEaRc3JGTgp63yHjgWJDI1zLf6/oMU9AKW8Dhgd+1E0LqSBIJqYf2Kwyrf1ODMoZ0EvYo
DYKFkkOaurfi6IqZOaDH/06igL8UGT5uJxf2yUxgU6uc8SgEsdgTWg6nyKdD38tvx0OgE6EjTmLc
X4EBndopeNLKeh+pmV/nHLyJLtMevTlihGoj04eu++DJDXxt1+UPmrn3Dq3qbTaulLDWE4Bbmp88
wGHAIPIz5RYAxinGE1x39jsZimRrg+LYb0hfcia/VtH9Zhqll95I1tHIzZT6DdkyKqcMh4AAAMF/
QcX94M2oiDMJj68rIja/XY+o0mIBbSw9NREtyF7LDVG6ZbuO+fCARuE9MEx2qxhW8TwUPS904IlM
A+aZcfSK5pzSlzsC943Csuiz8Fwz5D2Z/BbhCIyUGhJrRvDK3mtge0dl1Q3Y3Zqp6g5ugqUQCDu6
mnr80j6DqD6oKahSbtHYxeuch+o2nnwJ+xw/tdRLdTu442sntywEhpNIIAHVZgr9Ol5DJPbJ9I4y
9GE1xUsYId3CX1cd11J2fF3ilqLV8qXyedacwIsOiLDYwRMmH3TUseOavDLF4HttTYXBj0Fj0/OI
mDC+7sUmUzQ90cBtb64YohfHQuHRkDkUx7XMm/NSuQhyzU2jOYt8xWMISZs8yNR5nwv7hSu52RW1
im4cpDr7nuxMdkSIIhJkradFy5m7FmLQgqhg1xdIxCK+TgyE82nDZDz53ZocbA82bCHkY+9N5cLB
NiCF1tVrvnr3eFpIP3TW7IKFFnOGuOAILRiICFd/Y0zB7x8K0udaSuMIK/qWlEeFp6gIbEOV1rcz
e+uu6I8xieKL5/7orbHxJeZYHyYNVpxKHKSmEBNjD5A6zaj9p1Qyg0zpajAL7DWcRQjHfXsxYt/b
i6wlQbGJ0gvjNCt0vZaZeIs7qsoyexULwthA0/aA6FuPJUzX3nXSf8sLqJ54lmg5eMgBk2H/0FPM
nz5WA5nmRAvCfPBut8k8hc9MNgotMU0NczbqeKJ1NstwG8El8BRWmALjNKCLyD03/fJBZGyxH1ET
YpfnlGC/ByuzR05QS+wnc941DM/QJ/ZBA4HX4fXIwrwUI55P0qixifv6Llm6eT9U2YtsApSTRMjt
JTLUhzrGhDfqPr+NSc46BEPG4HlkjOZpL4f2OP4FK0j0Ud6/5kHPnpXic3bNUzG6ZH0qMMzkPHlX
tuMidcoeGUoOTngIGC+pwX1MaonrdpnEwRFIvPut0A9U+RSQGRxOMjs1ltO4Fuq5SL0ArEWOR8SM
N6ObAGsO7hMEZXx2+p0YPvRWIv9JU6Tuo+vYy3AKPiIv/7SWUWZuGJvNijTBAG8oEQfOTnS0Y57K
/o2sVdE+zG+SZS4A+oWxfr5lGK76MTA0kUnPJxoNtDfhPBZMYTkwAr1VqyyWjkmfoPSmk9srXI/I
Sit9YBsZXuXS+SgrlgTDCM0K03tKkEdvWRiimKpBbxBNMj2T3DtT3W6o4am8Dz2ykAqD+950w+YP
ydjBKTSLoIVyMAtYx8I+VRyABULzmYjhzsFPsyjx2HdA45shx4thkjMYYNz2o7nPkxx+N/LLIBhb
ln645MKVYTDz6oolNWelnerfsJ1elzV5IZxM8dzl3i7aHAGEkQfHIHXlBVoAjMvd/DAbqAsdIb47
CpCtlS1eemmxM/mULnlLn2LnWFxUYnircsTXwmNeVpEb4Td0WYYLNyfzaMeeOUTtSDYXay00c0B+
/64L3ZhMXIo0WrK99uVb03evk2AvswwTQ9KUjI4FwhDtaIUtDbMwCSvUSMWWAx94pGC6afbrGSIF
JlmlV8sMX6UIke8RZEifGOUzRV335uWsF5uZWxHtHWlYpno3EerdmlEaa8cVkY/ffARuddu7ZHLO
QzoTlMmrzB3vJxsXnP9NKgluooltW3BGTmg+tivlRL41fps0/XFKKJpDypevDkbnJDyqA5mgV50L
Ui9J8aC8r7t7LXxGAZnxGMqJnszRbbposTVFtX6vPXJcq8DJzytgNrddqy+3XiwISvdrHqnhHOvA
jluBjoaO+0zu3UujwgY3E6UpQphdmy+aYULQHKpMEuATyc86gGQwTxEXa88vklj4UCi/uWsTMkVE
ALWekdH32lU17TnD17Rx6DU8hhjg/X/yFVFvr8Twt0u8hb2FUaekQMYCTEVgxUObYAwfjV7sHz8g
vmdFibWzcVhDSNtw3SXXdLSiwR6H6jt12dkMdfmv9ebkmkSv7MSED6dJQWZz4oTRqZHDeyLwHeN3
AFOSliSJdW3ATJOWNx+YPcG9GXYO89dds02/UEdBg4pgRw0B2+i8ZNJWhzhlCUBv9swgn+HghWcQ
nTMx6WGI6Dv+M8587AVeC6pl3tWcA3GQC21wTVcb9Q3Hs8wCsh2Y5uo6dnaAXx28J8G/xpvHP90A
Q1qhV/7Hwj2nttHiMkjInyNYcTqMyn7GaZLeEzVaHBAx1IcUPOVpQJZBlof5IdCdm7VRKZHbyL61
x5Hh1PEXXSzrgC76ZZ3Ja0/m7kIuNjl0/lgecxSCKOAxDqFmXgmFoBP1e1AX7JId9FTdXWyWtyjk
j+a0QwoDUGJfLjOg8k6OexOXb3VtuNAkud5+nX35Rj37Bc8Msi8CZDETHj2fHjQcsRvOwgnuotYy
DAtboK9MIsum+xe5fCg9qiZGXoRgx9VI8rOPmcQL7VvumGcsGDOj4O0Lu70Y1ZoUM3BMtTu2XLrE
VrHWGGoe72Y8dQn3gJv7FnUrUzSwIul11I1vkkyF86IbOtktAyLOIZ0muviVc9ac8V218FI4q8qC
NS3rbsYJSprLCf4Yiy0PGkCZfTa6WI8pevFd65FutWrIIH7ZPvCkfIk+wmxLUBNF41vLvG7XIp7Z
dRHJPUQMIZtZmKH2jJYwwqbkCCIl3VfIdlDC4/Tx2k10krcwZpgf7NzY+coDCGqO4YxBYfctOvEF
q/oto4ekcmR44sfxBixCPbj6FW/l3NH8+IACl7X4HgLmYUPHRYuC9XsW8xvewNs8C9FKNsyRiJRk
dJrqLxocykvr/yN24TG3jLVD/FpXq5P+rpzlVJ7dT2/JqiMm3UBgYNpjRx7IZiLLdony4bYMYmJQ
naq5QDHGkqOFpOa1UPv9EopeHZY/RVGJE/Pi/31ckCkzgQiQrBxQSrRpct2+0j5ME0eQugE5oLtr
fewbFZms9FTJNXlo4THpYjJY2FZ5yUAfkrK8amaeXPxM33VN+AVOAOekGOXse6bM3BhAamqaey1V
e8s0GXJZz9XaDfykLXwvtxtozlme7RAY0ndH0Ppt2Jpd6yJ2DrZ5Echae9Wm22iKeu8iz+bfYlmx
f43jJ33sfMz9iYBLx/sVaf+6zhmZP232Jwyw5TgjTw3agM/YIOnKZ8aGju/xvDY63bXWJfLUsmSQ
4eak2HBQsuzeKupGUhdzInO2nD3R1891wPnpD1xGBOn92mx5AhO60A0xdJ97zFxzs2V2IW/gAs+h
o0+Qs5vNBl0AntmNKRUHDPeQtScuLyaadH92GK85GP8lhd8xwMO/aVKqPBf59n6iiWM8gq4J3XO2
n7EeXDWaWa9duad8lIY7W9ZXXscRyZIBUy6WwYtRID0ImU0fxmSm+++dV1cGqFmaEvyEtbcoqFa6
MB49F27ZbhXJPxPxAcylZukJfpmxFbaHQhDwqnB8ovIH9IbGlNvYkHOaYG05pZWHPY48LrybyVPv
p3BhgqRiQEgwl583vzH23F08y/toS+PJJvcHwIh/5BVSuK3TO9fQlce04dopO9aJacNRZzMi8uaA
cqimmOV+4hFT+rXIE8JgiP6gfUMCtLiMnFZwIqzQv/vAwkCLY2ouluywNYhnNhozY0io2jLZtyRM
3T3hLqDiw8pHRO2LXakT3lgFc7zJMgXZhCa/dkd3a5ME9QyOQpouRgfUL7O0xBq4HtwoMhWOFTTB
HejY8VrmQ3rDsCO8hQH+jNoHDW7Y2V2/hRWoSLxpW6KHrNf8IOHsQB1Hwl8TbwYSESuRv9JP+bye
i3ZeGTNJIlF8ZV5hy2IQpYL58KLORxHNbzV28uhwXc5DFbybzX/tRX58Z8Zw2MvthPMqTsFo4GJ1
hXUudC2TU2aLcV/h6uRDNV9Z30DW76J/mUe8BGPsXSU2+Sjgsb0iIgyjDc4TNRDVKCCAPIrKJog7
uBxtA25zV0ULnZLy0csBNqThA0TaFLG8bHAA++T/MUt12DTWECfcxPuRsgiunAEwZeDTZMYMO3An
aLolNbc3ZWdShv51v1csSi8Hs/1rMuj9OiEZycJSnsMhnS683Ps31xnIcMZ06wCwPwlWTnj4opaY
QnA2aFpbP3utIrN1DsNPbf1vaj/0hNP4VWpOtcggbouzBswyHQwx3847VTEDnmXixTQ1Zle3PwaB
cw8tjiRFUvA8Rdpg4NZ3teg/q2V9WNP0bUpDnswJ3khYde+xMz1lWyMtJRlpTcRoLWkq5m7d9Nd4
aEB8vj+8n+5ftZpN5kfiijuhccdw/lpqaAdVLV/rCrJm3SwTQ+OIo6ZOX1j64RXrFsjfqHMZ3Zfv
QF3uRDT/BKi88Jmwe6QnpOMB8YNCdWJ+ouKtcp7G/WyDD41Jf+4lYV1btvks0viEpRUktN+zcEOk
G88AX/IOj+KU1FhhSB97QJlCzTrCCprV+BXnI29nnX2Lhv/cmgWFNlNSFpbEb8IKwrHVQ3Cpe1Ym
0H9+7WhePWReVLDUyx7LvoAen2URAX8EuGw7DeIKyow+zVnkV2mSR9ksSKCMdY8yqZn0dw3jcwzh
B1TDn8HoEgYWOd9FOjNWGYcPWPXheQna+aIibmlXMRQ8Ya5kCL7V05QU/r5KCD8c+1AS42Iicm/Y
j08VD1USho9L2EhMqWT/zZsvrfOYx7VuSCyj5F2eg5xJeuH8znMHS71hlcvYe+bdpYtQjvqkqYWB
TBY2qnaGqC5N5f+ia6Ix5F7NuKNJnxI7FqfUEjyiRau+tHR7hnY8ZaODz6bfkmj8hAFyB/Phyk9m
u2dt+awY4+8QVuZk4vi0W5rRNP5rjw8nuU8SBh8ZfdpSlKgZsezvamo94/XBEcT6cuoTsr3xMrIW
7fxv9BU+SHUaeui+NYbUGPwkTdC+z0bDdV88jN7wkVcxdvuqe4BP1F1EM/tANjzsbjVW4bLmOoEp
jlNsmf6gSNwSHoU4ZjOC1IGpLMyUEF9hzi8kJWdVAGHtYLgudjZKvyqfic+8sMNFZEOJF6nlwAPG
4rxH2xYaPg4xMyeUhfoGqExQpY/FbBk5aFiM8C6lwbfs0zuuRw6uuEXbjGqpGleueMVyzOCBuCVX
eDoHdYkyxWTvUY4CC2bqbwJDeO9W6J2WxccfXlA91DOTgniYX8TK8DFsWFO4/qZIVU5x9uMmPtEK
DwDfLJKtwsFh2HhYabuOwUgLjkSZgk2QK/sTy+nHBsn9NW/2A+HFeLGAm7Hg1f8CM/2VZLsA9A6+
2DXB3k/rG+1y13kDqnYHBM85XMdPwQjvPGURS3uoctR+c31C5Q6kJ6o/IkYPOyVZCkcAZPf5kn9X
NSc8ue71kSRIZKmG8lPxo7UuhUm2kUXIYyAkx43Cc9AvHsvP5RvEgr9jcM14agwQMwnajXAcegj4
46+C6nBCRkMMm1OFu6F0so3UdUlSGk2PCiWxQ5QjER5TASV65zgs4KnzpyM8c9Jn+QpoZZ6pAT57
hHOo7Mb84Lf0RFUib9Rk702qepat7ZONmRdYpfQVcTdUuyW+DNr77WfGvb02XXRNuryD/JY2sG+I
o5c8KAd/5Cs49ghBgkTFSLeH6A/Y5fmum9ALexgL+Hr0800OTZjrmSMb0j+SgSJlga67n6miiq8J
cOXSyeylV1O1rWWKaammXJ2mBhPwxPBGlg1DuI1H4dUU1L0X2T1RMnSODhVYGXA/o2u88TRVInBg
GGBa/QtbusfeGaCYjlBsQ1e/IfmVh6FVHM0A4QF8qOWIroT6pGqenZDPtMHGmbVgxqcZmhkmXA6c
uvipoIZzWEx3IQlWqI3A6NhIfXneOp59sa1U2on5NKMQOPFc3pppA1Mwlu2hBQPU0fiLFr+RytaP
UBsSMzrKsDRwk11JHtw9o/rkkLa6ulMCAURRgkBdNUhelaDC75izUDyp40xk+x+ZsccBpvHmdTOQ
yY6YSscjqKltxhQsFvsQ4uR+soAFnHHZCq59Fp7TBAM8dxbel1BXBJCo7tJdwevr5gltozxy3DIa
guODaK4ojwu9FVWbgPaO5h6OEEO2xLDcKXJieKBFvjYxHShRWgDqNsIKcghu/FhzPsaTOs+x+67r
SjLz8QUJ1QZlEE3aPhvd16ZLzRERJ5Mir/rsGva05KaPB2H6/BnlKUecYg1djvZGCNEg9pPjeDnU
a/dXkCG8pTVXDzqy0IvjFWG4dgv/z1BU9i5TgDl0rHreuEz80qWKp7XOtuUGD9htn+fVpZuQZq17
zwEm7q/3E3wRXLi5c912bficFSk8VdW0L6FtNauqxTK36pDvo/Mx7Mqp9Io7YW39VFP+XVBtrm8q
b8Sj7xfdh1iMupFVN904vdGvop2DG7l67n3G5BlsaNOR77o092WZeQffq9wT4GDOTOxzO7x3CXmv
nBFuqzdLWZcjHQgZ7SlBcZu24CKKCO2aoLRYPOa1yotuARAEt1ZDMDecqGlIahUh44zhiwyKVzhi
b6OTSmz0W2W0HBEwNuH61Vn7xHWD4wwvISPjefl/85XSbRPQzVK1mrfzfWDhKvwHHhKGauyDx2ll
8AunXyh7Z4g1RM8RcfCMbGGIk3y1mM12HcybbUpA+nFAxu7QmvXkt90NxeGb6JeZWT0jceUQgGKK
DRk/JncldxF+X0WsbB/ztSa17ZrotUfP+vUur/oPEfnPZFnjBMIMwjaj+eM4/ms35B9tV3ythnvR
QDjBrKsfJlrJnXawYUQIrPBJcyrMK2cR1Ct6Ej4sAGaM2RcYUSz6lLpGVvaZ5bO9KChxuVsAVcRt
e2fT5o+Z1HRRx13LXJJCzmcEvrSMiZTwy8OgAKuOAwUAivQfouseCCJ97pdtHruJZuORkohNJLpy
V3/4LUFgdcSOYYJ5B6nojeSi26xm9TQsAYktA/oeijG0TB0t31AAM+2RGt4EveOeOoGehGuVzyrh
1eaigR2k8O5zDb/kAwtbvbjPkRk1uUTJ8uO4zkRAhX5PqjS/Bj3f32PKCS8Kf1RfcEyT75V2mZZh
5kik+df0DUmCui0u9A39ekw8H11HkgT4oJifYBxPxF7zpwGG1PbBdC57T1+y6y1dnTzaKFtuB3/4
wjqLOtOXmC/Apx/tBEea7F/68WJAeCVKtmgaPhcVWDIe55KJlkLWejV4ZJ30fpvedCn1WVFTesSU
spf4mr2DKS0JPibO/mGuIKYyRmkce8Xz4kXtBYIM/64LZ/9vhyaYnqwX6zuNOLzAFlcXoqP6Y4zr
8nIoCzY3ce6TVqaCzx68JWKAlIwMCq0XYNaIojSif4+Oot0hI59fMQgjtQ7X4ol+flt0meRai9Te
DE70JKX+WxW9eppnIbErZul1zGMKmcNf1V3a+9kNCcEQ/GRSvrDtJt0JAADfdRSSGPxK+desin67
FOtfHUT+Rd+nz1NnHTzioXeTQknY4uv4f1lWfIIimq4NHv/DPLKADDdhwxCP8GYLqCRLCChAVwhZ
hYqqCx/FQ7aYTwQD+TszxfontiNQTGeaGU3gEZn9PvzrOMv4xBXkPbndtLJpi6ZL7J5vfib9I+p+
bweVNWVCBKSrQCu/R3kFOiBQX2XjFQQ/GXW91iRRIYylR8nL+Cqe8HJj58r3QdwYhHKRy5al/2wj
tTVxPerMgckICssnbA/LLRGGeHzjBlpQE5SXjHubS+Q3wwmDfPzS4JpkxjqRvVgXuHeF738KqgDQ
ECzicTq1JHiE0CwYFmBxeaz9NP07+uj2hrb9akh8fmywUZ2iRLskDar6Alo5Fw6KgMc29IlAqXMg
62VDrkJHsx+mjJv5EzGTCGRB+VpizAWgwEcYZ7i8Mw+5QV1iqd3AEShhb5Ku3tICopBNVqkPtQOc
nxm5e2gbU914Y/vceThu3WlIYLS18pdwTnGsyddkrOZaiJtLf0G+S3ZIInVb8f28K4zz1GRa3eJ/
XW58hqK3vVzys+YD3QFs3BAGzM2FZN2zLs7jMHv//DJ9M2ryzkCOkudlm7q0Il6R6jNZ9vImeVHY
XgnpFUTbOPOvbKj5x9ilqXMZ/40R2ixCD+Wdl2NqccjPunXMuhxXcsv2UC7iY0T4+R7F+HBDMA+W
gsB9rdaNY+mVPg29ERfG+tPZK4vmBBfBgY5TC5Dpg7imX7iVFNwwCRkVIqQ+BDN2xNBjWNZUoXee
BWRBzcrvrG1uqPaFAQ86Toe1c6ur1VblEZ8MKx8nFEcbIoYsMpwK3uxHX5Q281/mqYa4Ytalnmvr
K72EhsAMhJaIYDjqpvBmMKSLRTFYqDQrGX9RSvxCWisPDZ42BmEsq1HcqYAxKTZECpvoqe0qy16k
Y2M0VS1i68r5RYf2yaIlfAwaYa+CIpTuWQ9j/kNzypZvopEhxo/nSmYRik0vOvfaM3fG8jSRLtaf
85KYbrTuzeXSFtCIObcYUw3RsWR1iwAr+kbfv/EhEuc0G/RBZF4aFjAT2Q4ysBekPEcMJ1HEZoGL
rSjmkexgAjGV8TWUKk+dMm+Mb8qs7FHNbljPuAN646RsVtFMQ0RIcudZRt4rKeVLeFp7WHw16uxj
Vmh1zs2k7zEmpn+nYUieJJkBfwJyTy8on6br0u+mV/iXPivRef2hmiT5Ta7q6LYRU2pD2ZUUXcBS
Cwk0Z3Z/6Xpd+rfsveqkp9w8BL5kaCBTctUnikp08vbcpDObalMUr7FLHh5Tlg4ygRjPyTROV2R1
2hu5tWr/cXQe25EqWxD9ItaCxE9V3kmlkteEJdd4SGwmfP3d3MkbvHW71arCnDwRscPy5n+VNTc7
9I7qRg4muEb12O/wK4lnGSzRMBH9ZH1rr2f6kPbK0919roAOOj0kWq+iFr20tfjsS7YLrS3YsEcs
P5rC6A/RcihL44zO7lTOW44R6oY9EOghCBZuDapAREPm1ZnLDX8y2WSVJw99w5stMth5DUWF89ZI
aJWhoMnbO3kq31BA2MAaio6X1IbUE2Uc+E3hLfqV7x+jxdMMGKHi5NE53nMNrJKLgVrtGHFgmRr0
LSBpvBsqnmGqo2y3M2q6yxxrOnu8P09uR1QE+ZVQuad/IKenPLNSzodpG+9Y1iETtKCZ2Ln6Nuzl
3ARQLfKXRqaAcN2J06EMDxyIOVJAc2bkkem+NJ3PBiDlBaOEwdHUwENGeof0+mhr/YbhEU0xd74H
XaBmD2Tvidboj5p84AMgUoLpCuZbj8a3rjXqGPoCukJORe2aSpavMnbS77LxrqZXuLSpYHnKsINh
zimDk6padOoJI51j4P7r+DnkkYqP0MLk06cVe1Zg5/vMSv/IyKVEu1XLmsB4kG2y1I7k9NckXvIQ
LHPFiJ15xZmASnproS5GBMwusYXNx888DUSq/xHsN0/LkWHDOvSx8k0MLYH+PzRRHCc3z+4jPx43
JY9mAq0tbTTCey0szr05rmuYuzOxp9SzfqNsfE2X2VKUDUqkST25gc32zgaVuY3TNFzXDgY0y+JI
SaRQrwP8ouy3s3+xG6e7gYw937dILsSQiA5aQ3k/VWSegJpLHjM5beT58kcFL/0YO+KB7Zm1abKc
1reWqybLGLtxXb7Naf/Xw/HfaJJXKxnP+7w13r1c+gcxUg+VLGEqUz2CcqamMXDUCVMhjVydE224
0oneVlDHgTUneGYUknCJI2ca2N/FUuo1+xwIFXHUE1tvMePYaXnqGqBXKbcDFtTB2oDqwi4nXByP
684JMGFN4s9zFpEpQkacqBzAEToHewYgDo0DvtM2T2YsxMFbkU/ZY6xzk1W8O20mBzWuDYWzqwbe
Y0U/sEclq0SpGvxzr3D0GSs07+RsabijueIuLPFPwvEBVwRXYDcJtoecGXhbct7aiDxsd/wMAwpo
8ekZI4CAsjiLUI1bzBPxooxhBKrtnhVfYIBeiFvKABGjnQSihjUbhy6ePwgPcMAvMP4yMt83sv3i
eUz1QM10rAKHZGjtMDB5eDJ0TPm825b0/s7qgYxHsQlbdRvostilfoeNZOR10/hM/JoCdjo5EMkw
nIbfGHNqfpNSbVmwoQkXJBZif+Rj84E71cSy7kC4O2spiaTPFvJrmU3fyJH9VZF1hcwS2t/CqMaX
PCzzbxxC5i5Vwtt13UxMqJuHdVv4/g6+ivXsaiMGnU7MvS/Y0c2DlW5yPxkfW4XnIs2z4cUH68ai
ePHmA0CDuRwNzlbNRbLpLCd+J0350i1EyRZHE+8rqkE0aZ8tkChzm8+VfsLlhyygOj97k72mwnBZ
epdhNK5M37AJE7X5B0usWz30BlV80a+R1N+EafUP/nuWuyp06GXx8cGFsSZP1li8thue4cQ0zxH/
2i3pr5yxsyuepsl7szI+mqUynl++Kb5oEZPguCRkaxeJw+6xIuvCn4+6hQflO92LwAjxOyYt6cca
HuzczyTwNDljrSlHxPvR/SNU4OGzqZq9G5buzejGAmJNQwCFfw49HaNIKHpum3euALIyk0qMMyto
QXms6AUPQdM6+RMrKt8o8fLZ0UvU9O1nj9zEPNfhoc9sqOhw4cXFdURxgSzpM9MhHYwt4WplENQn
Z0FKxLL1c8zYAiCnfOJpFB5KwWibk4C6YEVuLh5lhEeauikqycNP4l7+lmQnJO1mcJ5jz+IOF0ta
vM1N4ANl1+3RMigbUOxtRkcFZ10TAo9qvD5Bp6ZNnWuyevwVO7tTEdl6n0ia8o0tu+V8Oy4aHN+o
f64oVDOytj15c19vY5QwmgHBnhReSJunAYOz10PMWt3s94lqiEDMfbWf3Glip4F9JUEttOBooTlQ
8wuJi97PToOKU/lbxVywovbZflIJk401pNEbFIzh0irDB5pfuoeMEAQIrTQ9TdgCV9ZU2eu00Jyo
CQHvkPctDojjb0DvGf8dnZQfXtzC69XcMjpsB3zJ2uS6lOiKBdmlyuD1jBZFeY8z7mPbf/V8LGR5
AhFGpp3eGsyoiJQz8Qu6vjEiTJwhiIoNLGaku4syx1rjsOW90diYDuAWgSIqBG7qFDn3EuGBX2Uh
cjq5sS+EkpY3cwkDvsIHsc5al5UNOfnhgAI6rcPYKHAPwzGGStkjnbiStKkNqTqs/fu8B6tTj2S/
ZJLdU307bHWSJI84KovXnNfsBrYhD0mzD1looew7omzXJUaWXRvo/rnXcfgdpwmcWIBjtFU3w+sI
Cw/TJKgRmom7VUw1EjG+8lORvLwX2QT2PrbLmfRgizYtfAJbBjbxs51KJ8IpM4fP/nKETxYaIgCJ
a+ZIyFlzQkoyD9z9bIz/G9xeSA70OyNNxXuSWBjHHDvcRIo1djvG36hq06+fWRwf+zjZGDVJg1km
W55J+MCdJUhcmQqhMcf1baHjRO29Uq3eBGryVw0EoZvjg74y3MFbZV5lsfml0SnJOpg/I5HfnWO3
Kck01ix94D4HAzYIycuOR2ser8cOeYncwHCYAdyspBwnupVmFtRm470Gk4CHALpnr5hcZGUOj6HM
aVn12vGmylidQIvIF0xu3l8aI4s0bCcojPIzduMCScqz4vzNC+USVcgt4xmjiP+B89n/rhhpjoCE
zK+ogJ+U2cq9ZJAA7qx8PppaW+sR3OOm0MsyoPToPo4ajzJ4JMlNN/QfFh80kp0KNoVjEpjqWNiF
dqbOtFUufni+fmFYGpSCM3FdiX5X8AQko1CJVwN47Kc/QhLwowKXeWO48yYEokaxZhfzmILfVL41
jWH8kWmeruxMgQRPU33wc8D13AdvgZGVm5aShmPK0eO341B85dPGksA4iLOcNQxDUgIK+yR6S/N1
qumpGIV1JTejHpq2My+BrUbEpTJ4Z2qt90QqOfb4tU3GXxZvmCHbmz9Tg4FOJz9mv2VrRzLoLp+m
jyV6d4elij55NrvsgTEHbudung5TkvS0CDH53aUlwWl7SqGbxO2e3i3sKRoq/B0GynZXGsP84tPm
uXZtaf/amVdiYcEJhBtIUuinnfu55ITgCO8Pfcjflm7OxpPO27Os8K74BU4IE9TELkqM6E5DbgDe
y0DCwBlDm/HVRx4PmC7H5ipL8ZV7Pub9EM+3IVmNj87wj73ZH2VSM5o2L1D05+QZ0VjSGV4vniv/
1oukZEWgXSD8EPsG3yAuF0blK4ZBJAAcifw5HwXuvdZGenV1mP7Jaa7OBF7dNdJ9dxFRVO+xks7X
OvCsE52p0xM+r4lyAZYoAMPm9tFmbMbAkveUADbUC7batu5RdWkltZ3q4jYzFskxzuZHy/bEzayK
6Eyoz3txObE/zSbnNS1Z+kmrZOXBkmSpPEzlPsSufZuzSVCg4VnqCIynf8+E7O6LYqjfe3OsjiJN
h/IQlPBCdNfn7xlz0uNUuuNTlJvNAZXV/gpZfD7TqB7+pWbMZm4ccyDIRhNzq7rqymIqZsPv42Q1
HFrs0Hov7D/9V9dOjfuMo8DzXIr2IWunbq3koBnX0bQ+s3KYiE+Z4QOw0/gf/NN4lygvvrJHUech
desFM2IRjTP/WV2zbLgmdNcZRh7Wf5iKY4bXZbYJEul+Yjc8xiRsM0GLQjI+KXcgc+fRdcp4/W07
gL1kVBawxG1cJFZCN+9krluNexziW3fC5tL84AVpf2sWVqtGKO+PxxT3dy7yi21CUWFJjnc7414m
OHPCsWvAxOApafmLncVe/LOA2Xa24AeiEEPJtiUi2GKiduA43+IITpwkwXYrc2TXNChcgAN6XPvx
wklJ/f4SSE/d48SLNwmxx3WDAppy3NqxZPrxESv2kvwmdTlGcZoGQ8Kx5ZTo5klzGCLSQkOUzy9S
0TIZE90jL4LHeVwyd1qUX2lOVDNICnsl+gbSQj8CqcaoiAMFN3Cr+g9uv5Dss/XX5Y4HDoCTxxwS
I50zWaxb6X7O/sCboC0ZLelSxfPVvE4tz+i8qOKTMZXfHsPGOuYhze8pvTVLSJNEZIo316r/RVAR
VwVu+ycxG7+WVN62L5nePMJ4h0oY+tyPRrh3G/mYZPWfm4/OxqMqirJ5wyZTQYpIoYfsirT1tgiF
zpcejI+hnedD35kMsQtjhTfYdF+MA8HApLL1vleBsUFHPUK0CLcc6eJd2efdepKsAwJVtHvT5kTc
KgQCQQ4RXgWSfpEEwcEKauOz08L+8FK27ZjoQjztTAwjpNutckLz0eek+tQy22+dcmK9XLjWjrTn
jKijs44tOHZUdkmjt8GD4G4dYblr8hyvVrPU+6A2rKqW/JHMx9OctO7SA8Ay2/PClXRjdQEhmSKG
DeLQYy1M+5w2NEt7e/bWz6lY2hW1hdSLuHzg0I/B0sIZQrr51/fxCmcOYEz8iidf2clrZDTGnkWa
2lRRmFNrEiW7eDF9ypAIeiyqbA1LNjoS1IRqLYe3qSN6Zs5sJyOJoFwrK+farsWFjIN35X6h2qKS
z42VEGPRCY24Dq+KhzLoxmtCU+8p62oCbDDmHrBVvw2D+4NdCxRebiXr3hTPfYaYYw4oViY3Kon6
hj4HtMh9JIxmaxg5VltBqYngqQcNabwMcvqT89AwfOKM14Kja1+DxLE1ElISZkSGGuC22qgvLjCh
QTpofZB+kgyZyrfk1o4oDp/LOTv1pYLBVMf87YbmfMEukOX6vlHhK7r3kRufS9gmhzM7LMmDjLfR
PAJawuIqI7ZX9cjVmNZij/laY8nU5zjT38aIxj0XSCzewPxTznjhUeO52XiNsZfG8tuE/I9pyA8r
M+5bw7r6hj6QCn0D0PMXiCxYQVm8lQt9B/jbvenCxjKDTJCq7mm0p/bG5UJKfLqiE91duwBQ+4iH
efCs4lpP8tiTvsPP6R08obsLNt7oTnoM6HRvMDFgiDTpQOh4sPh98D4SkyCI+okFGw9yH7JkGnPr
EPoclpt+qLa+RG5PhobXdMcxo2zfHNGrF0f22G8K3l0lA5KXJ19D539Z7vxMRPLN7Q1M6rl27wYj
5legUBNzPUi3ZY2rexAxLCzgGMbDSiLqerYLQ2389nKbBLbe+2P5HfUDVhd2224XjI+UY/JBmuW2
SWNUwYIqJ6eSq8ZEuiQk8ByVA8nJkPNBMzvVtbOkfxxTe1tHk73uyWWOdXbNJtu+kvr+iytS1wDh
iWg5uuSNPj04pkYOSsn87UeW6ZcMtf7ajZFzaFAu/oxEXbIG4HyaUjrQdBLAEhql7yH9pL31FiR8
qTJo+s+oDr5LMXz3KQGDlNUutIj8xViQazJgU0N1oMymfVkYB9Mw3DWOVZvSypaLVZxAJFMs3MKF
cSuc74nWXJ41yDzaVSF2DjEs7p6NhhfiLorT/KvI0L6xC+v3hMfqijQ4P8Yc4/VUzG+zWx27ZaPK
0tbE4Q9NoJ+s9//Tj5gcsFoX6auXmhwmZhaVsbmcXTiiEe63Aa4XTw1T8boYylcjzq9FLw+N5VBJ
0gd3hFSf6KB5zExsFQ7xud6iqQzoJEvbNsN5jFjDRhi3fzvcl0UHDmApa/C8x1Ivlc/UAc+48DLr
BXsnNx73YqLKBwS0fTYSsoj6Ec5YRZKlAyiwApI0rNGyeLO78y5oukvgsfockzFc9bZ87HP4uag7
2zQDAZ2bgWBp1e2rTL3mZn4QgpLQrgWaZPanqAYirEIkJBD72LbzC8HUG4vAGx62G7/USwPATrft
AfAEiSOMRasuwGFajXovBKiQIoWKqtz0Yoxig1WmJxecXFnKQNAetH2HR5v1XkFUzOhYhjmUX9YO
U70ynK92xnDnOhLT1TzfhwDt5t5mS920VJ9F/cVSEefRmRKIrtu0aXXJ/BGSW2Y/qwBHgwiYQFCe
MCq2wTUVWNoGB6pFlNYnoyDv3JrlHyHQYOO3eOnpyQMPa1PAkJLUtOcFYVcNvyWfxzHMh4syvXMS
Rlu4NUB5sPxlvrk1m+LEXYaGLX1+dYN1RoG/jfcw0B7LwtFb+69DRYkDUAu+YVUcc9pDcuCMa1yL
1l2Z4VkRgsSDYXPhDQg4u4o/zvKTuAk/i+bSKbH3ii00sAGNT40WNR7g8XPOKQgqozSALbXjaQDT
s5r1hLmtcN48y7und3Vejc00b1oyixuiiRQM+h3Xj6IscO+XQGygHrPUhd5J33O8aovxq5ylv/Ya
rbm2Q+imQ/9d0GSoA1qNM3NxYAjxilRmQONkwJmK+J2uvnVLcQHAEMzi0uaMbRSsEeM4fcNLc2gJ
W61xZ4HIQMtfl1n8Mimr5TLgSCA8I72HX2lVazxxSHxsryg/HFdxUHkvFODgx4kgDQW2u/0fv+SO
KTKIK766ISRvGBZAgyfM6AUfyJ1ftoJBE2ZA2FEuUMbsMWfwAx0XLuEXG2nDQG/r4jKAXdvWnzro
X3PBMdTuQ42gFAK4MixrHw7iTxFM4R00Ul9WX1RlkVXwu+DAVVBBTeXBzizI+x4zaIFKsc6j/ImF
McTJ2sCeD8vvVAdYIVq2lXgU+r3iWBgkDVFtplsa0xnLE+w6i0+Staoh9I5Wv8+qh5ASB/Ev0Jf4
PlxaTubYv3llhA/QMAEUg1SOugGPgrBWoBQemgYgACM5PwAPohWylCqbdtw5eIk5aA/XroINiUHr
HgDDfZ0zNlVTlN4Gag3YKpX9tQMuD0DfO5FwxbvAl0Gkqf5nN6ql/S6pOd0V+Tm1A39LdluenHmU
28HTVGCF4tkuzdtkJTT3ViHkMjC8qWG8Sjd/D8YhgPDV7qdCX3zffwSjdnTK6E136Snog0MzLbin
JU8f9rjKgwYNjCsBWNIezzhZNdxk7EKifke68CCS7DGbm1uv2kuTJodumT5qF6t5CzV1gqg5dxj/
KxfWuO07AHcH/EN5OTxpId58DY0KqC4wC8vds4Bdx6OxCaBZM+boelcbNMPVjomYENEb0YZk8n06
p6+D2fWLfRgitj9Blp1hJ8COcXh9YDv13eq7MC04N80BUQyQTXUlnosiKjAXmzJ8xYSyBBGWZST/
vW4CcPkeRqNQeveNxhSXoyZlvJCHnIABd/oR4nmxDq380QqyczV3H1OJ00niLj16pT7GPaQQ+gqo
RYmodc3CfAtf7IEPuUJjbvV6Ir1NBg5NpgJ+s6TYqq0obfehHxueYukl8RosoRFG+qjJGHrL6NqF
6P++KoK9IafqOqouYWgwp4sVs1s0Zt1tStmMB8+ZJaMIW8Q2Mi9pHM94QWqcNu6hrAY6RcNm6/e4
+CLyQndmBmuJmwWneGiGj5VSR2mS4wjYHtZ5fKGP+tJM7dmFWjS3sPg9y8Kc4oh7U6kPMU9qb9iF
CaA5Xj4WJf8yC3T/MDQvdj9ONOVQfwxRY992HN1Bo2CrTuzubijjHh5NGmyLCcdsDFBmCyuLRwGS
lng3x1n8OtibaHYssD2bNHtscmL2CSSHo+0Ee+Y0UAtFZ94kvKrzmFr6YvAbPWnotLfMNOW2QXSn
27Rn5moNCiP+56lUsHwTvAx9+R3ndroZQt+8V03pbACY2Burm37YR3kUf8c4I8jCYG/M95ka8N5C
gLjzZaZ3lezDh9J0zaOtZXllmru1wv8NK/htic99UYTdBq3mJRB2irOYfXZn85FFgA7bbiYTOVvd
KbAKD5aYyQKpEcnOCC0O8a2wzl0WZaeqGFsOKQRxNoUH+ZYviEpG7Nsl8aaYb+voKGva5XlNUGC0
/DdXOTHbklS4r6wT5UrNMr2fRo8DLqbhUy69gjiMTM8SGfekQEFvDLuhoscAAcBalKJI3ZiPsgNf
4Pdks0vmYpxyPmxK+YvF2thZBuFQzs0EjeK2OZRkJGB/BjaETxw77EjpYlGFyDeemblosdkAYi4I
wAY23qVIcp/jdcaRIPXM59nJrP0UzPcS/OA6tTy6d4BumEn+CRDCezdGrEwllQp8fh29vdYrSqa3
AW4Q/Vj9bJ1xAMmNL5L2mHdBsnG74YCnpUUjSy9uxygfC9ZBpCnMQ+1VtPMs7idg0UDi5vC9RYuB
7eLSnVSihObuUKKfJd7aNFxYeqRiV9W0ZEDcwBjg/s/VpfZhzNsuzS2pG2IwH+furLxlJzeAAy+j
nBeNlpLMvj7OwUjZQ2w8ydRNidNzMCZuTglECTJlykqezHmeb61Q/WN+TtaTOb4MA5HLyHRZxobV
K41817Hlcdm79LP1NiVaaHQMigNghyLgW5FRwRAwAJsO+Cg7DHUrlwf/+2R0sC5b822mYG/Fe+vR
gp9DFmFki2Qm9nMnnW5tdCSScrhXP1hy3HPMc/KuDgb5OMbEHsbI9tfF/7QSrjBKZMqK0BkWr8jm
qrQkVANC97yz41YCucvOBtXzd60Y3xM1mOvEX+C6jTFtI6vWmy6rv/MKo4oHbWwLXpCoEAuOFW6l
apOIot7MfUv4gPwuz2vzojsbYGWBmbYfuMJw1XFcykyDPt5MvReCfKKHTZIlfQSDy4/3Xg+jmNaC
aWvUUUlQsqDhULodZsIR8JUu0pMMOV2XBfIDVdsgdWf0bek5N6ETEM4YsN9NndrrxkCLopAYTFLl
NftGN+8uZUx7PeoDxzOXLUL/VKdE77pCEqadySSOQffXuTY+/QiAL5zTXxIoxr2oil8K7co1wRBy
cqqvf1sp6seuz1ra3xzmDoy6LPtiO+VeinCysc9LE+syzJLV6UzyzmEGAPeg/MXzMxYHTKPXqdNf
hR/mZ4fWQwAMUbtmuVJtYl4Ct57VQB9QHaEyve36yiQSSrFYYjXtJguU5vzV5a8sBwF2LmWWqPhY
rXg7lfb0TdPZcFf3SJWSOQ2h6lZNgpBhGVVvhAFjmhTIs5hWn22raqz2nkuYzMQeeQ6h7hxNz/uh
kgx/SYEBTU/hrc+b8Z5n87SJvAq7l+SXoXLimohR7csaZRLQuoNVLqlPLKCDrRx1+VAK13kGvs77
3W7Ms5rceMc2mXVdpeR6WbiuLI9AuG1R0NS1TGf1ZCQbrMNvJJ8+yWGQBpbxP3Aw36QTnkanGjYA
wAOSbsyqpZLHRofHOCv/xt7qftgJuRuagXiGOnjRvbR6qWeQcp7nnZtCAD3U5XPi9qAEILGuRQNI
z8RtcmcOSE+YUpNNWxb/+PDwFII53vC++aX5ZHoFP6+YnYwn0Xsp8XTnNaEemB1MVL+C5VUrx7EZ
kwhUINszzCYNX1xcGjtzMm60TN0LTr8bHRc70Ev5NvfibAv54CHES7m1gPycKj8MeR9FHgvTjtCj
4YkdbKEAuPpwZOkfXoq6BPIAQJm4hbgv6kDdpjh7sJdrHJjXsBcVvL7JxvTv9hFVKQ4eKLzDROTb
Bgd+JscNp7N6XQ3ln+ezZUsZwBnds32rTWcjksk5SMNJN25lkfWdXecwqf5XLjljWymD7rDpgBXu
R7TWg6eGn8Lr7PXIHb/pGqe9Ujag9hgvv4RTTbuhzT5mYXxRzYSICEEDTHHwGQ6k3Nw0eBMCKkZS
5MOy3PXxraNA3YmpHU4oYFQhDkIeJiJ5/0QlrpZQ48VzqPYMF1YQ1/sTq9Px3bS4cVifBJsY0eR9
9Bj66ew4tyaJzsylZNSGgZuZEdceALEcuy0QYt2RjS7Hb62w11WF+TgWRXibQqIbtLylG7u3MeMa
/HFOywz5A+LHKRjDcpUuL7WQCiSzRLlxWgv1PANWA0b+O5hGDpYQBnazZ3Kx9DNiLZeVBIZ2Z3fa
3HSGqk6ZzinBM8NmBfFQvE5NUn4axFYOMR3lu8GlUYamyPfB0c2a/GkHXiH0njGSksryrVrySicX
o0vuu9xbzC6s9hb7juns0gRHG7059YPd9iMHYwNvjldO6hBNOVHicApZ2vOcK43cv+Ar/G7SGahR
LUrsWli01g3CwCq2i5iwqh1v7DIwKGPhRDrTAklSTV5k2yZnBzTTEQpAs8cwVf1WYxMvph3QfXlp
szIitE0irg5cOnaoi36XSWJQmDHWV6yY0Z/ywvS1rhUbaWvyrVvXA0y6s5yejL/n8A+EoRfqR7L6
JjTUiG11PlVts+raOIlWBvdigOkkJsSY1ul7YbQlwJSaXCHQlvHX6aGNYNV3uqchxxCy8Hf8G0Km
9Q6WI/go3Cp9KSZh/1AFbx4iVhAkC6z4YapT8TPMc/Ps1SL4sAcVv1HBFrG+avr8RZlTfynwXF4L
V5iPMBpSbGZ2lt+HgU44/+oxViSm2hJcRGupr6Apm0cB0pP4Kg1uV8szml8qpd1THtXxm2bb8hiD
3H2NK40xgj03N92Y9edotrsroe4OyAnEnmDh9hi7UZvwDOdg/hZTFJ9HKlsfOXjmz0w38oFjHXaE
Uk7WE2jc7I1QRvYyBJLrp7Xy6OZlHd8G7ev2Ux6F+mZZDN53oywDTnnJdNTK1Ve39eezRd0kxNk+
/QItU56SdHC+gOeqj2hq03NQcPaMMmqwRMj87MTZXWXQYoecGuBNpR4uqNO9N0RHYZKxmYP+oqLY
OhRDUB6IUnIPdQH7YpJvd4Plm4ixdro268GkFcDyd5Ptf/NIvnGKOoqmeEYdPYvYBRmUQtcyefcz
c/Izp/o9FkG17TEpbxQfEiz9Wb94ps2JAvA00b6iVz85VpF97Sf37Qi9ovHGs8eQSpLlccJOrFvK
VUlv7khbitVcyXTNTB09tEG3L3wxbbD5P85MYWT2CgMHHVtT5qadC/ZjXzcZJIPpGMeYujvFQb2L
2vKhi0NW9vQdQiwIuCMgH8Rbr0qtk+F7fwMX6jpUvMPlyAtDKveqGD83Yx8ydNpwzSyBIDdZ9YXp
CgOdWcVbwfn7pIEXHPCu8XjQlrnth2EpH5tTeh/YeIfi5PdGukmG1F+NjJWroXA/05QnCiZI/hEW
q65hfk0RPBpX/wuBuW4CDx2lsCGKGSCIt6FfLuqVA1W75xRXJzl/kCrwvYgoM23N0d22TDYbPvJy
V2Xjh2nDn+yF9xbZkgHAH+zduHBVkrZy1tpLpj0XqcD5wdFxmm1noR18iWastomgOYZZj0mfSpDK
6B8VApvL57JKtNviLcKXyE7BWePckdBoBt794aPfkm/nNMJxu5yiFXVz53iw5AMrhMMc+ANVUpW5
DrTzVVkJB6D+rJye9GYEw2QyenTEgovW0cVJjKV1X9XRyiTtevQZuU+pqOMjbEfQlOR2WQdB5kzi
D53Pl7aqLoHVPvOoOPE3LsgoxU4+oaLeKXdhgqMNwW/eytrcWQFWGs/nRcogbINXWYnYueUmQAsT
RQMWKp+3bdhnUNM7uSy5nVTjqBr+YuIoUI3wiBM4wAVZ1b/w07aITPHP5PrkKxYMK5ZW3AFoQYx8
RvjPbxvWBzawp4YGgquawqODxsW2G/UZ5Y1HcoVrnVv3YBK/vIu4kNcL4hF392PkSig1c7/439Rb
HTOSjgOYZJpS7lrZnGxFzzZj5A5lBbnUHt4MO3wLpUu6Q5kMPs6vGwIiSuPxjwcM3a+5+pycxX5r
OrRZTRWrffxsgONSTlL5j2WbzdnLfMJYXYLVTBTBmibncW0lLZ12RJLx1vnpHwvBFsxe0mwiRts6
K4CelXukaxY66kkVycyU6citsOpgzc7pgDUeFgq2eJZS2TZWPIjyCNR57RjveNTXk3be/B5NNu92
VuKdW7+kNc7j4CXk8lOyAscnWOl11gRvJb/uXW0O6aZIgEWPJfp1kAzrapGQ5pouWbf6UREOlpmr
22ezmBIcIG3tv2vWFAzqwdV0pnqHutnzqLLOo2Pm+2S2njCn32jxGVeD8l5HTU6J2OPJl5yIyvJv
CCjktkT7aHpI0B2wIIOoILXrSD529uZpf9qmtf9SJuVhIs+/p7mqWKeiCvZ15++FNX8YlfVamtYh
HuyXqpumm5/A18UE1axxarGaz42zNXWsRT3bP9Yy+5vz6J8degZsBDe6s6E1nwKPuQILZkrRCIyb
qCQwono7u0BWsSkZInzdjDJcsUo/xBE3qC7GTasJA1HXvsdG+peHYsEdci5QA70M2sdW3G3zZGF6
YAbiEBXu+JYA/3q7qlM7R/U3Mrrh2kh5TveVOhO7fkDBgsqpXOtY8LraNSmJV4yvqDQxCVtabFj1
Jxa1FU1ssyvBqIMUnJ/6lE0FLYCoc2BZo1E4FygjT44Lbqtq5h8UG+NgQdUAUeSla95r2G3k+BZF
5b1tJtCPouIZAgpekkQrnlOKFFrsEfhxQO3C+wufQ4ewNH1RW5ssxbBE50cAmXi7kJEFgGsEGSoY
h2omvYxCTqGNhEA78WeiBqHE4v/GYABcG1RiHyKkkTNmfhGDOqpm3NeeAzE45t8L3CpYg5pgIZTF
fID+pSR0ShDHfbWkva5NdoY+3rKwVEeiZXsizpynZH9sjPHFilKSBVX9TfAJjxFGfyAu6mFs/+Ps
3HobV7Is/Vca9TzEMIJkBDmYngfLsi3JsmX5ni9E2pnJ+/3OXz8fz1OlbNioRgONxqnqI5qXiB17
r/WtmO70cN/32GyqgmYFuCN3jf3xR+cl/h2io+xCVOYV2qUKcwk7fhpH1QFtMlq0SqPYbRkHpZZf
boKA34PQjCEkdSKyYcwrxyVfcBbBWwILtIjg8JFijVudVcPUPdikqqLyD+QTmdHywrdclquym/gm
1JyfJ0N0G09x/QPVOP9fFTO1OB7ydd067dqwObWgoODRRtALKEHZK/WEEQmTYSE5seYBInS+xOh8
mAoofBnqcDW5HC3CkCFLwVA6CR4qxg6soWF1XjNpZx9Ql1k9XVlAu4kWdFazRvyCBgxLQcX2Q1Pi
rGOCceYA8D2ztXzIawjOmIUPtdDoOFuohbK+R7zEttAc2xxMOWLEnCUNF4YZMu1PDu6Y3WAS8ret
7bboa9Lt4La4Gtlcc1W3F0xmvVW3eHxUw7KTdmO1sfJ4vLEMD/8WFkUa6ryqU0J0Qez4pIky5yFh
ASod7zboXDuCc0vNwse2CBIyx9oZdk/TWyNaq3qtznsVEYCzQPSjjtkrFE2ib7UDkCViYzsYNnrA
XDfNM5HBP9Asgo/wUMRTtP6aatc7M8b6tTft4azRBVP7WL3asv9jtB1O3Zzzj02r8Mwlwukiw+N7
rpxSryIFu6yzIC02UKkufYXbB18fjVCbNOe8bGjYkbh+7gKu4N9Lb1Qg/7jw++yPRUQQWuLKX0u/
F1cdOn0aUXDuagu4/zwE+YWhsnrbRr2HLEDNG5HU7pW/eKlN9pnz0Y7SI8IAfeEOUH+Zo89XdTkc
pIz8XRob/tqITP1o4kV9Jgete68dfg4hMmKs3KpcRpn2SHs69t/men6fhmQ4z2nUP8IMyC7KNpwI
+pUFBAPMBIx+wC6YKU7nqJbxRdrRJp5rEZynkfMG6R3bZDYP14NXMsD06u4tEp6xjYlMXmczXwGJ
AMzVB48mI2UxtB08ThtrKAk6jKP8h9A04THKhu1+Zplagy5Dn9+zkXaSNpkIsV/Sw08uSb/DPD62
JM4oZNEus5zXGaHKVWt7uJttOpOagJ3zIkjtu3gqHhM33jmC9ZsoJftqUb5ceg2vr5HVGK3JRWTy
M5mrYlbVxVChXOd9pdsdYy4wYHjdMk0n9SXHo8YkzgLQkuCvQF+MTtX2vJ9h6gPqqnHQViDGkL8k
zrYwdbBxG8RzlDzZpkJRdwZn1yXs0eZ0IqA05DmpKB5ZF1YpquNMhMINiaXF+YDL9zbheTI9bBq6
dn5zZUEagDUY+1dlMOp1WhkJ34Nxu1h6GCLxUYULkj71p5j9dK5oEZDMXrimfbC74U4I07+1yqnb
2liFVnngAM2zC6w/qG055dn3sWrmi8BP7fNCMxifIpTMpgkdAtxkdCG6+RAYQbRFWeSc13w0Z2ZS
mdg0cjR+VbRrq2q4UvmkmXIx+IU11q9p0DJNi8ZffuHQ8Sn9Ekt+zfhntp7miqFrKfR+MEx757IR
0UyGLGPTb1i5XT2dY5RdOtOj++yb3bNa3rWRHL61S2Irxgxm0CZK5BVTcfs8cJ0fXk9MDdyhdxgn
xip0kcr3MUCzRFk1sW3FRPOUco80NBsB4+RgNuFDrWemVZQKf2aOUs8kAb4aY6ruAgS/m3yef2Vi
fsREQIZNzRlsLs36AoBejCme25uXNeOpBQBELC6EIrrqGP5nWhqz8RuqQ7aiy1vsTJj6gJiB0AjB
cGlUyrhEGAPEzUNCY9qLZa62IYeoGLckROOHMk94PjNGUhjC9jlT4eoStCSyx6z80Y3sJdnUHNBM
ZuvZml2cR/bApC4GBXeLUCdcm33o0oCrk1uGd865AQnvcgocQvJASWFyaOxHb3kUg4VoGEcYgiNR
5K84zUL2GdglnUmeCyOi9tzxeqocVKe30qcbpXPOf+yPz6My/zAkHC5DOOvX4QyY2PZEcwnQLgLu
YugzNQC/8ZFbX5qE3sO4rY0tZUm2qjzxDkoSN5U2+2sYLN078wm86m46rmsP+zVM3gJJi6do4Kms
2aLoVb/9EvW/O+XnjkAlaTimvC8gSp9D4Wnoczi/LCRWl1DYH3Kjqq4KlP1nonXqtZ3n+XpWPiqi
gYx7o6Z7TaA9LBBdHWBSBLs8w+Blxr13p+L5d6QMRl8LHsyu/Gqne/CI0UwZYVU1p1trQLgMdIUs
YYYNxG2s7ZEPwgibI4k/tMxa111FA7RwhMkHPjMPwjye2dbBczCPBpuRB7fZiGAXcJDRP7zAoenZ
puSGEpxB0EjhnSnoVudZBIRnjIPqXeXYlMJxYUhiVju4lWtfNXXIr+IrXQWhWZ1ZinVsmj1xxazO
P0h0SEBgErx/xYxPxc9Z1jJa4LqUTwle1SvcTM4lw0wUJ1Xy5rIpkA5hEku23Jtuzm6CjlTrxi/0
gdSo267l2OT6hN0bmvWmGEfGYXNG9R3BiLEl4LyIPY2pxWvS47og2bG+/Ed6jOCUsN/EbcAFUSzW
PRLZghkdCeLmdJllib8lIW15LxnkhpCx5kow3hE255oMrAbW4Z3Gq7CmnYztlZLqolEmTiOdnXe5
cegqk3eUYfFziwlnJUdt71o457u0GIkmcpA+SIN8b1FH2JJl41wxD6f5VGuOLzC4+QuAwk+m6vdz
XSVrrwTBXXXdr7bKyvu2YngAerI9h9kJw4PoYOpSIMB23Dq7nsd2jDO6LgQ6SvssHEA19lkzrgbd
TXh0WK1a1jgkV2GgrhzRLmkUWM2Ad3maL23ges6zMUk3MfXsSpWQpCpRb/BV4Iro6a4NOgiXvzMh
96G6zxjgJh3GFUP26nVk0YGtuaREsP9wPsEIMrlxdD65yT7ACYC/PqxuA/inu8o2F8ORiZ476n+n
8RRsExwBHJyKbkPwDYcg6Wd7c/luolaxGjpv0QxAq1pgkwZdYkhr801Cicw5H534kyNL6ADV4D/T
fpNPQRkK7AlpI99SB2RbmBjNmm+YwANQEjhy3MG5AvZXPtouYyHfJD9+6q5Cr/HY7FsypCNQs+DC
MalHqXMoaN1RZ+aktoSdxkXmJR6bJT7c/9WRJCo4kQVbbYNQojNcrBpMIit6/i8iscwHDjPjfdBT
c2Ukh5Ak2zTouIqs+9nSujnrgoqy4qIeYiTE6Aw3TW1W52WjhwPEGG/dZsjygoDkJC8Inzy8Jquh
KUgwayC4C9t4GCcxr4QfXlc+PoC2Fz9Fkob4NcLysS7z50rZ/TYXEfOWsLZobZHFVXTCX9MQHC5S
mxIYKWP5NBQNsgAE3hel3bukZKr4x6AGdKnjhu+dTmzfMO9HjtvEDA8bu3usVIVUriIhLWiZbVZZ
xlchALuMHYEdOnyfwMitCh9NpF/2bFbAnTjc2YsNpOZojSUEiUOQncfDoq/oQJGhDX6rSgRJQ0Fj
3JXy0o7Yr0WBcLTvgNgiSj+AqLLx85r6ElwtFCkPGydidv9mCAfihJvwMnGQg6Mn2hQBzalkvAn5
RMxsWGC7gbeRQ7UrDNT0GIADBKLNTThLk+AI1ax9UaUXlKMvfTQSmofc+tIdjIF+GIXjRHs8m1yJ
/98hSkBdBxKfOvJ71NJLeAaIMOC93pJMIwjG66E7F1XLiq0JwOWbI+lXeSl1jx1ciJAMeFo6fzL6
nYz9h30/TbzQOrmJKpT3NNhJJ4nSktp7gttp0P7qXPGLb/5HE/fdmnFAs6vMjCYIRV0j0ZnGbWbd
AtqOLk1SjTdtbh/iwQPzMsvyigYrmoOw3sABbi4RgHCQnkX0kgyxi5JJ7zX3hBZsi3Z2Bp1B9mAF
xWiZ+tNfjbvbdHSq86yBQB7V+R+nwBFUS4Gwgx4rtsk/s1ltDRqFAP1a+EWUdIwwdX0FfNe5jCUl
mmJ2cukFc00IsyJSnU0uGQ2aFbPProNrzf3DjcOFomtrCWqprj2NKuZf//W//9//fR//T/C7OKAx
CIr8vxiuHYqIKML//peQ//ovFP3LP978+u9/KWUrS5kaA40NQ8SB38d//v7zGOXB8t/+XyKeGl1J
09tEJCzdq0TVr0o7znPPgGifm2Z4KWw8rWhah4cuqsS1w7DnMoLzeUfizfD8zeUsP3d6OVJI7VrC
Nk3bObmcrEcYkDSxt+HkgnyxIt1HLRzU2q1v03SBvvdEJDU2klgp2bDh9cYrr2QPyHSKdomR+dk3
lyQ+XpJne7awXOFwk7yTS+pK1t0sTRX6WaRZbcVhEVwOiki89isM6W8NoQ4rbAUMKQzAOwkqAqRX
5fs312F+ch2gbzzYQxJ/hD65Dp9uci3zJtj2gzOfaztgxuMlkL6XIqVE6IgjvEGxHGAQTyeDAGkO
1d/cDPnxIpbHwoNZrkPapvP364LHyRdZlQfbWVtIvQOByKUkORTrPdKSWsHCj5cMPM77Z6C92XaX
BtqYOS86bG8ywzZ3VW8d0JEyq6AGAhFLA9X1AePPMRDzuWC//ubGfXzFbVPSANAoY6Ur1Mk1Cxyw
wrXsYAuDIH+nz+1fqQkG9pAJiYFZUim7KIC9wu7eXJGMP0yzCDa10fpHUnOi5Lvr8T48SDZ1KaWp
Xdt1HXd54f7tkzMzCxGHNwbLxIgijY8euZ1+j4zwBcnzQLgsyAGHpB/+ryJaed78LgPuDWhfWjw+
bABmrSPmb/eFQdEvp/bemsyLztMkcdbf3LvPnrdtO54pPVN5rlz+ln+71hF+BcQDQXxpZt4aOj+S
NLfM0CE3MGrlS4yZpkMMQBxqRZjzLf7Z/+QSlIVaXS9PUJ1cgu7DoEeeFm6LeE6OXVUCKcR1/HOO
XE5f7pQCcbMGRiacBIjXsGrgWV1a+quvr0N+XAd43aVgKbAswXTr5DWSqNhoeeEsL1gbKYEcspQS
UPCNR/yKPwNFNUNMvQY9nPOhsV7SXoNf0BS1M8ZrXnaGLD3mNM+p3/1ooH8D1IhgM0qnzIYgPwIi
QesOd/nrC//sdXMsRwKxkwBaPf33I4SUQGFGkva2ECykRWAhRbGxucTEgEHMtAOwDxONNV1ne166
6pufF8u//+8lnftG8eiyrktsAifPzxvDrgdrYmzypFf6vMqr9A0L+HRrcgi/B3aS06wiMuo4yISm
to2+5+jSZqTo9fSrCFtcfEK6lwUcnyu/88hgMEXzxpGUcc/Xt0osa+iHa2XlwuFuuR4v/t/3il16
aMpAG5s4rJ9da7bOpctpnExkQpd69TK7KFinmpqsIWSWXv74xBmdnkhGST4Dbvvmpfvs2SnHIXXX
oh3EB/D39QxezIGoiXh2HSINYoQ4h414mT1t45lXz7kBOz7QYbfCGjh9dzfkx7shMJUJeGTLzTh9
clZLwoiCbroZzBbSAdGMZwUg55UEyMCwFzOKE3sNbmYeRKnQyussaFC3AG5IxqS4/PrhyH82l5On
I9iBJX4A7gX35O+7EQQKYbQ50p9sQxuUNyfRy76M25vZKcdXB4LeXYaOjyZZlA8/jNawHtosN343
tvaOZcrEtoqm9NYMzeFRgvXaLSHyO7gb81s0zuVNq8bygbwv8aMt+4KImNLaD5ZFMnwBmslG9ro2
mcs+zQziXgnnrbeRFiYBOMLACOxWF2PUlU8FqIeLMhHTrkYEtWhs8KmLzL8rXFlcTUIGj1nf1/f4
fONNMObAHuDW0fslC3CrGd/uk97pw3ManD0d6RnvlKDh/Frmyv1jCqk2Ud6hfHCkxPtbTcEV2Ljh
0E2UaXRijLXZ6WZniNLmGBTQzGokGEeniTbdEOorPUm0ajlPFVYFieih2R0nt5O3SKmKX5VXRy9V
lxoP+Fb7g3Kn+tmRg1CrspnLP+Bm3Ae076BgWw/yMur3vRzK+kC+sX/OOBwRotea/Yb/Fe28VPeY
oTFqIuXOzstYEUsxFCr90QFBPWioqb9qJFBXPkX2s9d00Utme8Xep2TdOXNr3jvKaS6iVI6HNhnG
W7+b3T0eB+NejW646Tkk//IbGRwtnLe3SVNVBzuchj00s2bPmF1dIVkFjGF13Qs62vGC8Ym98+Kg
PKrSA28t89y48/GN4ncd8+lF0uX7WTU5aXdFl9PZj42ffWPSo+xJLTrWjVu9VRPmaqZTZnvwrFwd
HN6sJxWO1gOIquFH3ORMzjKrT64DSFPEDcQifzQbP9805IFfhxERs5PbZzduqzB62gt/DY66fQOb
HQg3QMNj2IR4RBozW6PZNx/GaBovYtuM7jpgzrsuruZrtmyYI16YswjoqkDPWVcvqZ+oX12Ux/d2
0PQ3uCM69LNlepNMFd1xTojTFTsBwoxo6DAZ5o286KWaH/uy6sxVnmjrEVFl/NM3S3lHvrviLppq
3ZD4d8TmmFwbvL9gjwKmLRNU61tGSgVHPfiMd6QIRDfYl+EaeQySNo0fxT+H3EcWmgqfzAliWa/M
xspuh7wT975rygN9r/H33LTuwcin5NWk0Q/cOrBx00vH+W1GxZzTSavCV3fyjHWJ+GcLoLgiw6sA
dxSKRZdj+oB2w7a8+3q9EZ9s+EJT47qO0LbUpxu+MyrwVnUTbds5PpgCx4ORk6Vku3o7mePRalAf
wA0hg2cxgEWhfLZU8O32uWw5J4se26ZQruNY2nFPtwC3QMEZ51NEBQZLdrIn9RBi2L0Ji7l+tDzH
2JbOVOzKEViFiwjqGPmAy0pnoAwyZfBuO+OwR+6tNg52hu/Oj59sUFIiT5aOgOP0sbiApq9wgIdb
BN7Tk+NwTEvy2r+Pg6bbCyuMDn7UVDdctX+coOTdfvOM7M/ujtYSxIuCEnm6JQjcfl1m6XCLdM1G
c8BUNLPiNzUAlw1LzkRCY2xolilDbaGkDjuv27C8/AkdEv60iR+wHJMfX1/VZzeF/ZqTtUapqE4P
sQNwFI9AwXArui67GI3ph+3RfCVDAvwjLEaIgFhsZqd4TQbU9F//uPvJHbGku5xzlEflcLJJ0vsp
MV2O4TanuXuWMidZufQvaY/joMbIATBPd3/wqT5//bvik6PCckjgf/hchPVPHfhvRwVRsMiD3Q62
QV55nIJBjDB735HZgjiXbhWVebIKC/e5n+iEwQmSF19fwSd/uUXNyFtI7YZy5KRYSnzT7HrNWaWC
7UkeCnGdG17+4o6wseIdTkR6y6aWv1gBfcv/wU9TIFmOMIX94VhcR+xqUdCGyLr6a3JQ7+Iw+4kw
sjjL0SKfOSMR7X4wdN9UaJ+8aJapbZvOgycFQNa/CyLyfXu3Y6i5lcnUXsipw50ZWiDCrADrLIMg
8ruRTtACrjheAFf5+q8Wn3x9vOdswvQDXMrEk3LZDvI+HmuPlkQ7q3Mm+4hj0LCeoU6lid4gacLh
T8ir4LgaArRbGX35q1RYoKMYI3etUExbqd58fVnyk7rV4utjtZSChs3pm2gt1RsOJraKLne2HC2c
C5i+vzyclathwEqa9JiNGynoaYqe4QeqklWvSEEI7PpniKcJOc70h6DzRREj/5ihz1/S4KPCwXgf
Jy0N2sk+EuxX/OcfryVo8LgoFdDbnB63fQxDGl6BscksMnZF7qKXLWh4JY2TngdFNq86yyXfCVn3
NyeNz3Y7S4IZ5qCGrwn0/d/v0ijxemR0dzcVIkbM24jSKZvR79bhbRYPRKENiC1GvzzqQZl4aKI7
N5m++4Y/faU4JdqSrU6QWnzSHJlaS5dp6ANCjEp0lVPxauXGKwGZNHShpJ7h2+Do2sCqZMfcM40g
iidtt1NfMiMK/He3ET+/fp0+W1aW90gJ13ZY3k4+smmK8E8bnF/DEWFn2FuU3sTwVQnkwm5g4F5z
MD3r4vb+69/97DDKxuqZttB4Cjzz5IdrbUSMvvjhOuRXzM7st3ZiPXWOuGod3ljUjeRZavc5mel7
j/AGQZzWdAExWBEWmH/zhshPvnb2eNv0HI8DJr3Qv98Qz0EfwBjU2dREtdLUI+XsUHhBsCG+GfrL
BKbDQwz9wLpbXiHaT5g7ghgLUQM826SSHhCCts92kzvHmObYPSfOFGNcqa5mBJhroxndfiXVmP6w
YBS/ExLk3TZVIR4wItbfFQ6fPFVHsjsu3RxaS6fbZEqQCNzKkq5EgJBemfabbBLC0Yj3SQ1kV4Vb
74OMXlfGOsrBFnUPgd2/U8KM16ps3Currem9ukylg5Tk6obWuE7a7dfvwPKIT4o/Gr00JKT6Z5k9
eQXaumLCB394QxIe2S1ZjyrGZ223+sX2E9s/honYEjOnEo0GlGz/6a8rYUlG1A6bqvzQOCXVa5gS
mDBbk3CdBKHWGooNLNcRT1U01k84INF9jUg2OMDl320uH+sJft1mU2NvoQo/bTXXGqcAvaNo6zML
OqtUski9sI40qBXhycr+bDJgPoDjfNZBPqymAFby1zfgk5qGrx56IJWl5k05/QQjy+iGMRXhNpb1
b8aI8szE23LWGwQOE5zy7g4YmcGmrx2LgLMC6cM3V/DPe/j3G7B0+5duBzsaPaCTNwBcX2uLwQ22
5dDrgxWK9DklrIsXIqj3oMkkCZBuUB2lGKtHs6zMB+nTtvCdrn4IvD69LZJuvHZ03R8r01cX1APm
oXU1arASHcpD72DZLiJV7nLVdketI3w0lg44bBtedYxz4a2Doe44kKXeW543Ibg1x4eADFADRQLA
vbTr0rWSk76bbT7rkuHF3rFQrKYk9tybhdNcBblfYijynKOnm+oRWpf9NrZD+iD/CZ71LNXeRq4f
vNpZ7h/jpvQuY9o06YoKt70TBEU/eYgxtl0yqSMmq+FldI3sSZN0uklFNO2yqUV4ZTjFAzna4boM
4u4mH+36Vk9W+4QOQvKvbvq9UYjsVsYcvMFBRjfEvvQXrlHaz6Vw/GezSMHa9J73aMxVfmuLsLwl
hpWU9qjvn0t7GO8ZLSZ7A6zNfpLZvG861943BAVwAMR0Yp7Jcmiuq6FKHswyqG6ZCmOcteb6foxi
EPo1f5nTJ/FWQqX6pgL/uFgsr4pHh5z3hNnCSTXmjFE2BKZJNZghkJ2xdTEoCF85f12z0trMyiEm
+CVfSeQa37XHPxkkKmnjYlZsVq7zoXUaw5QMZeyEW8zE1L09fbo1dKjm6MdWf11lunwTA6EoZ7ld
x09AT9xqLawyfCwM3W+Gmkv65tv5ZAPlkrgZ3A6bI8FpHehn2o6saQq3oyaQLB/6ejvOVfzT4bPe
yxH9YKGS4JgHSXCPLNF6hoieb4Yxb7cYPnD7oH/9blP/ZFWjtLFc3PtgKtzTs+FUiYFFrA45tccE
ok0INEPDfUppJSFETZBaN8/oVhmqBOqlBnX0zU35pDhWyy7uep7iCj6MU+wc8J8qTOq8ecEUcVg9
k2P8SAipICwLyr7l1qSzFATADJ5hnPnSv4ml/1a6MITnlrSbQYDIWQKc0Tj+gbLWnNFXYIghycEi
6uW+HkmRrKu4+qYAER/3bOWYLrM6h/Kee3iyFqJGj1TucdzBLm+wG6Z38xjsaUHfT1n67PTVY7LM
BGQf3yuDYMchTPorePRPY4w4KvUFQUcaokcGLIrPlKScApHB11vG59foalPTBnVwTv1dJLFHzCPB
8SG5IRnj/QFNGhyvBiDXyIylhUaT0+2iobP7+nc/KZwVHV9vOfN49Mj/+Rj+7fid+iVbCHjG7TTp
eW3BrG+M/MlB44gVJjzKKISQZS2IdQ9B90xGat2Uh97FaJ0XdzFDyfXXVySX8/bJ1kXLSltLV0C5
pnVyHs9iDSfGgOSUIN4zzuIys+hfLVlyziwMicR56ndlW5W3jQrn+1G2cQLaPNCkHeCfIjgBY9O+
hEP53nZ2f0yIuTxMoRhBLPryaUQV+rNGAfd7kCR/XvR9KogIMuubYQKFujIRn1+4TFavO9O3HwpE
79+dvz8pidFM8JfZijEu6c4nf6KAV9EzFfU3Y1FODw07M/tPydh78uf+gfZlceUNYX5IRC/uBUrO
e4T05VMHOACOdVzfw9JsL4fIBX6Tkh4Xh1NyVUQTkSd0Qv232iDz7BwM9PTYh6r/ZVW1e9EOMYTQ
qDBfvn5gn726lDmW5VJsafO0JAafQxyNz2AgG4YffUD3CBMDvekRbW3SaOMcGcl0FvmALr/+4U82
Lo4UlmJRMjm1nbYxoHjO7Imc+ezZbq5hyEw7zmPuYSLL5GWuBmrsOvX6Z+XE6aXZm2iF/uMLoGsl
PY6dUmGYOXmMblrMrjmU/gZyLGBeSAzOSxBjgxzmLnhkOjLeDYVd3ymOPDvXnsXh698X3rIsnHwr
jPhQ4NiSjZuS9+9lo8pNkBhJDoyL536UtgqPQpr9DVxvZu7ONDwNs7T249QWhwrO0Z/G8bw/BlF+
xGW6aX+RjVF4S4fAfwqAGx05TgYPmSXIz6xSnlqgreoYgSNmpJMYG2K5YN41VXzvliH2xFbYt0vw
4qH3+GfmkPT70IrNpwRN9yv95+g5VaGzpxSyXivegn1S01dDHWZvZ6D01wueER1laj+Y+dTtUFgm
934wjg+ZEsYhryPvsinD3F3J3PCPKGXzuzB3puswJLyDgxWF/SpdhMdIItRT4mLW9qCg/ARqZaEv
zsNDYWTy0RCDeEJ6G1wbLBBLtlFypUSib5yBZLwq7pCbB1gCfrWJNK7LQBkHC1gQLitBI7JNFgka
09ub0bH9DZsgcVKNTZQU2XvjO5LA+jdltX7WONtuehmP96HRJc+CmIiNbhrCOgq7BNtidDseptyX
uEWP2LUCaFTGXB4SZ04fa7qgO2bFzuNoSA/IvW53NJzrB6SISbqSU9jtC2EaTxhrpzcIFP1TmBak
G0snuJsdqlUVldyZWrqvIZ3vO+TCUL30aJBfJrLk1ZpiYxtUFbcsHvVIjFnJDIl8x3x4oHxHLCxU
U19HutD3JH/b9/440DFox/idtRbXZjFr4wFLV+ycCTBKQOwmsc1Vru86M01uyiyVh5z3Yp/aufu7
6MhEmmFf3/DajrtYSJ7vYAW/J3j9e8QO1g4o2niTxkW0k2kUvdjD3K4hW1bHHDfawc1Y5p26bkjK
ZpnnH/kke8UTC36ormTJAh2zBT34jWsdhWZRdEJzPARSteznU303BLp7iSqoybG0pgcRod2BRxMz
MIuLTV214mGoGvnUdBo/LP5OYlv4oVSXqG8VuNytp+fhqSHH5qV3cn0EJ9Xeh3VY3MxTbR8yKOAX
ag5x7Ld9va/dLLv1ZTPXWAgG9QPvnf2jEFW4VtilHkIvrXEahcVDD1kKlUcgXutgiN8BNUcvbjYb
734rx/s0zIefaJi7TWIN7YFKXD9+s2pYHxYNlyH5oqwwbZolp6Mho3YQ6zc4uE1OTKus9u4ZO7Jg
y/naxEtO0Cpm60h3M/TbssUpC4G1LWm6Ol5NcqeLbuXrK/qnBfT3MkblQcoVzF9G9Cylfy9jPDjQ
iUGuQAOrVl3OGO85TcoAKHZZyjZZYUFvmAnXcxg9K7ZV0EaJKB5q6CyMz+seiDoszxYXbZEl0VO0
2DLLrs5Iv1UtNecuCYMSaEGpbdhwEbkR3ZWBowYcSdctSS2kC4sbJP9lcUl6h4d/j2w/cW3LyJ1u
gWrigRnh0Qa3Pu9wihjU7ea3ALAeboTZCgHiU0lB/kNriVUorUhRSJqCumUkFdJPiBu7Qk5GOqOl
waSC1p9bZY3flE6fFHOuRadRcFKgS/VBMwOoyXIiJs4bc0IdRlnhXthzeAhMhPhK1PgW9EhW0UD6
DNxL/hvMYc8LBPsIjijhYwdMO87O74rbTw55rgZZKR3KW7bJU+laz3k/LINBbEyjRoAfLswSMybt
JIxpBmgmDJ6Gt0DYKYLMebxp7Da6LJumOpun0vqPd23qBQc1JMdOhn+npXZFQtNEYr3ERFQqjCm6
AxQe9jTHliNJYWUXicMaB7rjFxj2//x0SeEnEMZxI2hrfBjMZkXIaYVYKwJZOBRVQrarzGHYDQvu
pjZhf4oGlHiDVAan/byWASak3G7eBtiYZxaKqW+6dep0NeB6mAaxFDCMlR9OR6WD5zCpRhTdYzK+
2k6Z34ZmBuOuzL1dU7new9cf+8fm2PKDcKip7ZGjfmjVexbRA31huZu8LyWGTTq+x7kNJQJu1v5U
Y1UNJLkxZBfBayRwzWCBDfznry/jn5nIX2vOchmal1IvPWlUun+vOTVSh9HyIm+jsg7O5wzsYN+M
WgDvduWmDOfwgoUjf2zAFd4PblY8VX5o/3KbIXgMcIRRttfea1c4/dErCOIkb8I5CnBar6oE0eIi
Wr8vHSAOIBWHyyooojcHFuX9wARy3cvB/1HJzHuiLLQeGUnFF1lozt+VyJb85OmyyNvuMqThIHdy
9tWIuHUSAnlQcYJ/Rk/X+EVj5PZI8YmST1bI/FCBTVgYqDsIew8VgVai/90QiLSm6xYQxzSrFcDN
x6hEqFbk1i3PKaXrgHp61MXLNPYviCrbCxIt87UVWsYZiFdWaDslXtVbxIN8/OugtLszmRBMToun
RMCI2/HrR/rhIMIT5VyFnoDTLCeDpVj+t6OsE8rWbMwcEXic03u3+brt0QGuUQYANWOmrPgFzlK7
q79ZUf4p9E/fJRpYaDlZUxgOnJThnBFmmyXO21AzgZauCNeqsUycwT6ECARxGWO2RbR1+GfM4rcA
CMAZQIuULAAO9gbJbhe2H+1Tw3kiRu5PAvnouyv87D2Ak6A0mhBEzadd8SS2uDe8ZhvDdQOc41Zz
O05JukcQ59+3uB13TgJ4gbND/2wAb3yegzx99qLa/MMGWn8zG/t0DaAAYSXkcS0ilb8flavGcCzG
kssZI5JfDWU/KVw6mwn7J+duBp3gkfvoZ2Zg2iwsqz7mrJHld3flnz/75MHZS2KPt3wgHzdMoHse
wyZLb7zaIrYPgRwDaIu8SQuI7NOIlHEHVtHe4d7hmeXNmDwRNW4xW7Djazufw4cgAUUaT11UrNy6
DQk31s1DOiO+jhpNsEdH5jj4lfbJxmWE/3QkZRBtNHj6PiJHC9Dryzx13qNphN7N4ABBXoWzbT1M
aeLuqtHXd1DTsue+daJnaDZEQ9h4NvYQk9W+81MTZWeZWntKTPGikNnRQtOzvAWVUhymXKWH1uvy
/eCk1mXs/H/CzqM5biTdor8IEQASCbMFyhdJ0RttEDQivEnYBH79O9WzeaNWjDYT0THqFlkFZH7m
3nOT4EqU5LKGXkDTUqhyvlZ0gFCyCuM8NpP3MivDuksUdizwLV5/0xDb8zZg//2BpKq/zbvSuoED
aH97CEofxNT6N3qw5EdZYCkOK4zcLytwrO+ejJSneezVyZ7W+JnpYXlo1rL68KEoYsIexyd7stxT
0RbNqXLdiqhE3e4JwltPcI+Kj7Qbyw0cfu8hZj/2RIm3bAnn6e61aefYGRe+iQYu8DTM3UuMLvGm
6jv7rroMh+a+Ez9pjQcC8DLc8mR4xNhgcQWrQNbbKfVa+Oqzf8QLmT1hz87vdGKbX9r2mn1MM0Ws
2SKNv+0O//AOXoTgaE3YzLnu71t6hlkthrd/zidAIaGKoSWHuD/L+1r11bXiNnoGWZhfrekE6tuz
5vXVs3p13+ZKXMHXnf8q1b1ccr89/0z/IAhaLt4ZTs//fg9p9vq5Lafg6Ovmec7VgW7HCXMfPxxb
Q4pnzdi/cNqH3qUpmqziAfDFXwe0f/4puIdJomCg8vvy/hJrjXkQM1HABOBuyEtzDWUeD+89FMsr
2qL5R9Oa68eMUeWkzWEApWEI9ekAzP6rzeLyK//rI/FYVQtG7dL9R8///24RvZQt0pQqPna6fACf
+BJ7NnuJJPlFwB8dRCHhJFH97yfHP2H8PfcJGChMpfh+fc50+EOXKO3+r0X0H6439PhYP5gaXvZ6
v10yg1zMURoWlqu2Jd7TUj8R6H+Y9vQrr6ef2Am6yHYsRgWFy3idCtbHgoXtj+mFU8ona+zZ+WX4
uBO8udArgYT22d+uQvsP5aTEHXZx+Qh2/r9fhandzZzeXnBcKledR9OMHzv8hG+5N4sfVW8PD1r4
sLUWx/phtuDM7XyyH2NraJ/7qnRzIDrjuFtRjd7C/6/uJ+SUP0i/kmcHbt5bsa7lfQov5CtYBufa
FNkIUC5W1+YAAK0H/3rtOKub/O2m+NOvdalXXS75i5Httw+fVJd+rFnPHEdBMFpft8+0lbDDp/FT
FcC/UstZwwlcPUwA782J5+s6MX55VXONfOh19fAtYdB9zi5S/P9d9fzxEw/4wbjVWTb/awpZkhZd
ZKqnkNXIWzBS0q1rtrE+nLKRZSlU1LW8hK28WWZC7gvJvbQdrM2CtH2ldOSpaIA/LeCdm7b6qpCv
hjifuhAECZ41ItU3vunfdIXxBHD3caWhlLJ/cjwcyf/7V/m3mMgzwRhTpgqfS9n5/YRk85omyAT8
Y1P0VCWOpmtl2uBcVCm4dV9nKXFHJzPsB+lDPMmrb9cdv/73T/FPnfjbCeDyWXrsRGmhEYT996HI
UKRcE+qk49Q4K/iv6oRGEDFVQSpBkn+nhDvyPQKKsUqqt9rQocAOiraA6rLyRBk6os720im9aBzZ
naq4SkEOkz/j2Ygw4K9/N6vg309t6GIgLjAECdIvJj7u//2rWH84zFw+0ks1HLBW+v2xtWRtKwLN
/GNrusUmHRh4FHOwQoYCNVALGuxWiV++wIteQI8BSkpvoNohAhFJ9umKTABcO2EJPcCi//2z/eE4
c21hsTIIKEz/9UaxpWeuvlT+0ZWg1TRi/ajDHh95AQRsMsm/hIGnr8Ym85e/+E9PGTsD1MeUwRhC
ft8HrjNBeVwyXHqqfaS2+RiF8VOa08cYwGwCt8ECfJpOiwB0CJB5DtnL/80y9G9HpGfS57NnDpCJ
MIz4rTHLPHKQXO34RzxqyWM+ru49MTfBbec6/UPrJezhGpOJlYnJ9EfTj9WywXGT/uoQx15CG4i0
h3TKxJjhZe3ZxTuS4PEV30J2VVQkxPR5Wd+5Qs1/kaz+qddBmiwcFi/+pXD+rW9OEYazXiKoYcBI
pCuL3B8i6ghfR1lkXOYYXXOH7PSlV/EI7swqw3m6qN3aZdkB8f5h1hcwgCdjnCqgrWyzKv/yBf/p
yWJJTYnFg48C6jL//H83OJeoIreH99eDIXQy8wvu0yIQCpY5/Fuc2qEWrRGuffKX0cblYPjt4PCQ
/PvE5zBHpBX8779YXwQixGY7Ryipr84yg/QQk4xae3lp3Xja9dmY/GV6Y6PV+MPfivZS4jJkSvav
fWnckl67trY4zrUznAeK7I2aypkaZETk2Hf4I8au2bWlpOgki2Y5I2vJcOqn0z5LKlLKUqAQB4LR
qqe0uET+TowjvrOhMXdSJgsMcqe6T/CHfDv1HDytXpLgeaJIzoYW6R6eQPeSSpjLzP0he4NkiCrQ
bGfqmNQhWX72VQcznZHkc7VCngtWdB44TvifSXkhqwsAgrQrIaGLc2g59bsayAHrXf1dmpXeg+Io
PiYKmrOLtmvvp94lEqFq7rOcwK0UbVlYksRGkGUHd0sYPWAr3aoj51YHRS8Pmi9/GqbNZDI2bmSy
hgYL1i0eHTDqpgkcPq/d59WtshcxgsZAP8t5SqJkknvtE7v3hiTbkGl//FCnctouHCBia1STHvbw
NZaNOcLC0FaaRULHxKiRECG2cS8JbWeQ4ovuWWaquOt1wGeD7YTfdy2HuN+tciBohHbjde1oY0Jl
LhfIHsEqnwahZPeWbuSN7ns3gQ5Wk/VcLwO84AlxGRFg1ig2c7kMUEKKycYwtGZVgO438AGEJkRN
4arY90FFkJZVJ9ustOrd0nZ3Q+Wl52IxUYGKltUNpBin1tGQO9OdL+b0xvPQAfFq8Y8Ake6hBhlY
TT3jDqphdRj7Gay60er+gG60/q5G4h4sj8CSmqD4R0jF9KgV7fYb70N1LHuQgY6TDPCPluKVZFv3
FmV1vCKKzqo77ZQ9EOIx73ZLYvWXVeFyZn/UHQaSFTCIT2Tc7nyX4NOohBa8y+sVMlPSyEPqZfEB
JJpzAMdS3tSEG+3RAzmbMgHVEYmxXynE88yrt76s4vPSM/RYZoIXyY3VDHljAolkSu1ouEWzU+VY
f42GJ5/YB0knLIeu2tsjPQAlHxXRvJQfSkL2dSuDgCyk7VHgk2XjeIyNLaN4a6dqOOnC6Q6tRfO4
Oszb8RbAQoLlfRcT174HAPBcFvXycygw2uu4VFdCDDGcYz876pzWq2Qh2bkZSKu6MqGDYgfk9ZPf
pnmxJqgOdBvNITcU9SjjNLZljM7Bqg0DLxVm4eEq8bs6yoY8ucpTYHkktcTbepgxnemEn5OZnFoA
bmgtxXM81ly4Jmw2IBVGOMdeDtVo5Y2aJZl/rltzYirXnLZi1OZLwYdH1o1B/JvXpgdzhLAUFcRY
4ju31+QrJve83pLtwCApG+LIHevpK59X0D6x07yDDmSXCHMG/HxaYPRv7f42dgCGtMDEkSQjRVYo
8nZwiO/WYWh/Masvdo7TI6yHmxUWF16YdpiYCyqHJzDe/nbFAgdjil2QKYxdZRg/KjlDj08c53Zq
vWDvprCafZclkhgFCV6zhPsbDx1GAgzMqJimxqPezMiTT3rxobnNSI1T3hZQXXftjtm0QcZd5pFt
MSdI2IsBuJQC6XYtqkgYNQRjM7baI6lf8XVgTuxRCCU7ynbWkIl1eiCpJz7EXetGhkqXCF5TtqMZ
EC8IP41927rEFhnmawfO4KylmhiZOAIZMSN7gpc4DJB8gcH21uCMdQc3CiL/j9IB/ubYBtnfSaJe
JMwTOlUOtxVY07nQDue4o9LyaRzMfK+Gzr/vKlOfa3RzsOLc1PuJua+2IpVm/okRpHri9Fl+zFC+
1GYBZA0jV0p4NsLM5B7VenYaV4vU+ZgADejY0+MChoe4LyDdjDOhn+/dVdo3Vk6EkihIfzYIQsAR
XQ+PyaDNsBgyucsCw7wJqFWebEL0YLzH9WNatCrUhrIincTrdWUv67VDTvA+ZdI7U16kKUyzBIFq
iJlivMae1tzLfpI47Ay96db4o/FhPE5YecEhNxY2onpM9q3njhH8IPuW0A54DCqNSYt2KUYyu3Pv
zS55WAs1b+K1FTtTLvGLHwvjYIu2x4jTOzdUkZcgn9XbOpOZvxjwyG5gers3fZXiMW0BPq4j3LB+
nqJZ9+MJRPo3SfIrtCtiVsLeTIbzbFXuqe9qSDCzlW9JwbAAj7UOrBZr7aF5JZh8cC0kL70bnHF0
Licizh7wgVX7rOkfnSod9n0yAfHUvMpC1OUpIX0FUZpc3rXZNwhsoMeMppQ7Om/VEKy4zhGwBfcw
r1rcJisz1RT+yGxpb+NpvQDmHlAbJJCK/T4HkJ8byxNKL3mcnLLBV++1+iFoRHrGB13cVrCa3+zC
tG7dRSVn8x9ED7NH82ivpUfrqCfGxJVtQv5J9K8KpUrI1M/6plEnyLo2oPml/kNhD8Y+Dmx+58y7
T9yVBaSBSDta/MzbEeOsrC0Xfr2L2dcDW17syLJZkpKA++HEyMX9RjZXDYvzdMLsAUJ+SrjR0IZm
KPZDrMQlwdbSzUmVSRs8xEXcr6EYA+uxY/YbYZZwDjmklk3gGsjLFkkS2CUMr8+x02UzcY1B44FJ
G6wOtVRbgJHz8f3WJSapoAYlkKQr95bXLsdscXz8JGD03cID1DwTlqNNq+N6NLj8C8/bo1Kf3+Pc
6zbJ4NkbozPc89x1Y1iPREyvXW1u3T65ccA/7MUlCMByJ6jyA6t424BIPsC/juTSOqELp+xe2tO7
8nzUnSZVQ+YO9sG05XxueBFQPfvDyVUpTWVC0KPXm+khBeVPijYrVcdMAqK1RELCY7nemTV4EHKm
k71IDeK1S6R1uoB8j6pjOqICLtGVNninzZlEoipPj9gJyk21tCpquwykrxrVTdoDRR5r0FpAEPGJ
zYnaV45vh1nVuMd8zN7XimY5sfai8YovdxKQ3NYiOxSW/YiqMTv0CHY4uoHP1EySmDNaMTnFJcF9
xeonD/g+5y+Hx457bjYvvKi2vM7gOl/4hv6NNwT1ISH7PRqBex6Jt2r2I7yDDRv+ksHMmmO/oLhl
qxJ/qnEU5k0G7nhncxJvpi7tImP2nPt+JaxIZqS7Csu4civrV2X72XbtB45cq5tf47X3biuZDbvV
Keo9J98AXCr2oQmx0CqW2dpWlXKvSBSndxY9D63ln1wRf0yoNWtetysEciXXIhFi3QQzcW1xhdhp
vxysvnlqePfDwDTyo5e6v8CDeNDi+S+3Iltu/IBuKgdid0ZXV+xbDPdXWPf5F1x+oHIVHO0WtHt0
kfUmK0D+dn5bH6ssngjtmOy9slf3ZNQdAX1pwFJb5d4ucWdgbF7VFc+TCf0ICIo6Eecinzp3TGCn
oh8CkpyvOCdSm9ejHtyT6lO1ly5oP5mQiJ3DLoVT6sc3ttERMJnVlMhj9m2M9bzheszI5oCISVDN
cDPnVBGcYM9rnX0GLoeDV2lqgjJ790mX29s5egQfx/cRL+hIaN8SbE3wNrc5VtxrnlHnbuL/Paix
kyHSHuOd11tgcaNCj4iKGU/CIB2wmHifmQzqU9Zf3qs4TSNj6dud2WXg7xE13/VQiE9WMw1XY9eW
94lXWJuiWt1d0liUC2Wnh80k6nc9EeLZlPXlA4cXGhMLFLRkXZWemx3V0nJQqAY6JMy8ixBlYlbf
yE2emM1tklsAczNSFxcjqPc1G7VzSeADW6zefndmm9Q+DoUHl/f03CQrVdtofA6ez8Td5dWPlYfy
VvASqK56KDuz2E3jhZs7UaqBf76NR6o6p3CIq1qljwqutBbKEDK9Bd3ZsShnIPiTMK4Y3FlR60z0
Y35s3FFnfAxuOWyXaYAa48TeLTJb3rW8J2du8t76FhBlRuLGA2nvblj1FpyILE3fuA/BpRe+c8XD
D2nORBusB955Hs7sbbBjXuWpGX8wBaujFHAL26hljFC9vUNuodqiU7k1EXWBAvSJZSouflNSpkOh
iKqgXg32o98MVw12sKXjF2l9bgzXb+WG190j9LkZindDtOYOiQ/JvAjfDhBnCDkjOwQoL6mpMKbV
m1LEfqi5m3aQEfkv9JBTewvC+DrYMlwNukrUcmw+HfEFWrWkU8AAFIz5g+XG+V6CV39jOO28DPDE
HCrbpXnJJUoFkAX2bp3lL6D8vPOQrjf8W+VV4mqxR2UrIjNY2w/G218sAYl2W6w3QXRKCI57DRlU
pA/WnLpIiyTpOXn6EA8L44mAbFuakFuaqZVG1eZp7hgjLz3Jg9QKlwhyot783l5IIBWftT8Z0ZKm
cuN7mvxek8wplm3WdvBw63oDpi6cG3VBiwAJ9DHu6rcADfNVPgkM7U2eb02JgXVaV3KT5o6+0M9Z
AgTjB6jnJUJ+UN1NOJbIgRPj1mnnB6NbUqSQaRONqpDEo2FxlfWEm2qsbH3I4+xNImFk5yHMczGb
TohefIhklnX0vjPGcW91niwjaMdNp7LiHKBG7Q9dobnV/NqGKURLbcidTVX65qccyDRawbAvDcqA
2SnXCOvH8DaKcuYEvKDLiCthqrB2D46ug21sy+Gai4itkXQ+6KqsKGkM4A8WaYFXJrCOQyLsB2OS
za8AiG3Uw+l9ijmpwtwY7ChIiv44T0W18UYlwRhybycmH8bcX6LjLKCAVuZ325JMWXrJ8aMbKY96
0RG6pgFmUOOpIf2y2l47G7wBM7R8c2ZeOhrjzrUT6vGuAWQNEEVuZp+M+zRZPsm2hyEyEG+aoEFj
GKCa3aLWLsrWHkaU3Yr5Wpui27Uij6N5rKFd8lRKeGiYVXPQ1Y7+RUPOqdpm7w205JxGOUkPulqy
Ww5NuP3/MVCX/dnv2vkkIaeELAkwWpOYcOFEJgyAFnVFJ/4jLdH4o0Vho20uQNFV7FhPlNJrusUe
dmOTQkWYJGt0iMFFcZ+kDQzEXmsSu+BojL6X3M4dzOA+ncTJ6zgEYmW4IYx/AhlcPZxkwpnYA2OH
AMbSgOAqyIZE/cA1HuPgs2hr0s1tyBPSj0scW9O3V/D0x4b6RTYIZHubqA/HoVJbCTw916T8Ipjg
KuzQrOAy1gwX2iZ5EoXZH+tA3MS6G+47mfZR6tHoZQb9/VRq58VfFIRlN8X3aJb0Pl5TPRFZdClh
VXUaSr/lOOnGnQkY5r1AzHldQIjg807c/dJIKue1IU4wtmR/MgtG0x2z4S0U0OdqYRkAC5hOfb1m
mE1JZatfvPWaZy67TD9a46kBu3/vCecRMEcQwY8v7gXfQIgfgJo1WVKofDPAQpt3yuM0+5px+kae
ntfHJKvMh7zSDFJwpNhT5IqEjHP+okiTr/6TDT419Bzf1AtEUcPrh71ASk1tLSwBKtvha8GwFOzB
/s2htqZhWwWkNswTYYXJ5ODRniwmeQzrwtagXk1Irwrn0XWYaUyo8Ux2wsmSw4OBPwykWbXyWhGn
ExqeZW3mmfwwz+jEJi5jfHx5D2MUCqU3XGZ6gUsVKifbuxge5x9EBRHoyxlIBNHQ8iU1mT6keJpI
Z2zlmQgptUeMhI58Mp4J55pD4pxZYXWmHU0t724tiTcZtehwU1KPzgN6AQibkUJOd5jN1BchyT4E
X88eYYBdSu6mWxJpLSXHbpflmNr8Cg2kHay3VsdEaWM7drrviuWFi8kINVOFbSCyLg/xJ2dAfn3r
0ZuBB0OsCcJcMcgb43y5GtsqhVw0xhu7cm4dRnsth2FGMODQKAIE87v5kk2eNcm0m3KVP7bl3P0E
10l6OV3B3tJc9OjRMwaqbYrKyqTL6Y08SgsjIHCiMs8uG2eOeZjFLg3OMfdFzzyn92/WqpBRsfbt
vd0mIFwH/81Kgv7gGMFLPmsSnXkd+AN2dm0xCrrsr6pbKCdgOD2fRE+RkvM6sunYNnM1szwejP4o
XVIkatipV652mQOZC8jMKe4E6wZbftZJs0bKL05GYosb7PVllMwzO8aOrMRD4dfvWS7LPXLX+R5O
VbPBO5geWrf5abQDd73dP2eOVdwKCFoRb5LzgEK222qRiy1D6xeJsvrG9YbmyaGphvrevkEPttCx
V96tsSb+fVK4r8wUS1Ld4RUvRUVYdsDxIPq031JzvsS5srdFIZ7gNFbEzoMg/ydyvrKzLFwECaiV
QY1ooXlCUJz3xBOTyLoKkRwM7A4nVaZ3XTf/wkcz4vI25q/cCl5nBbVXQVhYJz0ekHe+wdL/ZJX3
K51je+swYY3g2YCJvWwG247IGaw9tzZO5dsuswHzD5LDu1EmPw3Qa+1VcIFw44Si0r/gwL1jYIfM
bLMrAZtMsFauDQspmaCJd1wnCjJdRdIFygN0PjmmiZkfC6uTP/KVmfAKKuMZyZm785zifTBShvqJ
O1JJTR6huCuZN+30c5iN/lDJdA69VDiXaRS1IbJFXsBJHoHnDfuqZ9+qW2IduO2S0F7J31EOxfYK
e3IDlEcextm5a4H1bGgg7la2OTtcVop8PFYFSerorV+6fiT7rt9UskVhbRE6LRp32VQEMBw1r9su
097lcGnuzFbDy5opHxZyluCb53I7NvMbZrWnvIRSTjMlL1TbjpAhJ9vISc4b7OUPecN6pbXp9QeX
dGXHFfmx8XhSDBudQ2WXIDIXBaTDVj9wVQ5bRdEUjuUMK1qA7yH8hI8hIAHPYIgRovp5Ggxqn3iK
fxbLlGzQwOqdv0DLYqWRRu7cxAeA+dk9BwQewcVLtgMkSYIWu3m3uL3eIOAsvqUvGdTaXRZCvPZ+
GMKrbxzCmbayaX6K0nEiawZ67FB9bOpJ5Tvqr2YTVzHuOqeSiU2EQ/ymEsVLv0BkGPrurreJ7bzo
EvaI8j4rRgdscUGmeZPXhOU0V6/+qghAYNBM/+wGJJjrDsmMTwsVg4hMhfWzT3Rx3VxEhxbkAvJh
8wIf7T8VVeMcJobMV2USaKxL1QTLY1U7YyWHsi4Z8QGpPC2abawxBkybSqc6KuQWXJVzumHF+FLE
wBhx1XhUxCCWOxNLW1iYa35tdcyj6s5i54bKbe+OXC9zxgjfozA45LY7Mn1Hk8KsjuxrO2YygiSB
MzGIUdkR73gj5tUjKWNV+zimPCT9QTwmS99FgrCZjaGqlADHOP0UubzNLa/dIs2DFh303zGLgBCI
cXW5sdzDUPkvmZakRwXK2YECVnttoWGV7bS8VpdJquyAAC4kmTxZjWce0YOLW5FpErBHm+gBI8G1
ozUrnN66eCJ7dlTkryVT+U1C70fdLp84teZtFqcYhtJZYF+pyD5T44KVB8JR7VbFuRpNfDnAQb5L
UnnDTqp2ixXIf/YRj0aJa3NvBDyqpe6yPYpXnnlCokP0pV9VbFL3Zj3fyNTJ17UnN2mMyXohOu5t
arXLBUhbZV7CGpBKebtS5/GusADLwbJedmluwsuAx7Y3iIP/5iK8TpppjHyazm1e9PYlY+Fn6yzW
jtp2oWcHoR+ajCuovrjjjDJm5hyX6aaWyMFsx6BbR7wVuqlj3uu4s++YX9joACfmcVw1yIVbVoFo
T29dO453XFRvmbsmkW+sXKPm5G8owzHmSuNuHRcyHtABRYZOIIxC9QgRUlCxLrz81cw9v8iOjy5h
CraThCVsnDl37os1+55qM71LNOMq89K6Nsp+BILyVjnBh5GmdOuO56JMHthEdf2xT+35oGxyHirB
JytKUWzGTPLQ1cn7PEyAIP08OLSlzSNOKOhh0DFcMNSz1j6gmdp1cf/VQbo5Y+8Z3vLUlFxLKr3J
S3HIgP5EbNcMerkm3lPfWKxp5unZkEQz2YKfMQUHu1UNzxWGJc0yGotvWZn5bmytlWTKDBUPKSeb
wC/H0+RLf2stNouPsftMF5gW1jpca5aE+05Oj0gwGf9p+xJ7tt4ubrbuM2N17pyRdL5itOtHTTzI
Haaxi1rbu2b6dr9ejA9DTcZWYecYfKbqFaE49J5htA9tk3+DJukO3O5VmDrdg9XzX68tVYUMDIh0
KcvPQMbWgSvs3fayR1EqcVg6mkw8vdcEuFkRBd5LFY89I4IVBKpdkEpNL2Xk9q9MUcCRCUJJRrF5
LeIJkmwLjLdCJrHBK0YmiaDa8xqFrG6tPwq4FM4yfGVJx9rTn4li4ct7RaJaP7SWOW6HqiNwYEDp
Qp00DKBim7eZ6OuogapAfwIpFm1u3z442B758bVzJqeJNKklB8Gar2NISq/er0pBSAnqOMpiF2Yk
l+5CTsrWmMvgbNYVd9JKMgxidu4GVlymmNbDZFwifJX+GCeC6PlTrFO70SBpEWWubkxr60iSDVkG
2ey3DbVhH/dsp1Taq1E9Ei/yExu/5LJnVQK6fb3iYZgv+WDHOe2G80IOccfUdLNmlr23W+mfqYTe
vNqadmNS/2xzSrzSsk6IuWsGdYJBTddXb0kfWK8dssqz08l21wKGjHpd6sNEmMnRYdjLC8YTIa0G
qWXCm9/pGeH5xA6E5WvKVMb91laXolnIxLksbKJdNbNCHsK7IjAHWiedRcxKSkYvTFlV3eVbbcZG
1LIACclXz29Q6xMCSVjDxoJeEI5ZQVqAqZ7rYgx2bFLHQ85mLfRL41UzTo8I+xujIZU32G2bX7S9
7iEbia2hcE4evLpOfnoEZX3R8gyhUTiKYzPH6lRJ71x30P5jV6z8YYbbIoVX5xYCBbGRv9p+0175
aJg3k2/IQzf4XAtdkAIjJY5hTlm7ppJdR6NZf2XFzEPGpTlNTADgD5EoF9hE7tTmt7QpnXB6En3q
rzt/ClDFebrjbU1IidEDRVO9kPOFmw0vk2xuRx9AuSJsZW9cWn5Fpkqw5jQeLUtLdoMOx0D7vroZ
Q55p3PnsIkO/Uste6zm/4nj8rlJ9DSlRRwWxwPTIa/yeisk8z3PFS42tP3KgPJ2SWOe7eFSESppk
V5FazSQdpPuujkkutzkVw7HjwYot66fbVeggPMPaJDkRD2PfG8cp77KTsmniSYBybyxdv6eXhhYy
YhXy6si30uUeBaPAIqHHY8985ZGD+RNBgnGHogPkqNNUO2Vh4vOE/qUEN6OKrfUdxFwTsE9u8l1m
qae0lz7xlI4V5Wlj3iBXpFerMj7vUT1hEBShaZMw1DoXvX2nk8isfOZ+IqkPgwfDsiUXY2jyF+hQ
VCe682kx0FROXt7vFsG+Z1CkeKaL32+dNP6EEOtf5z45HEqX1LRZDt8xfkyXbiFPvh150KUR2pMm
QHZJsMOMNCYeRQtZc8HCG0XUt9+204aIWTK5LFp+rs6B+qugVGzcH2qhotFemV8PaaUepb2oi+Bp
xvvKgl5rbhle9zzstUyOpsOPCrWmDCc3PSUy7c5JzDKgsmgtxyojEqjjoPByu9+PBnYBb3Siqlrf
MQYXZ9HXLwZebJqyZnleHLwlDIjKPalROBKJwd46IxuAgYVoiAKRYVk51HyFvtgBXGCP1oBfLUr3
AoNCfTsYJMQlpLpH+AnhNActcEmDvMeW3Qf1jflpaD8/NeTZRP443PKUvxJp0oDPIcD6ohTiC3JP
s7Mw7CNzjc3zXPBN5f3NINQDZuIEwDUHIiEs+LjKfjrg5HcieyJXPSiNpwlzKrcqu6lkde4DAZNa
GVW1zaYZh4J03ryONQsxj+UTHwgjm9GRL3bCCFrPqjovcfafMWlUlvOznc3lnUkJcM9L0T37SJPw
A8CsqeV1n1DEFoCOD7WmJwTazGzPR6O59ATAYnJ6yLEhRy77rsOSD+9jL94WmY07ds7B3my4FxLu
zjedLMub4alksziSsPXYjK+NDAVcbvNd+ARVXhmiqokl8TlrRPGrmwhIMUrio1wvu7UVGgt3Ank1
02Vsxzaxb1rFHLX2mIhDvly4j4svxVIGox8+LBwyK4Oq6oYWL9+2zdi9T5XiYplL8F3M07jOK5Bq
s9uk206J4pCUiT6747TuvTFxH7xLulvX8UsWRfE1eeMvQgbtQ7kwWBXk8lJv5fI1nd3nPFZETKJl
mHdFnOmNUznJxnJX72qlTGNczx8mwKG96kqm0X3fv6RVAsiawcSxbr3sKcHzzjrc/GxNSQTRWj2w
wGJyxmYhMiVB8nHLF9TSAt4XwXiYvbh/mdbZCYcyL681hKYwzfrihTGNCtGEPIjM+UgGqbmNV44T
ut9cMXyIDRYvFpigHT6W+NGs+C4NJT2kNi3b/aZOwr4UEwXd/FSjTznMM8qYVZS3FvgQRhl0pA2k
TcNL1DYw4681aM2r2uww+xbavCZhYfmMbSJx5Uq0Y15Kl4G8x7RsHFg+u0gvzMrzT07nXU2mSYuc
rx5JL4N/nZUGMUJymvb2QEh3G0/2CU2Ucxp8dker13S0pFwSjOqWH4wD68uP64TSqOYzDnraCQv0
f9bN60uezuYGyhByXeHAAK2JzL7c7M55SvMXhwyoB74XFogoDsPUNPprleuPopY4V3p1qzDchUbM
viNnnLmZSIm/Yn9TEWtqkn60CnQ0MgMj4AXzOe5IZBzazGWNptf9oqhYnb5qj6aq05vWDHhoy5bZ
yYqQnQjePQUN2YoIXXZiINivHafxYSS96tpl43VMvPHNAba8DTr3imYK5iNEQjbcxcT+N/dJ8hwE
sTVUDqArhn1SrpTzQ4eAWoHKRDT2f5yd2XKkSLZFvwgzHHB3eFVMCs3z9IJJmSnmeebr7yKfKkMy
hfXteuguq+okggD34+fsvXaxKyFUrAjKnHd2MI8bXdnN1gzod05MSdZmPbzKhgP+6DO1IeZJb7TN
/XFcJFOVztx1J0W2cmRN9HVLhlJsDO62W3S9WZ+yxTLH7Vna+RbFEPenqmf4bqJoWlVAzvF2MYZu
M/lKNUwmUZJekC5SbQJOCBddRAqZhllFXBSSlgprzAZq1icbDzGewI9Ig3LSMyr8iYwx2uAku5F0
SpFrb3vhNDQBHf+SAa64EzSDt3Epml8NnIGzpA2pNOio77yUVz/3mK8ZNaUerPFN5sbppmJcdO4n
zFOQHDCx64IH7Y0PEMQ19xpHZldU42kE0+ak4Qh6FZNcxhmtGNhBEDGjEJq2btvnPC/B79iY+ysg
bcUmRmtwTTbevWzRh852S7eYSvySwaV1gjKuQ1fjo2Sjt8hGyR680WUc7VXdDKs5NIx1VPcK3Zam
IZDqrt53TLpJeq6MdWIjItM2MPOEBWFTImZ4nTkc/8mNKT2NvYR5bVW4p/TUo7dosOptyKtLZzu9
zEjwZVKV58wcLBJgpixazy0TBGzkOSrT8L6gc7nrVd5yUtDWXaa8bC3dzNlmnp3shySh9MiR/gLO
pxShEdVDt4ztFSIeduhCVyuznFiYx5lYLWL23gdi12+AdtQo7DiKTqH+3cTufRXGn5Mxj3dypmce
l8wuOh09G2HXnnEW97YdoXRLQqLfoX/IPmPOVFdebnc7zyLCFVTXVemEOIAdtr1xjNO9lCHNnUDE
O3zo5C8r55zhIElVHZFP/kmWzA+dySNGdsNbgtThRLtSrWVJkxzVp39C6tQTcecUvI75MbaqeW+c
QJ6DXXyvRf67tcNXjDmCTZtdYkhkuRIVsX6EDJH9HM7NXZ0k1gpmnbcrcmJMvW783bs0xqKEFmRd
qHCdNY27Ygs4jUsjwZFFJ2LoOYo7ZFmJmBE2aq1wNaC7vJ1SA2ZCYzs0Xdsz7jtVY9oEu6CCGOiO
rtgSY5kgiiAllJMKqWaIbFhgjHZlugRyuw2RZ0Fu62fYNPGWUOU3vzCLc+J/oxU8BdxvbndVlEWz
gRFPlrPWQMPwx58MVjts+tm0zmn0kBMK022dZU6yUsSrrbLAEBdxtszCWmLFapooi/iL4Xxgpzud
leZ11Hb9i2dk9BQIdT4Zy65YRSkkH/50weqSse/zbl7VVvs6j1H2YDbJZ0umzl2t4naP0K09QaIY
3aGCT8+Uqjz0B0VBxGXlXLJKiHMEA/7anma2zDxMn4hxpyrLMNs3jjyfB57niVPk+STs6kyT0Ukj
IOQ+0Uxvtl3HYul16a07yJ5xqrxwKrY416JnoGMan6GuRoLcOn/fxh2HqdxPtvhn0BjbWFSFyWky
KkW7GRFZ0MuR44UzGmoNQByHtkxquolE1KYD8l7Z0G+YVW2sTLCMG4Y59Mty5GaCUemqT8223tgz
DJShJRJdWsUwILsp80tvhIFKQoBAQ1lE/llcc1bRMmQFa2YqaXuQ11EZ2/us7vSK7ljyoDJfrEd6
p/dmYtHnCsz5XjD+2IJfjq6i3PfO28oMVjHC2k0RJAVodjvcIVAd72tiTPcEJzjbsg5eWvq0K8oK
G+tBQ3pwlo13fm9ADjKKcjsmuXfG3EgTyU4ZZiI1fokAbO+NxJt2pii88wEb2vWIQwAvr8FwynPK
055AWfKkaIqsKkgejEnzpeMz43wKswe3mfAA5sgGcjLPkRlhVikDO9q1JGwyd7cZ846ZPgeKRY/H
Ii1WwpjrpFteFJ2cLgtqh03UIvSyRMOwAi/FyhD2H+k1/VPbD7Q/LZOpcjC7J7ajGMCEajjVs0GN
HVCcGUWTr9LRf9Zt1gNRtao7xM3uWiWiRHlFW4BGDPr4SH1kBaGMnDSvUpfThfCNd85g/k7UqXim
UyU3ZTUN96Phi6fOntoVIRwkRJNkh7Y4wAuWjfO69GJiXB32TCMriIjImo1002DrhLa3bkzOGBK1
1MmAfH9VAWxczUOszp25Q5SwRINORRogffbvjIBOYt9LkuwiBskhKqp72U3TmgB30n29Nr5pJDJQ
30JNHcTNG8m8rP0ysxjNVcZ11KSfXdclu6j26PCEEdtEkUUb4H75Ns/cFLWp7V2EAkWOzPPPkkL8
3onFcFtZbXMCqig4xcGQX9sme8KoQpdoDmGeew29bXPwlixS7e7RFccUGcQyt5NwttQd8dZpy+SU
kL/PVOX+FrcizzZDBsZrQ3NqDOGbbxjpirZuuilT5mo6zsSqdvg3EjPixTOsN9XoeidDl6wnix6H
40kWqaLAotnmn1OQ8bCb1XQ+6IIoM2GLxwAt8Vlh0iI3pxTzjEj9dQ9T1zwBKkYLMcGLetIjOEDb
wx6eFmjNPQ87l+6DiFDepl3PJjkgEaLvMxpF8UXWdLhm/czahYrBkurxHneRUqQpqmrFL+avaWb/
7tjGTrKCdjfuI7eiasB+JNg5zprGpksklxh2YgHlBU5lhp3UOB0JjmlxVg/pqzV3n7yP4XrkyL3x
ouRzytCPYpSvNsnQifaI++U7f5sL62Zx+UB0kYfOYY/FMpSiUqhfW/mkvbL/M/mCV1y0zo07jNHN
GLb+M3k2qWRg0FeXI7/pBfc5usFardjWFg1uU9nzteYkf/uzx+0LoU4TNiX4j5aQ0+ShGVbFocwh
Y+BnTMvLFvNkNZgXfq9+JUFI7DagW5xQxJ2qknv786WtxeV0YEYC1rnECgAhtk114NPqWFuNzmjc
PWhJNrjRuSUMk4O3Tb+CQ2B/omsDC48XTBvd2d267ED0jgWNSbsLd5zeSb3wpneDKS7lUng/m/Fr
XPUY5DqmfdC53zh1AZHW/HO+5lFOzjdmKs9cUJjolrFhfqH7WVmHLifEIIeF5Wq0/XBDFz4K11E1
JgwfNEmZMa7wO6fs9Q3xuMZDERkOyMwoCLC/ZcOVBqpwPRqBoHViFhSGZrEzu7k+zpH4eq8xWLI9
EIzpgjc6cJwl0uqqOZz1XgcagUk/De29oyPrV4RlCyll4vsvg1WhfXWj6tzOkvK2tuik/PyTf8U/
LfRFW4vFyo/S9tBTSPfZCqBZLaNcUGQmohvoHrT0lHtlh+gWKm9KV3VaWevIrt9V6psnwHc/NDwy
mtlIQo3S2h35TN88hh7BFhjUXCIf+G9u3X/MePXAckb8sdw3lJSQ5rNP3gU4GPSfRkptq2eWNsQc
tODveBvkdfQmh4SgW7hZAkfbkdfiG28gPA9YlVKZSwLNwS9F5D32XTcj1aaTmCaWk0s/3qRm/xnn
nEjByPFJ7Gw6dhu+WQmIQkOQTd8KFdBhGkDg9t1EHIDcp0nGLpfThwwKu2Pkk774dPFPRo5gbFMT
5r2RHcYt4B2mGXgk0893M74m3JX5p02mD14Y9z2rkKU0kKtPRiLfNz//aN/eJLVwy1n8vxKhme2i
3k9ZVVtP3Q8ZKCpH0mHBWLMfU2QExNqS6z3++vmq4hsMBK+5BLvAM2F/MStbg7bmCrPCnlq3WA+t
y+lbGp+JW7crxrNEa3q/rCb/o+3wLnN9D3Vv/vHzZ/hu1fTkkhCoTTh0X2y5Vj8wkOz4nSbT+RUv
Es6utz9CPCkkojMEdJe5d93bvEd58zlEoChSRhEcnbx3s4Ia4VJprFTdY6iD44wzwbIQ1YBcomi7
N/PqqWiaz1an1dYaObv+/PG/e8qUR2VvKzAj4vDpZsYftngm5V7YZnKdF4Gzq8zOfPVEWZ7T5vF+
M0tJTg2oeU+UiN3pz5f/zhsM22RBMAG1/UrONp0ytNsmlXttae+i9Wyxha9T3fnlTJ43lpr0xiWS
F7ujNT+mHGuRGhf5vZxj7FajY37i6wtfuzzzbwrLnW7ypldXCF7l9ucP+t3eghHkL3Tc8oR1gD2p
ZjFxTunU3hm6apV26b1JvDQSFsZk4Tj/ohXx/1l4NHADkEdCYTw+WHgMReAU00nigIOZJOwsesoN
dZ9Fzh/GVohJ43xktpgdCYL47k2GcrcksLryazpLB05xZjCl9qwZSGNE76B3py2Y2jjapWsGWGES
vao9cz7yKH77NnsSqD9QF7juhyteKKdQZZNS+ymMz1Osd4CVFLy9mYkAgeog/9JyWsO9Ynyi2mCb
91iAmZlHq59/67/Aln8LIcG7gOJbgshQ+vDHxpWjvDh0JSmOfcaotQ3bu8KbxHUNm/XeNVtrIxA2
rXMOtG9BHVv7oGidp8ERPjqJJL3trWYCATG1YHXdcl+7g70nCcG8zkfDvIh1DjNWdPIxshrrGOH3
K3eED285NmBY04LPfbB9RuQa1BMSqL0rsW+asG2HGtN0OrICkaLYn7hKXfV6fJ2K8RoABPDlarqZ
IoY81pS/4M+vNpjcIGgyFzv2Eztfyh5YPUpiXCHnl+7K8pr9Z29XXoOI1kI6ZlpQL6b8yXbrdZg/
tjpCzXqa6QCAQuOfgRHQmAm9zyxDSVYXrWQeWBZHVp+/9+Lwh+ZWQJOANskSdPBW9zLiRwGOuUfL
8OzOVBJ9ORXrsaGF77Iur0WMXFUV0b3veXccxM9jbOI40dnyUb8giKRQNufy3kmZRxZD/el1rO9G
sQSTdtMVElKeX7hlJ8CR6awpZy9y89VYGCsTwua1VbQw9mBzH7vRX3dGgWdOL5hncBXqkEhC+9Fv
vSnTZOFamzkdfiOhQq6BOBPDXMBxmow4jITjmY3agT3K808AUR19pb8um8IBc2172AgdHsiDhzGd
jSIuulBTxJhPSP4Bmvh1f6ImevH43B77xduXkn1ZBe51kXHv0LO2J6VFM7Ev0CTOriqRhGBeaGrx
Z8qRcf78sn/DO+QjQkn6y9UQX8ByLcmyVQZWby8tzIBD5d7kXn7OgAhMxYRKuuIU3Cc0BfsJna83
cfOmTtz5Vh+u6qSCL0TfnfBxlxM5HVmEGOjhHV6dOo7gKBkufk4DIYxh9KBDo2YF77laQagrmbNh
TUPW8NnwrZHCiNPG7D9gSNIo7Zls/PxNv1lfheMufyGj4Gz55ejr5BMKWNZXr+oFikdEPedjk6iL
JVCO7quodkOnW/hK9kh+x6LI5bA+YSz3/aufP8vXsoN4a5NFlvdYUVcfHDUzIIKhW1EvlsgI1s5C
Fig8MkDBoHP2odFAkzZZIXKnu+EXzZEmwDdX19wE4q7chdfzBeQJAQhEgWnvEczyEs8m7dFJ3ZZG
jWoTVyzAiexFZZDC4PuVR3aXrxssmwqsIlsB3rAIMPx3CbS9ApKn6Vt72zM+otL4M/SISxFdsM5N
QbCJbZ54Efv1kS/9TaklXIcDDOUL9fKXc1VSUWTMuPX2c83WGsAlMivWVdCCqPiqEFjb2H+E+KdP
57zHusMCt8o1QdngnH+ZMbKf0i+RKxeFS9ZuhhQsMz9+fiy+uzcSOr3j2Iz5vqDAcpGNKE/QG+kh
uJQST8PQYkMxl/j6KLcWQwqHmGlmF/v5wt9smuwAlD1QHU1QaQe1VlgaJN0RzLavzYD5KKbH5AF5
1vAyzdqhe6XK558v+M3C6LpwR0FaEnltHb4A0KbdYKxaE0V2nONnHK07Vbv6Uw5htzVE7b6BdlW3
P1/0uxXAg2HreAtIyPpS2CCaS9TUZQ5Xxbdi0zMkn2MqsYjHtNU92AbNOF35WfsnDqr3wFpkJySL
HLnZf5sbB9suLx3NaBTI/NCHjSaLVq6RdD0fw8jszwjF5zuD/fa8g+dx7ReobVimmX274agvpiHK
5zVzIPuyDGrnFhxLTJ62om/689355uHzXJuTCBE+DLUPt0zXY3gL78zZd4uKmtMefgh3vIyrCurL
mDJczcIrFLjyyHW/OUEKPFSSqk2Q5vKFdZ0IkCTMcR3ituviOq3yyzqEmOGP/EZJNlxGTIJW5oya
Ssv0kVnUzVQ0rzYKGFaNC1uWPnW6eBvlfGmDhiWfbJg2GSM4WBCoZ7zB/OMMfkNoLdOBn+/ZN4sK
eFh6lgt/bemOHBR0XmMgN8A3sTdHptYMdnHw1Wj6IHSjP2W/weDvvJGKEK7mrHwVU0zzpk9/Qzm5
Lwqkx3PqnrtOhCIm6GCLFdGxYDNhfak5//2Iy+/+n5ozr52YGPVY7CdjMDZpNIxX7D49BYg11neW
socXAHPwfAw/O4e6gFmyluqh9K2oWrf12P05cs+WxeTfx58OJSpyy6M2Awx0cM/oGlMaG+B9u6Bn
hTNwwBdL641fH143cT7AippPdgB0gqMXrBhCCBxW1bjCqJhxo6oji9E3TXE+kQXdkRp4gf0e1MFd
brSqwoq1Z0ZU0LaYr2zfQPw2ewjGciNYZZVFSYTQLc0wjiYh+g8od/SiA3lNVuBlQc3uSrM+cur+
hvprmYrSTLmWLTjRHNwqEw+FA57I2ic1/C2r8X95nvHbcgZvJX0EIDKkeVoO4g0NY3+C8/dYf+Tr
osA6qQXtEYqmrzRs30N6OvqJCQUZCq1ZtAw30Z+YW6v3AkLeuvBzTuv5tss7eSRo6btLc/wkwkWD
6voCnUNCaarZRdfry9gg1BdYgMDAsNEmGsck7uCcDPafZqEl/e8PqA30maL472NxeBCXTDtbmyJ3
rwg5AI0VIOtAAb9CPN8gLQBYILtebZQxzLzVSL1b36r37VK3EZRgrSvTOEbq/lqy8QCAZ2MuQSMI
m92/L3HLQSfPMglxQut87UoWDDuL3ryxpForYW+NkDFOCD5CuGHRfvz5jnzzU3COWuCuPAY2IKt/
r97VpghUT58x48D4Oidh/+Azi3whXdt8peyPtr6q7VcNUO/95yt/jSIjGF6ay5V5fxwMA/9e2gcT
DYtBOPs5GSYgtmBB1Wzr1TyzkqIQiFd0QYKThA+4LSrj2V14TYNajIfEt3IAgxWJYgCDYvYyJktg
1DS+DePRCM/vllmHMR5lvaK2h4ny7weFWATOauaEC84Uk57oPEx6yFq3llv2786cdC9qLub7SpXm
jYqM5qps5vHFT0oVYi3omtef79w3TwxEPdYNFjV+tENQ8aTNIZtl4+zjFiqY0WCYL6e62tld+cCJ
nrVDYafO8v5X08Oy//ni9pf0vaWfANbWFC6P65ezVt3MXdJXVFpOZSoMWlj8Ws949/r+1lPYu3t+
phVqwA+PzOeVM2b3gy7fRxcEPLyfD8LuLECHHIVTT3JUW3RM6LuaDT2IP3/bxH/b+W0ZXs2JVozn
UFinqF3XwtQAVWxEjajMgpWfIGQFCXFsWPjN3eX7LfXSgsXkEPXvrw27kWbk8v2a2H7yuIkyhGxD
+jge7zbNNiOZFRx+UUNMHQS0n+/ud1WHtKjTHQ60eqmb/r26NUSRn5OisqcgwvAvOrBaSfgxoGJH
KBB326wc0L3gW2PhArQapQMCbEyo0+gAj7KemhyoW9mKO+JdPkBafxz5gMuCcLDFQ3kglobtlC7i
IUXVWCwriN7t/YQH9sSYIvzi4cgMcvYuhQBziWdHs7WG+YqEcPZROnOMyukROf18nU74VkrdPnW1
TI49mbbz9bNR33L0IEGH8vtws+cdkF6LzHKfhJh2tghR/UcSLJp83WhH85zlQ/nc2JE4mx1cK1hw
S41wJIv6dN0Ms3rNhtZut94QedcWeEZ1itIjfek6ErVOAfXp66zMrM+xH3BP5VhU2hMERPRM9cBk
iqIiqUyEHW1F2wR09k0DHAqaglMvOPggm37Fis+N4VfS7tbsjvm2CSluERdXxn1L8gSitGpEqpgV
gbzi/zx89uTVXGTpPPDnowVTK7fUCkhSkQ7ZWdPmAarhdnCr07EsccrS3iyj82jMp7PenyDkaafU
uPkDVHsb2pN5vu1I5KnPdJlm9kbNmYj3fhu6TxCnSnEvG8q6jEI7zKnTVcCGgw2d0IaWN03is8lK
splQ3mwrKCPTRTrXsj6RwpByB7lI6K2VtgCX2fWTZF/EiHz/gAJx5eNUIUbcTG5G1kWIqwQ6Gwyr
dE0jLWEIC8wEXWmzIG4hYbfDNgX6h+C5jCp754+RHy/JfpgUiZPvgMaludN7pwgeoIJhsqjXsRNH
7lXvG5HC9g1Q7cKC2jldMGcgNM0cSxwwth/n2YZPmVurWtqAPSWPyzbMeuVvffRiw0YgDUWtmYkp
2dCPJxUsg3V3lcdzPV9KAAUQJcsIxx8aWdRxFfJe6koUvNfFBLP2nFfOGnb2sCwelVMTGIkTKdqk
PtbaDQ2sSpOMJBayZoI1beWOnb/J+q740GPSynVfGISjAzEPUOjVjvlmO3nwR2BRVdvZS22MREGA
XatKLYTxJKw8J16jXdTTWZSsutlzfjdV5JrXaaI42HlRWFbrOrDDd69uLWNbL2bX9TxpVlBXRwjG
GVgrB0/5mLVoQczwHIoYks8+SVMyNpG7sa92utpkpBpvcQQhlNSlarex78p+bSR8MKtw1dMQAu46
m0rfPAc51I2Y4Q1Hb2Cb2vwUTd4XzyD2wjOyMxNzE8ewF3ayLozLcEhd5j1NNX8QXphaOwTEJISD
bIP+0zMrOjPcMLgtUUBAN4va6WxKhBzXws6rdC0sB0ZFHuOiJ1Q9ThmyzRK4V1nWMEzGkLMFEbkq
2NZNAL06m/HnnHpz2z36M26u1hjaW1XI7DX24sxfhZ3VVidgROYHWVX+77BP0/uImrRfoTc1vJPG
Yn4NsMHoHkZROm8GSq1x1fnTcCVYG++iMSznLXsnWxqtccPGD+LigE5MLzfXIY6BR6Pr26cSjwqt
eKW7S1B0YUs/aKl2ghR/JOIDp2rXdmTratsgcH8XEZyVE4xZKSAcV/NzgG0zvZVLejbvJsrCew4/
RMuhts/p7U/JbxvZ/DOyWfVqWG3+UNhuBTtvLokGRV2p3yrav7iohEfj2bIpcZD/Gj6tCTOPH8HR
hLjJGlmDXMmQ2XUKczzPuYG+cMJ8bJ/IzoqXxp5A/jh42JY2kv+Jz7ao4IEgnBl2Jrlpr0TGtQ5r
A1okusph/yecPJ828Wyi/pJj78izeZr7R4P2xbCda5XLTd2H9YToEQv9xmRBeYcHEEccDQIA432s
9W3S9EzCgaCWL64wSYnzWTJQv1As+B0TsJuSXcY8czmjQxIa0FRu42xiIchKA8eB7Jz8nocjB8mM
WC6Dy9sa/joQuTOfIuK3gUWEXvfKCa0NNuMY6ercDxz9OZkxO55Khvm+EXENvAQhEW38CIICBlbE
tX1elEBvJk+ftk6O39FOG1RlXqmn29IyY/z5poEbuExNeU4sIWEpVhgrWhpu7/Zbqksf/ivqFaTg
uEZWU+EFI6lcKSYwJyvidlWDssaeJBv3bY5LyCRy8hIwVsC8yhNXl3qXzAkslKRI8nNhJ425Tqyy
vzGNeniC3h7dVnHPqRzVUPLQUYecxmZueuuSof7GRvNKI6MOpuKqygbIccFoSOfK44H+VIECrGG4
wzuBfNQZrYrEscG59U2BuXSplvQL9Q1Um2QpL8lnDkTh0Itz1FThCphbusrx+q9lZtxrgUAZShKH
92h4yHL0zrBy6lUnoCHPo/HHYedb5Y1nrqsywkGaeBeV8D+rzPhoSmwlP5dE33S5LBdPsKZRZC9t
6IPzQQQptqTxa+4JM2xeYEe7N7og6d0au+l5Hjv7aiJk/ZEMRlSOdZolaxV0sEpRjG9yPUDBG1k8
b5PAEi+O6K1TkFPgK+fI4tfxk4egzyyCMmOFxt6InpWsvIuhd53dz9/ju9qTli0datqoFuXvQe05
97L1le9h9p+c+dNScfqriEqwRkUOWeUkGDz6ElEU9o9O3IkH6DOY8TDOEbvTx+Jcp1F/A+gtejI7
fO0MP4d8y+mvuo5J8r39+cN+c26lweyYWnF4VRzP/q2TDaEycLBq3utIetvJn/oVZKVsHXDXeGIx
bgQW3X+/nY7Md769sAdpngELwpxDDRe+RA31y533GMegBHdIYFoOZICcGCrEqR9hDMe5jvb72Ih5
6QgdVN7ItRwuiYIRQc7Bz1OCV8TyA2h0lsm8li3HvswqsDy3s4mZHvsrQEvjSFH9V1r471W5mqJp
DJhImV+I6l6sW7tJJzom5C/vpj6sbl3dzleLR+6XGfQAlex6zM59WORXvg79Z0vMSN6DbjFJAMBp
HmPAqZdmGlrPrZ1lW5nicHFYwB/oHFfXGrf4Nf9a94h+eESok8oHDuHhFcwZ0Ixt7wSXcx8Zz1mQ
xE+dm+YvNRdHOupmu2KgYTGUwMmxuRrWuq5N9zEpx2Ltiro7h0cSY1BsOn9HcFSy8cIuv+30SHZN
EYf+uT2Fzplgsb3Mh264Kf0EkxI7/js0hwKGfO2+/PzYHp5QyJ5wTc+ko0wvnsfnoOsX0fCs6izz
9i2m6cmKzlSY73++xOEDeniJ5Z//pymshpjUwIZLRF22qQGvnHSmOhfWy6AwDozWupz1/6isObzk
wZG5FBl5VZpLds50ljJGoG/4qnv0PQoNRO1xkFBHnsvDsdbBJf9uIv/5ll0oddvQbt43+UR4yF6h
AffMfL2MNH6+n186tYeXOnjvnCDrGXdyqRFNeTSS2ReLMz98DLqbrrkJ6tsYPy7hike2lcOD9nJZ
DtkIHTxWOfV31PSfb9gKc17YgCRzAO9kmOBjNp9PAZdeHPl+3z2Tf1tJ9ETJnDkcdJhB5HZhWHn7
UlMJjPkZU94rZ4SKYGBkqRRI4OCOFe9e18nVbOTbROHXkcm9LJIji+uXrXT50v/9LAcPbxs05Tz2
fOloTh5KbfyG83VqjibmaUwfnFmWz9iO/d6uce0Ow8XUD2eeYLHo3Tsppl0jht1MCh2O8Y2bT9gG
x4dZ6xuRjGdVbx2JMfvuN0JdLJdmGELJQ93BnEpn4DBJXmibbPqmBzaUnaoyOqZ8OryORsCDekwi
KnDpbxzudtbcoDH0WqCwOnSMdYCYIqdZWtb3Lq5gTDSqBltRdhMNlzAX4s/YyuCe+JQCc6Zp9/kz
TiBK47LvxpeujrvrSHn+sQdJHb6Uy8f0NJWOSYNIi0MBQALkReupHZESApE/AV5ZPNNEsmjftr5Y
Qjisy0maoAgxdhi/cYMkd1jhxBl5AqV3YniTPPdFkS7woZEkl9S5w7vSEsQ2+tYqFkYXbJreK39P
RRS9GjLUpA0QEfYnz/34faxIKFUpO9BMs0efxPzJNx20unvHt+KX2UidT3to0+3QJNOpAXb/lC1l
CE97eJGAX7TcDYj6r8JEecBe7eQuy2x1FYWKUR/onosuqIixCIxp42SmOPeVTk6HsuZQIU0/2Ejc
+cl6AjrWsmsJ7FNz5YCgzDKyj/sx+WOWJfB2NQ3B2rI6yKgCsQSjxDrhkJUvqI0wJTzGCd5rRGyq
gdThpNJegcyyts7QB5S49gL3YNTYnVnNkt4S1G6EMc7QO6+Nxp0L/uCEVFZmBUnOD47txHiQWW8i
8xLBrvD86KYtXO8dfxKtY7gMjyqPkjVmy4mAqTAzHioyHYkjgEVJO6o6M7s+vSnh3u9VYwF+RNF6
JmppPjsAIuEsIwqUMHptqpGWxlK26TslrroqtrCmp9P4sUB8N1EyVjeeUxsoDnwf9ysZTyAYSv4W
jEBANCjolUabW1PUYt1DVEPQDO7E1MR5wenU0d4hv2sfOcG8ngMd7GRSijUu83d7GNNTQl/ldejH
4cYpbX1hjtawzaNK7VhiYw5FJCxd2UGIsaeiYAR4oI21Ryl7qjhdn0eVMd5Bdp7w8WGIGAYzexi7
eo53Zl/nO4x76S10fnndRAPGa5rvxR1OSetC1aIC4sbY/QQqR3+XZpm6WVg/m6rt6mTbFgBEJHEo
N3mS25ceiVgxM6S4IY3VnmE/KZHBJAndkp5y1Ub41jRk/ktdVMRcwJQ6JcUuuizoGNz7GSRr6OCl
Hxwp/L+oQnlvmcHw4jLfWGaCB1WJE869bh3V79t2Vi7TWgFIA2ndXR5WoPlK24KchaSOk0Cik+c8
7Dq0o0Niv6VZ0z7rztfXM92YilaRiq6Q45Q3Bn/kfdIR6q6hHPbYSP3mPlVJfzlSrz4e2cOWPfi/
VSrfgCML34FD4yIpPtijR7hEBlGg/d5oR3elQ3UfTyCd8JE7q4CaEc2iGa2bicKPnYBTYmYiw1uA
6T9/EOtwM10+iI1kQHq0KyRnk3+rL8MqZB0PTbcP6tb/E4TIOtzax8pYupP/XldVsAun3HkKgWjk
YH/H/BKXvH0hI2f41Rm9/e5DWn5MmwJghDI7+1KPfX0/+k32gQeoeR7IDrqi/QQMEzoBnn4D7yrp
8BunVu6R7e1wFKKRxrPh8FQQI49A/eC56PE+xBBEpr3qmnRnJ/UvYYCMCEayj2P85ScKeSYEb8kg
YKQ98fO9/Hug+fdHtZfncVF1cSu/jBpkqZBKB3Let2YfPPu92Txw9vLvQkyzj9Dd3HcOqsEng/T4
LZwj9afnlf+VA9B8M8JCXJd2g5K1gi6PtN4PT3VtZ0CVksl5jUA2P6BETG4B8PrrOE+n19Zwg6vR
K8gLC2uXBjFOh4+GOf0WywKDLZMsnCtgFOqt8Iz4PW7NfDMmTJsZzuaswnIYezzitnMtvKb8KHur
vW0aiOxhJqKXvmJZjKYoOaNELalRZH9aIpZ4sBix3cEbZZhj1LN5PVdDfQXxx89gntiUfgQ6lXs3
GOonx+rEuilmdeMPIrxuCeK8mOp+uGvJUzqVzlhejl4ngFIk8d3PP8Y3awQ/hkOxgMRZcP48qPHr
YuoqN5zNvSwGwN7mbVUQPWigcyI5aYG2BdUvNUoe9GVPMWxkj5nqTphMGPj+p+cyqVx0z3Jvk4LA
evOcm929CZtoZ4+sdXX56+cP/EURxsMrGKUtR2Ukidh3/n0TYzGryU8ndGhJ26/izP2d9z0IMlyO
qybs41VKSvmqoyNCL6nAPMrPMA2d878eH5bPoey/YynTojA6uHFqruKK0NoZ36MMyC8YjNfFiXCX
5o2xc9uuenLDJr3QzXK8qKC53imDJveRl8myvqyQvL/MExUzfmquQ2lOmaQMDiGqo5EU4IZUqbaj
m/8feWe2HDeWZdlfKYt3RGEeyirTrH2AO3wi6ZSo4QVGTZhxgYsZX98Lyugo0SUTO/u1HzLNFBIJ
B/ziDufsvTZ42qzHGp+QdDyqefS+ridnGaamL6h5kyviLhJfkGnJ3dAW5nOjFtnVHWzrHtKJeDT7
bPgKLSm918PGPFPUT+7SpM4/qWEcvrYL/sUtUBTUCcMkVZzN9s03as5Ad7xuGoNu7r/10TCsKo8Z
vBjSdotIAJU/tUBYVez4VQkGa0RjC9/6axm3r603y6VupiZ9sfERFmwitb2txYhmkjkAXzVIsln7
4ihWvnSxB+d9LktYNiz2xaNhZsPbHEzSQxwXbWAluffOwNPxyPqp4ucjk+2VL/kntRNjjcMBWpLl
7Ig44Gas1bWljjYQniCmTrqR7NjobXTZ86w37SM/4WxkWTofi8zO7jJQd8nKMPT5K9NHf26LxfAa
D4nzFqtK9pgxaj/8+++kwcpoUAFBc/STcqGbbI5/tjcF6XhRm2Sr5rsmgWvrXeopO0XgAMLibBb1
Xi3n/e+vfVsW4dF8zzZXUbyhnnBu1jJLGZ0pHeohiOlVrKl0fXULaunxANErwvPIJhppMEFSffD7
Cy+/+GaomIshhCKlToH4Vq2RtwNEz6Qbg4kUqjz+OGg4zk225s3HAqHL7y/2q7v88WLLCe2HooHA
y6rmChcznGd3/jgaz5r9AfgNiBUfGNErV/v5vEel+Idbu3mm9TjYNRGWY+CwFI9fRT2tvfgxd799
v6n//Dz+V/RV3P/rYTX//G/+/BkQtEyiuL354z93X8Xlufja/PfyU3//q5c/88/Lc99+rW//yYuf
4Pf+dd3Nc/v84g+QwplXH7qvcrp+bbq8/f7b+YTLv/y//cv/+Pr9t7yZqq//+OOz6ErC065fI6RM
f/z1V8GXf/yxLFb/+eOv/+vvllv8xx//S0bLbymfb3/k63PT/uMPxTL+RH5jsmXnsE2JaHnNh6/f
/8ox/mQfT8FWI6ybNc+hklAK2cb8mK79iTwfH7yOfAdlocn82ghcO8uvtP5U2a2ix3MpZOCOc//4
Px/vxffzP9/Xf5Rdcc+Wum24nZsWDuV4XiDigoFxL+Wc2zHfcYzuitKNt5OMbPpVgJJGp1ry2Kqe
PnuOEckADO8YU7UW+E3WolW13Q/P7K8P9eJD3JwJ/vUhUNVxpxabyNutOBSbVlauFW9z6g4bpA8t
NtSo2FCdBX9kW3QfO1fd4nIhYGCR6JJBrMEDM8L17z/JzUu5fJBF6Yb3kM0TdfibWdlKkevgwIy3
ams86YDht26ky1Wpk7u05Bdu4YHDjyLn6bW9B9/oj3PPv65s44FdNH5sPW5WzDi09QSZTrztagPC
NQUBMWsf2lh95zbyXBvijabEX8ze+dhWxmMio70Wi3e/v/tfDQYUYzoBx8tqqd8u2+ioWRg5A0Pl
E6URNHZSeeA2C4INyNXInABNJFTXSJtccUIVkRh7Mx+T9pRCqnjNAXkzG39/IjaqUxSmlNTolL+c
IDNtqtWxlPFWL4UwwCaVEGI6lQIfJ7RCLVZhZIlHWylC75XJ8pfPAUPyEj6NA4SZ8+Wlp8wjTgkV
Nu5emGWZochtiXhkh9ITpn9vQ9j0RLbW6f9S6uxJl/ESc/v7L+P29pGUGQiz2bLgKgCKcDMgPCUr
pjHvwPuQNbod8+mjoDa/ytEabqo8x4FS4Zf4/TU96/ZQbC7NUQz/vAc8gJ9eAEdztXkmMi0Y2Nb1
2yrqBTOA1LXkYBL0AQx5sqsKwpQzG6p5KDUADE/dlI8Y7Z0prNM9NKYk/9S1ej1xLC6FHm89Ig7n
HSjSxNgRSYS1aBy8oYJUhEhl3Ktp1ZeXOkR2REKYpTjNkyzhp/upQYNurXekmG0c4M5pjg1obsb3
eZSG425whRrFO2dcgOkk+GE07EsdrBePzc7fTAM8L2SL6RT3KyQMvfGmjkUNORObw/SZ1ng4UNiT
tn0stEGR9zqURIhBobAVVCo1eZJaxbF/W0jXK8G4QdzeoQ0Ti5ixnbps0zuh3W8cZF7lFpJrofuq
jq2S3ZFdawFFnKm614lMwMuaAAJ/23P2oRkhNUxuciZO5zjlNCPPc1y71tkEMQvbqRoSfdu07Ui0
EcZPAHyZUoNXSyaIxEYbT+kFQYUHRj/DKY4kjiLGppIFaiXN7EP3ru0mXdvps9tjHRVIrzbhEHso
31At2Vu34wgQ8AvwdcBSZqav48ikpEsPo4/2qQJJ92PuqnARp8KCTGyXamEe0satvGOtxETmLtGt
YXTlKzf6uzIm9mnfAwOiwliAemefjbJ3n6d8RRs9tOrpK+owYwgiS0nB0TEBkXFJZ2vcTsQrdEEK
0KYCq8EpYU+kCLACu8gDrefl2lVWb9unULFLcC0uQaHJVk+I9w2srHfdXUoWhOdHUMWGE/tssmIk
sqp2C4MsN9e91VOxpMKkaB9sJ9TNM14nr35H7pRLdErDrvoxMhAd7qpOJw+yJAMbwJED6BL2sFqV
25j/kKzViSLl+64RWbe2h04J115dmtl+cls9RQIX99qhztQPJJpVYLXIRRhrCfa4xPo3+7zCVbVT
OHbOX1qUaGJbZCNuC6sxNjNc1LcinMIVBecrVD14I3lcNvuYvXEKNHNwpW/IPBz80FI7qO9zHDXK
HcrJarqHbkuGh5H24/ystXpV30kTcup+oTBH99Syy8G3SMvRgqwdLetLZBdDfC/b1Ck+ZC1AQaQZ
FswM3zGQvJClBA3b/izShj32prFqokWMlFRTwTs0TOrXqIzS6YhWQ8K4KpZRcxwirS/OdI3z7m1q
IWmi2TxK7TINfWjeZZNrhfeV5+WVL+2iTPd1WRYE0aJsqEpnXaKabO9HyUyym0t6CoeiYod0FC1J
0M9STcP4wRlbbbx3NKLkD206DsM9oa9CPvDJMpV02xBFzbGmRCMPqlq7KRA2MUR3rtfr0GnLebKb
kwV3CtCgFKl70AukvO+atoMwgEJsNsW1rHSn/BLx6/J7tBoFD8QcWpLTDJb9A201T+6yxpydixsb
9bzTM6Xs3uhqM0aE1U629O5qQ+30APdGb72halt4X3tN6NGZ/V8+n1OdAJIzX3OZHYBOLwAZdhne
ZPMBlJHuWTbnzWk2gDrDEk6Byl6iMKH+jzveEm9CM1Fbj6wPmE3ZWlSgkB6EmDvrgWgttz9TEkvh
tGmklt07oARws1MwgTHeUJQr3rqKqYyHPLeb5GQ1ZWTcZ0naqCc9k13yBZJOWV+JEWqGc2k5uXzE
u5lmh5ygnyQAcmR2DcUgMrgeo2GmJqYVKqKfFYwRlSBLZvD0qeWn27txjGxwUSMGlgMKwHD4VPa2
FCD2ayvblwgsiQUwrHkg70KY8V0+uoYX8HqKYjdOFHbuw1ifJmRUU57X92HbLsIiWrrFo4VUhWLx
KNtMR0gQOjqzqEPGj0+kmGl8KKq4hU9TtDonlm2fQP0Eq8ckQFJU3ynkGlDdIomGtCpbLvOPx9vt
UJpTmBRGrTFjXyEMFrRfUtnN5zHLeHfXLTstbr4bmb7euJmh5qlvQzY3Cv6bu9DVctlCi/YSXsdn
Js7WyzuIcy1axmglXAjvbFeJpU7dPeFXhMGRJ0MdtPKjZB70I1HhuZWu0q6chodhaBsbqWrtJtWb
QjfVkMi7WAp5l+Vj4+0T7JHKyeuTZPAxJzrSF8kgdY6q5OzsO7DW5mPs5dgSo4aW0Ns4E1G+6wyY
//uO3SzQJKMRPTFdSuH0R7w1Y37XdGiI35LVXLTnaAgrRJYTjMaLaSAcvHNUlIiAJ/U49O6R4XX6
sXejxrjYozZbZy3DX7BjDxZWxDlKy5TBnAqjPOkglNuHsHRr7WQV1kgOn4vWrbobQMfMd06bevqT
7tb29EBbsR/JgVDM6ZM3IIy907MFwrbCztdYSCHaDJJ7ilSkTFl2kkbsCIEqFWqAUW/ncKibfDzW
aBrs+9GeXOOQu4nXXDEVjQpEVMNobNZvM0oeZNZF1ZXXnvSysIffCmkQ4fOHzETveZfppbTeqFHj
ZM9EE6Eqz6wmjd9rDWPgbW2bs7xnxe6iA8SjrDnFuqMpDyoIa3FJdDYatE3GJE0fecRD95YIjLS+
5qM3i/OEYct4Y08sO4esoqXhExfTJ8SJYa7b14BahwORoUJHAJgSRsSeQHfZby8+u7UJB9W8axNh
1bscXma4g1IRpXd6rpbJURJDFAYDo9FCGZ2I7L3KVB7vkpzQQZi1YyyvkSClgrjdxnY+IngdarZ2
tYwOipnJ2Fqnel82z8Uoaa41BEiOB0ItMYbLwrHCx6axNPuqanWE0kfLm/KiCIDfZzgsVnWOTFLU
AxTdZheQ4NFnx9BsaMFBYPOMmifSkY97itSoRKoc2Vb8NHltqwStKGvj3powcN85PRv9tyKCN3yf
izGxjsStd45fEochSbaGtfwGI6on9kCkjJy0H6VQQUtZRd3fc2YGmot63mkDxaY1TemuEqiHcsSu
nd+MmZwPJmdLBW084S0IOJk8O++YQ4nsNgS42SjwC4PYLdCxRNGs2qkcrK2r14YOgFJ15AXAVmIF
UFpxvaxsdrUKgcq9KT5QGZ76IOdVyQGoDYV6VXqo02eWXCslgkttm6ewBN/sL220kqBqA3zYXOYW
4OjRAY3clrVWXyEfT8qppGeDRiIWUidJTHE7YLNsv5R7+p9lKdd2q3Wo2hfR9hu0xt7QUD51B89B
hx7K5jJwTFDOIWvZeCBo0gEep1a5+8ZVUo8kjNzU5l3rDmX9TeeQnXwo58IdgjDK8CxgqW/6iybY
gMPAiFRe2EnGpnufYapJP5PxUuPj7cVE9u/gVUP6IDJj1B7zJLPKZ08rFAZYRCOBFLlSm0Xu985c
6vdz1xjq5MMTbLVhUzZI1ihTm0QrwDWN0NO/qx1Wu2pFUrxlXxQSGy06gVqcRRcVs2zi4y6Qzs5E
/l18gidQxEcj1hRln7RDYdBWK+LmYFojXOY1p/Zp+lQlUwW3MMlEArLfVUW2X6QVylFX49GFtTCH
DlSMnjPcxSaMiyLVNLvwxyUPUQe578zuGwWnCO2oNtUL584RZhg+l3CBAO46eq17x7KYUi+Iagl3
m+SKLHHmtWlKgYaAiQvBekaixjDL9G3DeUU5zUpVgQGupNOdnMwIF5CwMM3ws2a1JN4OjpG1d9KK
7fGk4rYJj27RRz2DgalsG/Yylcc5VqW1R7BAWkVUtgwbkXdlpPtOrXmRsuo5uZnvagIG0vwYjrkw
PtrIOdpjnaptvKRIliovPsLjd5Du3fC+iafB43xHB+lo9VpK0blRNbAoTuNFnbUe66yVV7Y7CRTT
lCDjC6aXTD07cTUljy5+r+ihMQxFfTSsWMk+cajpu3MGolIEqQe0dtdH0Gj3BfsIKKfCyxfstVGa
KGwHs3rAshlGAJaiioZbFEb5NYlQ/Pt8lZWxgwaLc2BFiGEnrygTISwLrRjMY1jAZ8I0M1rePos5
ip4jZ/AUvwMh3Z7xcsDan/pGWO9S4v/sUw7bK/ZjA9XNvhlsTzl2CfqaE++5PZ6ZdqrkTTULXiOj
E4Db9UmzEbWUfZNxygtlbGz0SS3GE96frvM9YipJZnQcz91ZPTGKu4qQwXZrsv0jC8isoNOdYxl5
+inuGHiBruFE2PPQkMeXGTLckjr+UPKR8Mar9+D4wclgHjZbM9BR2RBY2OlVdyml03do/vUqavZt
pOI1Dt3ZA/7Mt1MdlHmC4QQmYmgeRKIuqvPGa61z7zQN6c1G1LqbuStr8eDlimeRFscsRjyssJzu
aqlVa54IsCjdT+PIYPFh7475DltDYYKVR4iC3ddDg4gbgaOZWTHUj3NbqPVxELOb+krBSQLUrlr0
Gw5y0ty5QPTV99HIZnjvIVFpgsL2WmPfJlhjjmDRnfKp6rxCuYTlMBk7I+6V6uI4smr2cxS26E5K
vuGg09jx7mVup5qP5bnVjyOZ8ROAX8Nrd5y3AKa0etEPgYuraT5aOkEWmHUKZzoXvVIW+2QWRRRI
UaUKXqp8aE4YOTjFy24OYXjZse6Vj8wVntxrGG3DS4+QwvmYuXZpnjobkrA/lFlePyklv/zaG5xp
idJURSy/WENjmkFPvE691ZXYNjZFF2oxuH87dYkgUJvyONR1b2wbpU+t84zMfzwydOggaHFbinOM
H8PZDKC22X0NeVjtdD0ajENlFVmHMaqcoyNPCEAKtVea2lj0NPdETh3iU08ZYamXlcCUh4qin55i
i5SPhPABR6Sc7GconcU0h9M2yjspd6lJGNUONweGbbvpEpb+ATvRdug9WcNW09TiITKNFtlWjp9r
16qJ0dDoxPJ5L1RrJA1GoZV3mEHVFB/ZLZOlbbhCmNuU4sZwh254gCY/0H58oEccuifibL36UCei
RVyHyT851k1SZAeFfbL+blAMuzw3bCQJ8GmncG4fDAXX0w6Pf2Ht6hhX5NFTFJn4E8c+5aoKGWpf
hlz2+nu9kVO961SlbS+VsBpMgRVrdfpAJocMv9jo2qeTWwvbO6qt3o7vWht8j7ribvLhses6b3yP
g4zSSGaRXo01FRis+qVQrVo5SHLNk51XeJO+l1UvzGuc9rY49R5kvxzXLA/6cXQbM3szk/P2bbK8
UvflIFKCwZt2UoLJ6x3QzXhOsHtaRk6JsCjj1G8Um2TFsQinZMuhT4ggiuRg71SQJ/JD2moZ1TAq
jNohkgL5Wo9bLls7JkjUVUcArVw3bL3FUbGV3NpTOYagpXC4bI8UTJR+C7FfmT9bXaKFvsKLn67N
CtfvNplE2G3tbqQ/bSVIFphZm6J6RBWVubseYyi9fcjUgrm5KV2kTq1bHolF8pbZzPEiv8A3TY1L
wfByyGWsWTtXrwgpqjnuuLuQ/i++ldYk/mY0KbTdEbJmpZsqQR9y0j27I6DH7vCIjdjFWX/JsCyC
Xgy6sZFjWRJ50Q6meWC1MUZ8Sq4lt+g/InvDBGRg66M/5/j0BDqigTz0gr6WZnbhK1Kd4k2U6OSg
l6wSarD0TnMfdItuvqWWYFprcm6lXBd2zAY6LsxkXutGVrmw+qQyHRojDg1wpWC8ESoi5HkSWSrS
XVGKHuuYPnT2kbS0vvFHWnTfoKVo3nquTHU4JZPbR0gKx5isEY8kugcbH5L8DOobYWtROhHvUlm2
nTlvo9igqawyF+abQVWmcAeLF5tFbSicl7JccHBxw37ATwexnuhdnULVSict1HuI0qRpkYpOoDni
MK6MrTJw7maVg8mLhyiExQCUPkZx7Cm2ehadWvb7eS412494KPFObVNSlC38sMbW6V299XVeOzyP
lpGZ7+GWL4fGUHflM7mOoN4Xskfms5FScj+byio9Spg3zro3q1bsQ75Z8nByNVxiWa3C3jiQQ8fN
4BIrtC9zc07XxEs6YyBz00o4vLAebkeRTOWG2LV03Guc3aut6oy26pfWYMst0YOJdZY5B6znEIVW
syVP3LV2Yweq7lyKUk3PZoj5kFgomFRJe50UK1pW3LmlYrRSDWno5xq0m9iD54q0L5PkNT7JWY7d
IwGogDhF6CLD+X2N/LaTirzKo0FC044WHK2qm7bErA6N3RM6H/T1+8g8zho0yHLVUBT4/XWWHsOP
zejb6yytqh/6w6FtagrFIxL1vHeZca679J1jdmssVweFONNCHvTp+vtL/oLETH0fnCWOGYRD8L9f
XrNmxUl7OiwBswGKQvXYjkPgeLlf69ODweE3KYnQ6tOzRsFhVavyFA/iGHYzsdv6K8/5phVnm0uv
wYZAjr+Jr/9WxVQMnprP6JdJrfMOSCvvzEw7YLqhTD9dSDZ/JC3Pf+X+abm+fOZcE8UDKFqEidZP
4m1sjjmoZWgnddjjTx6OepKfBVU7Mo32ij3v+plUnFr/SGfqWKWRP8VtUKZIg2ckEuTS/T88gx8/
z9Kt+WEMiBkNscoLGlhaumet23Tj8MFLtF3aMasr3qXI01eAL8uvfDHsvj8CKuB0AXVEULetr9RB
m+khPqJ8tHfC9p0QTvD7x/zTG/TyEt7Skv7hrpYYr2xqEAsmSOFm3Nh564+C/AarfuUd+tWV6Afq
Gn1yG3DJTQ+N0WrOuaLxDpnHjK9MNA+aEsSGeMVVc9sw/D5YTQBUEA1NSOa3zTpbZ/kfaJ0F2Sg+
p230rTAiRIE2aQqkMM9AYw0qkbrUVwUuTiIjPeuVzrWm/+KL+/Ej3IyVtnJcCvsGEsyWg5Ot3M8W
OSK55RO5s0s6qFu9LLa1yovrytH34uRTl/bvfv/V/uoFMgGm6/Am6NzeIieowCicrMY58CCLUCPy
i8nahFPzygj6eW7A/7JMCiZdUlO7FS1UcT7mMb6SwCjvRg1jfP9QVw+5Tc7EdOrn11CNPw+j5XJM
isu0oENCfzlgC6+d2btzuSbcltOXMP8w1ifyTP/dZ/fiKtbNa0HuTJoWLerDZjFRf8ToS8jNKw/u
ewf/5ev98iI36mslJuhvUrmI3U0+tBdyFukkq+8VA56SuBhkik+4IyuRrVr9MCtfUvT9v7/Pn2eY
lx9hGcg/vP6DlnPajHia5uL/jD+b/Stv4ytf1+1bHzZp6tmLjNPqyQma/YLNZm6SVCleM5z9ehyC
N16WTF7+m4FB4hrsjXlguDuI1+3DjDp8fKL2up/195Xyqsz6p1d8eXJ/X+77LPTDk9Mtj3JN2M9B
Edn0NS5ThE7XXKvZ+fff0K8f4P9c52aQtHpulqTZL68Xhgxrkyi0b2A5Ka/sN5bH89NgtEGqsdZo
cOhupmd9ztBx0xJgMNIQaNyNPhcfwNW9J504nS5KW/gi114Zfr/8zn646O08mdWEicWMjjQlQQUv
YiIDTzxPKpmI9YHGxr+9Bi33xp4R5yHhBLcLqpu3goZgNwSUTMJVmnjlesakTUadVq68sHhtkPy0
FuFrwNTATgiFJhKOW05YorAUWJMYAoFihxp8yI0NMH4RAOuEt6hLrRNrQBla7x1HGWBMExv8+wH0
689gL6/EwlH9iaHKuKGfJeB8kD+VDJXfVb7Vkvs4TDtL+zArF7v71qb2K57En9bA77dOjAhgTxV7
ya3JL3PDEBEte9aqAhGDYsuQXyh1aPA7J/mB7ED7oRvq9r1boZmYJdAEdCNWdeXMp37TLBnvfv8c
bl+k75/HtQh1waxJYO3tfjquJNlK5RAYA6dbYjEa60Jbek1T8BW10C809KitWXYh4iC5Bm3wclat
QIvlMYF9QcjZCHCGbxsfWuIfysTZafCpHKFtJX3QdqHXN6+x6b6fDH58lZc7XUa5QXcbTtwtDCum
dz6GFWkXCagQL8dHKAc/7gKoTJtM26iV8NntHxDG7FAOrUggXNv2rg6PuVv7VnRNq+GVJ/ITYur7
R+Kpq8zOfLrbvUjlOiLWRDQEnbyyLcHilm/iRmzSEMu7eDYjTjC2vu+TIpBaeO5iGfSJvc7Ndh/h
2WyImI8KCh2gmHM6s/nCBc/fauETJ9xN1H5TzXA9d3iwUuWYTeHWyZqdppOGopACok4bPVb8whwe
fz+kfmJufL8tih88rsXHervVTBGiYZK0+oDs8fs0gVw+9RurHo4lhbGS3pYIy20ZjSvDHeA4E4uV
21uBohKR084F52lT95iTL7K5myptjVNp8/tPuAzqm6HAlgzxJF4OE1npskf8YZUaU+DFg6J0gVmC
9cc51xoVvIN9Dy0HbcEr06u7DOyby/G2k7fkLT4uEgdeXs6MaofgRLaYVRI300Od5K3cDJQhqs99
hevgotlTxb5bo0iyj2hcaD7SL7f0J1LeMLGK2kiftYms011J2tuAIz5uDHRY9GqvJdzgaJ/pJCOd
enssemz6Zu2+B2HTNJDULLJcAkKI52jX0XzBLjt0nTTJ6sMtGEwpne2jBEzkHgbgONPj0unGQmr2
xIrneQf8ba+RFWvcS8ue1GPd0x7em7FoMbNKmtQEqgq8lFailtNJmSmRH+Y0d0J/hPzWkINEyaM7
JQtuzC9BjPU+ZMRKbKfRIEmTvmJnX6Rnu/lpKmhH7FhuTNOfym5GORAijPATfrjvVjZNKwxDLcWa
rRoprbUTXeeG+75XZLVrOkdF/jtlhfleSoxm6YZS0FwAj+j0gh3LJq6teCnRgSfbI7zwXLFqCsQ3
W8ct5mHXWrSn90lBcX/LIaH1roOpdYTDxm5krLWoS/VtmxBgc1JBe/okJCreQdNwO+xF2g/iLu4A
XGVAQmySohn9s1qs3d6z2/3vB6/+85RtskzrqNB0UDGUw14Op4bUc9lhlw8QuFgp1DIrjT4j0mlB
+tCbS6aV2tTDRH5jGkfHfooNc+/2QzH6dBe0NqAyqyJcjt0kA5/BzuAkMLbGgRLPY7iySbyHToCN
qN8nWWeAeANAz9rgDJpB9LI+c16LK0/zMypy06EDsuz4vZC549eYul5LokMsfvv22DrZLuApERey
QN3cru6SFemhj0CtyN047XmoIOAJr3mYe31bV+bGizGtdemZIuKDqZAhn1ucEYrhE1XrK3XYQLbu
GpDZybSHABVNwBJF0X3Ex98+Fbwfq7iJL0ZSIV6MtvrUfZRxeqpVcVeYhITGxTmU4uBqw5qq3l0U
Dxs3siLKnuWmK/PXEK4/oUydRW6PoJ5vF707gsuX3+8kAIHa9PU4qYdXoSSPIlMumbC2WuK+dxXs
GGSnKzAls7w8FpSc8rndD0r9WaHGiynEfHZK6Xdaeld52cffD75fbJv4cEtCBVp8TaNg8fLDMYDo
9qhNHNCHejNOWHXH2K8nQkG16MFKrAdynAJ6cnv27v4r1749ln1/MDYc+KWE8bMJz+yt2U5SHkzs
yXedqYBuw20pGRHxdLAi9cI8Fng2Ip/G8u0wuoPRdgWEsG7L5umVz7Lc58s5nSkdlgbYILTfEHdf
Pocp7M3UkmrMDOq8rery0CnJF6IBj7l6MfTh3jC7lYzvojsoWxvkmlvsr49O7uzr3Maq8bef4/5f
F33hTViOoz9/FuBFFBrwcd+SKo02LKqxt+KgSjsYUNEezamfhMpe7dV9bU2rqJKHNquClEWAIOXZ
Ux6/f4T/j001JnuGv7+ExbPzwlQT5PFz8x/r56l4fmHFWX7qL1+N4/3pYJBcDE2LSYasuL99Na72
J+AlsGSQo/k/1ru/fTUaP0VNCssdbmfMN4vz8i9bDX/FIRTPDb8W2o+J2+DfcNXozstlhMoX22Gb
zRmYDaoDP0WaDUOfkujhGr7Xpd16gv2+jQe85dDCstA+kVX3xTAr5F+qNFZoq8lkB9+I2n5Xm2yT
vIK+zHRUBWtGqY1kgLTTcRbqk2eCj/DCxzYun3NQHSsnw14+AC31yKOoMyiWhsVCaerVQ6dJ9l7j
fhLxOjeGtYGaVU2dS91XX8zqsc1mArWGtT41B2XA0Zp7glTfO1MtEQ9Z9TnPJyilU0NQD82hFZQF
8rMpa1bT/FSzQyE86Jgl43UWBMmybGekifc0a1gqNZkRKp1PT1Ump402tVfdHQBuEpVbpfOxLBvf
0nroEV+sOr+6GU+mpW25Ksb+hEhgPbReu+4Nfu/cOnvRdkfd6J8SO37OwDSomXLnOWi3i2nTwMqE
eFr6g5IflIXrko/XDv7NqpzmY9iE4L7yZ4JuMA2ljc8J6rJcHWnshlb5cbDkaQrfTunHph39uJyP
0eytOlQSulGdLO2JqLN3rpjekpeysuv5SfU+TK13ZDP4pDTTUW+SZ6U2973WXwXPxZrVJy3uNiAZ
3I1bw17txyMqR5IPO9/NDdRIFV6WOHnGXoKcqNwvD6adzH1nGnsESdea58N6dImM4UpKy7AkyT9l
sfo09Dsxls8pkvDvQ6nugFvy27EoHHV9PHY2IYxusPyRZv8GLQZ8lHYjZutSNzxgtEOgIIcvSTxf
bCN5dhRjH3GHyw+QZHcZ++em9C6daV/mbibnrbvGaneVJa/pPFztptmaeXpAReOsDPIBkixeo+v5
mCX5M1qVYl3k6kfdSoKu4Zwpm2qXdaC+URN/m6rxCh7gMs8xWZlQoBjbclqywuejmbkXBWcHIMEP
cJa3pBueWBw+cKRcWWr+PEXjE5isp+VrnMzyYrvfLDt3N6pVGquyw+cRkxBE1W25DWU6OtpZRdqz
fDlkIUMBUI8k+hwmFSQLl0MperG69Bs4thAouRMwt69DSVOtqk7wY4u14qbPZcEr06FvN5NvzZA8
59yjWqjrqhl2I9xha0z5c391FPuS0UFGb0iixLDyxpn1Mvn+JWGl56GPjAvj0wyOdLlymd4jC7Ko
zx+dqFLWY1xecsX26fTvAXFevr+HMXA/WK/jVZPclpI/jxVvp4rAckeJ+Enrg1Sm39ykR9sp1pGr
PqBGZhapzVfqKe5Lc+AyiyHvxAnH4cpyTWxIL9dhcK+WyJNY85dPA6PyOWq6t3FTLf30bx5pWrg0
n+gjPdWKCNBK7GPF2pNd/i2E0mLL7FkZ7EuVuZ+i3F7XpcOzyr4VSPPXTcMLmbohOyqGppdP762w
XXU9IYPJ4N2piX6g/QeiM4y/LRefbSuQnjyEbv5NNupTxf9QyW16kAqOLL4ZI1IFrwjEMlkuc8T/
pu67ktxmli638m8AN+DN4xD0rr261S8ItQw8UCigCmY3s5bZ2BwkqAbFqxtfTMT/P8yDKipNZVFN
EiyTeQ7o3APXxrZPOzY1zoFxIbyshz73GyScLDTR/FDKcEUPHWt8dCHN/wnsCn5iN4/jY2B8ePFM
+cklQafayx7L4iz+VqByAsU48a/xe9taw12lf2kkdOMDqlHE0hb4zmo41qtDQFWn7WMeG+Dbxjff
Mv9hs3Kz953eH6zYsFpUdd34t4JlJ0KWcK1UKvIk+0MDTCDfc+VjYKsPLhZqwIBIFy0eVNg1Kpn3
UroGeD4dv9XAhOzikzv+oLRK/wHM9lUyPvytGMm7A4hsFx1/q+LgW2auuM5fWxOFOw5gh9oGcM7A
WN2MH4aR28VWnsf330byywpEW9+xYVkxFB54+dIYEMcp8TvloNOk+S9L4Wvsrn1gFP4c36OylV8S
BNLbZI1cndey6LZ5an0Zn5dsSL/ZXvSt8vA1j/JfaYLCb/rOmyHoaAd5UpqXAWA75BBYVua3A9hy
6qA5KLiy9uM6j4Eg0m6mKIuRxXIRKQkOn5IamXX4pqss/uVm8a8A/+h9LVV9EwLWWnME4Onk4//Q
Om759L+e/+tXyf/r9LR+/v+gRtrA+vw/L+f8b8W3H//nf19XSI8DfldI6/8CQomFE1IUHmJfpsF0
qZAmVLJLSbRr/EvD7Saq8r0RcF+1sVG9LN1M7V+oSsaWBRsFGHDe/f+wcgPJ+Z9LNxPEwRqucLG4
BPgB3RP8+dDLUfXOCtMNX0GWh6eRtZZ1HL/oKElEcyX8tmjS1l8gpIYWvaijG+8vbh14D2snwrdN
ZOV9k1vLWo/z0ud6ky0DM0XSUdVFT/hkFmQlyapQmV8CW+3KI63l5EFGcmuNPlvmqBqeYtAMZW7g
gnnNbMU5dLJ3D8jszrDuQPLTpRtV4QalJPkuz5G3ibP/Djk+CtINexRsbaU3uABtRq4War2Bu4IC
Or5FGjRkqZyTCscCAL3mWB2WxtKpVCDNgpvutQUE2aa3Kr4y8Kv2GocMtYihle3JmtUWUndibVUk
wPkuZOQ+OSWA692ozHZhrjlPDKvKnSeArkvW1omDR0WcyEYaPJtQWFdG7R6Jsu6TG2M+/HR5fg5K
4jsgS6+RKFHtRVjyvcJREwKg01HWnL90ycS1lu+p18cWsHJJnrrtGMWjKNSlqLhaqHwsXbylbJV8
ixtUFcVbpXlfjQ0So1skJRp+Ij3jnpo8jxasAqp6lpXlkQFRZGeFbgRombg8eUilX6MmJ3nQUq1c
Wrgyfym9FjiOYSneWy6eWRd5P10nR4Yd8FEcZoZIDJbAAgzrB4drHHBFYX1UeXdHEkd9x0Ph6JxU
4acXqkFAzoWBN6rPgabeGMdqAEkswBHlCmdb+bHU3eTUm5qHH8xWviHX5zQCyv1IbeUxabr8dXat
Rtciaz0cAAbyLTTiE7AAnR9c9x6BtJRitz7cM5nXJ7t1+UlH6tiGAyScpFkPLoFGLkGu1NpDPLmq
A0NqXDEOJT/Umf/qClTijaXDQBa3AP3fSZHicEwpfeTuemcbpbMng3nJEr8E8qOp2KKOefOO5B19
ZfW22IO9J370EiRhR0jx/rAj/obiivI5M5xg65YoOzGbxnstmbYhhzm2TG28MGb+Q+xKwc2ByOJi
PZR1uUapJbg1zDy7EygEOPZWgXV5rmgfdusrmpl95B63l0PSekj5t1FzlGKXIdQgPhdB36+4FeqA
wWf6Ph0b6pGOGtlXYGP7mw+wzQXAg9o7N0eBqOoU1lMW9dG5aq2Htg7tJ1LVjfbAZR5j9a1aT6qW
jUewpr4isbKL6Ox1zkOUwlgyrKBbOzi7dazi6AXrJKCc63sAeyMVTcSxdkSupHZ0wNo1mYHHqO8n
kcy49Bf2ehxIFtJN5ilGWwT1VomV8AMHqMsBr+0dYKtY3zVac8ItyHDkbeAtU6G1X5lWbmpUmf9Q
ghacpiXS/ZLMCjaxGg3boNfFo8DScEEuf0ZTa6VBjYc6HMMUp1uhsOTX2sNGpZLtqTcitskk8tER
6EPxEmAMon71pKJ3Ri0F83nbxR+JGx2kiLovMePKZkB928YbgC/YeNqpNprm2Bsq4NgbYJ5LPmin
NIi3SE8sHxLA9T80Qz6eWmm+o/GLKjGK+t5OT2QHmAKeZ6LdJrmVo4Ct0qwD8wr7QD1qUP9U+V0Y
JUukeltXBhIBRPJdj+J2EzuNc0qB7QHINCNfaorhgJkPDbJnxLAg+TToiXMiTzLNTjQwSPt8KdLY
vYwhR6soDnXVvPaAkgOxB/tIrBLH4Rkg7aIMBcxtHxcbBTz0T7Fil1ghFvaPTNqTb1im176xrWET
mFaoIi/3XRF1J2rwAAblYdcDFKo3unA/WklH1ni0RmSVhR3ue7CrTAbsPPpF3gZJD2h/WIKOTRYr
5nvk7+obq+6Rnh451T4AXvvgUzdTFKatyEQNjhcqMDORq8ku/rP5yn3yDMEVv6oFsnpzpFs/SjVr
HtUcNdIgBmr2JKalSO5jWwXbEozUIPO12LgVQFcE72Mfnz4FJzSxfQesKrbIXN39mgEfyjedtDm6
aRE/y6xBsWqefjWQMd8F5QpP2nhvAJ3sJXHYwUC+6LtZuO0yGLMyBy02nvSmeiK9luA3OStFe2xC
mTw2lfrdGv1VBgwsB5uBU+C2SJjtkPGhAyTuvW2B9oQEaiRYoR7zLscTdsE655EV5c6VVXC0lJDt
1F4/JEYYAOIbKnCSBMdZpB7pUhOr8LyevGg0+VMze6Eg9DENVb4lvVdyVHjlw8pDXZif1Dz+CBS5
rbgoX5HOhkQCsws2OIPrvwCOYB/nfNOGxsYGcGD+PXkNKi84iMJOOvzq4NRBatpKQS7+OvRc8a6X
686zsm+6iqznJDaTHVZx+Ze04qjCKfNvths9KU11ctL2ewFWmAPK78zHri2zo9fJrxKVk4/N2IQg
e/B7JqI1igyXFsNlzgKVIcoBjDHB1IQRTs0XJEdKnazyCnlq3qf51jEmd7vq+SYzq+9JZA/IHBzS
LY48C5wGppqO7za2tpFS4XilKvriXnoLaUdxvSJvUQLtdvIGwIC+UYBpsyhZBIpO484CZFxUnvEi
PD/FkgWwsBA1h5fn2u2R1y7GWqMbyzCayYejjgErRFQlj2OdHNQYWH/+EasA7CkoXcchTGKNRp6T
Eo99Y4Gfb2+Hook1No3Zd1UBB5XV9cO95Jq1B/68sTJcI/yKp+K6QT3b5BE4Vn7AldwR8ALNI5Ng
3HMTJdwBnLh+VK1GeYg03yhwYOTjV0Fs86qNfTL+bUA/Dkg0Hz8R6qlDFmpud82xqJ3mCEIvHNp5
4E4hkQzUoOxXHGc/6mXjCC2zYyxAHBQDfUYhwyy2IH8HEslo1qzyoGmxt53jzX40rNEFKnR6duKW
eu+y8dyU3nknwOfYKENjKSJcr7lObwG0A88UPgxyZadJsvVy7r5aQfoWlZG8Bxxg/By6wI4Ac8wr
6i7VvY0ic98ZvdzK4kuGBKIdWeOoOQRRaj7yIdQfFG+4N1G7+QW3hvkBVErWodLaS8Nk8wNABM1a
lIk96VVX4seK/IoC+C1r8sYLtnCCVv2IAOKwVvvgKddFtYnEkIgdeQwDC2qkopYXFwqDcw6Ac1Y4
ie17hnpE453FhXmIhGYfo8EsvLWpo7JvyPR2CTYOgd9C1AIvUGj7gewqtiFrZ3SiWrbsHXkol7FT
uMlKI0Tp3inMSDYmUob2GjAndlKLfZKoab2421Mvye126v1NF41WchmwdwEGI55BYDtq2gUpS3zr
c9DgVjBN/bR09mD2srcJCmWPZpKpR1eLcJIWmhuSZr0+Gm90QOqKFkYscS43WslZmuLSu9HZI4+b
5eCC/cYwzzEHwGUoWIeRTLMk55vJ+4bVh5SDhStIOH7ssuQd4JGVj4z57JQLVX1sNe8FmQDpe18B
GSe1pLPPQx0UP8hAAupWtjMy80MD0ioQtn6LzAJ60IJXSEgB4vHkYlZtC4i/SK/vLKRw07C/6dIh
rO+acWgKTl0flWNsbYOnZZUiqXz6nvS86rFLw99JjeI9qgaRhtXkSndfs/bZAZDmgb5O1NBQ5F1c
hpIuUEz1CGyLPQ0CPLq1ATXS4JfYlK4S1242YKYzAGTe4YCQme7ZRXXZF1G/oYLTABNmbhxjnNwt
bB4br/MgEnHwejMI43Sv0vZpODAGGoGwOrga4MFRbWL+wAlytA41cNxdLF1fIacdPtQIqzYXqLrs
lu6fhinMqJsGK4JVh0iimQabHls1eSJ9wypMnwFzYFu2tfUMePpy7TWFuooAHPxsxEG/M3FtBWAi
iMi3AeRx6H4lX63WtUcg1SxImhx6CyCRcfswBWvBwWab+HOQ+N8xlTBw+t1o2HKCtYSaCikvF1FG
Z7AJmbsr1aebARbLpdSaZDkPncdbKdabuRseZqMlomBYkByzZAo8W+eh3/Mo73wGkJsVcJMUfQEG
W/McosD46PAYT2rLOIs8CI0FdQEk16EoNxQr8puGpKnrHRVQLpOO/KgJk9Q82zEWQ2lei9WNQfL+
ag7yDWIMuJmHDKhSew/1JjkjkxAZoszqjtOHVf8FaIr4C264EwAzIDeWPqVcdbuNGRjOirzwY/K3
QWGFdE+k2/3kHVayMRAxnrXeNE+O2b3G3JLPnQMeGbCRARg/mQTe1h8iN7ITmbB4R3IezmA2JOo4
FNtSrMkqxRSLJAqIWBmoBJ9prjyVH9LlCy3SvU0wsArY93jZgORp9y6gstqltcwAt/MsAO7jK1GL
hDHkPL20IgpXmjJkm9yI0hdpcnttAWZhlUVa8uJgj4fEtdr0SVRdIQ8ayA1xbQGrEjnsDNLlVxpa
mbp8wKnimiQ3TMKXbk1+NJENJsSO8fLEUU85OG14PyLr9I2qPURuqT0kuEs6AlXurI4q0geiAAkf
kM8WpCM3PAzUjWu6pU+6FBjPp2II9qi7R8k36OJWbFwhqeO6COWuB8Zy70Qq0YClAASJX8hGDQ1y
49JZkYjPeP0YoV47Tl331IvWO8UgcGw93NSgrl4WGvb0dhj7LE6MFxLxSqJr0QVeVp3r+kuQaP9w
G4UUnT9SMcaT2TFJBby+QLce62xurqN42uDmL2n5lzjkYHawJC5ShXjjJsqicXcASJxK798Z9v6O
4Yg3wIa1W0ur+DpR0+Hdhr/49J/1f/pXYxxAF/TvDX6/b/wp/ue8FB8IyBf/Mb7DnHRpuGq3K3Ne
HCNwvvnSDss3VoAIqs28bpfmQ/HWWQyoN272nNtxd8c9JJ+TPtCQkpfkaQysBIzSB/bNafXqXjK7
fIqabt+NagMlz1uzxweXRAWQeYuuZR62iaV4RWE7DY6iHsuvsON4XmBK1oN5Ewt8dd1bmrvHwks5
UVOx0j6kdbacVYrK8bgjue3T96hN6i1JVwYdb8Rq0BrmC5QvT6H0vNN8q8CeIFRVLFatAcwaqKB/
tVSc1PBAxGccxhWv2OxiBzR0LwClsu+lxh5Jrcuk3vc4rvCRmVi85hkbVrEbDgAhRwwc/7bIyI3S
E1l5mqJI+EfKwTxnIsVBAyuDCxjBsQFJplLmZ20sAN+YqJSDAF4gQPUYeWUsTXATB9nZAX4TCoH/
MoAJnEYBuOBXUQO1HzfnVru0WxUluUB4UhaVge1YGZj6AglbDmhDLAcL9SA86bzZkSoRLvyAxIQb
qFw7T2IvymzRchUb7j5SFsDCce7Jm+IjLa1Zzbp5DgpPfkgejE6xrHazigaM8wBRCqD19PKmeZCA
P70WcnYc0ftAwD2jrOgBDC78GJoDPxZjT7gZOJ5JzmwwJS8SXIEAgq4AOMBvn3kI6SbnzzAiSuMt
EPOmAVfxZr/CyrO9K0GVGQFCwtdr3iKH1MKCRWPsEKpmCj7qIWQHasBBeelJmcNyJY8+kzuNJHdz
jAGEEzCKSiBYjNKspx5QKv4pdxI0z7fPIwtFaEjvR64zgHNd7+Z5FFtRo3tA0HipkYPuAQq0TD6s
gTtY1uMagG4GYuB0rJgZ4Jft82rAY6ho7ZXuy6yiHtN/evgE3c1qW7bYVlFEFPOBveTIO249JUMt
NiYoI5fIITCfclG597HnLe0BUAl+DEC1RdC68jCWuP7VufHcpUnOSP68di4KkLdwdYcDRFxfoGji
gZq40oHhEP3W4SSWP3CzSfeAZgZp2Sje6EgkA40lPwr1N908luZoy6haWUUZIQFUBx9aZPr9eE5Z
0sElWO6cE8mARy58GxckKxKHHnXoy86rpyFX3hng/IYFuXvAUlrhNA3AltEY6M8ZKPY08GaGKQQp
9fEQlcYhDJhPEUUGyHwJxAcg2kxUyBf1sZERTu2dwDhTo9qDeQYbhLJGSXm/IF2ml8ifpq5APSGN
AA8CkN9NUYabBHhWC3ypY3czBsxZpe8tiu+1UbiZ40zBeCvOKKoYNADdZJWHTZkhoidqSrU6WhXj
Z5LIQwdr7eRRmXb0JHGwcuORi3pKY/wDGvw6k9K4SYrD77eFvzEoSmzTBqYuTjD/vFkd3DZOBKud
FzBa/QQyHADckarjHCrWGtGyQOLBgmk2EClSxzkAXMM5kFkgcRnnB7OnCmLmpm8PJkgC+YIM/Wid
ZBpIISYZRyi41MBx1GKah0yxDYqJ3TxHlpq/ehdlSkOl6hG4kn+/AtTM/J5j9lZBoLzn4GUtcBjC
F1gjxbu+BOVSFqRHpDGneLv4pXejC5QenFO8HFZkIL9CxtV6kFgE4OBLPQSfjS5rha1JlnqI9ePo
M5upZ4KtWvEjhakHrFaR2aFkLbBRpj7wbk+RFQSbSem1BnLixvDkH7VDtjcDdwkAKvOUdcxdWNgG
fgXtIfe1kqvHnKvGc6PHYE4qxNcBF0XrzMjEhsSkqFctatBeeKQYh4LHoG5t7zvgSRxyu7wvgai0
EUOVI70tyg9IgQG6JRBB0JK27FvT8Z0aEJyT4spGDvU41mJ6s7BCkEDpYKNOUBqAWDQHbrwRapbn
qahHPmQl8Soi4E58KxjAlDxO8B/95mE3c5CBdNN/gSKQMmQpLnyd+hdJk5W603/tSjE5OAGy5qQI
1gnAf4TdON8S1KwsZZDzoz7g+M/UARrZSdf5htuKbzrTi6c+L6o9oCIBnyvM/FiBuGiD+oQPW6Di
BDznxb0yjA2A+naxYUYL0s0GQBx8gFDTmXxzrS5wlBiWu0wFOBtuz/J78iXDGBcIONlC791gicoo
56EH2tkD/ju7EABLJ5KShDX3FcoMa8tqEh+ni/IAFMY38k/GQR4O0jZtYQPbcxxOBgBnYVGFK/jV
HBf0d0gCC1Ewh5/95g5kPb7B9OzkNnV20hphbGJteNdG1azHEU5+JVaqEflaAfTe2Y+cW2AeoNpx
DJWkuMwH+NSBDLMfGUsBPnnZ9njMLvmvNAaIiS8tseolEvIjt3YfK1GH25jjwAmJYLBiO3JfeEl7
clEm/Ng3wtrpwutxJAlnaiwV2OWFK/iBxGDowMsom+80AKzRLtJNVaxaY7PekQew/ZQTmN9Oc4x6
8JDpmgL9QXEQN+7N+h731gA2/D0L+OeRF9moydpAuIdQOwLdtdlnRtDs6xhfXGAe/ZapNzf/4ENm
8p7izPJNiFmk3n/0Axrqm5ZJb/U3N8aby6selPhD4Q4obhTFPFKjaMw6dmaYSRymQtkpzauIACl2
4wJWL2RERzq8UVpf7xKZ4L76d5Q51I1OTfvKN3uhLmcDTTmL81izemt17Jdpllk9TU0yvr/uKuLG
5cXOjqkiah/4hOUGaKbZqldSQIFRJpHZX8TKFBpOC1C6mydBdgcAs+zONBTnKHi5JIn0FdCP/6GC
XiNIg7nqAT/VuDgDCRFWiCpyqxzKDL0q4kNuDWjtLda/FABN3qFo7Y7nlv4V9Zu9L4GU9BBUudyo
eY0aJTDlncxIBXZV23cAysVhPDabxvfIaHyWmOYvE2Dcavg9z8z8YBpLq87sfRDn+SFKJW51AA1a
LqhLSnK7ERWJmqzJh8zzaHJUEsRBZOYB66kWofSrMQWKGpnmXgSw9DEFCjyUYh0Cp2Ndie4DWWBY
XpNldp98ZiX4tR/KTKobchnysZ4RxIdAzeJPSNQFKDWdPo/n0HSEPeqB85EjZQMqaugY+9N/VlHv
U09xKMSnfo5T0Bl53zRPyTgneZAvjRr1uPvO9wBq7HzdVqwFfviLAzUKkFSn3o0uiRvA3afAByxR
zxXByTRwjzjoqNglZarYKOMDRPxl/N/lyZdiUxTyB/y2tzOx0rkO//mSyGWactR5OWMr1MUVKMYu
40MbKdHUABgZ6GIkJwy5zlN3thde8a2RbbqeVQ2AwQ43Ych6oxPjJEmsF/5VauPfyoVQPHm7K3Q0
LEiR1IhEQtTWEe/g1Vcn55oposEIX2ywqvXBcz/oSGyzQZsNQji1PDUg1zhJKV9E0LOtohVZuiFd
2rTtpuTe96GuqotzkCZRhyVf9wL4ULalAJETubj5QRqzrAMLh6BIPETZsgaQdV0PznlaB2c29pgW
Z9sIlzWLugSP54KUZHbMBO+0B8zE0fk2DPlNQzwLlJ1NBHfN7ECIV3p3SRsYp6BWjZOmFiFqQozv
KTB8j1cqcnFxLbmJcdWzqIYShGPjsHks6cIaCAUo/XZXs2EKSnJe/CjdqEc5wDhPKZDev+hs+xIV
a1Dm26jOOgTYfW9cFbcTnllHd61ismVTZcNbFwT3oD4KfmpttUY2Xv+tUHFfpQcN9q91HGwGrvc7
Gynu06A0HoY3PXDvG0P7nmbAFjbGq0akLwSaWh5DgStI0rR0vUhdZFkXyzxUcP08+pJPC2zIowJ2
BbkATQHWeEXEl9LtOgaI0L4+BEkKrFzqAsi/PlBPyXC7dqND4tDKDtViR0bUwtQH6k2xSP637o0r
RXREda4Blre5GjJPVfVgoe1CCYhpNWNIZLQZjqxwAxEXLn6hA8nOWIIOxrKJKn0BRl25rlwzQznk
6E52/N/qRdcgM1yGzkMTKhxYk+AYwJ2JHZ710LKXOJsx/ACQ9shNchUAXKbV3SSGcRadaztb9nnv
HEiaBiuN3ydVfpoO8NsROqnDYQOo0cAbv4n7qtgiBb6qwhUAc3cFtnSR7zXjgQBPneUkh+CQWSV2
YC/1BBAc/iy3WsrxsanVZSi796TL+GOsCP2o4irL58DXfAcm+zuSbfmjZJl+TDW8yaoT9u9FIK78
sTu58leH6mcXKhEHJS5OEW2jwtLEcpDMY8an3hGXpkDhebsguQXpziou9WESbxxnERwVDPVOuKKj
YbMB/LoMdevjBF2TYfWLQ//VpLyahuxqx+OFkE2wnl/KHGjW4SAR6X/mS4BC63UB2IB7ILxxrPLT
cucx8B6g9gCM6qOOrHGWnQOQ4KAKaQBiY50B04unuAsjP+B3g8BgcHbMNdW7yaXxAIzY9zrASsco
QYCmUavwpDjDJtQSByi8YAZHFY7lM8H6d682ADBbqo9BbkjcqaaWD/DSSa+o7vAYFtDP/g78Iw16
8hf4nvpIp0RJc30uFDsA6uPWQ6LH65C2+ITFKL+rxhvb3JZsjU9VstHtynxF8il+l9QY2AqXQeRl
g0xjGlQAw3nLFL3Z4pIdOHBmgm28ad0BBN/9Oqhm7ZeOFzyk1WCvVZX3+LkLrQN23PpaJEr+WIGL
wG+CwP0K6oydhdL7p7K0raewDN9bPD2QaAVVluMIBFfv4coZRaP1ijuAch8ygEYu7Ya5mwJgqSeA
Klcn2Rhy7fRgmWhjJZZLUlpJhZyBttK2ehB9gMrK3YHmB4yatPlLxs3fvFGcdovY/JHfvCkk36oL
rn3JOm4qzc8N6DTcMIsd+dJ+dA7+uVnFMxDzK59+UlUgf8ajTSptQ2/ikQevXBDEsrxYpU6OR/TY
hMBuRm8H6MqLxrRLPIOHNEEySB0w1Vfwt1rOIwqGcnCcwf1TBIoIgvtgg788llrY6ubfA6N96RXg
EdCZJp1uzirNxrNoFAEx0B4iK7mI7ThgFmm8Yv62TuH+HKuBf3JhZChl8RZl6W5jJ5OnVkXKrakk
j3GsJo8aLng2UQTIBxLJgFTk1Ddt3FSQjpokc9d5h1vhSfU70DzoPwbqGPKrmsT4iRtGdV9GqXPG
oTYOyrzEfY/DDsU/wv7h1c2vQrThi4Ekr3XsJNrkCmDfK1clCSbXGtgKV65ZL5xzjayupaj6m6jk
GiAbdE0vII5jvsVvQOvPGwXAUaAMFiDmK9oipAVKgX3aGVztHq42G3/vUjwQbACo/jPUtC2hbQrF
y+duXYP82WB40Fk6/q5BOSBFs7OeqMG6/ItAZv4pbTLrKXdtlDkBJH9FxrywjbMVaVf+Q8K/eCyu
T8nO3ZljKUUKDHnVUJt74Ba7LyhFxW0we7WRE3oOXBzzkxMgHPJtA2z4VTRWY/DWCJeWkO6ua4fy
FbjWLxkQv+8jq3RfhuyNxgxtdwkhFE3sai3gmybURwJ18xeKb7c4auy+Ifl7pDfJzMcaxCVrPW8M
XChzF2fynVirRak8KjXqKAfhWN+A8Lzxfg8PoqS/HW64g7YGQo2yUHBikYJwBBAflQcEndoF5ndQ
CXxTi+J+Un76iMTN7+0MaY7kV3MhAKMF3iWUlobGS4FP77lzNOTNQMpVYzi3zHwzIlWfbKM0eebN
ZCPJ0HEdHurgobF1/zYJsgvd/DgaKOmRchlnFx0YzUcXa4EKR/hTOiW5kQcZUZfux+BZQ+44DsK5
7zT48UHygQE2buSjaStN/+p2EmlCWGfaVhj8zPh3NfKSH4AFBnxTJ/mTNEx9jT9CdAAYQ3nKvL5Y
IV/kagxrPrKqTn8k4xghS9zRVkLFw6lFie89D9N85ZlAZcnGT19rg6gJj/9XN7XMJ1LhDBQ5UY13
bsdPbFwEGZJWyot/E2STf4wceACWD2CaUpEhrFTpczt+rlRXD/eiYoFPVT4eeERQZOHEW7Ja+Ngt
vNRUTmQVLQq9C/3lMwRpLWzV91hpBD6N0Th41KKuxlViUT7JzlVAbWIZ2DBJ41TgKmjZpkiIFp2H
fQApyax1iXmqUeOAAhZnS3pSkZGaXAvcfYV0uRv97Bvrrb1s9GIAfs/vGad5SB6jo2DE2UqzB4gQ
66tntXZ9VLMCSG3shTwtb3uKCsx4suLS/dJTDVSbiFa8I7mhPmhjg7uN+uAUDTYEJE9d0rZSgZa6
CmuBz6hqO5KomUP8fQg5qYpSH1C9zAAfA7LeUG/rO/xn67vKFt6m9MBygKvw+k5ia3FHvdlAfjRi
Nsi8vIyYQyFB2tuQYXa+mWN2nkPR5PO8hgaKHz0xQYqnrfTx2wvmtOSlvRakXOlYbr00cUwWUF/g
K2+K5AVjhlEoRwFjZss4JgdTIkDHI1QX9w3Q9kGuWJ6zAYCXgZ1ru77p7wVQ38+znnqd9H4UNZO7
FHv0cBmCsP1AjSEB/rs0A1NdlawGpUNqXiy3PpP7n+YegGRmqWlm9L3s7GQXAQ1in3w2fZcOe6ut
98yruw2yXEcGpNFKfpOsx/plCHnP5psw5Pf3EJ05iBwMG5iMBpEriams4hXqBsXGs1Aly3EJtcmc
VHmocyt4cPX0XDKAc5MUgT3rvgbTGjkUoxeS4EGmNrDsG3jPznhw1DiFxSfOHD9nydgrEz3EQ6oz
tmQgHVlnAyAlkN5MSicwL95d2yJTdFayAJgJJFJDcYw0vgdaGB56vNoALh8Xv43XOyc+NkZo5rvA
HpCmVTon0iP3AdUwJDPVThcqS0HOODpfmWtPTuNIx5pfllu070AlW1sJ895y5EavpCqMMWtQv1d5
ai8odd219XXOAGg5e1hx/Q8eFMPISnsRd1hlchMnPGyI9gn4OkB207p7qVuX3iCCbgQW/i2TmRxv
dCPrBvhJxtHU6J+9sBwtJE9dsqOyyPTdBhXlV9NGMSrnruTPaa905EMhrqa8eplX082vhnr0ioNK
VkBGY6+T6mbG2e8qospXSoPM1xRg9ygMbNPq1LAYXE6Axpf7ygN+1qgLQFyKJGVRnXAW4CykU4AP
xem1kwU0yROzSg3WxK9k5h1IL0ZjiwOBfhG3AaqQLGsfpQmu78l56gIh0FpZuuYsbmKRSE1elli4
44ZiNesoAk1sFIpfqUq+A78MWDFAHGbvqRFgl1p1eRohpdGw8Z7n0vSpO/uAu8wCgtxoN8bmSi5d
lyEci1q8j2PQKT64FeS6B7FN9uBwm+9r8PI9gM2SP4BZB3gnqXMkVWHV/KFB2Z1ohHMkifSjV/3v
Kho4aAmKUMeBo9c88DP8pEIlEnggkKaAskz1nI6c0lgeyRUbQu2sOqjdBEkLOCRZAiIKKzsPZqbq
YHKE1U2BhxX2aeKDYAhKGkJhXJ4/hpFl7mjoFGUAY9BO8+pnGjuFIWcVG28UwKXl+mo61IPZJ+SY
TioaQuGFkGwlrEL1K20QR1kaoOHA0eO+Uca1ViPBVrjQHcn26thMsgHehEuXTCTTKBKpQa5EjnwN
YMnRe+fQ+8+RewVyRWMwl06vArRyfFtBzQ3lZLp2u+5TDGpa8p7GgI/s8nGa7aS7mpLkzgOPAQgC
hX+VDR9FxdEBDA6pQio3Mm3xoOculi2USA+a3HSV65a69KhGBTiK+dHDkKlkBVUY2VFmWK6pKG9G
Sq2j3Oc8Dx9EqgRrO20b5NVCR40pkRirVckvksrRTcHD8wQ20jUNml11871wKvNu9myK8NGwcv0w
e1ZKqC8Ct2BbciODiu/Dkl4LxSfDEOVAS/0Pr4XHUkGqHh+m1wGmkTCcXjNegwnS4WOQuwYojJui
AC01MKAF6pFN3wxNa2+PzWAHMFHXsy1m+k0mLeAwfQ4g0yQXKEFFemb+SrqefCbLbajJRtq5uZqK
5p9eCr0qcrqalF4E5zz1/y9nX7blKM50+0SsBYjx1saznc6puoYbVlV3NYhRYoan/7eCrMTlqu7+
zrnRQqGIEM60QQpF7D246cc6jIvAGLj83Iyo7AjxsLlGeok3fuN/IHkmu2nTTj7b15MuPhfF34MU
00cQQzlHPypAj6ysO2VtO9WbtWFqH0i9B0cw1nTPBihQ142jcYkC7KY/VXSpg3MFIRH0RYrgSN6B
NAqMMBAuI35mmbt8BArdYtJwzQjXi8699ewo8+PveP1moJCiyAummQeWvjPyCs8CNeMy7fuMN3cq
xxiEbK0hcCrGcO6g6ijGDl8xQEdjM49Duh3JClWTsahQd2kWFSElbJf+nY4EkRpIBBKEspVDany9
RfnH3NIMy9Dix04yY5NEcb2rKuTNI6sHh0hxYaJu1K9jDZm+UxgMYBQN5nGAESZXx+f93oPVKo4R
wEfxFHaMCiYFLLgYFVF6rYGOY6EofwS+OVa8s3GGHGcfhX2HImtEieMBFyd1FiqpTjK3gYejoQxi
FqJiDwqdJ7N4K0h5Nplb3W7zeDtrAl6Vn/S0/4vlprcBJSg/UTN7mHV+tZo9zHLy0DlB2nmgDaF7
+tV4von5huiOU2wvgklLJ5QANXjCbf3JHh4nzS0ufMJhAR/UF6BOP3dJ2ILLF4PUhMlgbQZAowae
raFKswL5sqpq2IGTEGWZysIFdg7+phmqPzd6WuNcp0lysOCgbHjqrepMjYeo+llVcp5lBXpnvAhx
OY8obQ30Oihw5n1zY0PDRtMhh3c2V5pxDc3fO3p3OTvX/Wy+C0COsI2fRJ32Av6ut8xEZAVaD65q
KM0w7t2tgxMIJOYhoZFE1ACdKN+2gERdL7o0QHq1cLbY+VsnVLB8970pRO0u1t+gN3QvdOWALx1P
z6HcLgMmrd1NKfqjmcQHxCqxTq/Vwny+JJuxxg+XhFKNDF6+lxrvtZd6SJJLBdYUQmeZdMd4Aoca
jhR09qEDteSTKfmeMF1C1NE9WegRdEuUoKfGFrt3zXc7L7dPqHzd5JoAyyQS0uwjNbbXvl0NuW/d
yESsaDdISDqtmxqbGodUa9Nl7bACwXB1KUJUWGL/gD0ZeiSqpubtapHhmffRM7xkr3VxfSGNOzXw
/pkgppMD6o1gfzPFJMpPVYn6OGMFHONnCxC2K8C2+K/c0EYEm3KwpVaW/zAwT8N7imlfmA7WJhXa
XXSzCgzZOuquZ93C6Nk6d0857+pH2YB1rxOtvglBRfrZ6xlKx6b8T9cG8PO/aoCuyV8BReCffSwa
vHGwCK97Jr/1qLDAlkQz8ZfjOMFBVOoDdUF7q686qzM/tCCUvB9tgIN/o1yp7qJMo0uXPFe9YB8c
HRU1i236F3jrzO3yM6BvO6rwarz68/nncfcDsnncrbgsi93dL6jmcXNkefqQeEPygIxLR9UrRHny
jYGdea9TKYPq5m7T7GPHR5GFPQIuQ412OBd7cKicQalIVb5wJyMz0AKgTqLPu2HlFFqzJVCFEdHJ
LQsnYxUbqKsC5jCqDHUBNJoZhyFLgsGr/RfEI72gHFJnTydgyB56BaeD9wi6jeg1sVH0q47PqiQG
SeuENCHq/pPRoEX2BoEwjkdBV7y4CKBTyEaaSfFSR6M6OkGNd9khh8uwtXjdOw5eaRbXLvlohReZ
OiDXLo2h2Rt6/5lk1CwqmVIexm6bdnZ6mg0WPVv4yAKV+QQYSPi7s9XzMTzog3uezSYgUR7q3L8y
FH+dwREenVvexGfqzjKQTG4aS69XeJXeDtDoovw7W+SSPJUg6Nz9oylZLZOROySKe8AibB9/61Ld
BKn9zjS1XYTQ8eTZLKPLLWqNUweOXta7RNZWwJwEbIUqM82yBysAKrg9J6rRKHUNBXq1dCmNbVH+
f7LNCu4ccy37XjDg6X8vAC53BDm1lyOtuULm2GTvb2Q1SiyR3ohXwYQziJIduw71qQ2ybWAWcxGt
RxRCrAHB1EyfR8QJJp5cwsg1h6BhWEYBE93ZFgDyvSQOktdWgCbXL9T3UqAFWYi6kMjt3WmWUzf3
M8QY7Fm99YFUMl/S4AS4uwMrncvvLMlRxcdmq/CSVhzoc+uYNeDTU7XyN2X0VB6/NEsJvqjH+CCN
FjVRvKhWv1OZ3cTDYB7As40U7WG6gIMb5+9INQ7SGsjJiTs8Iyk3PgLZM0foRMmmFFgkvhOJTQU2
wyvJqCk729l5mQY0+kVbY/iTxB0iiFnoACLfAhplW8XHxYy8eLVrr0szF5u66IygQyAFyc5u/ipG
9wVnYfyBeqgZ7wAhhVRm6pZOaR3wo4vWNWvzV2tgzVPedYHhtS6yJmscgP9sKsau2pFu10a3pqh3
bMmUBt9nHistfgAbdvGKOFgb3JnreNnNM4NPs32qBlTzv8/st9Ldplr+pfPS8USNxdu3K+qWpjuc
7mTUNQbzT3uyxPYfTaNQqLSud8+L+yrk8r9y1UzrZ9BvpHm6DnC8LNfUUZiKbLU7MpzYCfUah0oN
QEURd+tBDXpCrfpHZFtGuzhDDURoAkDi22gMzi7i8aNXm/YaG8Nqwy09fgHOWPrgdsOFegMrUUrS
ZOU6xMJ4TzJPaSBfY9YwrIi/APUbFXDgn96HsV6e3mqnxvWQJd5DKN2/a4DQfGwspFWAlN0KqIul
ZR1oVisPgFTAoWbaIzknNa5G6tl/SMB2KqljNt7DaBqzh1Q32N518cyiQfLgTbk8ZGB/OdRIFphf
cF2INb9Mcnc9v/+onxuduyZUoRaMAKu+jdimQmrLCryzgJfh2SlnWv+RcQXrG7fugSWJ+4QMvjeN
3EB2KzP5E6v1Y6vgBqxxYgdTgH9dJEm9EXkdiAg12FqoYFxALw4CLl/VgSi8gkE1AvymQB1v7i3M
vN++/dUmUKPutMLQrp2vibOegsuk0sIrNSRvABECQCBNx1YPA6OQ2jwaxjYW1iUIM9/lHgL2R9CX
ftKVVtsBp9VLchCOY8e26+zEWRemK59ZmspnPbUb7PJ0+4DguHwGKezKDEsDoNBa/oj0LpBaD0m7
CwsDB7q5LB5x+glUHCc+k8Yib9LBXUVMtjtSy9qBAZbJdjYNzuOCpDZRvlyK7FwA8hpger7zqUJl
Y+d7yV9jBxyMcWr4K/DeQG9vqWJtnvhPgwQJDqmkfrKOQqf+St7MvPYvjjlmZ9StgSVFeRPwlgIK
4C9W+6h5K2P+mtkaEJhy+ZfB6i8glc6uwzQZf3B8RXKeay9lzaLXybDWZZsbf0T+2ayHzQQ0G4DE
jvgGqqZXTdErxBqOfDTqDQWgjifvTSM10wTFDm22n0eRGwRimghLIsERMSMHNMK1+BXRa+9IhYEm
tvb6AEyupUxQ8M5bjWnFAAvlgAweKDjIcLazcW3wVPVBaA8CkPA8d9/d+LXlXmZZmFXeqnVstlvc
VkWIRbKj7UxgVT1FIfKUEGDWv/K02LpapH2f4uSp6OT4qe5BfSm7Jro2vmIgDFNf1a/dG+WAM//u
xNlTYwF4WVSO4eySsfgbFLDVgbCzog419Jp/WWCyBhcZLEONhwpvsfIGM3KnA+A3jvGFzMDHnllX
/IOsa10UIL63pgfUJVtXWTtslg9AXds2ZtSslwEaReE60JSyULtxQgNNAwxjFByfF+c4P7DPCNVs
SWFx1EvAf2jdYK4WXVIxSssAJtDgbu4GQqN59gA3gJ/ej9vEk2t4sL2vd771GI+vhCN5NxINAJxo
OK7aIUDltEpm/GFPH3+S3veKVdnhTq4ne0RqkusiFhrPjkad/7GIyAOoE3owVHv+zR+KBsCD3WNz
JJ3dYjF/SK8LeNbLy/IZgYlnnsoEWarqf7LIWRWBoKaNshvn5AOFQdlalvV0/1+Ycv3kidw4LU5y
X+2LyypY/lIAckq2MvNSFMDF5sUL/a96m0b7vIot1N8oWdwbuKw+4ZC8v5Ckj2vzMmvYFZKqkRv9
iWSI7pkXE4vNMZiEXgbgmeHBbE+GNP6PEy0uwg80GQnme6AbUQ1NWDH30+JwEG0PluQYjz1fpBfJ
sRQF6P8fsY86QhIxnDbzHcigs4NwmkuKwEETJDxKQXkfDz0O78JqY9i+D7T+9yEap8bF73xVpba+
wWklYHGWEbrq3OiE1JzhMM9sWEhDR4INvDMjZ3iL1XMvC/01dq7fHd/KdvTQpxfBNHgbAxvaa6ve
A0VXlifrUVaTPAopPiep1jwCW/qt0e0J+aKiQSToh3zoWIpkVBeltKSmBjJfY9ccKFBK0kfIfxpV
EwpAxPocRwfLAM1U2qBSf5+EDNRMbTRhpnd55PsoFVAzkTcaiCsXcEYlQm0xyhodv5yeM+6Pzzj1
GTYsjEr8XfU3WRQPB3+w+wfSKJxxOqKsFMxgyoCaIbKBKl22ck9Wnhn2TwL1bu8KiKBHO9QfRsEi
Q4zio9Hy8kwirUIGcl6mr9SjGxIcwCgeEmC2i1HiFauxUEcnyncHJPc9ToJxNKG6ZNVLZGr4RZwf
SZaGbnQdzH63+Fg+4/K53W488Ky7/Yy5hjyBxSq0Qb0Edim5Jystl8MTHtrLxMIwo52WxvHNZxwS
/eYzmrFlniWYgrAccttTVf5puy+OiSBvqGDxcIhkV6uq7MK5D/qqEEroVukw8SAvX0FiHZ+Q8Ahg
vVmbDFv425usttOLbUyvNUIMY9WJxzgGTniD3xnym3BST13fmfRrpvF9joTfl9CNuxe8DYcV2O3E
kbp+7AJovHGsFcJ8vljrubsxwAr2qEVwpwOlE8nJJiCOlC258wRYotUgzUDu2u7thuoemyiq2wE9
mo306SzaUfHOXNoDrvc3YT8ii31jRN1bf4bHSltbAqOe0ruMbkQF0kPvWfGuAG/TxS16/9Dozb6O
uwjwRxBRkxo8vumSmoc0sTt59m5AVhIILAesK2/UAOmZ9CsyoynSFnFbJCf1wDcCA13hecmRkAnK
RJ/2liO6NXW7wjOe8YWMFEwBSYA0wVah1JMjMGkATuC7v+jz4plUqeGKLgNpwr/XD2VvPEPfUkAH
s/8YENh0P54DmikvSZ7bxAqPoBkx7LVjCaSlIf3dxYnczTUiyuGRml4pp3Y7riQHrfmt0q/XRRxr
s9nt2OJsnijWXUyaUAsIgG94DSLR0XVQUqNL82Sr5CCzjs25AfvT2xXJaJT07rrML0GgwAxkNymL
3+nRwL/Pgdr251GmzY6mre3Rkisy+x9ug/REjZKETJiH5WP8bsbfyWiKRsdBT5Mc/4cPsaiAVBO/
hvkjJ2zag7jm8I8zkBk1UVRuTb2Rh0mBBRiqqRXIQKQ2uojvHpuQjXsS0eCdGg2A2gRwAIstDz25
Q+nC6zz67m7xQlc0xaKyuA8Tv1kVlVlv5lFy/+/G5Aus5zggy6/Lndzd7TIFXVnIXQvGqfa23Ih3
duOhOkzhRKFkQ55MQ/x1AwpldkiWB77CdpGBum2XRoX2O6NSgrBHsxN3lTliuBSqsWytv5QNkIgM
C9C7qodU9OFi9pPVB8yq9705fUCFWPKY6GXyCHABkffyCTAw8in1C/0RpBnUIbEY++xJnqp3FZI2
/dovmf9IekxMIBLt8G6yWOts2tiaVrl6sFGTqqvIlEUd/G5Ymg6ebyA4w7M0YckW4HvAPnO4t/Xq
fPg4xfXBcEvjW5OMAA/EFu46jYl2quPSDpq6EN+aDMmbUOh1IAUVvtcA8Z1VV5yj4IhHs/VvoyN2
pSHzTwLvS+A42M1hyMP8Bamkf5MlT/NvmRnaLx5SvA80d6FZPc3tMPbL3MXA7QAJyMvcQK54mxtI
g9W19rDaNpqaX10XaR1RBbA8IRnYisA0mFdNd82kTI+WUaAWqC7KV6cHfUYEdqq/jN6cdVHlwgBW
xN90Ndeu1p0ePlOEN+wA2jHx1N1TN0OFTVBGNep2pgb4X2p06Y51zG+UF1ucvnUPzaCFQDAtQdHi
F9GXQUehnsdMwAk52UNtZB4O/iBnAONZ1YVePXie1z11Wv4n2D+iL3icgywBqHgn7PvzDyhZRFAC
cuk33gb8LfY+Qwr157zDUSHEFoDsd6nlDCBKQNIyKl7lOpks+8FHnVNgldhieby1H+qiB/cIjtqq
S4lg8dylkUxpWwzZcammawhtKkUaaZHSfCp840gOSW8eDS3AXIQGM3aAVBUesCldb4/Y0tfZV1UA
vm10qlfZmODDjrDtG4QRncTaMxByaRvePBsNt/ddLcBPpbrUoC4xXHVRau59XVpBnrhm0Pixeai7
eFzTP6YEatmhVV2KxC9d+j9Rt4nyW+UhBCzhYkujizK5otFKTfQ/2ComnL6LrSezlNW+t71kh5BS
/akbwiAHlvFX1HWkgR0P+nmKS4SPgJmF00IMaLb46A6O/zLYmXUQKGrdmFnpfuEjzhsxXvaMb8Ks
j06uX+TPycA2JY8eUMk8ftFt0CfooC8DSoWZPrlFDaxNVUhWFmkBagv+NmBm3dtAE0XFbOFFiEIx
5HsB1JkJFgNZTmeAzg6BXqmuqDGbaghEU9brZSDT5S96s3I6/M2l4c+eSO13Pmdd/8T9IT6TVliX
Woul349Z6Qq1k9oOxWuvFvcbHLGCTsNCvN9FrmsPrKDQ2BcNTlBWetr6V16O+cbuKxFU3Pav1KT4
oV8njT31k3CPi7wOpXHq9O5MIjKnq6zQ8e0yOnPFEU1oqh4PNldKfaXFcXkwncJP13Z7kaj+RxQ0
KcAWFYMyAMw+q7mrZE7UssBJJn+zyHqsAt1etmc77YpnW+T8igyf7aIQaRxlKUnXrvtM2ofWrqK1
ZUtF9sVCnHAn5ufGiQG2HoFAoS7N9tGpG44jdcP4zIWRBwjwJafEMMQfRagFJNcnK9mNsSh2QtlX
2IBrUdGD7K3QjlnHAK+g5K4Tx0jkBRgycO8s1Pfr5apMkJjLKuA0ZhNQcsp8LK9GW/iAVnWjDcIw
7IsNZHxzrPI///80DOWD/eSjGZ4aOTYz1n9qVzj4yZCuEOONDgYAK1LMaba91VVPB0PWf9S0Oz9T
Oluejj09c3VUszOmiDDvjglEbjFUAtvpS1uzbY6DmbU5FMMfjhZZ2zgr461t6KCZqsUQhADh2tNo
ZwGWsMoMLE7VaBjKTyXqoK80WE5mEI5R/1JOffjqgC5rFvc1tu2JeCSTCa/Tc6ENoJQQXv/sYd+D
I1uw46TSQqR5MI54mcYv1EhLdutQ2CmgvyHzLW4inX+aNcjIxQnSWsOTZj9G/hB0hgCfxM87pNZA
qt6QF+N2GaANDwLlZR0swxUtGGi71E9RvpkibGt0P5WnJmrlqVMNdYUvgOPbjfajxQyxW1ToatEj
M5L1rcP32gj+s9+4I7WKfNKwN7JHvEjeHC/u3qZVt2G5cuu5rbsH4giOvJeJ6J5T3eFbYfLpigTI
6RobeBdaTlxuHZ23ySbWyu/AlEvw6IXKojcNqAazqvFsZqG7bno93IAFosJWUDPy84jDhqnt7a1E
seSZGiv2nrHxUUhjkb3mKpUde2fvqPm2vmNpcRrLVrMAQIwEdUSc8hBQi9DpKb+dpIWBg6DVvcIY
gfNoT1IyGBBdr7vcealYzS+JDio/5E+8WtLKXn3gtg56JJ5JVLb4iTHLy48dsqFfI7Arr1AjdWK9
Fz8aqhFu3CB0XDXrfhjiR2qivuCPGveeyomHqF0yCg80D118dK3q850aziQ1gOO113//OYLq/WeE
CTDa+4BPA/OpbvpILb+n5Zu4AM0ichY/TDL2g2l02SGOQgAg/iDQMErjjUqDZFGBoyelwVG6ir/B
ux4leNAoEoBOM3MGyUiFK6KNzpXsoCrsp67skbrWxjigpOEbddL0kQ69URXC68XF4odkEmvSDUsQ
zL8bmH0tHu4/gLoTMiEVpDe+efjdTKSyTEJmDRUuRsh4GUvzqWvGEGnu7OInuvnkqoYha+9ggPVk
Jdr6lUtHoYOmKM62UWKL5JQSiLJX6pWG355BifECriRU2LaxjdM4O8uDxSDDdCs7YeGeLGjgH5yQ
gqw0b498jH4HMIhuN9R44dsq39JUeZnUyCjzTsiZ2bk/y0mNKRzCDqXziz4PZXotADW8mhKr2i8D
ZAA46yKILeEGizsaWOZnAkjwiVWKLQ2Qnmtgo6xuopvSzlrVlFsKgtR1piYnvWWiZXLgknMNmUOg
oqE5Fx26cqyp26HGqAVmHT4zUEOS44Qs153p2TW2KlFrHvuydPPVnPmh+ijNNI/UHQx79E+ooDCP
gzcVBwB2gn3cdAA3Sy0pLeoGorbreAT/0jjK8IQtrb2rdOORejmyXVEdoQZ4gYXGii6pAVom24Pt
6nAzkCCL9rSoJEUcnkiWknHPQ/MwgrOhVw4XvSyMELak/r1J0vbWMWk50klgMruZFdVUWY+HzJvh
+9RVb7on92aOIipGbLXMaAh4Db7Lufi9GxF0GlgRIVvtR7E7jjNKH+nmYw+e7ekQa02XvIAAoAXb
cBxtOzCg+7M6lb+j8BrlFIA2ZoPDxMMA1jTP06LTxMAF4WZAd8fRgVavUO9UnDWGR01Al7PU0LqH
unXE3qmmAoeRHbZsN5fYGDRbFO385KRSnkiJHNHVIgPk4wMDUvf+RrS4tVgUIUv2/d7IOHfkozc5
0cGPQWSCMmSA2BRcR7jUPt2IOCHcYLN8wTljvs0iYayKITLHgCyo6U0nW40yy3ahUjSwn9xEDehd
3KplYHNI2TlBotF8Bcap5xBh9P0iSkPAqgSiKJqz9D6Dq36ja6mHohzbfepHVELkRpavqDtNvYfI
CJAgx8kvApJR44PcE9y1ndgtMq+ov8g0rk6Iz4LBb8TeRvfG+pE0HHDNXgTC2ot+29gInk04RVpk
dt+YyCAWVrDcU2eJdF2lcbQnvcjp03MYWWcJCpRTPmntPnG8PfVKJbKHgYkV69MWZ4FYutIINYxG
6HJ0EkvgZBP6pOSVDFXDqHTakOEysHTvXVCfmptp8a1o9qrW72YuVxTxfyXQWHdckR7ovR1fdz3m
e77r6Pf5MzgM0lphSvOlBf3IBhmoj103hn8hL3LPZVREq25CLQgwgjkQuQ6RiQXJamgfcAZV8lUq
i6AJu/BvJ9EPuVeZf4nCfAJtXv+NVd03wzLFA8gfvpd9Uzzo4ExBFm2Yoo68i3ZlCBBlT22ZUOOI
gHkoppUvpTzoel6CUBsD7bCLgZv8NHcQADmaOERaLUaOh8QmLrJymwK5aGW3gu3T1gwB7Su/ZrYn
TmYPzII1zlMjrDme5jHTqc+JNj4beAaAfI6DYwwmRqcDu6rM27VwJjdZ4+xEW3dhY24bW4ZPqA/Q
nmRefnXcTJ76qiq2ei+qgCvbX/2jYuh5nhvRsDe/jvkizcl9JJPFPc1Oc6i7LnqP4yzVMWSyLcLE
xtoltFUhkcNAlaRbHXCX3fhD2Vp1UPMm3MVGyT+Y0VhsK4ZKPuqm2dDuey/E9koa/AOSScD4Fjom
8mOhHLVIHdMn7ZOmq96QdU/6aGxpjBrvodGZ90rXoXxprDI/toPA4qsfduCMso6NamxZgiJsypDk
Zlf4Z7Y5nv00UlZTyNaoJcJ42neVvqcxxNeQsYO8IW9DavNlOoG228n8zexv1vwx22J3M6Wnm7xA
2reansRuK7P/+mWY7G6NapjILDMc22AgdkV62T3Wb1UZdj/J/sV1Prg8c5MgNNV7AkBuKzBC8zM1
CO2A3vL+0kEq2BlnR+Vp9B8t6gxID0EFz2/sWCRexhI47yBfTmavv9Wbp7ISiT0kfK9JiZz3Dmps
gnnc1ADnh5AF8PlTMCcjDB7uewNhH8J40Vq9Ojf2eCWwF4Kt9n+IZkwX6tZef7VrUT+RGonAV3ld
YGJ+9kOqni9n13ZVWqD/MPKao35Ze2hS/IaBneAdkSP5jXrOVI9PCS+QCDpqgDStEnCLDHZa73ze
IBpFFuVQHqoasPt1qltsNRk2ktS0/MWxwEC5K3HuBmCN/jTUQLRBaXsWBSBT1ZANHYcPiVaPgGZO
8Ir2Iv0as0q/SoastSKOolm2DJTmkK8Fy7otyTgHT/SUjWrlhndENua3zSIrm+xr1GGFsYgW3UUG
RpH0XEcKXqw18UAFI0m7XRTBVpGf/n1/hZjrL99d37RtB19ay7asX57qKU5AsVKQ4kVQjQEWl6d4
rK0z9g7Wma7AAXjbpQHgvn5tW9C2zT2ly5OJA4P03bbUQKeFKNaN6M5dAvI4UFcaDui0ewdZXcqN
HnVIxo5KC4vvLLzEsvjU1Jr92mqm/2zzHrzYo/2KJbT9CoDKrcPr8olEvoX4GzfkcKYuIM3cdQV8
rT11kXzcbAH33m9qrXJe9WKwDpFEKJE8dTbj2ybUBy3fuCbH4TXKuY5cNXRFDUIK1hFQafYRONko
caHLZYSuSEaKix25wYMxK1aLi8Xuzg0o4uQG1UJ89r/4MskD2RmNC5KafKgvvjqPzwpkjA9YS829
0dMDJ27NLXWbPs0fmBRX6kWUHWA1CVLM4+GUqXyABo90QDOCaJNGfSGR2OogMK9qxY2Ofa3zMtoP
o4bUIi/qsjFIP5oFqFhIgRoRFeYFi3FkIBl9ubdq7RPJx6aCkU6t1RdlwAu8sxY7uiI7ukIBwn89
m38J5+GZjMCGaYG01LatOSv4BqESYNPgLnRY/TLak7tyEiTcNUKEl6LPplPRAUc11JEn+S6nK2r0
wcQO2bOL3SJb9HwRtztdw8n2MkqOl64b65spz6rTnZxmnBDZUkfueOyouRfHdBWa7YQDW3MeXOyX
mxWGna9SZ/yXuxsAWHXziRdbmkLdnSOA0rzMv9xExycRaHb7dndkutwF8Pin0zQYAYkGqWFtgxVf
FvtfD6jGdL+6OBfdAKlHYvPqpi9d2X2butH7qmc5wmaO5j6y0OJnzwJHsDvVXeC41bBx3agZtsB2
tQLgDyDByypL/qc/gUBQQ8pWT+9F3xz5edaU6hXZingjo8g9OLplZB9JpvG6X4XCqzdu70v+58hB
Z+ICu3GFkuhKe0JZWbXRR+FgU2PLfR1V3wYNtCl1OeUPrWqoO4J6EOUH/GkRkbwZ/PwBeZ/usa7t
PYlQWwGiS7r0M784G2G3pt6dy7rG/imqNzS2uF20ov5jjDpzsBgBCLqoqn4b1dZ48WU7XkL8mC5c
aCC07WS2leVUiR2NDFHzXR/saRdqPSCUa54jOp2a49VrAExHKlnDJ2BLimIIsnbcaD2wY5GdLn5o
WzizBfjIBeneFUgbzMLd/Ner5j6UZ+CHiEop19Kxf8Dr5o5CZBpLIAcBLOUFQMntGdnsKENk9cHH
vgDbq7I/Oyg2alfUd5MCl6UFWrXYAljWokRX+M/051nHU5azOXP2eJrWB+ot8sV2noC8NiH2/vez
kttFna7e71P0KH6PbKDxxJ73t1uG/mumG+M2t+V01DXfe2DIQA5AfhR+qTOwetTgEU+gaukDqg6l
N26xhXhT1bUSixCWhl+MvNr0Ye78hRgUt3NdZS64wYIjmHZh8uhvZlxAhXZPV4WdWLMmdQk6MOuQ
YvCm2RG+4KIVav7DWxpTB1LkjVYkAjy8KGKgxjbjS4mCgQfqOfbUoerZKWeNWJU/SE0732mUWliu
k1Hk5fo3ozQDUtDSEnBxv3gn29JSOF2OlwIW84MFmrB0HYEU6uizCDt5LY6eXb2JntM8cjdJxaZV
7AMXDA+SUzYBCTnkBUJ+quspxOtyiKZq7t9c4liP86ACVj9YHssjqQ9ANzSe6HJu+FCv/RQ1y9Rt
V//+zWem+8sqy/aRBWn6roldtAFOL6zCbt5CfeaVNbC5xYtllN4xtEsLqDmjEaRxUyAym5pXalqj
nM6F72xjvM6us5ohtHBX5lOzYklXppvBTfqgsxHPJJMwbN+MUZtYAJmlbveLQxpVEyEy9stEUYqc
j3dzMqLJQFXUrKhbOd+SturOFFem+DMet+UpxYuJRNTcBNqNwipodIlVz9TW1H8fvbFgUwIeG2Ym
a1sBSDDQDmO/pi4RP3eOpWroynMUngSN5DrAffXYuxmdCD4CYBzOsSFMCjKcpWQ+EjLF4jOdyg9R
gmo/VLuUF2rGwVcERFazDfVYS+YRLPgj8M35e1JpSXlwsRGhvtCj771VgppZ63Y9tzOchqE6tVHN
XJOqClvVYJNwcIMouVmGyApqgD3XF8CZcEN/2lHZD8twptQPdX2hbu4la6R++a8DoMufGBKHwLWG
WiEcvBzzHgiVpEU+tL7WZx9Jnd76mKZ0nTbMfxUuykNnoF42gCO1Urwt1BAzi8jiahPbBXLH1cDC
1uLIZgRxn6J6WVheDDu01mFYA5MWZXmbUeKFMbQOdi1kLd593zmjLpkkaqo7r8Dgx1Skc9NUFpi/
UeAiHKAs0ycWY/iZdxm7RrZm/oFHJf1ZUMpvP0RVDWIOVVE16UgL0GvLDpCkn1+1Jq6Ry+R9iaau
+GyHGYrthGhedfBdIampTx/jRNO2upvUZ8RJ7UNseOmhB7jVJcOZ6BYkDdET60oZZFPRfLBEa+Jc
KK2+pIb72oAa+HvUgBIrQ2b7avBDwNi1/G8foTIEHs4c6CInqvjIkwgJqRVCRnN9B3g/rBV+YMmB
akBsV3pPbQ50LfCmkwHvunqP5IYEmUg/uNQBMv0nMnFYCtZ4t9x15TgGxEIYWx7HIUw9BkRZKMzm
tluYlbs1fZ7vurCvX0MBOHnkYf0ZFt4nHPFbr3Ypw50xeOn+Z4VefAZEIztVxJitu6C6xuKMX1jy
7UYUK2btAfgPK6tF8NZOvnVRhEDFqBfJZRy/0XgCAHD8bUA6Tc8DUN779f8x9l1LbuNct0+EKmaA
t1ROLbW7HW9YHnvMHMH89P/CZrspa2a+c25YwE6UbZkCd1gL+PDzU0SVvUJiuqf9b+X8rLirv0EB
cNs3r+U5Q07oXbaAxT0BQSph0zZChw36y0EP6QE3MT/bgD45OwBcqdBEfExIkSgb0uaaFmxAkezg
sIFBDPToZAOImpAvIr+p6YR2oaVoQEnpa9aWW5gODJmjfczxV+tlhch/bVxHZr+6oYwx6JZPH+PO
RC7BzLJLapcCpLwx2+qZhaQi/sKBoWxi/LSW1ZYQ1Y0aKU+7OweT4n5eMNhrPJDWtV7ZK31AV+e6
K/uNnoHJBpUrDYgsClxxuUwKCJG26JObvAgcFOvKHKY3w3/1udPfLSmI09a/pMl7YEanv1A8nMAu
BZaMk5ZK8HyaLExPzO8wdq6EdCGZDJuar2hZ0RI0QlfwCIC7vnUBilK1v4iSb2RuZGzzhAHpQ4CS
9dzkK1bIJsNRSslmo1BiKYcyQAK+8VDOURrSz/5CROyQ4S1idDJ5vte4RYnunBzALYoVOCay4ZSu
/1zLSaBvIFB0wW5tHpluRGCX50jjYlYY8JRpWpUeqdM438k46o4CBOf4VhciQ4eFnqyRCTcvQlVb
MDHFR4/2WgvaRy0K0asnh3qXF2Z3SoN2nfatGFELxFvBvAxLbqIdAG8/8z4mA7yTo4BbstzzHT33
0PQRrswx7K8tsl5XWmk2AOgnG+3NtHXx0+Qg35D/CgTSemSH2X+wZeT2eOvGWj/OJmSNosQWIIYD
2FZ+xyM5G29gCBqfFnGT4SesKn9EjtHd3d2o8dKD8TUwhwyBpzdJ5VGLepyG5ZMVFTfqWqfW+DbM
XvS4di5zz3uvOxsQFYwb2hYcKLN1WN3IlJze7UmUmtzZ+CMfQImKPniyV/EdYvgz0+IFsNJvsZP3
2GSLxuMCJ23Lqf4yWGysRn3sVqHLBjSXofJNlz7ojhO6oC7zDjQUT06NYqgyoNI2K3JnB4DSCgNM
v53+K1BVZO6FvJD+nwPhOOusTTR6bFo/2OvDYKMcJ+sZSU6J/Ca3LwQiRxB0SlRWrnVho/UTDzt8
OgU8F2tsJ5QlGVGEP+OZY7VpTbwzzi8GZYLzbYomUHpZoEslNYC6+9UsIphxkiswhJUE8P+WdRMX
nl742SUBNzZFWvxTFbNSdjO0OsVDC+O2cUxWbMD283bLxY9MVCiKMr+hUBj6aA92KtTkBx/7wnpy
47I78aTdVG0ObMpiBOdWaojSs7vCBaYUyo0nM/YBz0vLWUpOtFeewwBUy1lx5/QWRRcHDeMxJ1tx
sOOriaZ3PxW73ur6EC8ev/ea0WNwRSJpfk10nBUx4cl3szC02/OQWSCcK5OPqWG3x1GNFWeNhvnk
EaytvZjm4WOQLL+NLKcCB3n8f2bztPKiiPV6H0i9Oy8iYQNzymz591q5WyOaE5AiNpqVy0S1pdsY
uYZXIhCVea2GX5AGUyxnWrWO7PHhcrkVnZZ4pLCNHq/XpJ6XVoEHmxUjDUpC2fYA8na0fa3CLLFo
9SAbrUZufRU6AkIZehfjHiglFmBONiZqISeRu9mNcx0fDCB7P6I+2aR/WjiF3+ynsQrPGjACPdPI
+M8yePFjX/4wEzMH6nJs4klUosgZZBaw0QT/UMd2D4x403k3RWU0RyvvtnHRPO96YVPxtbS38Sib
v4aKy7Xf6MEFEN/Rk1sWYmUGY/bjDwOwMKCxxNGvb9NHcccNPC2S6Qta7EEjW4c/C3SSbEuTDebn
Mkx+goWJb4WNXs61yU25HgvkUcnY9y2gVL37kSHtMkUlCz7k39puWaqIWcrHbR9vppiPwDvJphut
suAnACvLK23ogrZdYH7wWu4CZTWbul2y78MYPwXKfWqH6TY6rrzZH5ZQZK5HbY85wEnuF0sR8WSX
I7OFF48UUOcacLLRyADsDnWDqu1q9F8jkeQBGqE7dNEwoOiNAQSuSGjpgtTK22pyRVp6i+ZB3U36
TZ3Udw9y2j76LlGXeCTzXWSjjaTQVyznFzxfUErDmcz3LEPXVmFfAU0RyHm+pw8TB8Jv7njzHpWQ
8AnDbHibVuYDN82bDPHYVyFoR5clzBxWS+RbmNZkDiAbAIyiKSjmDig+tYLzIbj15o+dQEuVo4B/
CKYdKdvZknbKj3fyZZBdtw9Vpg+fD1gjagWM+PES14Cz9jsM65GCZKSlC1MZwQTVvHXTVO1qCfBg
lweZjaZp3q8X3yVAJ0rwKOafnUSiCOPnxl7aRfbB7rXsA+bcV2gLSG8kAmOjeYpbQMiGtlfGzgZ0
KuJao4nyRQ2m7LIJWS3HBBlrbUbhC867G8dqxJVEiwU5kOw9xmKR981bjHcLivFvdyGL/3mXskV7
mlH0JXrdtOKJt+FXCxOZe9p1aO8HOphSoEtsVtQ6B/B4a4htMbXaCkzY+vrutWR+HZFNqoHHxNbX
84sJGC+8QkRxFj1NdSx2QdjsQgPNR+Bqt+I1WpX9Dcvs4Cv6+7cJiE8/AoYRP7+5xdR/svCrH1bm
asj94dSNTv65iAEPruR9EJfgQwri2V2fJtSF6t69AjTVeeai/Uhhsz5NtjbA5Xfk9X4XbljgkswF
WAjU3TuzNVfTH3chOd0FL88bw3UPGEr4OmVt8sHvogQ4sy7btHiFXdN2Vkwh2qa0AbRGygQQEzer
D91zI36Ab8W+kXRoEwNUbNnXEKOTyOu9x5n3Q5C2XliV2sHpG2fDXEyIJDK8ZYzrr3nTRkdHZO0G
T9f8e6wPeJD4wddx0Do00PrTrvVN6ws6Zz0y0Jq+2gCbMD+mRdu+2m72bMd+9h3gpNMqa8vywgJ9
wHe8lWhVhGJk4I6dhGbdIhfYeVaXbMwCWYZqkvn3Pz+GjoTahuTqYwjkuM9Z3/dbSwTHOO2nK8c/
24vt9s06Rwvhbt72WniKElt6tAWflI9z6UvIY/sDSerYQq9JVjUH2krMRe6R4ulXtC2TyHrGG+O8
I9Fog3BH08AZotue3ffJk6kutGLtz9EN/DNtcL59E6NgmDyxAXCWY28dFjmZ0UV2GsBHnR70P8r2
wZ8BwmcVyc5dL4rFjmU4s4+o8a6WyBjQHzAloQNtnzvGr+VGiwnD/8fjKIHdQJ8udEZt/uOwtAqf
ot1iGQE06iL9GbU5H3N5AEIuuH7BFBmulr1l/QDvU4Me4KJkOK2xlOvbjrU1jlsKVdLuBpBE6bW1
JiFdrFgKfevinTsp4g2QgDDrjmPrJxb4mz4oxm8+t/AiqeT8D3kgICd7aSJdP4zI7CgngBCO37gz
DihWyOEg8mYORvLF6f0mOd7dTqk9VrtITexbZnmQtqOfOzX5T6LBl9UGb4zNOlIgASTrw6p6GgI8
5+MJEIMki8pRx4iG4c6RyJhnPU7JY5R4iRA6aA5VVHWPMBn08+ymgsoorzaYJ8M91Kegi1tr1ROw
RdG2DpEdTBO+Ppj8C1GhB89I9zfaHlGCsDv3uXWcl8KJnC9lyKetWfJyxyZYZUULIApLx5TDBMaX
qLm4CQhY6Pkts2zYt0NerPRRR90ArZCXqOHJEz3JH7XhWD5qO7SMrFBPUU3RvyNX0j1beZGe3b5t
NvqE3ttO8aiMimCFVlH+tfGD8NpGw5u46lASXEzJKkjHYJNOnK9at9FAMjZG4N4FNknv4Vn/bOFY
tXcUpa7bZFO0G3QkI4SFnKCyuzPm0fS1aXNnm+K8cCKiiyLg4MPrkFc42IG+tokCg0gr7pYdi3+C
CUTfIqHUncE91J21qtC3mtMGOOkiD0+KYWz8Zt4LP2vydeJYn+KsGnfkMkSAUQ0OJW/Brp5ZP9Cf
3QM60zafTJAoP+l8lKc+TfG0MMCIKV2xx1msvzXqMuAbtgs1B7yfaksKlLJyHC69RUIrFxlfT09C
Y7coELbfuzp+HRw8XHfozQGkyJCu9ZyDciuPYg//m2QMbtN1E4kw8QDzoE8yhQQzzhifQV9tjfyl
KPo08JKM72qnMf6uk/I8uG7xMy2t56pj4q9iyL9YOUh7ipr/bfV1/s3RMTDRdKaLbyNARutglCuf
Jf62d5v4VaDXlpKitJsw6SQxlfnxXUf502X3rlOW/39+dRR5jszlCeUmQHVOIeZCJFJSaLYHrYHi
1wvxorWqMie4TLnpkzzp3Dc5msHD/5QLYNgvcWyLPcah+HrggoFxiHfMiq40smiPbYz/qtGVZiG5
2v2pC9zgSniGZKl2i1+iJ1eagzRGO74pXTr05llHH+VqQhf5amR68rlO+twDvFn9Fx7XpySNAOHf
hhuQmQKtagKQWldk+o/MBe6RNVVf8KtXrhiz+xeU6JEaS8Hq3EcfTL0RX5J6cFcsS8ubadU5YOfH
8dCkon3qUVpbx008fSr8/G8Hvzu/AJDkh90vu8l+4U29/dT5Ll8bdZo9Bc/4uuPwNdjmTUMj5ior
DOezdMbv6mH9CxS+mM5FlSBN2ufJbk1AFdvVigOl+8PU1d02ttzsDDohH+cP8z6ObcX8s5v373H0
bkCcCtkYnaPZZoqaaR+2GI4G7ST/GvR9Co5IrGIlC8A3/3XRLqv/bfeg/c94ZIfBWACJdU69EZYA
5mXhpphHApJr4Ov320VbKwTZurbftLRdtKwagfWUCH8VTSBTOyBvXx+rGp3u9PaL8WLAOif42qPs
vyNec7og4f8RM8LstFCdO+0lGBKGB7LiU3eM9sKb6TTvVA94Bhzjg4zQKnTnE+j6JqgZqtzvNOqF
xtMV3c5RbqTouvRjiwbzu3ARP9PtKFjtBB1G9NHrZIGcvQEs/UFHC6VnDrp11b4G+J5dhQ58fRII
J+0OdW//VccdhvxJ1ub4/qGYP66zULJkE4ni1wjc7MPQ1H6yeYvBpzji3rv/bLq49gzToM7UHPAn
Sk50sVTi3KF0egD+uhPtF/UUOEi0+8CJ1qfC3JNiscsbKY7S9Eg8mz5YLJFotUSnIA+yrrdqpEea
7uaE1ZoSMPhSR15cB8Nr1HN763ZxdQwskV9RW+GrdBqa7yGr1pSByRobLd586l+LJALAE7jsqZcR
5bEiwWT8797IKg9QObRqZ1ZTayNpQSOfnGnVUvvjsg8j/ZijxAEMNv1LXqF/iFaBWb6tIrXqi0H/
QqtFC/ZV/cuD3RIlj8ojKCd/coB9rrLMMHAcZ/jtpewMAEqR0LGCkK3anhlzQmfO8qB4gsHYAAVX
roMgeGwAn1dkGDuy1ZZkVmk5YB38SJIK022zWKtqNIBO4CwlRY+qfGXr8kI+bop0ZijYWxzyGpyI
qzi0ibr8FZ0Awyt7JhK1PuWpV/XgH4wq5mw6TCCcs7hhJy3TQ4xxWONrmaNk0bm6/jd7LhUz8OJT
DynfAJdQHvMeVKyqD6Ssu8njkcMPtJ3wI3yeBJ7Zo2rwAPz9vRbDC2i95emV+oLNrHvF77l+Amcw
qB/bBt8ZtaWWYLrk2nQnIicJK12ztNPSPaysqqa7F/0Zi8sEfU+hrqOHCcDRNaB4pzSobhWyObTD
gXveEaS5yOt5Zyso9D8t33eke7dExUesY6MInmRd3rSpjV55Y9en0AeGpRtm0zclb4ooenXz6FMo
wnQ3YJLjqWDy7TK2KEojGwss2D5gmrdoHNsBECPY41aLbHFmMgLaoR1ns5YUQLJw8UYFftVtKhPX
W6zxTHi7HyYv++3o/nGnIonlAZCGLxna3p5yQ5eraIjtzbxtBjBnK4UV9fbeD+SPBzltS/weh8h7
nQM7KIHQ4A57hXV6i60GZ/iINR5t8Twbb7RKo6vbAWmKJKEN8Wji6yBHZIYW05Glwx5DcsiNKpM7
BU6oQZJu3ngEyyb9GCsGrZkJC5m/p8LO3WOoZBOxY9mQ1QJ8d3cMWu8yMHMIIIrq32wD/ZWg7Txx
x5Yf6NK4LtAK+w4zge8y0yo+iTQvkDRHqf1PJxIZuvnmJPE9OMncQcvCukAxepWX6BLAPw76l+cl
jxlwVrMcXYCLEGOsQCh2gbeE0ykapt8vbEqejTSXezLWefSmfNjqescOQeluSU7u890ewi03j6jD
mizvPgfdAOWfZxdvgdu0tAfMugaaEBggt+01Mx13ayGZ+VqAy+9YphI8ZGpr6HbyIQGH5VDkgCau
ZP2lZW570eM+fzXtyV6PfLp3HX0Ae5Er+KqmW9LKn52FqYKRy+5V8NFYJ0Oa7Wjbah36AS05IqUN
rQm83KcmNJ5pRxct/+4zP3pBixP0ONcCqPF3sLyy3oLFMuhe/y2Y7qBvcmAMr3cTGnIwI4AuBXwz
tDZEZ1mluoBpn1qoYNrC13euVSEj/K6gVcFcth0rPPTvnCdMhuDpKJEu4YF7miOSvtXRbNPzJtv6
vA6Q4gHZ1zhKED7ZEbC6WZ6hiU8AWwyDocAgFAWWllpakfUhMkBSInv04KBRGLJGQSbih9o62X4F
9Avsgl43u6PTYKCQh0bllZiUv5BxGWZ1tLM0AyndOGg3823mO2BURbEDtta2Hor6OGWJ0R1rzAYc
2sA+LPea742jULaJWt334hxY+3ptX41SjcMDzaj1dFdTXFpgrqcLaTSl5tnPFiXuUwcC8xZUc8pD
Xchs2aKVI/SCGq+5II2G4RKq5aC5LnhxBEZFtov7knlWwJFrVJc46NOb34pzqTk2UCF+ixjw03Y9
Bl89slgcfNCwou/dPS6iIum0fRwK0LSEWXYXl4vgWxmn0dFPHVMASAWwub0x/jLUbYJMyeqxDUEx
J/JDl/eW8FIceY8t4IQpPMWjDyCCoPbEgH5K2pIiA7bAaRTj85QkCEUy0XDkcVCn3i0BskCykxvb
p6ZxotU0pt2OSr1lX+NJi1HkORfmA8n4CkD4FR43eNySVm3JlsrFmFWZHWYL2o6uNVuQGcVYQr7H
sPvxNTF87VNvInfaSSv8xLsEMGhWq91kPrAt0t3Buchld4y0Lt/bgGp9wvBTvuml4C+oxSOXoDHr
q6I/BjV6/y3JksJzhBy2ehRbt16VXsIysnd6MKKoSfWYtkAJ3s7bTV2FZoPpkPLC+ZidZ60uwF1K
ETAkjOoNK+BdMpBj6D7eusxxMLcovMrr3cXAaX5sU38buBPKt+PwxRFVD0qysEOHEFIr+Cztmba0
IlntuJcCA3MAXQtEg/Ye2M1LMhyUc1dE4V6r8g+L251JJsv+VKA/RKJOi0QR+ss0qRU3LWlAQdHy
8C+ttl9jTIW/tombHeK6abddU3Vf9SAEV16xrqrIfe6qMH/t2/DMBYrPFqb+X6PMcpAC04s9KbMR
EOJjA+CjeCiAATGG4c3MEJB2yuHdnezNZgIAfpWU+xCpdyTh0YRbxfwkgPfwARUCcYtj85Mx6cmX
sIn1Xd3GbEPbyEAvXZJX+VNnDEB/7UzPUmYFujhOJkfWmo7rABEBzJgR4g4mUFzO3HJOHZ60t66u
OvQ9JeISMHBLkKzAYPIN87bIREpk/WlLipHh+QRQ8m+ZshhYFR7qNP7GVKMnNXMGZQTqP5vaRo1p
dI54/NfWijpBySpIezAHMOTC8qmUFkBR4Erq2WlEL4i7mcNQxMWAVnSpKOi/3yUfTeQtAuBsXAZq
bmI2/nerSxwM0al/36YdBzq5kXd4NEERsyg+VXFRFd5sHTm/lwmyzrt6KD9zEYt9AQKddaIw343A
acEXjux5pLao5HxvJtley8INPuefmCOLz0EXAgVNj/8mDxZo/C5AXrJ2LVUA0o4anwMEVlNvfCB2
riYFxBJj6kis2GCku8nlz8BwrE5SXUhLlwfZ7EEafIHw2rFYzkIVq0ZD9yKfXXhiHYGZIHahiaGj
lcDDsPDccQhPtoms51QO+mYWVgXqZpiG69I3g3uPeU1+s4UYAJqqgQxgh7nY05tsCU7qe+kcHZ2a
4YmizHuuPsjyaWRjIiehbO78SU170syOJCRvn246/xFaR5POKkMiLIyR/ewUVH4basNNjIYDOrbh
aaYSJJlvA8MWeM6nWSZHwJ9EwJpfN8qNfP/Lrc+ldSILsh0YF8jDOhxAbLgZXVzBnBMmRp4WEdmq
u5I7cF60Eyif52ciPfooBU1PvgZAkKbGMMmtHomLnJSUpKYVKezSnrY2j8I5Zb0oyHfZLr4xhguR
KEx2U54DMfLhHkv4BE+yA9qb0RP1+yk+e9B9H9wSpxWogiI5uQRYPviDzAKY3ql19g+fzpcOPs/i
RbeoeQV2A1QI5x8Tvxy2Eu1U50aVIKYgGq7C2c/1BfQLAUHH9ds1moATkIDizA1kY7PHr/nBbQto
qWaxmJBfacVsZUuQ1NKPVwg4Ki8DPeiOtnShXzofLDde4iZIyatfv4Lb/NTlFQeEZ3913GACioiT
XZeLYDFaNELN3y0yWo2OHNAwBhrXRdGDCf6qT3G+GaLEB9gCtqQlRdniJc91wCvz4JGiawXt1PnH
B/mkWfZ5ysf1EoP1+H3HwNqzNQXlE4WdopNZ9unVCsr60nN/nfqtfwUPrX+lld824waFQrYatX7K
wFKmveBPPB0Xu1JW06mu3HNofrbSZhr4sZLIAjphA6JAH2j7l+WitzagavWUoUqP09mONADBEfsA
TRJ+Zr8Zh4UdoCgNHu3ZGVj+b37kIab2R9mDV0TXMXkPQlBzU4aYUQMAVXnu8Bi3D5bTFWfaO1nD
Vmhf1Ffo7y3Oi6LVGZyXPaldaTRHy9RWZTBhPA89UfnadkoMsnYucoi+HFHVQTPWqZ2A3rOnJV3c
yNQOsUQ5UBk2zIchLRcTWqHB7HcIs0sqvlr0i7nVM2hisJCh2co6kMlsfedO0gm/G4C4U5+I3Gcr
sI0nJxKOk3YbQwe/NGS43IKhndTd037+UwU40ujol9tlHAcVplU9Xl4HxznRhWmxOKbGZ1JibrrG
KBD+UwI8TplII/i9nHWp5hfbwDR+kdruxgkQ3spyEtamz/EPZMZJdbbVRb2YzJcWR0YRlf3xQV6h
J/vObHZQsgFttF7giJbebs4PMR2RXtrWT/aCZ9ZJAvYQDAA63u1CkI+eQIqGN+2gP5KCLosdbTP0
q1VoSITfg9pKCwwzjXW1IgXFm0M/GC7OZLNsa3yfUyRNgGD4x6e6i0IepCe3DA0D60lPz1aAZusu
7ccvkQGwgShvhmPURuMXo/osWZF+jkHtcHbTOsUcBMRIT71Zcfy3PU+Agl1JgfOyXcvwK1gje3Cm
ADnVz3j9wgvUZJXcagHmCnhLsKqpbZYVZ5uX40sS9NVTiqSUF4CA6Ws6psU6ScD2x8NW+5IYsxgw
VNGxs/1hTVYA/qrBUGWVq8HvqpXu2vI8jv3Hyc8xWdPFDSDccSE5XdKwud+STPNxIlfv44vZf9o6
FeYv6wYUaupWdKE70L3+TdblQ7xvp/j5P0M+fKRi0PQNkoadtyhA9pSvsxTH3+mlBDTTEaAE8Yku
defjWdv28YlWGC439w64S0npt7/NaNv6VVOgDR7CBzeS/ZvLYhczS745D0AO2ttlNN/kId6yjUc0
tjIQsWqN5h67vnaPtBrVllY1norgCFD7efmgJx9euffeGtJIXqxX5vpBQcaGiZM6Jtd/35BsHrbz
rf7b/E7PB4DqahiT36C/H+BJKAN7heK57WiuAEw2ODMDXqc6kTREo8C8mvX/us9VpKYyAbxD7gnN
NAS64swlB4rngtHs2Dv7lHFksDkmmlsJCHNH2sCHBjducGlEjze1d81sSBqjcAG4YAAvi3xIRhew
SkOR5n6yAwRG7MUNMBID/Kp6mLyMxE5nxaHC6PGpcTsTw6yW/w81r9IPTeijjykZMZtZy24bqVfz
5UyDboJoNYIicn5nXxS51gcrjNlqsyJtJNqyI0v4eNJW5rYIComhdnAygPLzCwa8/Wfku9Cvkmb4
Qa+YvqItKTiaWICk6YitnTB3tsMvwDe/muoTmZFcDme/qaJn2sTJaJ2Nyr8ONcNk1pTHbJeWE6hd
1F3IRNPMZm34bjyHjbqyQEf3mANkTrv6QNEFmBemF/CP0G36xBGbShEEAKwEML2m+8IKUAiQ6N2+
UAa2ZPf2SGIDcGEEt5wK9m7PI79+oh3ZGyb+sdN+vkXBB4NuMSYlEF25219je5TItLY+JkoasbaG
xESXVT/pJ7oA8dM4IRHbrxqWOatFcWcoazMO1qS6ky5OGubCT2bnYnopGkEHUpfgfNIxdHVp6s68
dKDb8qzULTEYZANe7F1BW1R5nbNfvtCG7BcrWvnhEG7xPQGhlOn/mOqJbal8uACnzJAqSxmSEFe4
PxxLl1n7pQo52y1+hYJ44CPft0aDAYSKoUbnoPkIzTBD0p3uloM5VOswcZmH41l30qIxtc/kpZXT
sELiP0HGFZjOOE4pODswcvonJADA8EFLPbzxBERrpLRScDeuFztaYXYJDRbvvnAoJf7amjzJtsiw
DsWuApjWJdHKpyyvJXD/M8CzI6eE+cyx2fSmCVoxw2n2rGjvV1ETtbMseF892I1/+vZ6i1eKvPte
TRpAIjLTxwlcQ+bRbYHypvXuH/vaUYmjNEfTHtlHnbnCxB2hkZQcKdYaVUTasWpAlSsOs8285Tay
gxMofIDYi66RKEC3Z5G2B0IpyUEwdGydoPFm0BKFgwI+IBBk4m3BV7wkEcO5k8KRRa+1czjCPCmm
AViFHH87lYzZAU1FX2pMdXMQh8cu2H1qd5WllbYZFaa0pi6kGCpti7kVB4j39pvo3Z8MFvkSgxTN
hJPHG6yoO1TdcRmnTfNgAi5UkX0Ke7ve0fDrw2wsbUmxuJFMeY1aIHcP8rtxXLLjXLt0aLLaUxCX
V5+MWqH3qMHe2ZaWSxQjwNEokwOS/ncDc2lqqN6e4EAjcHS5G6qjvXiclpsn5xYdrVSgPK+CwzxR
N9twNZ+XYtR0Jub+30P4/B8gXcLQDNAgAsJOM2zXeBjBr9JK79ElGH6YgY7QLzhuAlf/VdaD9U0t
kPq0vsWm9QsZXfs10YZxDaih/IB3B/NDOFgZ4LHBh9jU9TUYwuHT1DjVlvX1rqrKcrUw0cx4ySgI
vjHTOFHtrJswBaPcnwjMD7w1i50P5NaNjqf2qnM5SBYbV2yrRuRPFnEa05JbQFuy9O5Ng7YJzOUp
G65GzqMaEKORNaDDAGSjRAWa4DF7dgb7R6goSWfq0epz7QJWiTZGhnEOI6j4kbaYoGm3aK9LN4UO
aN+iAwZQqsv8VpVcbpsRs3PoDED+ItCASVECWMkwrAblMlFf/ve/nGM/QlQB0BvgPS6QgIWL4soD
vFoV8SJGkRtkeYUhzj1DYQaEyeU2A7fY5zJjGArCII+ZSDAaCQPwdFrhgBWJC7QDS/5hBivLgQdz
Qifrh5Z6FIwpEKfOls9hYgQ3N0TrOa2MesJEBo1SAQ/zJtSFFDb6nizgQrsdcrKen+I+Pa/zFSmd
ZkzwN1FFn22gnKAep7agbWLHymmffRWEtxKpI2DJemhUH27AC2l2vOuYJ2zA8XrAX+bXuDuQ0lcl
9UBVx7XCBkIWOl33sxm5yR7/IMCMAJVmGEnnytnstvgays3Oq2bPuxLR66Zw/x+gFq7m/uOfxXUA
lw72c8Fd2378DyWQvmLgVw9e8ibu9pF6w+dtjYu0QB45L9V+0dixes9LigMpFzltLRcobt7iBqpd
7MG7heu8XnTzLQod8AaxqaFB7f3m915kb6uP8O9RTOGm0ZYMSvSd7yJWz38CjCVYBwF68Gwy/KtE
/fM5ibrvSZpUX9u+zzZGjW5q2oaoJPtghezNID9qPQM4lrICTmaCCdiQXYPaShfvuDIAdqa8a45e
Hd/F6z0q+ro3hYG7I6q2mdGtCfIDGwWO1qoPe1GAuxKZwlw/L/LCtNAq3rhyTTK6sHoCcUiLIr2e
oQOcZPN9XDTnL3YpSvmHbMJBYiGpI22uyYOwXe28yCt1nzIDmuTCUtcZfkX3Ac4N7kOfc0A53BuB
djffp6legDVcPQU6MpEKX+V7ZPAXNQXyKpJEHjLkKraaLrJvMv5B+sbGBJruj8+tje+VAp8J1EXW
mbEyhGbvSJYERnpVFkS0S6JKWeAr+2bBtACkQU27H6Zk8hJbAP+JADvN9m/cYrzNcJ3I010Cd3yy
CABUpCPbYZ4H4+IKx5MgN60sAEtQzortjOGpgDwbZvyKR2YeyYLkv8POEhPP/zganpYw6CN8C73g
hC6hlzh/hiY53s1jHUCRIuomdFfTlVlo6QV1K7jZm+jQRJF+nkWzum0s7UwXnBPDc18daFPaAHfB
u6Cx4SJKzz0mo8IItBg4SicoLyqRWtnvqweZj/TByZXAP/lttRiQzGo7MMPTki5jXTbHDFCNgJxy
93LqtW81IEwif6y/lW03rVCoMG9pFWV7yUAVJDAmfw1AQ7TG+EP6BdWWV30sMWibA8EPhLnprscg
BFAXNOfjJAtni1klbZOJkH8cmdFuMTrnz1ppg96oYWO5ZT6MUeizN3VpaVvy9RnK9qPdD2sbaDNG
GmQXszTSSxNbFmZQ1ZKEU2OJlcTL49oMq2yWkbaqExiSTSv8HTink6Omwiyx5pVy63nZ7M3MflmU
FK6ZevMtCFrxQTZYr9ofI5BQNw2SI1ctlj6om3P9czHlDGXazrzSJRmN9opC+mxAti0a4g8Tt76b
0nAdj8ym1Eo3QIvJ13fCpkVJlIUy2ZMNoruX1MTQRJKJdZEHwzHlef7R7NiRpmGyMRBrtG4OAMLR
8o8Z0igmXulOGF8q1q6U03o0M/dUhL5zk2gl8WQ/RH8Fw/RFm0r0ALSadsDQXbydujb75nbovlcG
5DnhTz17shG/WegjjdB7O3wBXqOYPUO8D24jA88H5UkG5Fm2cbu1wOoiJJqUvUwyDByV5aEds/D2
f5R92ZacONPtE7EWSIy3OQ+VNXmosm9Y7aEBIRDz9PT/VlAusrPd/s65YUkRIZEuk6QU2rE3XXgB
FLIHmYOqlnW+5SjlgOIRtC6XEGphb6ITjNY9XqyYqa7jfD+CLhwkwxPkmOYYZX6rJsmOnZZHIJMs
ZX9u3PBCpvlTSOE4a7CHeABk/ooLIy/FssGuInZwFUSRqsk1jLXb+Oa5sqQF1QqkoVaQfEA1VqEN
ZCW/W4htyvr2uJjm6Nv+PJqsNIXM5XOrxe7INIEgfAssCxZIHphCuL6UbuGvR4hvrxcbIO/1mS6/
s5maVgQQmnMVeeEedUNjMc9HI5ZJJw8p1MX25/nIuwTTfW+6qZheU/wq3RWFwNtvcqUFiiLfvMNK
VpyyLNhSj+y8H83ZSTZTh1GrtUR6AgXXNnSGVRLvfAkp2AJ7mfOQpvHcIpurHdRiQZio1Y37d0Nu
bB4q6tSqcPxynYyWtSY3zUhzTZ4psOsHQzcOOZszXQJNGw4FMEsX4cNIfaIJX7pLNPLrKQAwIt1Q
HCrH+KnAIvordj/feRz3H2oe4puAclFI4JXZK7jMgcC0kdIKbFB3SwlQWjK6zy5g4HsxpRJU2iF/
tH0At4Xqu++D8WhZrfuDQhuABa5CPa+w59BUxrehLAUDkAClc8a4XCE3kOCtbsXgKAEEiVoFtCq3
xqCM9Y0DvKX20S29jxQLrZwMsgt6LAteUOIcXmbTmPT3oDedTgME067uQKHLHbIWp2qLjVp0BzkG
Hxf78rlwFwZRoQv5PEfm9urm35DVcbQOc/Bp78oCQr4glLroetsTkRsRM9Ko6ZGoFUpvdi6mJQwa
GLOTQhc7xf5zWnIWErQo1Hp3ztxLy9D3KRfTMlSPmsYwOnUmELQ4R8zu8KOHSn0DkBuldcJ623tA
bVv6sfaSElVtYEsgO3iNHoqhGS44owvWQBeW50hogAc1b/u3kj3U90PP3NoQmUIh4i+poEWZh2yz
hI/vtunRdsQ2SjtmfqJxFarqV5C+FcnR5vE3oFuGNFk3CbITtJwZAES7iyxjLYGePs3rH1oKLV6v
Tsx25QfBHDMvoer31RHNkPqNsedd4a/sLq53gyj4Sw6KARDeJuUlmRh/mZB6xfH3S+LX+L8AbHFF
UX5SRPvfDSIvjmB+NyjUg5i+02Rj3d76fQ9o9i8BxxrIypMbqu1AUrTkCC2t50geB4U3QmcSUhB7
RnsPGX/QQEH3r3ax0EpEe6IWXerUwNdw6VNL6MDKbuCJxLRXgfD2NG62XTUp/GbKjA3N6XbeuT9f
51mWoXXtMwlm7t98Epo6jX3k+eM82GRpHd5XnD0aBYNUUR06fEU2KBShBKfg2RxCttkBoorzoIbT
Yhrqk5FB2Bb4giZcTx7rzqpgIXK2YLlDNbgA7W4U9eeSjOQfdJAswjpck8uKc2fDxri751m/z2MV
RytmFdhkGSFKx4ppjW8KqN5sVJGzkHkJ0PGPfqxQou1AiT3lYAUuIjc8hkmYnSbHub78zlajFBeV
GNZbHHWXYeS4sQVY/QCDgRTRjYOG3dxjCZnvodhdaDjGDrqE1UkwUZ04UpCQONH9uVnHXnlSWEDI
FQUsodRdbJ7RpOaa3GZsirfmPAlF3U5yFcW6YN8rwwFWwYsewduojsiTRauW1k7aRo6UC/wSlBBd
qGhtpx2+UaBOObFWLq3ZGu3IuAOmtQbUbTQBitGRqemn6RTFIBuOpAHEBo6VH5C3esDO3vriVGwE
INDInppm6PZVJoeTOabyAnbSaWuBWe+j8Fy8O/Lc+Q5BUfyooaDPNvsPrIv+rgHePaAkD3DS1sMJ
FIqgvk+yE8e5Sx7wa/8l8rG8tgmoZ1VOPhxF0E84uNL1DIFfv/iVslFThvnIlGBn99DI+tPkVMbb
eLIFXfuhTsbsRLF0gchzDYFv/lRlXjPbVZmf/pyHs9m/CHyRfbOY5wQ2NM8Dl5n/ZDEVbtY70GCs
nr3O1kgjI70fsAq+rz0DWrNgutp0uusMRcM2TpnLnTdEHhAs9gRyZO0if+mI4mB01jeawS5VyzZB
ZtmnyQWeC4VD5jx3n9s4H88CcDRs+975aev6ZZPZj15dxSeme0aS2siKotWobNhLfywBqwsjviIP
xRTMfWRI5J1mB9nCrhn27oTvr/JaYEPfp27VZxTwBiK7WNW06V0r/TIGhbtVVTWdKlB8PKkUlAWT
yaPvUSJOXpIwVMFm4Gm2Q+sIlGv5HEWemiPUGD3i3aI+Vy7PwW0gBTZjrMFxoX0cPewXiadluRCf
i1Gk48VgCZC8g3smJ9nBTAf6RIhTdpdga9sV2AnJThGdCHBg5+3cyagvVsKHYINcL5gox7rd4dwJ
PD6qwOvUE4Gx74IIzObauLw2qRUkX+tOuhfqVO8BNFOeTe3uJr6coGdCs823JLdrflkmgRLsJ9MK
P/plYd9LL+T3XvxQ9oN/cbVlMYO8GCBFBe6XK5uOp7ixngfRDHRBOYd9P4KJcSP0ILLZPH1txlwe
yUkmDIQAi3+hThE1/ilN1Jl6dMeoAmMNhbc8NNiKPBW/vRt9Jrobjg3e7kah5Pj1EeM47FFOlaUp
ID0RcqDvsmpp7n/L2k5hAQ7WuCBqi6fMmjtkARsX6EQGcHBRly5Fg6Jmy5qQqfmPeRJURzxUCTbh
mnrBA6I6kd29Y7ntPTIr3X1Zmc2RNd6HFiIt1oq8dLGqIt+mNmD0FIcf4F9uywzwvoudeL/MFTc1
MpS+L7fQGvLP6VwO2QSi2lgRWOCI1WomtKLqSepbBUrBa0eCc05TZ80kV0pTX81NstLFlfl15NVE
ltmBTMOu90sw3YDm7lqUEADBJcGEx7/SKg5bKjDhVHPWiyw3S0FaFJKtwvv6PZTMy4pQgRhZbbJg
xeXPeBIWFpyDasw7T4ImRhZvGAVCK0CP0LlDpQh4BdngrIKianc+z1JUa8ABZoNtVxYgkRvrEpWm
k3kmQGdp5vlJud4r9WbgJw/YFwV8FLYhdlmhzBMYwo9yTW2mDYmKXyw5+hfLDfuPYQ1GJ6eW4yEv
00OBHeeDXQIjaYrskYEVEdwxENOFUHRq75yst55r4VvPOJvg0Bp6IssIgYM9KEGmNXVLHSBt6wvr
ZHJHJmbl9R3L4hcvnjh0T+zWXndsavfkRfGBteUT5Hwy34j3HLQ/M5wy0LDIBRs5Ay0bE69OI3cO
t9BJAkwuMyzjyEGXeQbblE9WEjmHPEj+4j7Of1Mwbz57fTZurAJ0gdRNtK1yxnWfpcXjkA3jc9tB
9gscJHxFTrJlJTTTG6GGI5ivDDARDPFKthKCBfrSJ+1by6kHJbFZ/tVfYsR79DKktSAxNc9z415i
lhl8xy9O0yDYdvRA0++rEBj50WzWEfLP8TouURt31a+rOtu3sm9QQa39S1/1Y/VkaxGeZQ5QIlRP
NS/TnQkw89aQYHRv3ekTmESRLOj8CaxUdv41mbJn6IU2HzJpVXd2pgmitB0f628DGvdPUR6I+ypA
mQ3ZGxc5T4m00QNY0I0Hr2wBQETV5NcR/w+A7wf9xZQu9K9Y9Jcd9/ndn9cgFhL/N8dODAdOEFMI
fCj1cs++pVK3XF307Mr2eahq5HM9zzgV+jIwO4QoC/Vb1OwAtbvLgtE4kclGzV6+uu3PY2bf3B6d
FAyz78OoJTsfY2c/3aq17GGZ/2bIPBvdlEbf9slDY/59d5q9L6Gt4w7NzgA5+i4Kq2hl+K0FakmQ
Eb41s7yILmSlSxsoYxfY9uekYkgl2qCTOlugnIsu1GxchZFxJoL9lIl7GiKLNqqe5tEFzkNGt9vN
SICuPPoZH85NluFY9VePgAPYyX912iR76LzM2qKKVh14VI2vQ1udikqZH8Dvoh66GF8CslNY9R42
GvWJAVj9Acuh6zDO0jWkiZCjoLdoagM4HZTFna1ftkKjwmJ9MXowJ2u7UVr1gQGaiQprPPkqjbMT
hxrrqqGzXeqD7DZazV+UpU/h9M2woCg2j6EuOciGs/9oRd+lZW6ai7rkKDPIkI/9T8bGDoqhMv6Q
VK16gjrZquMuiuXjvjE3DqizdqTPnGqvlfXABiXwCu2lsZGHtG9aQkCQldEHztPkMA5ND70EdEPG
IhyT1WfVuPhR16ZhjNuD17NiTU6yeV1ynzncuJAJYGzngF8v0OnTlL29HgCWtjIrXxdePrwAE8C2
UYuKrqiwhhdPdsihSdHe225dPePh2aopOnIcgL+iEkfumBjyU1Al1RM4jyb8r+KR+H+LkJEbH8ba
MO9ynP6lkOd8FSAN27KiAxZf+PUdEP7VFnVx3UuizCdbs376Us2hiVXH23yQ16F4Z8+hhWb91KEt
2C5H3r4AiGftXLfq43WSjzZ0n/7ZjweFmrW4OBlYnK1Br8ue2Bi5+4h5Eyqq/RT1k1m2Aadz+gUZ
skvhevbPDhyXJWvLr2y07XXhqORRGDw4tLXTHqxEE8xEfreuUZ36l/T9XVU12cEFaHoTVQAjx8yJ
IaOQW8XRldmBbI4G/VOL6xZ1TSoRICNd3C76xsFpvaMQMkFEErQyDigioe2MigAQRR1JYI2IFIbQ
/GWjx3/pk5sCyQYiufTYRL5/SbwWu95t55hgaepD/Qg08sFPS/4B/MpHpr/TkfDKgzKKCWdmwfCK
0y3A0fvkKszWYSH0qq7CQLkOnMyYbCP8cB5GEywICfe8T56tnIPLsDefTOV/SnpT/0mGYYMSc/9T
Y0hrj7VhuClHy/9kNpBfaAtVb2msmabmzqk7d0tj86gCHhgKGDvyZgrLkLrMoMCtxzoulrYBEGN7
8qKUxN2MPWg7qVtBNG7jmgBGyKArtryAcmMjGuT/7USfpumjAGaZv5oF5JtQbaZPBJRhbWoZGgcK
p8B5zO1w6gtd4iEA70YOHvTBpJQrSddWXxLO8x0Sf/EscEsOXgPdftUnIwDi9YrUWIiTg+f9rmOO
9UA9yIu3+xJc6ut0GMCHpr3Nu3fQXgu671caLirpduUAsZFlPNcRSIjgvfQ+u+R+9KFO++vx/7w/
KcIkduLsChSx+MrcA0DTvsRdjtNkFL4jiT41L6W8OFFYf87KaXzIBuMvsjY2OCeYcO0NdVFGJsAo
JNzjPCaZnoeuDR+nvHY/2qBHpZnTwFvHTVSr9JhB5qjUEhN5Ub1dVC2QDvYgIrI4sA+EIAX1ja4B
Cw2FD0y9RWZenN4t4dSlkMUWlQ40eiSWRGNlf6FShYyBRFtkYb6nru+3z6rV7FxO7zzqKCp7CECO
eRUVu/UcNca+8wj9hnkuivIFEgNJEIyv71Hvcw26hILuSFHU/XcUDc79+GEY+72rcaXLg0Z6yr+z
dRlgYbxKITHy/lTSQzo/r2Ss6dFd/H7gtZuwxW8LTTtHJpJLgG9Td9UDKfsBUMZnACz5RcXm9AFl
rNj+xZm7IWczec5jl0+buEVRFgqYWhMkhvgdJm8fA3KC7Va07mN9KsnTEuAGCfV5PZUD7uPNBFDr
noLL1HHuMrf/Mk+lb1sXqX1x3Py/bzs7dUSLbOLVrb3ch2jUaBjzP4LuoG/fKXAdO0Xanmjo7z5D
V0xfKN7T877/8/2+SO5VxI6tBgoPtdeeqVXr7p9tfYxKeywwUWenh/1/jf3dPYoa34MizfLtzc1d
wjPTkNIfgAAyGhRKeQLLJq9JHpEni5+RBPiQ2b77Opm5iXzxVOwH5YM3osxTbG0DDs1svEJNbE6f
6QJgXLpmdiIOTSJwSlmX8YmDgfpS2FP8XMVQybKNZFfpHpmQBcKeMA1tEOFiEpl0BupOimQTRIdc
uKCRc7pyD21H73vRNT9V7DavY1Yr5G398YMR4HPkMi8feONAAxjo73Nvod5omAB1bnCAe++7+OFo
ZZM91w72zG1WeZ/FYII23orEt2kI7iqQvUer/3U/FarpQ5Il6bZJSqj5Oi0oQvV5WFhPeO1RE5Tu
30EUJ3eB6xVnupCdWjyPf8Utbmp579HzXDVPhm2B4ngGyc61pWL56LLYOUBa2zoAdFI8tjln67ZU
9VdIkB3xaxf8VOV0V1b28AVaesY6hoT3A/6F6dGceoj7mnG0r/p8hxOl4IEulkY1d47BtpBI9LBu
+odjSpOvYKjyoAH/y171YXj3zzlCnYSMg6bY9Hk8XCRKWS+jbvkSqkZFa//AEY7db8hGIXFgTXtT
ej9kHwpoAL0PqyEPfnJqjQjGUB1BvrYrEbbMHgDsQxPTvRZ7Moyo+Fpm15+EQnLPAg7+/fPQiJzu
vczwPiwNKxC7YNs7AmSHG+mPEYx94ZzeJ5jnS00/X1dYUqwjH1Iypmu/FA0Y7kzhhI9e1xcPEYC7
1CM7ntrwkTn9LrCgTgFCIs9YYceSAGzC2JHi6OLivbbmJrj6mzpHDKQ9yx02DN56iUn6cToOkyFA
7IK7kYMNqOsIwmA392h+5uUrSwzNA92cPkYp4xdHTNF5DvPr8WCbUDJIe+herTovlPe5/WyhNgfP
SHR9MYb82PoQpbyx+ylqIgrBsb7SA3KnNVHC60HWUnUBCtbfZ6FJATdwd1WUuKvFASapft9koX2Z
LMD3ptwW99K0+0usUmMtmpR/M+0fgV2FXyvXUluvCrMzKtrZo58Kthp7i30DluxO1J3zWQ4824cg
7zm0KlcfTd59ifUMyqhALTpIbKsG0R9R/AkG56aTr6Bw3hdj+Tc2Jc8cFB6PSYk6AdFBbH6q2bSL
dJdsw2CNezkhEdINjv1IwYZVdpdSpHvqcQeIMqvn4EWUXXgCNv/tMgbcyTXCPzyRx353U5dVY7RP
RvvxZhiQaP8xy5Sg9BMlM7jLVXOeLDdtMKH+cyh5BhpEzWyIngTwXTuKM7n66U9y2Ebh2J2An+9O
nr5Aig1bA2qC5x1N8gtqUhT1yU+tZfgcs7iX6CvPPOfVnZY708jbGy3TUcvl008INLqh9yQT290u
1WlzQVvfSHvlKDbOnlyXul1VtaV2EF2WmLnUjYyxVaC47b/9y42oRXPw9/ssXmsCnaANpu912QAN
XIx4+phdxUepLLHnwsw+Q4ATTEYi+/7HiNGY5BwxFtUnGz9BhzINUNU61t1Xywuemd91H0TUhOcA
RK0bnFl2X/lUf65t03+OSmy1Pady1mQvUvl1rEX5DDkz/652jWFN80xu/UM5Hn9KQ3Ay51ClnO2W
ckDpmuXyabSmL8DeZytQzVUnunjvrd/ZvNxu8fzomDQtvv+PTKDl/isRaLs+s1E7BppSfLIbOVEB
WHwQjm3whNVAcwdtdXGBGIa4UAsMK2+tDOAlCenEA9n/M4yp73KswLekp5Amr6E1njEB4lJMpGRV
n5oS5w26t9hvZrNQBbhXtfX3HAbVuH5FIcswyxXmJs9BDHfjWLrUsvTTm8WTub36LFBfyddAaxQb
f2DFnqP2czNzYavI2YpB/6CzZniWEJgrLedMFysy+mNmFFsLMgSzSTpVjnJnHZJmToZK+XeXSqLm
nFgbDql5ZHaLaDzLJu/xpOgmXWLVxvvcMj5OXfFmInsZ2vvYsZJThXUJGCq4U14aA3riNtBw1KPL
YKBcYFNgVYditeonfuXbvYQg1IW8dWuCMY36HEoYUPuE0s084aDSai8EKsTDsfg+Nlnx0MlMvRy4
FxUvKX7uHkTIvvf9pF7sJo+O0AYfocoCZ8kZqpk6iMhTt+If/vww2t6/nkXPRDLatR3PRUWEeVNc
pEp3ikbAZ5984cnpc9f4xsllKMQhFcjKwLIC2zC1X2xRFkB7AuKRb55ZLnKCGGXa+uxSK2YhsQ7e
aCQ7+5Vjh9PDYGby4XcOCNJXB1FVBTZNyPxGAbLFdKFuT9lfR3tu3CzCDh7Mea+LHdpvEWriivjY
4xTnvtWXAkcpKCEYzD11wcdc7f7893Nui7OY6XGHWahY9QLbMYOb77JT9G7S25P95EbBU4pn4lKB
bPPsVi0OuXSlstSva7q0Fv5uYCCR6yrlyRZiq9bn3msh9hAZP0OsRnwrsqEaDV6q2C7iD0Yd+jvW
me6pc5Lh4mVg3vJt1H1e4dhm/BlB0WwOkr4V4dMWuBrh3Dwvbg5Jzg+3cZPNIuCrubOOuRoAXwMG
IIxEfvbjAu+OwoAWMJPic94mP5PGDn8axadY2PWPBqTtINVLR8ilFNPOF9hc/PkPiw3B7ZNpcc8K
9KMZQAjTd2+Kp2Sc5EMFEMyTW37uhEjvsTwoT0kMtv6kQMo3rcZw5VWF/w0V9iDCxh9RRuHnuiza
F39Azs8zUyCWgTpYpUPo39mJiTx3mINuPnXkV7LR5Spmbpbml9aZPoQovMD5GrTBUWOM7YRhfUaZ
RnxQrlvvcZDkv7RdBmi4lgdHRfUay5LwLgdZ84MP+ZJVnvG/IRSk9mk6KrYWjjee/GgaT1yVI1Y/
BesOru6TkS7YuPpQ0G1wSsHztyGgiCszoPkQ2GZhhbelnsirUQu/DvpIbvH48ZXftvU5r5r7krvG
g4U6RMC/G55g/5B3WyBsw2xbZRaOyEL34iEPC6YtCZRS0KsDQJH1ag7pxxJiiREKSWgeirHK8JA3
xoTbNxzcFKhfvZhh120LMSZry+fWhS7kmGMU6PJWdhnWu8W9xFCrKiN8cl+db+zUDYYmO1W9e6Q5
yUQXWcVANppuZG6LcjBQNIeb38SQDYuaaYXSG1BQ65Cq661j06c/fM+0oXzTOCiWqKIznyDbjkN8
9TGOQrUSg2h/ghTGS7L2B8hi+cox4uqswNBvyPVkAr6I40RzWIEeEjXbqveh/B7yDtpEwK6EZdFc
NPniFrW/ah0UU3OJUm5m+wB/iQPYOT+FfdOwkzF2/C62TnNvStWPJIm/lEGSopKH9Tj2FONDXYDa
NOyG5CkxoQYWcMNEKWedIo/lFB+hs9itJZRlPttuC8GwKpguhtO5u9EIm32bM35XcWs8DDjWPUME
2D3a3hAcC6mys3CF3mTInxHr2hUEXtRpueB8H+zScTaYwG788uDxF+qw9KmFAhYcwFOTBt24F5sN
inAspvRsuR0KuVpctxNdhV41r0bNzdthy4RXn3xuLq6rz7t81Ku7XDUF/Xtp6NUNrwKumjTXcpe0
mpK3P9VivLr11cirf9ZvP9AyM8hu/eOfX6+Wd1ubynAawPCTb+GC9+stJA4/ilmbAJn8JEEVvWrr
tnEBdc3FyTHtT0UqzIfZhldzvB9KBRbKBNTy2yZOzY0nXGuTW0l/9FMUZ6PMxZbj2gER9CPkf92H
BFuuPLTwfenwJTGMAZAP7aSLMnjyyMMeTKIdCAXe7TzEm0YK7DjINsVJiTonE0nAbEzKwxJYFRm/
Cznfh5m+h4sS35VKGShskMLDo5p/jqIELeWrzyBlF+sMDOaf4zgAHMYb6s/IuPwIeLUhgu/5JKrL
io2D9x7gMEH1RI5B2yATaWwNQi0ADFRsbFZBVYpOq/oqfhtD4UQGvthu5kExpbGlOHwFnXXnZuXW
zbPhUiqg01svLDcAe/WXq4vqh7lLITiUKze2HkEhNHbqAelbNY31NkPgpW5/NQ8N7PXcVwM7E2mp
Sk8e1ka0NgIrq5N9ieQiCE3ATILTnXDVcwWONGCAHwzkCHEZgoMNJBDZ6UL2uFBYZVfmUTLDt1d+
mCd3lhX8jC0bBU9GIQ52ykzQbVbmvUI2/N5XCT+HYtrd2Kkb2vgngki+29AAujR6KLUiZmF5Z4Zn
s0dxKeR7EpTcxiEIkOPRgBapwi8nwLyr3MvR1ZcM0luT1vgwLrOVmlcunOJBXDsB+JCMvWDjSvUo
4TSAsX+uSwizgOFxOAFLbT13fgcU6Aha4DqdsnXVQFuhDsDUMPddWa4bO+oeaWw/4NCwhNbCqixT
gJMkq/4HptX71yaSMRAEmxwrJN9lvnOz8MQ5AAhm8sx5dMZxAIFzB7WmO5KiDcKm3jBAwXFSDjoW
VTEHKsC5QBoJVCxk6+xolwP/jFIUPmKwGLqjBVjKkbRMSVO14ZyDo3D4TpqnZKcWKvXBbmmGMeQL
J5fjJBAqNqBbB++PBTLRXSn6bwD2/6LymRl+iBvI1ywJ1KLLzPqz9JeYHDlvMBhj9ZAY4nHSMoWJ
YdyzpEwfLd2L0CMfcxr+yXDjB5aYYvbpXm3bzt73xLQ2UjfAO8rooaleAZKZVWJbufbwMc89tsIb
sPlLOeXd1OKkFMTY0I1Kur9BsPLCcyjyhCYwS0iBtM+GFaa7aSiMOyupxOHPL2P7tiCdMeb6vusG
egdmet7N/yUIdlCQ2ITdU+62gHGs4iFE7UpnbUNftNAAkd4xi4IKmqZ59SALPm0sJ5OfA8eQqyCo
ix+W3647yAlFKw42ZzUk41+xUu6KVYP7IbJwzmyN5jfPgzyW6QvUgwQBB5OtaPHaGXv3Dl+futyk
eYynIlIn21UFVs1e5t7NQdB46MAfinNHow/+Uom9lalUX6KWY5svmvAUMKN+BIYKaxEDZ+NFOnSb
uQik0nQSOH8Z7sp4d1UXwr3Pf/4rcvbvnzTbszm2s+CHNFHIebOXDaIhmqrKTp5qAeq0ugTjcOsN
z6HKUBHgRM1D0LfDuZbT99Ftvjuuzf8G5bgCb0Ymvjd+JF6KECn30K7Th740g4ObmeFh8GvxYPrF
sHEhVfzSYyj+3MHKc0t+CE3/u+Gw9osVB+DKaOLgWFYee+2CXeuq9ovsVXwMurLdUlQqh09NzyQS
HQzqwAwb5Gxwh/vIjnGGr8wJBTlJscmDIv+YQVv2vijap7oPso9cDNnH0je3zWBET9RzpSlxwMvb
Y6sjAryS9x5OdDY0wJgUFIhU/UST0QDP0bUBIA+DsA/e2xqjbDqqus9Q1QdaCT5jiAlTbMVFvumV
b874ZIolhwEKNT3AT/bjiNed6zjpE1YG6VMqzc2AX38I/flDtC7T9FFIlC+QU7Zt+pRFEGYxGc5m
kJ5FiBGIcMVQzbkX2k0xrteh1jUM0h2vpzHCKcUEMEXoa+EMxNDtmA+mJD/g7Xqex0eu5RDGCoRx
OoZuOJpVeAIBz+v8aeKpKS51VqEKth0e39j009Q/2EUJmEOlsBJpGYjuLSe8L3SPTMvld7Z57Psw
1CmGZ9eX4ZknprlTruGthGTBp0R1a7soQCM4+PxoggBs04ze8JqMAPMq0DhcKKyIQVWl7XFm8iM0
VPBIZMNpgf4SMHjG+NoeNpbM6P8iL/idG3fnhUkK6oXiRSXsB7I9/ClvM5QD2KpdUzm0tnMg739n
z5rot/bQg6yI1VVQTcl+kf6aPIGAS5Q+zAS/oAFD8WVX6LIcrMhWY1oFhyn2FcpydJ/4fI0MGFsb
0lyzzYtjhePyKtmg7voHVNGM17zndxD8VD8NY7oH83j/mgkJ/minAQi+9mMk95xmlyel+TEaWLoC
pzYSxYx9bZPe+xTIVq2qsAu+936yGepYS1zVMUTrkuCvKMBebsrG9KPEIeS2ChW7NGYNFuAuHA5B
4CcPAkUoGx8Zp2PmVa9ZjgIGKMO7Z6GpNalFNj9SqCjvTY7N4i+Hm7ECJ1F6yNykSOpfzTOWUIAa
3QJv2ffAqkQhBjCsa0HJzFjnNas6RIqTmnRpcihTpspFGbRZ5fGmNu0XEBg3u2SanNPQ+s4pKaV7
om6qoByI/OivvjAs9DsdNEe+j4nJQ8bFTd3GaXD8Vn+prTw4WDoJGU7O97TK8gfKQf5IZJi9JDgq
ewgCsNfoCNbzGDpY9bChJCZP/XGD/bMxZzh9jAdFVfY2fnTtHId5Q/EQqhRn4xfbhdhXh7RjArme
CKQLdLFNx8JmsYze+qku38sLBSP5i5vIZeSNe3HQFNRdpp1UOK7//EuExN9t7or7QBHr1Rl4e0x2
mxUMwGIP1JvonuIkKpHpKF1QHklZfgP7zqbUikYDzz82mRe8TGU6bsTkGFDsZHv8gEXgkMDF9suv
CuRbR0+yNxPZnRolfjXr882NQ7ZFdMJh0fON3Yca1AP0vjZDAO0WmqNJzC2P2QHAV2zzFArXQrAM
vUKYvt31wD7vqZt6w0tg1cGjzUX7nHvmfRxU5WsXAy04yWzaUreMq2blY9d7z9qo+4RX55rsNSSv
TmObgrZzdMrXcgBBRFoU7pm8jlgXWNq+NG3cgt843ncCD3C+SfzhSSRC7Ac2QjUI3BrmWWTdvQAl
5GMWiLdLC6W9lWu1/aF0lQxWmdUHR/A6f6OQ2RZ79le/KhIwGemQFNqpB1TWNSup51omlE578UqV
Hizf/Jh0LuDZsfGcuHZ1adJCAvUqvS9GghPbwgPZCs64x6dUOH9xFvtfIlQRbjyULp76Ca8jHxQ7
5TR5X8Dm5uz8sNkBdtqvl+R5E4HtijLmkURaz7Wmbk/dxUHB5O2AANmT42YCpEazVSYSHD8jiXxM
2HTf6LJg/I2tu1bzqVB3bnWFi6o0U20XGzlqHUctugxyGA4MUkL1NgXr9XMvpvIZqz11DHW+329H
sN4Obd+tKzNj+7nvZN3azyHPSNEodukOKnsENSXE9lCPA05ojwNL2sT52Yoq5zB3u8ZWdxUyByCY
1kHUp1YQSiQ0/RLycF75f5R9yXbkuLLkv7x18xzOw6I3jHmSQlNq2PBkpirBASAJzsDXt9EjS6FS
3VvVb8NDOBxgKBQkAXdzs5l/eu6+eKZWr7eyTnUcOZaxSlI+vkxesCFgb6EtGxvBIb2TMh/2Ojeb
eIjA1oPFBf6DuRHcQIvBQqYGYQJoNWU/wolvUo4SOOCdmk0LEO02mkr+rWr0kRz0wARYECBcfB2Z
mSx/QLEl9p8Mm6DBSX9ZbftSDjx5SfjQgPTTc+6bALyYACsOJ6cLm50ZMr5DPtE9uUI7qw7kMA9D
AEpNb5TyNUM8Qg7YdDjR46httanSPNyhOGHp9bp8aRiArrpu1AZlvO1LAciSF5r99wExzKVZWeJg
po0F+DPyrI3ov0+VdmIThSKIebBhgfcv1mkzWrvL69Rehu6U30QNeKBRR7XPBh6VB8TTuwbhAOrL
WsnsZedO5yBECZOXggMFWnpGBPRCJoBfMW41FL+/D1DGXIyO3d+0Ntj/W4EqG0S+7e+Boc5lYhuP
HJXLu0FX5dozIvMtyI+G19rf8xDQz6RblCgPAD0W7quLnkQw5GzV2LyNU3DU9Gfq4QPUr9/8pMkP
RdrCfyhLf+toC7FnvH4XI3YeI5ToNti76jlhG7R71WVG+26moHQ1QJO86K2iAy1Mz/0H6sdGDK69
L86tFiwWQET5UwbAWO55j2ap32seckjbcf8RgP9pUbOw2F06gfBaAV0araB25D9aTih2ZduMi2h2
9jKjOunJwpsOrcBtinsfPBc0kkzAhf7zlcIIT3uay/xvV6LZMlDu/rcrXRw4oMIffxMUx9491KNy
xzfXdg0RXXc+GChRuJwl4IUFh+/cpsOlfXXSqNH95F6pRa/a7JOFRn3yAnvt4kJllzfeo49ailU1
60xja4PqwoJ962TA9n+188wxnias2P6TvQUp7t6p03JlNewnfqJGnPoSkihhglkT46XqsM+L2mw6
5rMdlKWQwm6zV5CEqf9kT9Uw3bdAel/8e2xfLIClAKs3U5ctBNbkcWaisKSHGjJYp2zG15ZrIR5E
bWvs+2M/lni50SkjCZ5u4ijqruo12Zyy4L+7ufYxiddkoErPPo+7dJA7HRonaVYSKlugN4CoD9ku
PqTRc7mi0Ol3SMkXm8tnIc8GMVhcDFWim7JN7i8QYbyZWoZ644YAxWSjA5/hx9fmJxvPNmw02p2A
KhBISN/aKm+wV4valxA6XRqbRJTDSvcGT74qJrvbCWcV2jLfCrPpXqImwI4a0bKua4czEHjfkSnv
XiobeMvEcpM1DZKDfuGT8iHObNf3lvJv677NUPfXlesq5/pAhzAf1XbELUGtVALCVfQCVVsTVMFR
TlTDQFZQbqEdjs7vgWQsZQQitMEolpdBZAydFoILNB/e4vXGQyJMjXEZ8jdLW/Wt144W0oYQ7QJn
hcNWA+iPF9wsBZRM0X09YAsXYa/W1tB5al22YtVgLfOuHsDt0XpsNSJBuahAVLxMZjxSgeqNjQzL
Ywh8qruKID68dyAJ5K6oG0XoKGs2vloHXrNHcqAB4RQg3CN0t0q6yNuYQTvcmYH7CzIV0xvnrFmY
yuhORH7Sl021HIGIXfpp2NyqKXiTXm98A3I/24cttFyo2YEWYgWYIWogoeD5rXfAZ5FULigmZmdP
89shKsWd0ln0BG1mb3aiCUvmvVGLJvTM0l9Q0wau7zIhNY0arIIQTY9pUjLNk1aolL2bpiF6Kt0b
uvJfP+UYYdVGk375lNSELm7+6VOaDgpIUe5wmdBFBlTW7PmvnzJLdbIoMjFAvgvb87zsfo4F12va
sdMen+x09i+2SX4deh2PZy4EnDwPGYOoUiAzQUVbb0lUOPQTCnIVcw9cTkjsf/QafJzVKEVuLBdu
OdSvY+C7O9kmwVIWjXzN+/oXYLB4G2dKnfMaGXiwTb/WPY+WWBg6O2pu8Wj8PXRIcuxP56HYDvzy
ej6dwYs27sBBXG/xBVj760Gj1mhfy8HzV2TELQnhBjpNO7NqoNT1p79lARqcdAiLmkPmgLmjXUQG
CB0hfQyEaRlXCP0ewllzqGhxGxzx9IdIAHj82ZpxlKFKFZWbqQyaWxelSluw0OI3kULBOgY6r72t
pZDbkYNsJZ05JSbN0VNNXrdFlVzx20ijyTtHsToexnl8caQppjHQ4LRIoeY7IrhVF/YdL2v5PPYj
ql+ARsl8y1/lpst3EB/6ZM81UNaAbfKdP9s19rDY9Ko3PtvJv/czuQcENoyJBrdDXVRmG86OiHKv
zLgKjzug72Z+mw8XIsp1CiguOLzDyiFGtS4kCJZgVLc2edj6yzC3wiXWQt25S53uDPqD9jTzNSZR
ZkfALaIj7KAAguS9ueVOC67KzOLNMmihrppN9bETlcAbaj4d6g5EST5ydGRzVYluia91+ckzTdQR
uWm9pe5K+6hKnAd/9R5C3i8QCC6XrAT0JKb+T6c0iIZbFdAOyv7hGp0HnLlSC1erfktNHaga6WXP
jKlZVj4yEOGbH3jd/Rd/rKa9B3MIfvsjB50tUOQnkZ3Sfs92PFL6lhWuAars9LZyIn1LJjqELopr
QtR9xlcbuWjbB5gX7HBL6rgOw9MxifGzjdZXm5gnnUrrqQdX7v46UzdV5q0NPhVIx7Ob60RN5ofH
DKHxq4nOWOBwSMA779epye75iGtqq+kW1NQZEP5QmsPjWE2eusxCPXRBZ5ghi53bb8lGc9EnrFW2
C8D+e7xOH5rCuEmx+/r4WsiT+2DNylz16ZuiqQ2IPW2QidRgiAFXg9mwaJ8LDlAyCgu/+9raDWMG
NVFQmS36lun3rDay2DEAgbECaGcHAP6e0xCFiGNrgHURuYdja3dyndpIllThKBeVzPSr2Tv3slUj
Qx43RuVvBhIiHzCavPZfwEyggJKwvLshr+y1PwaQgK4HyJZNdbcxAEc9T02RLUtstazanTZigLiS
a4+5FdNpO4mNH/Hq8MlWzD4K7OhmXboHcmtmCjKyI+xdr00IhWBXqRdRCCpsJJBULOrWeLW495ZM
nfVT5+2+CpRmMQIRiD9JF2ri7FcHLAfIlIZ0n4Cg/mcylG8RNm5vHWgeUf2W2jcNOAfMmdwjMMoa
aMqsjzui5iBjQeF2y7wxCi33gQSHiDcf+sr0/i03aH0NP7moMHddC7eRbTt/S4T4Xsq0GxTdXSiN
J2L8J0b/dmb4pzOesRz818pDOmEu8wHVy+Hq959s17GRWzSHRKBsrXpvAHB9msImOX20hrllFOJd
Iqh36ZtbomkVBGI7XHZOStpA2y+R/3fWl5RlafZHoNN/alJ3AAfFtuot59aFgsqis4S58iEyFx6Z
ksGqnT/8J5jnFeB5MWYWM8FYXhurPPF76OIYxSkdA+9Ou9U7JDisO6gAFzFWO/VRIcay6pwxfRps
vH66Fq/Y9K0vDPOPWvR1nEtQKZluk63b3E4OTIjwX4KF/t+Sf+6cr4LarGd5keWHX7JW4CXKcqMd
6rsW9AERVnGlaT60g/WW5lr8zEPzVfej9ejh79iM5ZBvLZGOj//kgL1DfqNMRx7LEZVMgIH1uDHx
YiVVanpdOm6HcuIi7NZXmwQ6alfL/ix8VMWVogLpS5Y7TyVYyWMBNmsU1tv2pXntBZ+cHwNrNIfj
urNhHCfXyO8z5GPvw9BOdiL1atBXoEkdiav9JXKgzupqM8bqh9NJeSBT0jUMFRILpAgQCI9KD9nr
KfPBLImzxNQw9h/ta3fTdvdpmaKSEAJHh38O6LrO38CIHlCIvg/qdTeIIO7+5Z+Udm6eW1oO58JE
lNaeeZvqHvi2pJJgW+3NIgTqKtumnYMbSfZQLLx2J1ynDnAGrXVE6GIJoVlQ37f1uJxyc3hIR5/f
K+sVMavhoU/K4aHDN7nwmmLYUtOyJu9gtxHYxeZeH2ogDyCaBvFwGp1oVFHV4TpvzW9INOUxmapS
iHvbe6EGXUe10+dZU7xal9wCC1HK8UOpuk52cYuN1REo1OZIZ/ncE4niPveKZEOtix8NoTb5BWP9
VqVDg6esodY1BzVnjcjNq+24QEDz9hnZxH7fClMh7xVar8xQPz2r4XeOTOWt0ghOuGNvvebT6Cwa
aL8cwMvBnwqn3NI8NK2JeqxNMjwF5X60C0Ovcw01DpW75dEwkAtr+LBrwXdnnchGhxIbPLwJZuKP
2fkyjnpocFk5RhvPo8si6iGUPE9b52Ww1QEEnRWfIGaLWKGquj5GeM04G03vHSqG/yJ1hOIH0yhl
s7M2XTul5+wiN3ce/sPA1nK8g6c6RP9rZ3yLxp9RFsWe1NkN1anJWZYD4L1oOwYorrrWrlEHmKvB
S8txt37p+Osk1OlHffJ1ksbxikMVFm8ONmoTStafe41qRSymEdCaF8ezfZjt42wP/2K/+gNn+8nf
Hl3zudZI8hgBN1Z8iC7zXP1pfl+4KT62QF7d82qxZG65wTNBgTAPT8U1ESuFHz2pO6odkSYV3QCq
595BKJ0d3TSsn9spVeuJO/auTOv0XjCnjbPJEz8/PKIAZbvkkSCQc19akCchD/AIHhFV/Ic5Kidf
sokf8yQKdvSIRO1ae0tnYiq/oVor2I2WMaSruclnt2kcQZ304fLJRg/Vj2GVwcGyF2InvkqwjoKe
juelxfKioglJ6HqZo8hsxUhlkxtS3Er3nhiWSFSzzyZxTma3dHbj3eSdQLvHMGMeKUB3O3Wjqqgz
HmTpsy04LyLsrnRt7MO/HtwwOAH1226udrcEqhVEiQxcNOCV2PuSg+K23acNGDViomAmPH4y87j4
RPdMRmrTWVidRjX4J4i8JY5V3DTac25yrPXAZBcxdxnYTbEkIx2AYUYPlLa8oSluWA4WPLIjdw1S
vHkAd4bt0Ge4+kcanvbklnI8JEaBs2jiyzmZhWcIABfGYPXPe3hVg7i3GUBmklp8rrhUTb/Ujukj
dZ1JD1S4aEtjgJSvnRgxSotAWg5JEJCBDFOsQyNc2UUFET5qU9egVHOiMzwL+0MYTYuMeqkDrPy/
e6mJetD7xk8ArS8Al8zmG38+lM4wV3Qno7lAPWCyJKPjV9nNUEc45PGIZSKe/x6PsxxLrwWAwuCZ
RfSMlLIs7ZZgIai6DTVNoNYONm7BOIW61H3inJKEdw3IAkGmcj0gOC+XZeIVC2Z8dHe8A+GK1Nht
kie1L2fanecoxaMxsGYTgUh0rwBesSrE2AOIOzHnaKrOxnojA0iSThHMq5aVtPTChgo8Skqv/U3l
2EeJmqO4TgZz9akfoO4/x1c8uw9SVW4/ddPAT21kIeMRLP0H7lHV6nwJUKzYlw9DV4TKY79nkYus
68fUl085gJJ7E4z+65cR1KzpD0FCk63ssmEL1QLp5zi+HUNCwbqlg2P2ySlv3LibavtiInsR2Gwn
BfY6145mdvG7tlrpCrQRoaldH3g8GIMyQlWIGgDbnmdGtaiM/3n1EvytxscPzchxXM/2fde0vtab
Tdwv7BZIojMIjVC5DPHeWweAr+3ohSM2kj5E10odLQu3zb+JCOAOjqqJPxikSlHE9ksN/TO2GuzF
thhfjj2egMxJiwUvkBpyVcdP+cwyPDmQSGijb+YUdjf9FOCmnM3e6OYoEVXVmpo0KPvjNxtyu5Pz
BkIF8tBlPDg385bho0V96QDm9rmvCq10jUUVKryQqbilQ9Tar1gWDLvMqfx90onpgHAzdBZAzYOc
TQ/1Ex9MqoXV5e9V9QdqHesf1uRG0Mmp1U2mI4WqYEetgL81nvF7Pg5RmL8brAHo0fAfe0c9Kj8t
pzsU7Y47z1IgMs4AtUtCYaGWS5vHqIzM45cm+Df1vyAE7a+bBNcPQuwNQscH3sa1ieD05/d7FBu3
//d/rP+TWBN+4lhXPE4gt4AggHVMxxFqLc44rftIo+B7yuSr2TkrVprWk98rfoRu3bgwBrgFMxSJ
A3N2UpHpgK/JOnq13gWTsOUPkzVYy06ogw4mZzm4g/0k3CPYtNtXYBz2SKPUT9GUjXte+lDZ01b4
L79Py/66X8UOCGU+kEUDO5oVOeYXelYozfusSnr2GNTNyumzxz50MhBPld0DM50tgqTBcw+Cur3d
u0AMQWD3mYFee9lBwGdPvVmY7bJGyYepRcGnCcID8mp0p7cqAZvhYw+Gw3PraHFkXtkvzcxMfziB
jivhuq9BxeQapZLtbmKoBjEy+Y0cKhMhEgeSkWcokYhlx6HaUU8FNjCiundCv7xvecq2QWVWi6sN
gYV84ZtDvSUX6lBDvohci59tnjabNGgtCM2iuASSID/JoeKlApNQZcURtJGOUSgzew3Aw7QGH30a
44E0djEo5J5BeA5QVRn6r2AjXWHZixSYCSGRwIbEnNeo8JtvgvpotpeDq1dh1PW7SXh8L9MJVCTT
vphvTKWrHD8HBFOoGVhNuY5UzTdE/y1ZC6JVH/xdkBz0v6F2w8ML+lmhuuhg449NpuIHCuJYvUod
YL2TmQE585OfY1SU2Ia158wCt6UH5r24rgvzsdVGuBwq1dw2qHzeGGkQ7Xud6QNDmGATiEycrcI4
MBs4INbI/DiqZW96w7H32/FIZ6gh/X1GNrAXIHTu2pApiEQH1g0oO/zzc9Ml3O1MgwrpoPf/+z8u
9nohbrm5WNfEg/NvuNx24p2qKpE+AuYhDiX37FPg9NuaRAOpqXLwpqYJNAKTMndOou22YhLtXYGK
qVvGqgUqEYZzJcJpVVXucGYF/md0RrZPva0P2c9mCBedLaIHXnUrd0ZWQZpEHbUCfs2emy24uTYt
IMhr6u1bVS9kAHpW6lVmfxDCFfco5wWAQAEFnQhr32a2ddO4fvrAi7HY1lU/LHynTx/SplRHX4Y/
ElnGfDDFU9I3/h232BEJFONbYdbpsTC8IKYm99p+Y4N/ckXNBukilD5lekfNNBv/kKXhQuMAQ+cZ
oTIU7i91pWONeO5dDfRot6uSmRe17lf0RgD+tViEng4PPv3CxnYBsLp4GlUW3HaN/528/KnF7noe
5FldrKFo2e3aYHSLE8ArD6UL5mWWgA4bkqxyj30UBBQtu3qxcPs7qgHzm2kD5IRoJkTagvql0gBl
mcnYrs1wQBmxh73JAeWq3sEaMgQYWl3VIPgCSXliRSJdXvur0vpp5zXA9FY0NIeOeRtov6EUff6v
R1nQ3AVF+N0SATS4PkzJ5H1H8TuW18T0Vhr2pUmDyO3DpCYXhQyIqRTgIwnBFF4PaldDGRZFjLgC
OWtWguZDCRB8zResgHZf9yBzg5xmBYWacHiPDE/Gqi3Ykwm0E4TweHPqWdrvkUGbNtAEKu+aJFVQ
dc3C16LnN6GorV+gZgAAKy1/FgKFE4EwEgjZIIzmYp8DbNHEDyUe02sN4MS9F0jAY/D7/c6ltyty
N3hO/XKP/7J7Sjvunfo6wNncnMwyiLGPjlZk8xmg5mwaLSyYw5WvHevFn3KJuHjuzMzi4/30q06Q
S4dulfcOds6Fdkb/eyM9G1x27nTrpCLb48NB6h459kfyLdNcxjKwwUM4us3RnA91E/ZdPBg9whl4
GDW5mW+odXHRQDWMJSumuySE1C+oje31JJx+SXcK3R92JxZmI8MzeG7kXUe/N6h06d9bNdBvrBLN
h9N1r2Y4UbMG0cG4oF2bVDf56DmrHqiC51RCqGn+MboF9lZ2ZFQQuqmnndHWIeo17KrchEw268t1
PC8zd8FQQLOMgdClA33tkkmu7wVye64hH+lNzd3XOhTXBhjL5CMtnOBGPRBbbo++EPMNk0XBW2Tc
g1UOGgBtCoGlSctfrosNtgZNURSU3zzR99+9BkDtpMj5K0++9fbR6bS/iGRRb/0EhGWTaJK1JeEz
9rn+VllZv6w8y74dtUJ4snSKPYSAsxNyAeEqG5Luoa9QVAQFuex7i9D4/OuqB17c1XN4MeUCtK5/
tpRZ7CsRmVCB0ng7zFFLG2yeqzBh6TKbm86cA7x26JCnS7xPkDEc5h371ZscaQgHkUCWy2k1Igu4
h5QmSMznMyaHZqlnvmcKQ4iZ5PnK2HyJSvTmwS+gJEz2kNvlAn+gGxsjHulDP7LdyALz9VcUjvp1
MsdsZ0sxroy0tl4LLu+0U2UPbZiZJzBpg6ZrduYNSxeeqqYTAmP8AQ8G6DjCHyLm0yrkdREHBfMA
eEcKJLXTeqE1SB7a6Zvhlf572kKoypKMPQCCbW+GQVU7H3utsjK7g5G7HBJQLDixHAg3OiPbONuy
2UZnZMtCiISi3uPu/8P3n+c0Rvn5ijSfkRvfhEhRDDIzh/uZGm8ziOJeWjMvuJtKe1uU0OQlGx1A
Y5gurZme62pD3PjszNLVqKVA5UuZ1aAGR/ZlQhlPgm3iFkBjtrULRz+KLnptR2id/qsDB2AV3Dex
X9r5OyK2u1QiJwWuSGCMrKA42pVITiaT5VLleffdgNT3YIj8PWiQy9RYZd2V1QjCrxFFF5OossdI
gG6kdVL3tktML7aazsPGA9nKTJTVU5kyB49Lt9hR0+STv+RgNdwgWVE/CZ7keHhztqZeV/h640EJ
dkm9fgJxsAFB3EWZgRGrEn6CbCpehTXW1LjnJoWE/FT9gBxAPCTCf4cmNkoHksJ/qIDV3UzgI96R
b1RANiIAVveLbw1I+oOcfYfZN4pk8C88Cf7XPSjC544HJUXPCkM/8swv1fx9Z2VmlPb2w+Xdhmz2
poZc69r0+vRRAm4QQ46k+EPlP1FA1vyEugy+8NKt7qYCEH2ARVDBJSd5l8suXwR90P0Mm7fLEJS8
QIu0MB480YEwYfLavYNXx40b6mKZdU3+Fg7tlnwNVd4q3LQ/pgySbGETNg/WZHlbUB1sC8uCUg8o
003w63+HttTjYFnlY1KjpifCNnFFdhu6zdwqv4+9SvEmLIddHwVHsNenhzGZ3BUoY/Oz4Ta/z5C1
clcjM7JzWbjuSs1nLHmtbAdwjM7OV8TGiN9uHzfgMkDq0HMfbdFCrzFTL9mI6Cq56dTs/2V5G/11
T+lZEaqloLBlYmvpmNiCfak6s5FGhlJRhXIYgPeRsvf3qKPx93RmfZxdbR0+AkMZwPY/+V7druP/
VzaAq5E2gI4Jm0sJL9rN0VwxSG1SWO5z/qjKLll/sZMH2S7DqH3RZ6bTaz9Nc9FsnicbCjOB0sef
F+EkGH0Rc+7ZDy/Kuw7s4aXJliWS4/v6r4cCK4b92IYA0cwdXas97Jk+fKgHTDf+buqeruYvo6iD
bHQGVDPkmq/t/zru6hKCiiXOu0mtKZBahEW7ykF5vKgmhjirL1FPGICXpGzEv3Caz1WKf8k0e9gX
QfndDxzEJmzLN7+SdLiTtsPKbYJzaTkI507LcvDEe14mDGt6JsGmzr0tlK2L7ZR41b3tA6cNmgw8
o/BwE1K8Kz2ARNo9EUCUdTl2DU1vngX6brIkTYEjAHIUFCkAGfH8dwc3IIhEHWmNjtROxjNSBbpF
wlYU5g4cgi3oDUVrIt1SBWdv0sHZbctwmzbgurjaZNMZp0zpFdDvvRGTH5Q1167NnRO16BBALi62
lbRQbpAEZxrPQYi10mkfLsnFmS/h9EZwuQTZyG8Ihjs2k+trbq0LwwofGEuNc9SkgEhPzvNQWMF2
NMDxQM3cSDUkuadkT82/D0J1WxeXPPx5pfWGDK0KCu+MSkx+rILhBYJBgDeD8hHhWYR/JNZmS+kC
Q4siheClkIsRVXyvChxwoDWZshUFj1B+/xOYo+hcJUIgkVuhVm8OKtHomawOhBqOu2wiqU6VZwCo
Wtb5k4MFZyx8QK5HKByCM8z9FTbRnd8V+au2DDBaC8s9QzLY3QxSiH0fst/DEff8PVwHzX1eiFNa
IkMDVr87y4zY3ZQF/CkvLCjbw5x1gzoh/9TEl42vk3kbqcFtQr1NwFwoaKDKmnq7pLtz5jmGP+cA
CihOsjFCvbLngxPI6c3lYA3AR85cR1iLocRByKC6GWWNH40r2dIDumJzEXRHrRQoXaFzMguQQ7tR
PE4AXMaTcrpj6/SozkTxJcomeLkmF45Q+UHgUQVxYjiDg6x7sLG5mRvkL1mF6DBq23dJzgbjoXXD
cd3nU3GJ4wUDeLqjFthpyYOjbZTlgv4Vgcf4AmqYxnHUo37EX7KjfzCoUthmZk7YUFRwHu6ag3uT
VtOe6keoxKTJ50wTIBTLa8VJmmQlBP2e6WsgB0eG8vKtXApRiO0pLN3fQ8cGvCu+boed4RUTSEdw
sN203Estdr3f/zaRfZybRZrh+/Y7UBO5iO2j3Elv6IuwSjEgCYiqEvpKmsZI71xQk1KLPNxkujPD
qbuhFg0XWaQuw8XQD7sG24k4CoeVDqO96KvhIYJa+W0hIWgmU0e91AaQBkCD8603F2BCYvJQ1mH/
UKEs5TaVCST63EK/CAhR/lc3JlNQUszDm3k2bDe4ShL8klKHiXWFksCD10sZLvKkBp+NObIaut84
/dpu3SytYxpwOcXS4qnolXOZ5GKjkUU9QOOUTj8NorZfgjvRB+2p8vyT9iEbBYajcB10yMF584HO
7BpiSH5XhfvJKjZXOwQgoHrbKdYtRJvkK/JDzhq5GBqHKpHp5MwJCcw+BRns5EJtF4xWyx45HWAz
sCVcZkVaQbNrmjZJIt6vWj8yQ4gIHOkgRZ+X/tQx9mYZy9Yu9mSjQzttHMGHu0sjSfLDf5unZ++d
TprnwNa4zw3TOhRh3XxrwUIA8IF8nSFm2yKaxNqbm4gz37qdkT2A66a8GUswko0qqF+vw0OsEh8g
1rZhffmHKAIFpD9koWs2AhqvRAFBahup1WubzshnHgEpUL0mP7IXlu/H4HVXy9FGdqEwkuSBzrq6
MS5nzcdZnRbpTic+CHFZUYL9rJUbrFCcZ/xwNqQv7Ee2vUDVi3maah3e9FpzEBUjXu1J9+j0bQEc
dyguIyE84TynxeM0gahx/vRf/o5rk3pt5WfbCWxBXNf2HlB1ex9l4ORdVE2JhQcvkDnUQ5IhNof+
i9FLXHSRrzVDhi/t3wM+pgmdHOzIU/dOPJJEWtkgax/b+dSur9ySxE75pdmn+dkNoIdtoEJl6sEk
R4cW7HmXM2r2dlvtAjWcvti/+LpzXVGKwsY1Kq0+jw+b1t16cujOY6uqReGNDsSCiuTRaZMNPUa7
PhGbsOmTNT1to9IGJtjvHyFGlZ8EdEAvT+Hr8CwYk0cUO23S5HsZWtM9Yd4CrAuMmj+1czbrzwYh
5dAoADN7+tMNKKyXqQ5XgI6glN8Nv/FAiTsLqJR7hAEUdHBBNkVNOtSGahZhx5M519vdkw2DJh/h
DcCqkZcb3WQx1Bki/3n6rTLH9AFVScUxI3tgI1TOnW7JsIqHqgTQMscGIvYtnoET4rwJq5fMZvXC
mJumyma8WXhbkwvZyM9tOYZc28J+TrABPpCFJr1MN0//xXa5Gpg4UQUNeulYo0Z+izyJOtChKTSo
G69tm6gcr23DUr89FaCc68zXf1Dn1X6ZIUqqBcLS35GbhZxv2Xf3Q5d19wqVHXGUe9Wemr0ZVGcX
JcfUogME8uTmyyjHb9+KFBh8Mx7xIgdUo8iKjY9k2UpN2HHLMiu8G8sZ15kxjXujazq1RwZ+Bb7M
+i73y/BhLlpBesV5+mjZg29fWlCbwV/8uXXt+9+Nq3ppIutkgAzItLOXAFrFqTM8d7klTjwF2wmZ
W2DrV6gfgGb97OXp6B7qtf0ddk7DvV90J/LCojXcml5nIAkDL3BSZkAKpA0yMZepXbMenl0j+T01
yhn5g22o6aB80d2M8wGK9wk4LaBkz5k0LazM5zf5ELY3FWT1pMWq3SxUa2+iDumtJshP5HFxThjv
DyqK1qUGunx5GSt1gGC7lUHeODVt4JcniLJYhr3gvbZwgXluun4J0qPLpS9X+LgguYixAZ5ROsYG
y74NY8xHgE5kdzIdHzzQAKDoOYy2kZV4S2W17vPoDOaihsrfHgqyznMNQnIaBHXs7K4cbNDTv/jY
F2ytLtgGIcr08R9V4WHAxvtywB0TIdOsNapSZyOjU1/aRwBeqt9jru5f57i0yySNFm42TWCPwhw0
J505XAAmfR1+7fn4VJcLXl3o7DItnV76myHoDiYKNiN+EyWusbmyq2YzNQHxsH6xUccX28d4OTMo
kAcdAP++Z2EOjvvAcc7hVNcLEKmwDTVtoFvOFfMrJEeBTSUbHaxclacoyrbI8oHDmmwstHe2LcLj
FOBHGEcV/z0VzSItVIAo8Fl4UeWs+xQ8dQNL87tBygzV5URVEAJFalmgipkPkfDdA5ACFw+yzzJe
Ny7Hlz0PogPZs+yn1My7vZqHzDi6YzQdr6bahPYzgISoEZmnpw7VlyAFzNN6c72uWUtvCVHYagUK
CskWzvx5PQ3MzHUu+ry469r4aivG3DvkmX93/bOGKkCpXofyybx7TuqRv9o9SvPs1EGCcm76fb0w
0/H/kfZlW3biwJZfxFrMw+vhzFOOdtr1wrKrbARiFojh63srOE6yTrnure5+0ZIiQgI7MwEpduw9
fTaq0j61wHeFvrJXbeuvkBUaLg72Ga8VliA7n1q+q0FduKXprOqhF1B5Lygk8rARc+0V2VGn64Z2
bPeHSkYrzRr6Bw3HiQ+oxW5CEHLl26j3YXt3tGCSXhmy1nbk8JWXelVvfXIKiJIvsWRPXORFICR4
vrNDNRUUhMF1McdT0l06Wynj4jbm66p7wSMlPgV1ezUHs7uYFrh7QC0BzQHxsSGb5yc3m2+tu6K3
T78LLX8z0x+BqOj8erssu4ShUtsQ91ftkQ/ZNWz6eneJu+FIc2nVHCmxNUSFXaBRce/DJPwjQ/HN
YIPZBojedNUxfXikhuhaJvAXiKwcr4tdb1DCj0LbCX8YiCVyFo607/383EamB8yDBURPDPfMgDND
qczI421vZN0qHkdQRJlm457BiXdrhjivJTDzxmEAN8OBHDR7jp7HskYBWNt/J2EebQqsZ5xT0ICB
sfNFNE6zMVExtCGbGCob/GlzAFmKboL4lqnpG4q38Ux+rlFKrrR/Kh0shlnM21XZDhCJ9SO+Twbw
xdl6k+F5hiKW2hD4+gWEAqKuaHIVV08NEvi9Vm3JJlxgGLFPw+RYTYb6IMY4TU2g02Bil78SQF/a
Uc5PS2P+fUiOIJL8VAv3S9fFYruYlllGFKAcRYUtNur963I0YwmmuayFlqXXATcq9AJfPBIii2Cx
krvOAzUPdg3AJ0gNVBMQSyjCwhHNkyjs5gmsrjcbDclBtrbZgkJr3yTeZdKn6GiopowsiGJRlxpr
4BBqSKw6Os7dxTWHFl7sYtM3+rcFPkSNU9fs1PI0B09xc9/pYps7NorV8E7Fb61jnQH0wsEbdask
AXdOnWhP+A6vwEuTAKPkg3BvNXdVeDyC4MRFovSYQizLkRm8KfYgW7PH8QPV4lHTMh8CvJ2/b0wX
JXtko7o9quj7ewjZyeRBNXBnJO5zoDFsgsbJQDa9NsAnjyH1SjWk3u+G/2GaNeRGDi6W/q2LyhdZ
WMa+xWbt6vu9tm4MvfoElB+eI1BN/NO0Grw1QJq3kmkOiohx+K75wLWOjjRee8crN0YHQYqgyysI
dAp/P2oFCBjVSijGrD5BORfEmlkJeXqJlwsUzuxz1Q63BlQV5iYR3rgiG3k9gN2qNY0LFdiC5WbV
jJmz1TUDPyc39WzgdWq/Wg+dUnMC/RqNyEFLDKJKEPj3xWejpnvNHmig2tKBrTD1dVvF+pnlsTxp
4mdRoEJgRSZq9LZMIcjBtoaGB3YSVfqZ7HMcV2NwiGEKQwY9AC/ckWwOtHKTI0VyHKNE8B546NpN
d0xahr0vCtv7Izbj4BBxirbdizjuj0CnRBak2UYVoHz/sJKhmzrPOFHAsswS30N63AgpEnonPBx9
ZLQ7uxDgbgmauZG9eW0nVHHe2WmY4RiqgBz4ZYknu+Ok7dm3u/DOTkOoniNFlVjP80hAqLmUNrSx
QnziFxemTe0AnmUguQ5aOcoTKvMegH3sd1FayZOvGupZDergtwBddB/H5Id62IPoUFDo6EkVgYAV
cyiQFoyR/ozCZSHyuLIMoDz0a2KQgXpoRTFzl2ZSpG94IP3ysnZ+A0Qt9qwo47/Sq2DqWLOf3B7E
K1YJOJN6fzi2dhLWmId95IhNFHcSlJc532ljXQMkxuRLxqrpecTvZ+7ivJAsGT4RE1uAA0YNoyRK
z0DD/0UjwGYQVtVIt+MjaR4BwzsvSEOc/Q8nFEJ+kRFEKQFjYuAPAJmrU4Cu1VINDanpY7CP+Cpk
QBlhv549io6VPAPH9/BIvK7LEsvEZe3Fu1xgWWEY1KNgXlvdCcWM6tLLClw3vgytZeyINcgfElAd
4itrYQS6Iwgi+iCKZQOIelXsYqJZNKQehdHwPZbstCTHn93xdoTqdhC1KRPxilMf4BgnnwGIEwWn
wY6qF8+rXgsiDnm3l8ZYvah4z3TADDMw1Ie6SMi7Uxm2lb1rBLYwWKoFjxp6ds87/EprZrVaxtSb
jeRf5tBwGq0aLOc6uB3eFyOHOwzWbZ1Kecg9G5cxGSmcW4Ox9zVzvqfFfn87dLfzMs6Avwo9sGyU
AaZGbaAPmS5i7SdefxpSAxxdGOm1flhM1PsgDUBjkVr1aVYGWMbLnEUtQC0out4NNf2Lhgf752AM
NrleOF89GVnbWsuNHQ0T6HjmpW29CS2Pj04LJgKyj2b2ecJ36LPQ0/iK/x9/RfaiKEGoAhHKi+8Z
5jMr41fTSd2vng+AhFDvit4wrj5YjK7VFBvXpNX/qpxC7mM8Bz3grQvjaEHX21URs61z7RaVw8WI
3b+rmxD3/LVCGhoRm25hdmHqm8nVcGam5uLoEDks6raoE2hSYzjmPc7jVnRdoO1GiKB2f06KcrjT
WzB+Ik/mnaXmJKcEQiinkZsVOIjex2Qs0hJfn9SlhtxzJI2xo6jDNBkV/OO/rrEsZMU4WbN0gOeL
DNQekzauOE7FNgC+lSHQIRGERXpUebiu+bUv8MkWCd26cB5YI6gFmH5KIEhHEfVU2hfqUQj15Jjf
lqIhNUX1lJifqRKzleJasTG7UOVmJUz2gNqjDfmoqfH22hcjqDwXmxg7N2wZY7vF9veFoCTTX4zC
3QHxBoYxjtQVAMynXgb85ErkbkLqdlo0livqkt/vGn6aAkDnnDEP1mPu6DjI6z82/1c2JCRuc2la
exzHCO/+9xX/w2IVZBNzwM5wE7QaqNKPblPIS+u13bZkCUrGeOQ+tVHXrRJVzlsLDr4rp3/Ly6Lb
upFugqPLwPmXCS138EyzYyJi+cqjqNjGkEzfJI2DYRknqD2uhxV5ddAPPQVBuhnAAfNKDdQ5Dsg6
pI8UrxsNoGYm9tLkdPCZMK8meNAe4jwC81zRgvTJAzHCadKg1Uy9ZQgAQQfN5CTZkM30THHSVVN0
4NCsk4sYnexKjQsJV+TQnyu/RW6OTE2arbBrdc+zTfLmgFIX6xhYFb7u/AKFWJ6RnEgu5YM+yqDt
FOfNkeylkr1anKzwodwgAiNMQA8adx77LvgIrflYFA9+NtSXAkV0IZ6XyXcwXW0KIbMvXVHgPe1y
CG34OH5lfLxSgJdgQ0QzIyB5k0CvL5ViCSgllIpFn33Dt2h5ZSMrr6PqeVY5Hm6pYKB/HG3VdiDN
B/81eJ3UT+OMT38QMEEbpTsH2RjsJpu/0EhLYGqJNepDYD/6VRhbk1x/cEXtUO/TMn0uVSKamjQG
UHMQjruj5PTioJ40mh++3/D9PFLUgvMsPauulvC+tRrvZmeqTA64yCHxjNS9cMcRL800OBaOJ16l
Y3lKysLdjLUUr4Dcg9E5YeOKvBnEWZ7wqAlHlk1tCAzm1a/M9CEqyvbVdushtAbP31Os7mRyVwNz
vEZSEmcuNTvEgOXWq0kw80Sa7vdj1njZAQf/4ISH0M8SN4Hb+6YITx47qMAS4XJ2jkqd473ayvLV
5LWqGClYqEraLkuTg8BmHnY4bD2BW3SOWOz3sRKsdpLbu9zGr8Pvwv7DtewWGUmwDUHffXKGlT3V
yWaRKPqtvNEid3TnrtUKplqBHFpF/42glAK+cIAGdqI3bxzpDDCLul5wFkJCfaZwkPEX+QbKOTZE
3acsOs9dUOVEZxpzA7KnWhIcAx9fzmuafAv3px9Qrue7eUgrzm41mXqGz6ywjutyTQt6kVGddXD3
BGZfrlC5w08ttl0leNDwsDY7Jz2R0VCekYLISO7MmX4YJfdUxQ8e/79d4sNqc5diE3Ddr1HPnG0h
c/6ZSl1qZgYoka7zM2sL7bkS4jNXFckyH35r/008rVO+r5NZU3OowdAJju1hrTIOn1Bq5CCX1K+J
k/59RJz0+TjNPuKkp9Hf5wE5cbfKMk/5sp3WxNNyjeWKyrvEqusvo3cf3Y0HoIg0CzD0s6peW1zr
VqmovQileXV+6lRjOEWabtsRIlWDPuUn6vld5qB04D3IK4YRRArTxSWHJ0CdsVrCdVAaoUx2KNd+
24tLacluy4EpAKo7FxeyUW8QrrhQT4xxc9IabATVBFc11PPqbBzmaXo9nSxo0B1m27IK9ZoYlLF5
gQLKO8dyDboNLw+Qtle3sThoBl3z/TaaAJRxsupQujTp9tEQTq3vqWtRN+gCGxIEbXWzksuVWgK0
mdPYRy8bAFWjrjPpDfg+QZ0QDqU/hDTVbzQHknxqlXlB3Tf4ChW1DmhXWPEofZ7v82YEZflY+ZCZ
UkZU/YK6TwMDDoi4HsmEx/EtjobUkJc1oGXwTXZa7LRm4HdY0xDFPJ+8KjZHlu0UTbgKmbA//HV9
FRvJyfMhI3SLW+a7VZDtDceQK7rq4niPXezLmhwP7I2pJGG1lcnNZtNTpTz4u/ELUHjVRs6F9JE6
GfgwHlXaZMiiNWAjG/xzxpOddOOJevNwmCCtung0A6xcRi3wOFIc17xWxNeqoeHvbBTS2+OnmUP7
PfZuKg1pPi3HY7fbgUMt6NIDr+JspYFqDHsv9+IXDQPkhn1sPtj6ID4wy58j7HSCECF0cvFsxl+n
YzkvZV7qj2A+3lD1NjW+WfJVkxTmabb1EoKJ+ERBBTPkOzQSG0ddZu1ruapfby5ILJqQoAU03FTV
JfwFYN/o++KvKkgu38hlxkiz1z0ryocCusU7d2i6s2+mzSHhTXTwpWadjLS1d6MB0mUJhuNNGZT9
kylNYAOK3HtliQ9yT7+XX0qbJ2CJSbvvo+TXduzNny2EyE1vGIA77D+7mhKn1uP8aPT68GetDd91
3+u/JjEO0wvwWoBS0AtChnt4ZtXYbpbbAupP0QF59XxbYLAHc6ad3W4LBOk+wIcmapjA1XTIeeM+
24aqpe/NM6QW3ec2sdznWolMGhUqGrMcj20njc2nPH0lH0WlOB/ZcJDWbSiAHHY9rMEamz5SRIxK
qb1mlyKki5CNOf0nU6AohuLxLesfJw9YBlqDIjpUyK3cAfLINGw7KKonOF1druIUfryOygSam+p2
R6MxnwLzBcnwEeUGI7gxQBrM3swxwj481Z+YYrnQGXiHZYREO975oPjQRL57j7A7mYWoPAu2vZ9J
YNShVoTjc9SzUK+EyjJgHbUW0hD5eTE7lrgOZXn/C7WRATz5PT7YA+gfKGHLhhMCJ3cYc/zWga4Y
G4THxkn3o44Cc9PP+pVkWfYNiomP0wjAqFuDUHlKfQac4LQ2gzz5EXn6F1ln+ldkG/1VHXTWq9fI
ad1NdvOYg6kIAHkUpXE2Itc0ROXB9ENep2xPAEjgVFdplSVvXpLmp4y58ZrsTaMjX8Bd+zpClgSS
7dkLIX30MvI2hjChkojDpNzNXdQ55+PXAAWcLY4Lv3eQ9VprAFTj730sH4bUScJGOXJzOgEuNn0u
wAiIvZJ+NDKQ/QBI4iKV2hYPnmY9pFrhvvpD3b7KPMzUgCzSZmcc50YPpfCc1yARz10/rfqaFa+u
HmfXrKxeaNQpkzmaa+R2myc8C/LXnidAZLjMPDRWW7xOWdbudNS5r2mCx5txm45Ncsomp7xmttUD
U+zkGxcf/9Y60Hh5hZBBH2bKaOXTt9Ivfgpus7xb5SDwWslRaiu9bfS9Sdgk51CjFPa5UrgjO7Lc
fVpX/kpXSCVqKN4pJn3f6gxYpvpUGXn5nE84VBmRAnRyL0TVYQqoMcexnCIgpoaGMVcExEBPYC/a
mOgWcvzZlR0qD1XgpBzkvZv3r8N5KZpG66EW+meg/+gMxSYHSXLTKb2jEWjuh2axIWfugu/xfwqh
uf8h7j+E+GBu2WEDe/4PsctlxYTX9moe//1O75ap+7PRDtbRM8CKBark9kQ9arhrQjJXNdQjWzXa
wTYT+afFdDd1cdxNpTi87nHYuqzsxKB78Yy/ZJIyRYaL0g7FH8dUQ73/H1tTBWsLwhKH2mv/sRwU
klzQdaf9xvD0Pmw6FvwhJb56yiH60bkMGiNN+dVH7flaDt3wYA9GfsDjtdpneuI+FmN3zXtx5o7c
QtEH9FtJBeRzrSl6JrYPJs0Flx3D73unLPDNURC221Y1mOGtzD2Bj6yAuonznMVMfq+d8duIB94f
QcEgYtFF/BlfLcM2Qooeamy/Gg/StRefx8ll+HpnXYbU67RMC3s8xtY+a9mwopkMUkfD6jYfZGiw
22C8DXkrDBeJiZ65GxBXoswOLHdHqjOSxbOLDcMbeBzrs45P0ZDMFOXb/k984bpzLZrhxX4YWaik
4KpwDcXK0VriJ75zRFt90gaQCHA7DzbIWpafDM8zdh3YJua5onRvdWw0F/TZ6Qlal9A6V3ONAKdK
ke3hvEPNBRFGggej+0cxFcGftuE8QEs8eeMOy7YTiiiPOO3y8XS1K3Cz2P6fxrgd44L/2cnBDqtW
OtdK6BB5BnnrGmddIV6cA16rYJMNdLx3cHAaPCI/mF+ZzzaLCep/AYgt2aYpeH6lKHJGesfVy3c4
LDatAxwwyPARkUEs7JHi8hpvZdd0i5DiaDnFlX8KSvd1meqnbvXI0p3DfQhP4cTTxHELti3DdJGB
beODb+rFBt9HkMlQRmo6reiHdVs7IOCFaMl6rHM8o3zZ44Pfy7rtfST4VV+ZGxj7ORDlEesGNTkn
irPBl3sxK93eS8dx1dF625drh60ZKrW/QPAQv7xm20EsoRm/5CYkgrOk4ycauvk6cEv2RbeYdxrL
qgPasoL+R+OCZSSR/Ch6FAjjfV6iPjPioExC2aqN247b0fpWgPc6dJ2ge1hi66q7xYL0z3gTzDjM
JAvQTEnXIuvBTaFK3U2g4Y8DAMj8oo/VefD7bwn0s6HSjsYr2lsjY+3jkLwURyG/G5KDQlyNO4cE
NbhDB9IBkMBF/CxdbJT94nOumNMzHPoic666jQVJNIrIigHM64AJD14ApqeV5gfpE4u8dB30fnyh
xuXgilsbll5tbV8CfybGNt5VNY8OTAofiCpIQwI2yUEhaLbyhILAOgIdBLp+rSFBurjmcVX65kb3
cK/kmY0U/2GM4uwOqdUJSTLDbCTKIrh37hjqw6wclR4fjIHdehBpg1uTJkR3cETi7nwvMg+GGbwQ
2hhbkPa59lD51ESdsenoXQ8k/qVD9e2FQuKgH89qgkUfDksweUcNX6hFYxwXHHjPaxz0cpBspUYZ
bRZsOPUozixBwQJAXTmsagk8aeO7IfL55alSxRdLQzaTCjB+50Z93y068jooOJUTipPVCkswsh2n
Hp/Xuzv7/aK5uvqHaYmeb7O+549FCw59CU25Ch2th8ScDdoB/OTnDoPg4s/3GOXqPdd4y8Gr5dVb
X9r+akZUyuZnym2wJi2K9+S4g1TeIS/f58Z6VG5pRKDND6sguQ/4HbYcxtWetPqIg4HhRE1l8eGU
pdZtOJYAhfGKbe7sNKQJFHs3XFZqoAlSr8gNEfhwkBr0ttTFkIO4XYKGv7MtIW41hrHplkeh/tbS
DpRjqQfIPA0L9Uc4ygQMczSeu0Nt/DTrVm7Jpg/m3hdJv2cSdaUf5ChpDPxMfQLJxU2Y8nc2s0de
yvv0u8hlYmMF3WZwnRaPDdQvLCUKHCITm1Z63r2D4pZgEPFsRBpbOLn423yNp3iBJ2qVGuVH8yrL
XKSMGigU5i3Uov0+M0JA2cTZ44Y4j1Vkbq0o+kGmpQHNmDgvQ+o5aoKoNLZBuQAw7WqRxbEM7+ZO
QGuAsDNGsZxagC67BJONhosjxk5qBXq6blMUtbZOu8k7NqgrPRg9l1uT1RIfIc3JkV72Z5NjNwJ2
Rf+pK6BgHflBt8VGUL6ZXnUSqsqfIgCs7/e3PyCjgK7OO2CYoMIzavhfAcOSAMR3uGNCERMMWXDW
bEB36p8iGQenAOdhJxp6EEUCG+G7J8L536EHW9MSQjOoAaC52JUBdNpxXOuGpgENjTYN8N09QpoT
NTnOG/4pF8s2k79EMHxvIZPxylCcsrOtoj9AAzl7yuwMOF0VYWs/OoAQv+PoIQrdFgc1SS+ioxlL
uS4Lln8aK0/bm4FhhzRMQct4Eqljgs5bzz6ZPBkuYxX/RU7If2aPwkcGS80M4jZ56SwX1I1t/olM
JdicMwssAho41LkbvTo4r7wkqpTRrgZ8hfRZvmtVEaSfB9qBGRwM9crb56AScicZ4jUI5SaFTISm
ebyVSFOvZ4xiL7vbmKCHYIARSD77f9xYMgMf4C+qHkMycdiPyAbiKOBXRZkmUOqgeZG3JRs17mA/
ADoSnWmUsLx+KH3tQxna3UIUBtG86MNCPb7+nFkYBCw0BcDlxbRKTF48QiQgwKbXjR56mTaneYhT
pAg4y/oW05gSx7kqxgly0PhXxPfZSPk2Zv34pUfdP3Cm2WvZ6M514gNQUMouSl1stFFMkEHAcPwV
xrzKubJu+AOn2fJUdTo+s3hdXhM7wr4+T61jNjgHstuMJxCO4cGbgP7pqXMLyLUaJRRZVf1s6njm
NpeynYmjdCWiwUEfPhNHNSk/VCBpew4GXr8URr6jOlqJEkGQT4lgLrqlNVhittuhn8o3K+BpmAY2
OxooPsNXbpmvFwoV1xD9rmi6z1Fk40CK6FNmylfqGhX4bEbg61kG6RcoDA6P1AxFCQp+EEnbfHxk
DhoyQxoaIgctThM+hKKacocCngQnW7/iTOSgH2x7nkRmxwH3bRP0V6+aurOAMJmWjO0R/HfdmUz4
keC338efQOoHeIDTGCcS005vi880uotbbOSgpbgmk7BoHZyuqvXseEBqmNxzd5kTdHy+hX/ELJeh
y2tp9pnWnu+LbnFZhnmvRRrULALWuSp0aCUXj4le8wskWNvnNh3ZZXTsR6lnKH9STRT39aZMGrGh
oes64jln1aNjx7dJJvBuF+aa86QmBUO0G8hg1auTeGocdRxPvQrnvBB89q5Wj1Qs2WPNSiFPRiGD
VdbzPAb2kr913yctK0a+UDrSEb7+1LIfplDMEtjTunQJzl2gjHJr98E2dykcBbq4mWVmh0Q6Mv4R
kva8PWA7j2osi1uhgc3nPISajwXlKHgtleuj4eKl4P/HuaAk8lDrVu5NQHU2A+VCUkVlhNIG0KMq
40wRTFTCmRCo/0Dp2mZhIF4cFM3UZLL9q6NSlRRiAilaglRdgwq0HkDMDZWR5hcTxS4g7nLFptG4
fnS6Qj5bODpEEWuSfI99LV0B7YzjCYH3s9Ow94lDZnjfkjJu54klisUfLeG/6touLQW0qkuUYPSp
F/drGsuR7cY2H4+THiOdjVLcDohy1TUF+ytxYx01hsqWBZpcM7UEhI5RC5nIYjMHzsb3xY0JLLlS
eE1I11quusQVQLOich//nHLScSl1xrNz++BHB0W3EzVWEAHtn3JZbXiKjGHjch2JJUiMnBxyUddk
4N7ZtiAIT1pQc89Dmo+Co0kLl/XcXseuTy+rauMCjrsiz2xcgiQwtKcPiwRJgkk4k9qVOAzaU+CH
61I4GfU6ldt+mP4YGLKDpsKEUa9LkABcbCYgKJNn8gOZFvsylGr+MvxdCNn+QxzdhboiBIz/ccW8
ikskjNXVHIgnhJ3D0g3qSPWLm39tUE0xkz5bikefhgbYUqA0EkADUHkXB00K7C+LxS10zYR6kAih
0IZaTtaCySG1D0TfRw2x9XnvlH6L7S6EhihxWZuVZ83zO8DKZyLAJZZXTrfObBnsUfENhVBjem6Q
MLjoOl6MmaWZX6Ekx0KwRY5K6Fx7Fl3yTPYpd+oN75vmMOaxBjL+HZn9upd7rwXdUw6My1eQsJ0S
7BheeezJM34TcS5PqzZdv8KJWvzg44zoaUotIJtwNRyuojLH9XpUYjfJG4qe5nh/iNqdgNbatlTL
6uCpQ/Yr/cynKEO9vMjWU4k/Z82pQP/Im3w7Vom29keveInsBghxex4MRlG+2C3r141W21sKYPhE
fECJ2l7YU/lCJm5CW6LoNH9PQyPl/dmz3K80oqZQch8+ynVOtOQ0Wf6hdMA4St5y6OvHqsQXZBZ8
LXxQSk9EwsIEyOihxlJt57GXoBAtNxswrJoFshJtha8WHD09EcdKC/5lPnjsgchWYkVCDJLVhaZF
Le7q43QkP9k5h+COAhJvyTYzvKiLmED9hIuNLoTH4zrDYalToaKBR1N0Al1QdKJha0xKO5xacs1+
N+AbrdEncEb8mnM3kYam1Y473YlfZTsim6ga6M85OKwBjAV0GmLjgrD4ZovtFBzas99SoO1Oa99o
os4CG+VY5If+ybgKtC5Yi7y3jz7eLHMzobr/mGMvUoC7DF3yUExQgjZzNn7wf+gm0KexwmUpH2Jd
qANw35hu+2uXAZba5A92M2TAdHrZZVIN9ZYhhKttEN4Bu0RxlXStfkVdBqYzX4/y4+zQor2sIRqy
LLcsQj0A/aA30PEHPc0gba6ulfgvZhwU57vIu2tS/LIs9VIw7A4FdOJN322nlQhGD6iR3t4j7/uJ
Ro5depfe0W1kHvPhZ+TiW8fLZHcLJrcP/k2aMQc3fLzgKxA0De0zoCTVipK3me5cujrzPxfMsbc6
67oDRVQxRGZoL/seYRejvfVK82ME7YfxOXBJU9u7X0PXkD91hh2d2Wee6a69RhcHGkIHbW3Yk/hU
x6lzcRVlN9mh/+SiBt8H4bHab+gQWr8Lk8oe2Dj4/7cwW61G02m1v1+0H+J2vii4AW8XXe6NFlcX
pbBGQ1LB8qGLwEU2rCKjHJ/S0WAgcq3wR+rU3pvnBIc24TlOy3EIOGQBZKLfI9wM3E11HvtrAio3
ZgEmCheHewsCeTBxSg45bfBAKikaaiIwneuFNT3SrHGAzEqvp1+WgBz/Vf/LQoOZoTa8BfWfY/rT
Idd1xc0HHTRXNR0PmfTEC1nkkBehpoEhklTQlngSPqMQo5zjZWucWJxNez51rZI3sdYC/4JvsvxG
vysukCRhAkHf678EaLk2hsxubgEuNtwleGCCugdwACmBZ8sBcU4LetY/S386uqLR3vx40jbcKY2j
XpTN45RDCJUiID0Qjh2PnqFc/JhZaXquLLAf0R3TP0VLy53EB/IjmYDAhaA5ED5bFkFSKUb+f+Nx
VNJGXm6fWAd69dUyJiM1ltNHYEDujNVio57WqinU/d08yII4+JqEsCQIBaDdCQSK+TMYRLMnya1Z
d0vJcgW5lh5yt/9CJuB9VaLei6yrZzg/sVNo9iTUNWt2xVXBKdjMIAWDT5x4S09tyFfgmb882T+M
ywYy12lypRfE/IgXuffPF0RvQi7L6YNjZVghmMfZdYF1uSNnKEL1LJA4aL9wYSoOHFkxqhKUrSmh
ZIiUW423f9jhTalfRQRdi9Ttk63RsAoU2l7HL0UwbONeiuNsS1tU3gsoMvYcXAuzDXjsbKthKwzI
mPX4P9NnIwf6D3a4wPINXbe8wDN1PbjndbdZCwKroY0fpAQwsfA0ueIlMGG56eabVp3751asaVsX
bKZ4cQRm6GljtbYg94fj/sHUznOX/I5tAwbJHBnOxsDEZ/ug+UVJZck7ggkQJGDBCvwrdKDrnWSN
XC4Plxl3C8xQhLu1ggbyuLbPLjFq9/GmnvKvdz3bksVXJnD0XUA64N4r6uJlSIpsa2pMO2mTHQE+
UjVyWyuxEzJWWgX4AY9X5F3sNKTGNoYHUefmozlCoZJPf/R1wHZ261o7Rwv8r569wemPsxqZwDbM
rlDLrKBjhB9jxTNIXYxnslguPgVBCozjORWQ+1A95Cy3VoRN65XwiN11P5wxTkCbmVWgvR10L9SQ
AN6Qsc6b5AGcn8kD0ofGjgEyiwcxbHN01mTJRRddSLYhCHAYlXHQAQFFc6UGNdV2OIHGfwN4TGWu
cNx/86DwEkemXneayEHReiDGAy+bl9mGH914pRk4Q4tCFIJ56/tlfNAiZJwDCcNqKIlqldiDTjm+
yqC6NQ02dlEnkHiFJYmxJUUGGl21L12pg711VbED48DK48P4U9rW/RFsGP4aufDxD3vwjrrQy0/g
NeuPSQ8+QFJCUnYZ4AtZIP2/I5E730axMU5Q9SNyoVDK1EuwIvYgtCJvFTfRU2n2K92JtGcTBRt6
0ZuHqPXGtRfrSehWqELYpgkIQ1x8AFF2jBkVEmNW0VggzGhRnKuKJlq/x4WqJIICeqyJfTZ1eahl
uXNgSuN86JIevBCi3dJwNOJpb3r4sZa9cF5NfezPqAUGIksNQadYPA2aPsdqCeZnY7cSyOs+U0Bv
pl9kpUcXWowulVctdL9070LqcdSMQTyl6w4JX9dZc9TfhgIMBg9AKrQPvomMEzhWjmTSzR5aSRpY
Ak8Q4JttDjNB+6yaEnp8J6QajmQqOjzhhjbJ91GghySXl3NArPQxMx6q2BhRCTgVGzDIuhCDhXSD
69n6yugz1E4BVvcWSWs6u4oI3ytAYj4VYJE3gHwsQ98aPngd5aW5+gC9SXDnD2/4757OxBS+zPV7
s8db1zZXmlFkfIcqWxCPycDbOJGJLE6rCK2owXFveSnLsQTyGKdn5I0rO9klrgPajJRNO69IQEul
pfrnKHeOnqpr0VHMFzKz7q96NKDGLmmGkCphRmHs3WEs3ro2z4GCl9N23pskasNCryJq7EwDjk1A
9mVjterxSVsXyxqvHmSs9w4SaQfADC9LYc7omshZUxmODrGmA4CIs3cpz6l6ziGwZgfxpVYZ2onh
l6frQMQgUBb+YKmHB/WqOkEqPZZbz8kKe/aSo0MFcuQD6bXEkj0yGhDBuKg7puHSsLKwQdiGS6hT
5wMrweMXTbI1y1AzQV4mSCpCNX2pb8Fb5B4kilrOkhQllL0ymr4AwQe6uZfLjZNr02qJCUhcYhkD
9wbBXFNrwwIHYOsBknwvlpPgqNnUwXWBETW2034Xwp/OQArjEzBypm2RNH+x7v+Q9l3LkePall/E
CBL0r0xvJKVKZbr7hdFd5zS9NyD59bOwkSVQ2eo7c2MeCgFsR2Yqi4TZe63im5uMeMs6XaJjgUct
1cJCppk4j9O7DBhvQxlePQ2/gNQsp28Gyriwq6BP33CudO8tQtYjafXcZ8zbq8I4VSeXR9MCOAxR
UqfUozkAk3rS8LcUilVtnR0CDe1urjxR7I6fgsV2i5GAKScFxdiSxOMuLUF/ky9dw1DPJoRC3SzZ
H8DCdI4kyiwTD3JUU+fXOLS2yox6IaoEjBQXFL8Xarqifat51R5TIRro4UUK9St8N5G/NfXbIzuO
epd2GIHiXLrsDMoOdi5Ebxg0pwBrFbqd6pK+jzMT5479J/olIe4iEWXVlbFWYVWYqihfosTR9o9X
WrmTNbC9zyMCHcOP9EHEIQQaKP06uPM3pP47ByWiHjXEN0SuUjvzR9t4BgyIHRcgMdQARawBtu65
m0oc/mR/dAAI+sY4H274zr6SFAeqPvg+iwjwWk71o1msfJd4TX4kre6CDJyjQB27uUgt9/0vDGx0
QYzpAta3WBbTAlkuhoFcfpvcFAwDYglNWmXH7AUrDxSlgEW3zHZx2uIRVNDebPhSElZJ83EIOjqx
cxu+sBQVkRth3LtOHoA91c6e6hRZ0k6YVN4JRC4WTpacfHdnEATNRbwIhLYNn0G1TLgdBOpBMB7E
4R1bcbdjaYXHGqnvGCBAVEQkqEhIjYL+UDLd5l7AjbLbSbpvFVyOUXK8jiOFFAjzXJS42Tj5nu0s
QsbFrJ1b19WQgIEeydo0+aHVVo98Q8hxHne3mJgVlgD2+KebNTdaicRDWK66KraKMfZtjP/lRKeN
9xIqp8SEE0l0u9SY+aksex0ZzmI+qhopZJnzRY+y9mDGQxeY8VzvFCTfA/6eUihMvs9MeIfUqgx7
i8kAwMJOs79qxlhep2wuwMGLYZHG/q1O3EMNFqhxk4//RQZ9/abbMzKlreh70gK/nyy72Upwzq2B
+Vw4gnin2QGseME7o3W+mmnWHW0rjbZ5uswvmROfkmkGNgJS9vhTomdImkySej+XwD3lokH2Vjrj
oALdNsPrjNRkTY3TjSnKxo1vEWhuL66ObVSA6xnfQtf80+0YMCNsftAmO/2DpV29RaJ9/exX2Aho
vP5HA8ZsUQTroHoDPdWsZObsb3hmRxs7suxH45XdewDgya5DfXaN2Qnx309d7jMbFRqceD/v5SJt
hXpdfB/gwhbrDJzw15uUD/yp8PriNTlLbp06AgTAEv8RDqzeTUB4uYxVb79YBsibTbNFRaSW1Zt+
AMBqLrBVUarCjnNXgElVwK2KhnrULF46d4EakxszbKQx/vL4zO1BVqfRLQPe1EtU8PLSgIBww5zG
+gGco2gXuqV+1EAy8aOdi+8mzwxsa2jVVzCs4fa7+GUAfcAhEwCWXu4CGVP0qOmArLSdTDZKjEwJ
hUlwlwrpUvlJ9aAd2OQih+891ApRU8+dBHsiqJOJ+XzzksuAlNHXms/t6y8JDeyu7l57nMMKG5Jw
YTjfvWhAYr9wlc2HOH7qffNHq42YWHXgzZ4N/gtRxvJxqS+zOz8bQqTkIOBl27Csre2AVTaqByL/
qWJRD9qcxQHSvWWefMyWkUIOQEU6NKWhjwoHrCB781s/66XU0oEraZ0c5NKkTVHnVfuArRGs0ulU
5yfHiL2NXDAgw+XUdDNA6lI3X75rAPDeAhDCfmGTYcnGYvErKo1BW/Au98E++GTV8YaslHzqS/+Q
zRkQy4S7UqRDbG/mpDN3nVc6R1Zpv/WhyeK9G7bpxSsqu/g2OazdAEoR90LjOs/LzeyGZZYdQQ7Q
oNhVH86TZ7l5YCQANeR5WO2myEHamB1GAeC3AFo8afEpbG0kHNuAFAuzKf7Be5DtmpE5bj0xZHjU
7KqSoeTITeMfaQ34Iq+KiycaahMe1Uj3ejPBHf3GQYXbgsIiMb7GBmr+AQM3sm2VIq2zLVB+PI5u
vPHF/n87Gf5y7MV5gNgSxwykTb0ddXFjjimtSC9NSZXSrj91rcgtAs+ykt0s/AfshXk7Ck3qGGg1
yOiq013ocEzsmnKOLjFYZZzNY9cjAz93o4vsNkjsOrk4+//cklnaD39O3Mr8okVTCdyHGKlLZYTN
z0UftQ2m4lW27V1mblCqaV5q/cvcxUDEWkznxQGT1x8cU2rsXTYLNj30Zg8+lv7KwFRyRu3wcgix
Hr3pBSgFi2jhP7Rs/Kkjweu/iOMUDVJc3W2fgLoqAZ2gITIGxIgjeVKNZpah/A0QJboohUlwanPE
PQIoWAypWgZMI1aAWrTkRDIL2VOvHsg2u9p4WbD/lGNGiNPxGO/xqjO1MzVyTKrVeLCQgR5IncUc
thkz/NrIqscO2kXZKxm5K0UF+uWTl8WAK9iXIVAvc93Yd4IrkHnpsDNjsCsvmj1+/0TOwzF8caOs
OWSUlBoLTNB5Ce0L0OHsCw1XGhov5b4vAEFDZklYvs1WhEqld3uSf+r5y33AxsjqArbBv3QgMXZc
sEDHegDkb+camRX9BwatlK/bNXApILTt5QDWHP/EptQCM1nmRGdDK/dUBV3X43CYG/PZMbx7YTSA
7ooLNdVSO1VAdqQmIQ2pR7J4AoUq/hbwobpo6lHjjXa8caemjLftVAI5OPDbOd2mU5pcqGl4d+89
yMLJiS+gjsPReVPVaB/MSZ8zHdnndghwdRFnZSg9/Tb9rUJFrCAfmD0fHA4FZvQoj3ugDjeyKd/H
3sSlQj36eZ3+naQT+ByRX/SCOk3/pSgW40nEKLTh3KctZkACbQG77e1T14XthB1djAGEt7U6vNBW
MrIhrcm9arMkYNTtK5DRBz1v4Ej6UfPyo2vmP8hwZuAYxkHAnyq9dnKiug6WoZwADnKLjKHCuZrI
51UmlJ/rYe/9Qj3VkEy64P/Lvu+L5ARs4of8JBLIxKO2Dr3z5D9mPFEuEQvdvwCu8xMlr96Fmtzp
771HWaLZgG5AxbiyKz8a/7svhdfHM57gKKATowdbe/bzXRRWg3xq0P9w+WSQTwn6f1+IB4pBzxYy
aPdcG/2zehyQAZmuny2y//BIcSPwUbU5zkmBAIu9byrCll3HYqhFLK0TyfysSFHhQIXb9K16I9Jx
Sof9BDfofPAKsE8qcq9U15uNgU2Pg7OAE4wUce4cTfDhPZMoXhz/qQzbM3YdxmxDQUCWuqlNcLGZ
ghQTBdBgT8+88MBFXiIQ58Wpq+E8kRbYZ6CO6cdvnjZYt8LUvkQiIdKwwEUwZx7qEr0m3VWpGUXD
i2aDGIQ2IseY/2wabHnRxqMPShYb6Dv9SkZmtBEp5H2HzTMlot67nKxIRI2IreyVU8mwQZa0Z9MZ
7T2dZz8catOxdTW7y9V3Dw8n7aRTx9yN08d7rO0AIP/xWF7ZkcJHjXNAF4yMJDlZnfsd/4yvaVZZ
O0wlkr0jhhFKtwERy+sNabvY6p6NGXjB7mB8HUFb+HUGNYuwJMnkODeQufrP5FwMc7KZQct5ir1e
v3UGOKSaGG+gQec7KmBNkR589dIIlIJYs3abvgPeYqi/UTlrN6Q4RWsa8DWKSlhsjqV7u2jPqVPr
O5lTKvn7HODCB0VszwA0RHE77s9+UhmpscWlghJQ/cauT7luivP8ECRtcaPt+pyjLMfrwy0JY90F
fil1h9QKAfoAywbEcLK34MhQ2ynNKhAJgQ4/nXjrSV4GRc6geCMeZJXjt9vaAyQ9KUqxMKIeNTot
jNSYmB2QhLF2Ia075M7WA6DD1k3b0jtZ4YBUt4gBb1/QYpYiub9OWGE/4ZS23mMykAUNcWWS3rEd
bK2MeMRKlQ6AMyANCFdezb6xJ69Km7NAjh3BV2xFOG6YMyT1Yp0TXVya6gGiDVM9NWY+tm0CqSMx
GUwg/bvofyDtzjlHNHFUfo5wlm7kAEq3/yIJI9lHIego9/TAGekpk6SvRmFbZ58SP1cKSw/rTVu7
xT71zfES9xHggKehfaPGz5JvuT0WTzTqZs87dG1obmjIhNmI3SjDXNxXEoEAOd51DaoQtT7BQRQY
nl9AwLAn5WI42MtEbmEwxKw+kYwuqmObmI3zPsKOI3Z8Y2u6zqHvWHt7dFBvamFXrs88C1vV0JRx
qZXbqE9B86AD1kvIVopmGFAsbMTztazDAcQdcbslWZtHOC1LvcBF2vpv4Ki9+aib+tJP7fhaWOMb
al+q3/A+cQ69BrynrFhKzBRM/NcKx+ZZm3r9WxVzTF3gXTX+DOpegG3QECs8LBTiJb7IYdwGSeLV
37N8tp/CCbVbFC2yZpz1R1F5pKG4BWTKgyvXnZd9ZDmoMhRNWXMUH40otQfnmyMVGjYPcG6SoxC6
c3CWJ0xSxzJZIK3NtN5WVThhKZpCqOIsnRHY+hQ/uUXOZGhSFlE57kFD5QZD76buFkXrxvOgFW/z
wg08H8SIQtldV56WKvlBFyIFhWLg3ZzZ8FJZw64Jk/TJrPG3NkQTouT0POXaK4k4qMXBYekhxbHH
u2Sr7KhnDdVfY2vMpwRIqy8D9pBfAOM9PjPkUJCBkmu9vxx43CFfRtiqQCmIOzdeGBt7ZUza95uL
w+l5QiXw0QxZewH84r3BHr7IMHofU0/ZGBM2/zwQCyiRsiUZDqfW8R7sSPsgowBR4+FPhxJAcCf/
CvCZnWXb46lqwa4oij+0zrZ32ShSMmnrV43lRjEAEG0wjmcg6RX41eQDnqx/yMiux2xrq6Vj90rG
FEv5zu/XU7L/OV6KnMgNTjBR5gVuaIetaLSIUMuxzfoSTeGeiLMIsE0Si5EitbS9NBOMY4qBawTn
r/JSrtT7qKSQhhcdp9avz+o0sSo5iMNKHdvkH08YMWNqBuCRgY+tNthRaeWJI41REL52ZvWIsiPS
CD/kH7EjjvXaYUsyJ3L/BqNt1wCsMPWfeOI2ICgbQ+D4CICBVIAJUC+pdXAP4iEF0O+1nJTUFF4K
pIAHN6WmUORMshAFTEEY9kgter+GMnbExdXQJBACGv/r5VGmpHEchSmrlZcK9XAbn1289yYfldMM
ieYfb0MZu8tkgJvw450/DNWdGn52W7JqOKh4ZKu+DVKQrKJv8V/VmfgzWPgzkMcCBAws3brAGgG/
2Iv1o5lMgC+lscZ6C9CdQkrNamyQlbTV2kHfFLPZbZiFQz8UqId3Bzl2ROww1QCVKt1I4E5OHe+p
qy6OaV0zCcpR4SKjS5fZarAunSd3Fxb48brl8tyky/jVNLx5A6BBF79JDOcMhWmMNWA3FMMsZ90V
HC0JwKq08auV+OkbNuJJR40I1o49yKwA3QSMXT4L2IahMl+pWZzwh46k44sSpYJ1247SF23WzFfu
NM0tZX8rvYt5EOat+U2J2l5rT0vvAxky0u+RGbBn91h2oWBNxCFjYIGN24J7Pg4vcQeksDzPCQA9
MB5JBvKDBtSOtNPog5F0RolMgz2/BFxzHl7VcjyUiXUxQwsbYEBYawI1JmHCRvPix5MGTb6tq7q7
rERkQo0hIlBPGpPRMkfW4b5fZPi+GUTVd7tdfEzwKsw7kE8BDpbJnpBcWXEjcMDNtsPy3btamVPV
Zw+4GHtAakSoqmJG8ZYb0ltfgH+pgehiC7g6gMrPIPm5xnirXr2eebtiEJgGmnaXKW3Ji3QMyDCK
FmA5uCZSYpA2NQZklCK3od5a/lhdkblOEaS2RVl8YFqTsxtoDjt6+Cx6NIJYXMxeaXYLAIRG5Mg6
ZoBCxWJn9CiXk3Nm0od9Ep8w03iu8yq8GT1OHdu6kCNrWMLb3OER3OgMBXnCghrTQGaN4WOerWSZ
z1An2ljGhtw81/NvrjZlZ8bT/5KIbK0RP3ubaRs5ElegXtRnO2cs2K9fMXiXvEC954oJeLxDj4ks
vfboPedORrQxNDwL1HvTfpclMwgXxsy3caxq2yCu7BwQciVlG9DYTAx0J1u7+qWYYNCQNKOoltBa
ZgY+cgj3Tj6XtxHMrSij6t09jnCRrWjVI2D892XKjN9tkzcbJzG6Lw43uv0yV93VtwfzXNe1ftDb
Tj8hA3feOJN+oLwcmZzTFPZmKUwd1bDI1QHjZPdiVMvKIsEO+GYSFuTwbhF1TrbpFyBZq1QOh/EI
eV0i84PSQXw9TJD1k/E92dwzP0SiyMoyNUMAw1rzs4qDVcwEam2qvAZwBNsYoKa6eHy5N/aUAb5U
jWeXDRckapOZ+W678jJx2q4lxFE6IVt3N/QWWA2SxLj2Nsg19WI6k4gaEBkgX0A0muUiI4vsahAK
nmpjPK9ksgssz+LAayT8vmLR9ietgIsKZGdFNJ9c/I7tJ5J9VER5lPRfJoEWJoyB6gGOywF/s05H
cZrN4x1IBEDQ6rb9iTzlYtxA9ubogzFkVe+J5BysIpMeGaAu+EBktejgg++zLPwJ9caLhiJRVx+v
PmocL9yIP8iiil9JG/bhiIcEGuotoKhEdZHFtzQE3SP+uMqwib/NVVtd68mth62P2VGQJuDh1QTY
To7FJCiOOIjIjEh/CktbTJZqfQ9UNQdU1EbyzFzTxbvOy3/W7QH/N9q/UAbdgwNztg8V6xMEAtx2
jenmDDqkBsjbRn1IkUuFTECgcpM2qgBkHcwoCT6CZ+pLQkN8g3c12aAu2wBCV2RtSeGDAON4T2TA
kgXpxgIGy0WKxYm63JuwxYWNqSmIGbCw5ZhUGZI2CyzcexDAdcM+GssUDNpoQvzkAT1tdVVA42Fo
QgdnI4V+GnQnIHUY5jj6asULXXaV5/wS2oAHoQTDsnH5NQ9390RDkXPodHaJhAqhmDM8eN2iWycj
/lKQu4T0mMK8A35hYx5iZKg4Xh5eDACo7FlUpEEc+8iyJmEr8hQex+GCRAXSZBE2g8iHhkqhnB9k
MhY3rXkb26ytlzeUXAkWmbZ682O2t92sOCfJ7F9to29aFBGga0iIXUE1UDO2W2lA0sLGYDCcZafr
PQOXopk00j8yMd0aOlQPihDUFNiIDlx3qHa0mS937+XGPW32y+4/dJoRhgd8O+d/GInZmpFPM07b
RHdpzbPIJz6qLA5ffFdqiKWoBYB1bNmSApN8fNOUeGzXDbpkSWOZISK8q8SxwDq3sM2DQhkXLpAR
7HuCG3E9AAzyLyvD4kJjBpLe1glwpM/05OeUAW14rSdNCVpf7CXh2JGe0K6LIyNzNn6TD2T51H5I
0KPneWN3P7CC5gf1lFbP+QeZnxkb7o44DMtxgtwxDmyGxqi3vI3aMiAhNf/bsS5Q5ZT7/y2GIbDm
yIhuIeP1Eft/WJqE2nBRLCgPnCqk/X+QDUU3b+osNSQpCxGsKDfq/a9keH/f40luFsH0UuQF9n17
+0Tbn2qzdA4BV1l7dr9TCiBb/dpQ/XTzlPZWHzXW1IB2qh3mvVeO+cnPau/iiqZxNHfVfCZLEuQG
ogoPuEH/Zvw/xxu9ZD+2bgcg6F8Xm0BMMhWs+YuX2ZdGECFVoqGey4DzSb3aZyAXt5i7UTKUlIP9
6MFQz5H9OYbRieTUUDyDOJVoDJqT5gQWw7MKRb0cWPT7dsgHFJgDqr1j20QcyZZ2i/naChnIw/uH
t1m6y0lDRrJL4EBZgc30tb0Ikrw7qUCrwNIHKfKovoyRy+UkS47XInDYO8CZfGAFSwRBWJ37y507
jMZECjZWP8qpAHyEYBeTfqvup36kJ2d7KWd7o8jFgBE1nMGwhAL2eZv4yOIn0HGCG5fQ4a0vkMlJ
QA0nxHGkLI6gmaA+ickNkG3ajk/OTxIR6DjJpbWyk5FRPhgneyX9R0wnT5+9CkfO6p4opnKZxEv3
pokTYCzRcPZL3agxy3uXxtQgvwCEJKQJgV57oXE06dqunJKfD3ZlxYA4o4QFsEYPd1QSw7RuLhBC
XoY+8Z47sJ+KQWP5ANajnleEez5i6UAKw3d0N0hzHP65OYiXSFiE4AIy+sXu8P/EsWqgvlfA9Ynq
cUs3l9ZuFO/lR/JbZOEHdLvqhtRHot7qE8uPSOZZMTGkjyIoGRVIW7xPvd0CG8jamF1GcCyACj7p
ULVsZXgnogpbavSpm/orScnS0uL8MidAXd2QEIQ1SCQHu9zSouAZ9Mj8UljhDNZkTOH8uMX/Hpqk
OVE4HKocxO9SqKZ4NPVriskB/F3q7x4dadx4f/ZdtVy1Km82C0octwnqvC6TONvNPHvEjvr7mHrU
mEML7h0fQMhCqRpyW4Tvg0wNS2cqdyAIRbnkux24uHHC5fZI7XX0cdzlqe4USPNtkHTq5t4PAEaU
440mgCgk6pGHUAuSHqzLqSw/bSwLhHDg1sacDbieJPSSMLtkKQOAzGBjnz3JAK+LgwtpmJIhCbFt
CCSW2bwbDqDV3oUzCAo9AMQewaB8W5WvcFEdpkDiPpooOXnoBA+HGuDukGbbpemL35dyPFeV6fwH
uZnfWWnw76OR2bvRctgFIOb6UzzOOojwAHCNWtJSrrUqnCFXKJiasUfWFie1/pqsQb8a2FrR87K9
xhFjWwtVc9/zOP+bIYHk77oBNj2Q3fA9/tFpfPxRDGW7zYZ+fOmn0sDEH9ii7VLEIDqqttE0gnXv
E3IwAFLzpwbn15sxNgQxHxbDqO75RSBGLg1zuFQ/Kt6JvupC4xu6CAX89EriIuo+5IXfA9CQotB9
0FCSkslbEIaluIhSywiCx0zFUvdBt6p8yYRkykRpHz4XXSgRX5lSPF7t/TtRkVU8afz+gWmotBQ0
RF3FaXGwUHz/VOpi8s/Q0Gd7v9Dqb6NiqVtdfVsqkPqwQIYGjVErwE7fETki5JagEg0ZtEKUKQQN
CaZBeBuyK3WyPwKP+o60QX4P4CBAasGJnoMMOcCmPC0jKE2R/Y2iQwFi0IysGfc0tqky6KPNP9Rk
GfnekyHiSBeSof4TJYwU86MNsunCiwtCI1CY+LI8RNaDcNQc5fOXiWHhrSpEFiHuwpodCmcogsc6
k7wtAICXudg5In8TPNG6PgPDwmz8CaABdY4pDjC05f2sPhh1qSGjpkAaC91blKaoiKIuqYci+6KD
v2YfGijgswW0MhMzeuo9yLTU7pGUKGwALDscertH0hlGyo6GSBS7h6Lh/4/MAiXntsXOE5aZ0z0n
GdC02jme/yKJTDnWhFJZtABR6VYeUY7MmawDpUAUtQUS8d/zm3HGHl9XMcwUDBW8xvdqCvKnNmmb
gz/Fr94YCloVwR4lu6ReSfmIQl68J0Nt5wOqOEjGnYW075e4BlRHFBWFFbhV/XuNevMTyUhLTRiy
auug2HT7oEiXfjoW2JMKlDH1NFPUKN2vYADeOPWcpo5fpyJZdoSHqkWgcwvyyv+pYzdrT7Kpc4fL
INBWqfcgA9AzPKSfV4MKeZotHEn4M/bfW45Moxmp4Dsau7YZHpZuHOLdkoPq6FH/OB67odwvHYu+
hUsX7lxjaI4Wr5vfgSAMCpEZIBGVXl9KFIZtytFsfgdDCEcdk6k/tyCZ/gKY1C84WPSeXa+Z+LzX
eIUMaewCuocyt4pLavtbHRvlJxqVwA5Cpo1QzAUK1LnN3CqQKiHkQkgakuGwI8S8yNGn4xANBzkk
jVY25UVj2S9vclxF1wAV66I+DjEXqwaveeMC8Okheq5hi4euJiOTPqFrSlO6u6XC43HpomInLyJi
rsJLV3XPZCTvTH5EcVH1CcX3kWJ6fZIhYjPB+XqHCYo29sgfliCiBPabCzxRP/MTpHTH1Z401JAC
xHZY6RRuDFw9AUaq1F3hJEENPqy9tCFNm4a/Na3p7tUeMPVoxxdJ5nhMhR2eXe87xmoreLV3XCUz
flJKRebK+0GhLvBZ2BB8ZUGtR9NW98Erqcgfge3/38Y0tR3JHzkklR2pH3zVkHpEVkk9EXQRD4AH
uWKyVLYkw6E2kjyVWvmRzNfTt5ZX0dXLbOsNDAcNUgva+sCp/LKwjYtZlIBCbrO8FbkqO/w39c9j
aLwayBZ/0uNmhwp5rdp1AxCW/CjGioXwFJylkepYkPBQUwhSHGWnjcimCpCrPIJSrN0Yc7wY7Z8Z
8Cd9gHSd5bMg9Za31RBEUm/gqMBhlpbcCCl4tABYGCjQYIkpDEJiSB/xheUY/EInr/TLo4I4pp5V
VH+MqHBDXR7qUQdUGPxasgEmLdwmXsq3D2s529JvOVu0s5IDDcS8hDHmAcK9SZp2z0Zk00QFjggN
2m02xcYzK/h0btM3kutEqIDSdScF3Cmyq4sInBY8FDVTLNO2Odh4NlQpFVft9EQ9WVIVtwLwVaip
2GpVZyWLrz56UwEWeZM2dvNic1+2au1Y7zUT/KLNMj0DoKC/OaJhWlVvx3oedoaFoocgYqDeA9AV
MiXS/kYNGYcJsAA7Y+xOSpG5o4W09NwSh4TwJcMo8QDxoAN5xsGGCO2KiGayLKChp0DpI5k2zR1W
wOZffmI0Zw8I0se4Qa40kpJmJKj14CetiyXA/gcgLp2+uiWgZxHAlp6tlSFAWFI9GAGLBUoBWOTh
CMjLYWKHJAUOK8mmyIh2po4kchOJW0+J27tPHngIdq7AVpiBi7qA98MGKlGLP1+XpvW1jnMM9d6p
Nhw4IU9amgUzUMCTAIX4956QcXCF3fC3TrFIBMxxT5ybES9yLEwxVo0/Oa0LEGcISb2gyCVgkVds
lexTay/B4xSQsu15zhm4x2eNHxgwe7/RELM3fjBGB3iLQouy1Wk1JK05L+23+qcKnokKZrqJwg2L
zdKVnryxGF8l5sLiHsnm4c4KKm8mx08/J+9BrArqi0kuudS0nlYM3MMbFQDPt8/WDyQrQ7BDgf38
9jn78i9/uXJwgQO0cP80FL37PJqm+2wRRh6oFTa9GJKMtL6Xtk/ItwhIrhxo6ANpTOy6a3tSRHY3
moCrKYyjbSf/eTCmmDzCoUTGgRArLj1X2PrxgfV9GOekwXMIxG9WgRRJbFfFzzjbzfUgFF3dR3V2
XX2Pkzx+tk3f4khARnZkvWQnkvmoe7g7YF5sbaxmtrckdP2lN7YqdIHp2Qazm3JD3zEtkOS3wqMa
6Baj/+Phy5fLKdJ60NLXrdZVytjo4gpw2Jq0ILNagAbHNbuCJci9gCMHVG06IJNjpOBFoqHeaPT6
vmQJ/rMKrdHX/FnZ6UDM2eR97SMnAAryUFo/rs4mppxnkqvAQ9YteyMtRpRHmSguBhliLw5siRxb
HpGIocQEoPG73Uq26krvX7EoTLpUqMYg5665X6TKOE6o5nnq2KYv3ezY1hrweVOvuPWioR7guX4P
ozQ/0wiV3eXNQsb1kTUJSO7fzUjBp+Z3bcaLbkim4kai2k8AMS1sF6P+Gs5OdJJPcVVCO7XIvewq
19ypNwE90Kmh5zuZGH1sCQYNLl8WpCjlC4VHqL5ayrv6LhRXIHN1ARrSVfBWf1lq7yXTNEywmAcQ
/pD7VSDHMegwnrLaZEtQaeCEqivnkuotLFGWCggTofZYEwOmzuy3NCSFdDEHnl3sst+vg9F1EhPH
1XPcLodVtNkdUbfg/53Uf9BMZjWtqmmmQ9MfyzRRy7Ka/5AtjSM3xA9r/LkysVNsQjXIA0V9Ut7r
2MmdaifIPOz9VvTET8W7IRYNn8CBkfbVAaR6wI17l1OPZLoZveg4LteRHOpd/bRnm0QAy0aiGUbg
zGRWWwD6GkMTp7UrRetieU4yakZQLb20Lq+OSkFRyFcpSg35wtLvIT5ZA5LxNx5mIJAFLHy07Xlr
IRMNDbjpLeCymuWl0/+hHADPd+lEQ7ZYPSI7mcak0XEWEADtJtuTWhmqoVu5cFFj6lGjue2wW6yo
kwGVQhlL58if/wMuHHvH3XA5U4PvnmNrVYwB+D0WgMQB4TR3Gbpmwhbxx/llcFfB1NKbLhhbFHOu
1NJpkKGFP0VVThRODVeXJ410f7z8g/1AN0au1LjhHmjn9TkUHJauZL5EIs7ZF3yZq7HN8ukA+r6L
lHkP5uROPtQjNfWUwspAkobTaMTFpAYYE9SVUuWEPHdUKlrsq0pqSys/2pQVsoFnSoz79zQ2qafE
OL7Y7blsOH7XyIsjF5Uw92kCHafgle0OABfNLwCe+DHXeGEiR2W86oL9mZieqSG6Z+qRIgSszLlt
5s2D/DNbCjfGzNuCAkcL/jXmg+/77YAUoryiirTXBiD0ZV5yxc42n/bUtaY8vXaFeQVrUn90kpIn
otY12ejdMm8XJEOCNVX4zAbvcJwnzF2cJaRbbkQ5ALv8FMBU5qK9qnC2j98zeESCpDAa42Rx0wiQ
5hoC24Vjfw1JfObWrVE4IMcPj6DY+Joz072unlv0VCI3lKmZG/Xgoh4I9twn2Yu/rVyVGbl2emEi
TQG28rL0MJTXvl9R3Yi0wMkjNirw4tDwMN008aw9lW65bjhPrbOztEclt4c4XAIatzZ/xSqhPn3m
2vaasW2TxUF6z4eYZAxEE1MFzt8t5gR5DIHp6q8aSnROylVethdBk2ZYB722qH/ARiQDpk3uMHZG
xR07TwYKBVE7iK5UFdEAjBzb7NzdjKXG0W2KHfPszgR8GoxITb2VjzcNun9RKmmPCtogarrYb8BA
bZios4hAQB5hwXRp7HEH+JgK2Ytomt4rn2n4riRTJaceKYHotXuQUwxS4kUilQ/uGtjMgskbWmSZ
ukFm+skt7r3oSwlG+qtjzy96UsVfpGip+sOsdeAdEBbUaMm0YAEBREUcCt7tEse4zbFhgk0aZl2W
1Tff4IFyyow5PPE0w4LebLNsA5y2ese6uQAwzK8gbMDbGmU+9on8SGHEbuCyKr2N46jjWZKVfARt
t0h6RArldRTkARr2so6lXr7SaO7y2tyT1iRWgcbqug2P0w771r9cbG0cvSfTm/YmChVP0lD69F5S
bufWbvZdGIGlorDdm4Ea/lvVo5wGFFrdjmRS0fDiqNmYBytZZbEUoArpSYkmv3eBr2GjkHNanklO
IgaIVlDPme0pEpdxgXhlcODsiV+GzqccD4V+OkQFyFMCVerAhAaHZdOBDFdqe9Y/+OjaEqHc513a
i8APVRWkVdHoMjIkaYwCS8xV+YWIQDYq6i/rCndJd20b+gRWt491G8JxHbHuA0+LOmQqvQOeYYsG
pN54JhN0mVIA+dp8Khl2IT4ipNEQRdVvKDwKTzSqFo69ckDYIQ8RCP47EmZauRw7mcPO8sEGDGyE
ea9VPfu9450tAZWHDHoOsumlkbLSBlFIgHw2aWc1qX8mL2o+kZPoPS7Zk0jFJZkc0hUBlwgUpQt2
x6oLeBf1F2p8ZJO/DHvqG2F/l5rgwLp4/vSsDEnJxng4AG8b2xjvERbh5fBhwdvEYNsHRYdKNTyH
0vmgopOHhk2/GsCjF5xwN09t721ns4rfFq1Gvls18DMNOx2wv8XI/xNbevxGIqBRIg1OY2uLvFj+
Q0oQ/kRvHUPCDMUgr7it7Mu7BZm1VXzrUS1aAwRkBAbcyc7xLKKmCdm9p2TJ2MbA7ECKDsm6d5MH
46oJy32dVECgfY+ngi69JYi6EyBau8jtJF8VStkpXxyVr25vmaYf91z/PImGE4Dm8a6gF4ZoUtGA
EQLQYiQEDzbeNWGNJEfwysvR/6Hsy7rbxrUu/8pd97m5GpzJXv31g2bJsmzHSezUC5czFAHOMwn8
+t44TEyVvlT17RcEZwDIWBIJ4JyzNxlcpLHhrf8+cJmn1O8oMpDuarJ2mRdxxNpe37jSoCun+UK5
/yAaUMqBmtc+MZRRnHj1q7foTECMbBqzBy+PdlkMjdeH+awky435/0u3zErD0iGO/qOpTTAJjAZH
EnEFEA6BfGguos9O7nXHcmBsm7vtpavq6gzelDNh4/jBOD2+SwBznCWC0eExntNZjjw5S4xleZzr
YIEbdOcNljiGIJkj1VX5bNXabykoIuv0TmBnjCQzPOdiBvCpyiiPJC1vZHoZm87gIhW9Rsrarzf7
8qJ/N5LqZvjfTssidcTv1OiOURy2e0dJVAXpxhxQH6R0Q2ISTz8mnplbkhiOGGY9ieRGA0j8D3Sx
k9VAVNHT/7yQDZkGLvMsV7dcLE8UkIFA8DQhdweUIWGWRcD1cUy+kVrXMRv8SIhT+HfUSK8v92Gb
f1pUyGe0+GaegbqLKS1QkKTiXm4W3ZX72Eiz29F1kLa+qe0AZ9MMEO+pQGLODFtCGCQLdskVTskN
1Mniswyh3hBGh8L2ywN5kOpmKOkI9qS+gUpZhvzW531qst7cQdN7qNi1nTeCb/HtAQtL6lJTAHvK
l+JMQlkF1YDqWc87z93ebprNVKA6bBlBvdtpBGgqS+xzFrdbD3MCT8HvpqLL1a56LjXpXhtW6b3s
BwRdVfylQrGO2NuOSgF/iMbikm+sgcWbEgc692FmTkD2DUo5gmYAA3N/+tJYSMUj72UcGRfdqyiw
9iLl1TwkR6qXYPDCSmJd+k59GhtheC8Z6HTLNFRnwfHskG7Xf1I2gpMIFEc/gPqHnUj2IxNBu3J5
mH2sVFDuWgA4I8Oedft4EgrYiUaGEh6AQ23B05MB6Tq3AHvUgWscGLhvXukACgzp8mB0iBt/O8va
O3IT5Ok6ZbLJ0za6IE8+ulBPGAmKrZDAtiNdW1Yu2DcrrMOKEpCCi+Ns6QF0lTf9pdETzCqawUA8
ZjfLNK0csWKkGWblMo+QWzDrgb9Z3wddSEiApW+qJtx7rBVnUKW1oDBHsZoJxJHzJF5ut6G0g0xR
Woio0+QAAXfElnbZgvaWLLBn5HLlNzHKKPTKgtYCfdnuUyxiHkiFwyy1T5nvrpflBQe6TVa0oL/V
SwnyWOagUXqORHuQ1AQF0ID1VUxb8wsqRNBuEuCSXpgnCygmpKfUOUqMo2bx/avb4oEdcwowJBRw
9OEAbC2wOu+QutGj2lm4CpW9U7Bjhl0DrMqdxkMG3JB9UbkHTyrzRE07qXCaZWZXyC7s2sAEAKsQ
QFJ491r8yXzlOXfJTqbFk3qhPVbB3aK0a7xXgJEU+/vY8g40xFaOt/JqoPousZ9AFrI7L/IS2AKg
EdI/yTJHjVpZpdvMRHrHHCYacvBcD020AYggTjT8PLosTYVQwn0iX0kjiwL1v3JCHrzV1caelK0H
GqNVn4CyEuhx0SqK80sfFSdPgzpSg0CudyXe6LoMr9h/dqERMumA7LjMejMNic77NYcoa45G5c8D
/nb6LEZhUTOVYBnSJ37gk3FOjb4hEi2szIrVYqEemcmRRGqEHryIZEVSCwYvjjfj2ICT7MFlfywe
N1M1kuGEcLkbt31zbRzBUYbuUlXlmdYqk8jmmKuv5qKrdqq9veXX3ylfd9bN9rZBknOjejAmUS1X
B9gEUAQhnlwRMMpg9A2O+koOmKESRwwjCj83pHQSfNN3iE+BRVxTpyZG5ps7XxeVzl40Cjh1/urK
f56vr+UutbCcHivgPgCROkeZGKJPWVkPF65jUySaFgN1NtaIW9KRdfGzWfdBtJYCS+ivodSTOUBN
ejOep1yMNMdywb7xYmQilvkeTKDeeUizItw1iR+AkVXuVZr09QaVON557npVqla1FPbWnDy7uowa
YI2B/DrickJ+Bp5VK7MDLTWNoSkb0aEEXQ4frj66PlFmsF0+5Kvv1JXJDcUXTylkL9V4r63pQ58n
uflSXI2Zv2ClCwhqM5bhptFoKU5WAHbFk80PN/D83SySxfPS6Uy9SMOskJjFOV5mZQYikncduTQ5
tl/zjLEAlEwt/iAPE3i6PerIcaVlRN2hzqqL2GTkeJ2x4sg0gg7HU6dLjO40f0/oewA4bJRGJrC0
SEI7XX1NpB5Ccorb2XIQbUfgbUQhI+viNXJhxF7KqF0jBgzZQDjhCMwjsI+TbInG1BH8D6MZtvF6
MMf+UkTuJrbt5Mlu2uRpjHny1CT4L1Xm4yiaPgYaJNsDDJ3dk41cWTC+RhOLTrNHPzCJdzaTB5qD
GiS1I+AbttNuvlaDPcS2QbLEfDEDn8Ql4uHKqiwwRKHWASenfoN0uRhchFrndy0MWqQe6aoaBx/S
lnc3bmRkelSXOdN+TNnXv52DDOmoopVg7OImeY+/g4HMPXsS5cZIJ3AJ3sgyS78Holfnyav7x1ZV
95bGMlVampoGSzuwQ7aROdu8hrNzir8oqCvNfp9m+Dn3Ib6wez9QTfiQtSZS2WKQBRhS6XJe54yE
8eCAdS6w3yON+k0N0nzYWUVJtotG8ASDEqJZ2XVlH0LKEgE0dLa3AWezNkgGbHf3kNsvvpiAWe15
OPscuPMxL4Nmu9DhTvWEGqRpeCCVawnvnOFgkyTi1S2sydnZfYe9hObVpcZzXR9PBA8ZBJaJRYfM
ql2PvLrHTqdMiZF1WGNDJB0So+LHfPCfcz7iha/1pOodcD7GnvmRXGeVNpbIV1jbxoDXYhumwUoF
bvSQrslhmCb+aBgiu09Es+1sqzz5fXXPKnxv7TC7bqIkbnYDQGFXNwZT+5khAHoFsLy2i5UMJIL+
5sW2rehAEweT313N3jn3jcvY/a1a3wyoX+5tDxSOGYrPZSp8cDJ3/hNQknYDan8vJLFcqYcIvLZA
pemStYhiRGF74zv5e43rP/XmEO+x0dNxEQwnQ9eBFLZKx35X4Og/wU8bzEkyY8mJhoAvAfsGz3e3
UTLg/enYtXuiZgo4sF+VcoE/ix7pmir4E1le09Za3FCnBOx27bcMo97N2BuRXJZplrF/O1XAsgB7
+DwFOG5YA2qRSmyWZhyHNUgT+qNIS9RPkyEsXCc8UFmOh5PNckVah7pli2Rsqy8+xyPylYtWoJhJ
F2/P1drUpabBEWMSIb5FVdykwhaxvMcGv970qEJZ1Sg+CuXejlG4jLeXqL/4/QQkKAYc4lax6kuY
Vz+ACGM+KjwpH8c8+pPUJnO9TdyP3tEt7ezLsA0Dlh+RzYLcCZDKbMqm0DQtjv0CYPp7d1Dph7CW
5ge7K++6qLZf0rQRoFgFzKzrl/WnEKSIysvMs8wCdkZFJZt7pPNTa7xj4bfFZkVNvQ1D0wRFU1s8
WtUL0qLBt6NzFSOFxrLddjspPM5IRw32Nz9sNbr7CmBcRy4HsFw4MXadaFBAAnqYRZ6KcXYBLxEM
6bvjb1wWFfUSU/D7hg8/Z6aZRpSZqwogJgBY6HTTaywFl1AXSJ673tj82TSaXpIqeXtNz0GeyxjS
FYhVas7nx3lsDOBppJSUW9tqgPuqHKxW2hDlDRZ+McB4l151SUPgFQCBmVxM7ech/rLFTtHaGjpn
EWAZuflc1B0btnl5ogU7YGEmHKqqfJ930/Van4NocK9GNq3mhf7V8p665D5UxYqF05MBhApwUwL7
1/BD8BNb455AgEklUDW+qxLVbkgkQ5ul33ocfG1lK/l2sMt216eF+QKMu5Mlm/xbNg4Irynffsp5
Eh3/3x4AmSnXDjPV3kkd844a1XJr7v2zrlfiGUH/+mqoGRnfHCNggMMVP6um/lpghW38Z2sYps9y
iJwtuKTtuzgwf8wlsmHkitNY6ypkC0CF2Et556VB2Rc+QylxlDOhquCsWlCdQ3XjAeTsa509CuTr
xG2x7zmbgDdiTI8ScCj7Nna9VadFMoBuo3gEOgUJsVGXETIwEFUteJgcgDb+EVHBZ+sdTXxwSw+p
HgZq3N911OOjg8CfZbiAcf8FPU69vujWJaic7sGdBWBovw6BI5mJx4FEFfGV3SBxXShenidAEJ8L
tysREeCbVKtIjzSkIttcdbHN8lcMpJSbsAthItekSg2ANnlmA7aGAYmAHECHvYb0nnv60X8lakOd
RXzjt04wO5eNAqghebt1mSBL4K9TNFokXcAsQNb2esrBc0IQ0enulbamqZYBLAeqxk+QIi8Cdied
7c3njn8Ln7ycE94cLS5ngkaJBXRqRPX6d85jY62DPqtf2wSRibA1X8LM8cZNKQTf5XE0Almoknc3
NBRNqlC9WoCyGDVDbriaZfJUNSrBd4j9KHDrMnmyvOx7mMvoGQn43YFJx9y3Ac8/DVH5OYmT/Bvq
6r+LKfp7B5QYAG04c/dFNOwHt0cNjmMm/NwOFopsdC+OgxSpRe8yKVkDPtfUt/vtjWESHQc8LBry
m2hGkocU+wtkDu+Htu0PAw9OwchwNleDKXkO6c8yBfbn6D1F842adfaauggWAG+BunN2wNzVEaCO
6ZyCedjQIb9jNFmEJcr7gLnbm5156PMIy5+4H56BhwhcDpDSg1Qe2JOtGkBynjpbMnpTbT+Etrsn
Y8zhX6QOuGvxnT+RrghN/1i2gY2jE1g9LLmsim+v9tRRgp248pBxcsYD1wTxTcA/8WFH3AIk9OWO
eAd+WZjGcP8lkMVTwFooBDgX/aJDwRKy+9BWvmkDJhxRmDgEmAqVOVGBU4aj4+Q4DG26LZUdrUzU
AIEIDiS+AKf2nweFOJiLspmVq/G5SZQaIbyXHHE2baWme+8tBvIL+wyg4v88hOYXDj82RTkgwzOW
r0mQ4kC2KS8CoddLGyBxATAlhXOnDQAJRci8Bt3lbB6xqbzLYEjB7LCvwjhd+UCavbOzH1TmulS9
zshBC9rQL7crcCEy0jDCHyIRhwODns321xWWTve3yRq9kveGPP4uPGRoW+1fBZ2WwTHiY/d+cqKY
E8gBv6kuAWCqxslYIC2KpNu6zM6Pi2pBuQgzS5d0lXIA781fhpGuCV22ZqHtABiuHieuERWaJ6Vh
Iu2+eht7ZPj6OOfmay9ur8VE9W+mVB5Yp/B9WL871wUgKkE40izjKysVT1GGKi9hHYcQ4Mqy68s/
LPsH733+VSqwTVui9u96JLw89gy5w6Xd8q9jFH/hwFx4dnBWfwyf6mbokZkF3rG8S5JHCwfGGZ40
z6QylPmnW7YgW9GqDmVZuxHBAiQUQjQAprz4k4fonSv/1mDRzo2QFRaAR+lurGW79af4ZRz85tym
Jvug/LY4izx9Ld1Q5uvertx1hKSUvRlz8wMH/sIHxCTINjoCsFG60p5GUgNI9BfbC6d1GdQHX1c/
gUjavKPeIjIZo2rQMd3tjWERF+dRZOWJg8GJMsFxDiIRKf2YWD6IMX5JTVFNJVJP9M8irtaEpUkp
HUteRxI7K88GuPaSUbK4xY29GtqMabIBCZIHIHgrFT4MurEApADoY+PkadgE0k84/72LLOOOVIu+
jlkEDrZ+3JAulB7bKxCFTk8pC60T6sX8rTAzdgqAx/Y4WZGz6pSXf4s8vm9Y2d4HPR7ZM80CeI67
TeSBBZbIEohL4XfUCmRdXGRhqnWXIntsQQWKCQaI5M7BJ43DdQ27ZBn+pm8t8Ou+05UuqECLbkYO
WuQg8X6OWwCCqAeMXJ1HOLCj27jJYxx2O5Ww4RlH48OzAhyTRmaOjpPWeQEyzt3UU6vZqnVi6vYO
iGQfSJVbSHTHemjakph1jYvHcFMdOo4D6jZiH6gZwqbbgTNu3HS8ZPm6MOtLhQrH+6GszQ+9YwNh
2mnE1Yg6tPK1CUSrA02AjRR/0nNKV5nrNmBf4mC0Nj63jTsRjemjO+XeakSZxFcj4gjXOe1nI0+w
YFCVOACS3vyUlN0jOYAGUK04q53Hwgn7uzZT8bZgAf/aotBWz0BTy0mEm6ntFf5OX41MiMf52RKH
b38rifCtzjrxKHuOZxTGmXb3NQBaw66twKYJCNcSJ1F6UUQyNZ6MpuAMUJWLyl17T7q67yiFs9m2
kVO8ZONH4viOba5O3LMFwFVC+er7frbuC789T2CUf3GCKy/hBvDqhXy1OKrDFq+u+kRqZN3KU+Xw
ZPZSRfrTKw/BXuSzfDeZagAFskC5ej3x58iyrUvVyxPz44xvao1sj60nbULnbevAcrlnffa2bFFv
N7rkouLyyoX2riDTxvrOiM9cE14gPoMzjOyBhEqzX5gViFoRYgU+nXZYDKxqUWWGs4596memv4qS
epWg7FGWSJ0xh+2SG3yT/qtQx4sS9+nLTQoxDUhRpYlLJSheI9nP8xCAlFMMdGkgGq9u5rpyNxRf
45DNO9G4ZW4EYooNiuGwHM2qceXGvXgEmFiA8HVfr6XnJG+gO3ppVV49RzlYtgrTM5HOAH0qy30y
BO7nAKkWBwuYPLsMzNhvql8HamB/AHnP3XXMrw6gIbJfcEqyITsYAcXWwCHxaSia9OMYdB9oPifO
AR475Pl90TjeozEaWO/oC1msRY1z7IpHFM+einwAyJNC4NqtKvmad623BeKoOIROql79mt1ZKqqe
686ZHlAXjfg2t3+6yWYUBxL/6sYy98lp8g3WADscSrof+4lXFxwY9DOHvYgQP43HIj7SV9SBG2hF
TSThDuXGEbbx7BXNZ14o963yQa4cOpn9MLZjfi9DPErJ4PLs0DVd8hLUKtznwDTfSwDNvsSTsyWH
pBIpaiArdQawSvvolAggS5m6b8jyfRMosH627KQ9tR7C6aT3UIqI5Jy3ODe8beVW/rFzauPZnbrP
EQLtvMDbfAIT3YfOUdO6CpCWLt4J7mWa3rERHAik6greXyo8kJLEAo9G0SAYPuDzXaegP04RuMcE
OQiMrybAKdl/MgFNH3VdexFOtms1BrXosK7OA3mHrPTyvtcq0pNITVKjHLTzp3K96Ki3+EmVNeeJ
gbu32QRRNJ6WRSao1v1yQ+tNat5dfOJW9YhtdVmdvvvgHG86lQ7/M049HNu+L8RpSS6I04fW5LQG
J/MiUm/2WVbwcRaJ9eBPfLM40jjHi0C7Ncd/LAOQBn6BeuE4aOst1xU1jq6oSXTP1QbfAOMUGUhH
1sUw6gIb0i0GJHH8HBELX6d6Jil2Za1TIvGPCoQsO/XXCegOT6nRBI9Nm6K6VZ8pWRNOeEbDfE1L
Hm5/58G9Zl+hEPbVNjxUMAuj2USRY+3BAXMc21SBZHiIjE0acH/LgaOZY01cbXI/4I9NnZofhrIQ
R9nWyBshb6RC1sjl6ctT3DvsQ2wk00XPFcsCcayqaHeBPqxdjnPnM93EsnfmhJPr6N3q8w6IRouj
dIuL1yPfjVSBMybrYsKBqOcgRC80WSn1HHx5OkSMFjWIG5DR0ea53PRYba8nVBApREt+DcMIVNAh
xqQpTUGpjHJaMg5T83NEoy1kJoOXq9ef2wes280NPg/nQghJyLmxN9w10g22x79gkwgSCdGXRgBD
mNxmTKVUOwdumm1IeTUCztKNstnZHEVy+VkQndfHrrX6PXbgWLgl6jHInfDPbnzzg9jVScbDFtXW
03egPb25gWm8Nih8XufdGH+MscwDvbinHtxMYBPRVy7qvdP2xEDlcFBWhTKIvAm2Q1oOO7fOETxN
TdCHaA4RAFkFx8qItouK9NRMjj91qyu5GxReovn9oiLkZRrLGcrCkPE2oaQcWfZxxsQFd5596o0U
bFHu+DoZSXv0ncbb9FMzvjKgPQMGOlH3DLxDn4IJoVbtlvsuWIiSADQRRj69lkGIEkTDaXB+h0q3
Y+SV0boE6sJ9UiJJlgk87PrWBCoVcn+DrEiPEWtQ1kEu1BhJjMP/OrXXrdc6w57GAV9TP9w9tuGj
dSmd8HPN8bwPerw1LV3LnCk8W0k0daXzIpK11M6Rdmba+WYsWXmaboDZgkhu5QP+YW45sl5+9Uev
fO/nYO/wmIVcmLA376ix9dHvIi6663GkfR88X+O/2ckpabDlkTy940Vs35vTgPNDFvN9aAIABasi
KKkJNARuhuTIzpwVi5ZSLtIKpCYZgveg8v3NyG70cfaJSnO8LH9NSSkdOTbfEtn1oG13AXlGl1lc
UE0strGDsp/Rjcq1D/Q8RBXA3JFVfHhIdDP2iOaHMTCMyUANKn6GhyIFijivgv5wM0LI5DXBa/94
MyBGaDwosDFe5qCeMTa7SMjxTFKbILC5En668nAkcFl8C8tEhhAycDqhUfN1gzMyQPRiPTuLpIuy
XOP0aiWZr7yxgOt80NG/s2XFLCxAIInYIZFnkaG3wud+4M2ZVKi+TjahiIFP03j+1nYQTAIoT3mP
uAgeptRdGrNnezMzytOiop6vn8GzLmHXs5Ah1Na0OAic4XwIowG/faNBRFhv7LB/GY55jrUM6DRB
xhOGw8ZEOecj7f0YDu+3HvfBDgAS12fHjIuHXIVHPvRgm72ZilX1cBxKK1x1E34eeWp5+7yNDsgB
4s8gWeTPTufhGAd8Pfva8ZDu3+biITOC2UPGX1AJ52XAnooiAPlV4AwD+U0E3CbmIXW+ZNGZ5CLD
59eH8bAl0QJDqrEjs8QieIOj3XpNYlBwDPT1wGW0X07fHMdoDktKIiUzhpaFTy8tyz1epkhOyTuW
7EcfVTmy5MacrtjGYM0qx+xVdBneFUNmOxfs+ZyLG+Z/IqGsPZC06PNhEkf8Gr4ws3Uulm4i8MLe
x7Wffy79/nOKoBfSgFYTcWOWgf2pwcrgNeoMtbYsIZ8AnBHiPxepuz5xR3AFFMauwcgnlBljvytL
+7WY2s8T57WeZ2gm74syrGc6UkA+wkvtjNGOpKVZmB1JV4WFN1NE3rjUXXg73kN2ag9IVdrKeQg8
jat5u9ckxqpokFpClmULiEM6fx2BCEbTcLQPloN0SBfnYguzGopTzTOoife5BcgKo8mD/UwLIVEf
H4OldQOI9eGjJ1PzPsnlKytF1K3xBsm84iOxSSC7A4gvZXVP40Jl/36aIdBcUk2YHf20HQ/C5GqP
2FPzyeob8IemiBsYyQ8zdbzn2cEb8BrxcMTH7GRvhs034nn3KT2ESOGJ7Z0asrz7kapFcthG5Y2L
t0Fd1hyUG4nzaOumMOUPBwA8x9G37UfSR30ZbCqhjM2ikyVemaGNTxaHB0a0YnnEHgPUMWPQ6DvQ
OJ15NVHgAmdzwgoCzNCW8redEuFptNzgRL3mN+LiQn6AoPw5YhlWJu2q4TY7Lr7+2LwgblvvsB1n
SLb96yUWP7riIlLv5i5o7I3fBAK4lT005drTAItdiyhWXgTeztEieNPGuSEr6RYXfGbAu2k0IuDi
KCTwMmkGGtJ2qj3igwUZyRSogzQqeWSNi/ySsBu2bchAZOdgFWPbGf/qJ9ah92NQ1zoh8u0C0/0G
6mTwNk2+/anGnW7CLDQuNBOgQ+UxGxJQVYTFsLWQ/HYJeZYf6MnvRWGC5G/1iZ781JSOrHZuGTWb
mUHR16nMoClHSprLx3Q9cXtlG6J8JG+7LdJlAjMB3JoBnGHXAMCV14H+Dv9pXsjxfkPwGtRcAZ7E
lf+H1Wf+JTVi8wOo2/va5s/UVNgGbt3EsbYJ0pmesQZtH6rirSwyD6tRrHs2XQRU+VmWLkDZJ8A1
ncAbCjuwE1cy9aKHQAjjSfq4i6BTqPuvo6ekt6KnoAT3bmEjKkMiGUKVq03WuuGWRjmNnzygRpIh
JQ9xV36OQj+7w3b4bJdu+9BO/c+mDNxsG+bpLu5L8+zXgdwMYRK8TeNTO9b5txBA77jjor+ETgQa
Bgv3nnPkBpp+Vu8mP8Bj3guxQY38xlsv6WuAF0MsmXLSqCmQmBEq2RxrNdo/DeC2zedMOGuU5g4f
x2dWW1hHWP4d6j10olfW+Xcebmo4Fh5QqUl2wD2ykb3ZrssWmcjDgLJOP/qjslOceSidR0g0fdRr
QLN6BI7ZfZwl30Gs3Hyqh6jZGUoGOC6vgKU31tnG8+PxjyIbdkYSed+1q+t49ewqhlIhRyxxT4hs
DZcxASaBB+DXl2pi6T5MZbHLlGW/qBAnKEqVyT1Z8WnmReh9XgalzC0flao4CpE14B5w58Jq1Vvd
cIdzoHMORE1k7L/rOg3XN8vX/nN/AoLBHc/BiWcHjXse8Rtbi0Tl3+r0ky8D681SWLKXopjOY2JO
lwyYWOsaMPU7lnLAFeuYUKghzd2hxE2QHOloEfVALwoC8Mmc1oshoIjSIlPvdoqqjuXOVPU3/FU4
itIBo7M0pAs1CG7cZsEG7+CfVjIkTDzxoeMHM0gkwv69i6AOEEnOvaxAOVUj64B0WDf9NFBPkTd1
S4m3Su6mYBwfBIDC6gLxS80cjxhJ86QzUWedo/nlFx2WxsmxMz2EsxYfMpdBblzcIkZWUzQ9A7NJ
7qoxQmAzTZN7ow5qMDYZ4nPiJT8aXXNiWB8Hx2i/V6hBWyEXSz6DkEfurKko7tIUcWXk9n+yjLG9
lwj8LbeW8WJWLXdGqsoLjiGWbZd//+t//p///W36X/GP8rHMZFwW/yr6/BEfb9f+179NFvz7X9Ws
P37/r38jlRG8PE7oB/jXBgW4o+3f3j6IItbu/4NnTVMUXWlfcmS+7glqh2B1TDvbMRM1jouKkHcW
cUbfEeBpwbN856edmAF5yOMG7GcIQwC8mo6F7L4oPbsecA4EIotrvE7TM86Y8TFTFyQOKfLC4EMi
NaC6SNd9yp6EdJx1iXjlGzjK1/jze98l+INWeWVUHw3EoHasdbOTlcvuwXZSPBMswL8R9Y/h4nQf
e734MDPqkYydZXzIKHq5yDMDH1Yy0Sr2BD8QOZ6MtirczO+/JE6TXWUwBs6ICgmJJDdall7ujhsk
SxvnFA83FF0+FUFgPQkOKvRG+g8k2bmYHoauX/sxAgbrAZBudygb/7j422PqHsCziJJvcslbnu9y
Lyo3NAE14BhKNtY0tbv2/ToMhOYri/vxcZ5aFM4HgJxlZ5qamY64jKEAQlXInym+MNTlJcNK9p6k
pGIm2H4QuvCjsVz/8zfNZ//ti4bs0gD5Al7o+KZle3/9ojWZG8s0DtWF+VZ8RzxKXjNVfCZfmtmV
SlT3CYHjldkM5pk7IOkW/SzzwSz55q8+TFVRu0NNJp5uBGHI8Ho9drKLV5G08kdCNCRD2k3fAB1m
HxEuAF2TFOZW4ku1M+JVnkj/a6FfZFbnVPcc1PX3oWnjXpB4ifRGdzdjfLu8FxevPpYTSrL2sQ1k
urgNnE0H9PCdDVwjVHvVibGmaBNQQZGSTqGlxsnAKCrzBy9DmGWWgCes9k2c1WcQh9aXzkKyIG3m
9O6ttIt6DZLRbt6+vXswaeblOuMtrI74aY3dP/75o8JP//azAsEPHgY2Ej5CII/62n71UBgGYypz
J5guSMuM1pMKzn5oGc9W3QZnFTjVuhpi8ws2ofYKpbvVpbfT6oNnGZ9IH3Ej2arSVkecElqv3Dg5
Y29+QUnfeJDCirbk5WH76dWZv437tjs4WdU+FMg72epA65rEJFTtA9dNn9rXhgqVefe9QgS5MZN1
ot+4EZjvtkVcxQeZVPbLKIBLGCLZpmi96hPrgdWovWQzGeCKwaCoV69m3HYoDU6RPsXw3NkYdhOu
aclbhgFOYHmYb1ozOEcmG7/0vRGtW3+0H0TQ8CMY5/Dnx2720TRr1I7VSv1RcnGs9MO/LNyzI4tt
YnDYx6D9EHo8XZVBZ55INEPpPEz5gINR5KOvmyCP9yhmiUDpVBlHI/FxYi6sV1lFyVfdAR5v+lWg
M2qN7pDm3VQwtfjAtDeLrL6j3eLS0L4RJxH+Bsw95ZoMNh41u3/+9ji+c/vtsT0PGQqgUbAtvFXo
lXP17ZFW6qcxd5OLgYy7de0Fzr1rSfykQnAvd7b5fdIFSaQiI+lJLBKW39mcbW/0JFLDx6Hb+H1p
zPP+zq8z0+PEUFFS6isvQ+kKcgJJkJ+aLzd6uge/CIZTUsV7t0+Ck60bliM2hsofzz9NxoQumeYu
aUmmHjAmgtOiu/Wh6RYz9VBseIhR3XvIRv6Mn5O1+3m9v53q6iaWuW6mvr0yOdLdzbOT+3LfOQBm
c33tRX/lt1xlmWbRTYb45A1du4vw0Z3CNAUhHHWpScCddML2jp0WHfVudIiuT0BU0FNQcyXTFLPs
1wIITR2OoX43x+90dBkkA2KVfmPmAKlb1UZT7MwQ+Q1mGf1Azh3CkaH63GUN8Cicarz3JuWfkI4J
Tj/fEM8IAwAnERkD3zR1StY50Q+zMt+Am6o+e8H4a5BepNTVNOy6yr/HGj4DFqmZFWu/aBXqX3Bg
ZxQGv6Sje2/S81xqa9mnP635UAmyIlLMn2mA6vn1ePIQGM8QkNuNQSp2E9Iqzr5lZ+tyAHR2I/AW
n6wU9Ftmb33sexspR1X9BetDsU9t1GyP0q++WIV38CbT/EjDZYDcBle7LcND/J9pOKJYHCTL2NfN
iXamwcINSMXxf33PsZtz7sgSmNau9ot+Mzhl9sra4eK3lvcdgdYn00jHFwfAPNuxcDpgShfBObdt
vs1bK3sNp25xrRNQVnQ8+BTUlXMJWx+APB1wP7WU+ZENoCWFw0JPmmyNpPh6S35koQblY6hJx4gb
vQLX+JrJRm2tEbn4hoy7Ocq1RM6WANfouViR5liU6CDZHD8jv8FGJl4fJT/H0oib4JgeizcMCDgM
vieqwDQ3UDhJ3QHhtW5luvG27f4vZ1+2HCnOdftERAiEAN2S8+T0bJdviKqu/pjnmac/Sxu3cbm7
q/84NwSStpQeMhNp7zWE0ZH68kKC+kYDhT1pBzw3LHizTLIA8EYxiktR6ke6E6pJd8tAq/jHHfGP
6ZaiTaINUxCo1GAQLzPbMincUdYAWMup29pp84dQu65S798vUxfCVYnaDDm+ym2V+eUyPuQJkA0p
8DGZYlDQpVbUiIr4FtQeAFlzDY9Zm1jBV5ZAMAi1g4/E+/wb0y8fOtjcWPjimL0SU/UHmf9oevQ+
Qn8p4FH0VdQoVFjX5qesSd4vpSehLL20aXg0FFiVOqkNcxdjg41g6M4j/z9rzKtZdbWNNMbji5MW
CdLGEKLVpJS3yJX2Rx37082oA8wBpMaOANQUUeKzcms4kOOhCAYBTbeosnQNZIA4Q3L10MuuPVCL
LlL1L02QCdtj6VfAuYIpWJh+Dn4IGzYjb8vSJa0TK2zH09ym26AUWbGlW7qkqHOzMudbiMe2+YH6
aDW6C71CQcbV6gLivkizWs05q3Eoj2pgZe5oZHkdmoM0dQWAX69Fq6rX8wPBLEdICBxKGx7ihNKk
vn5bC4890L1gON1RuKMEzsGB+hzu1129srykWEE2WlqG23bdz0nneCXs13dEUQwnyI9RU1dIZ16b
6aZRo5Nq0qgRJfmOGIxj6qXQJjd+M3cJprmOMI65nzhuBZrvKVbvMxMZebhHo4oPxo/qZcWUoTQG
HuKK2gnYleBzqSG6REbabXpfoEioIqmvz0I/3lKbFl2i5yle361/vzXTmf51a2Y6YAEahgXfRl1y
S23dPm3NbBZoFtISxgXwrag5ON9Y9MrtcrWgS7+AUhew6b+GoDasHdQigYFPbePBO9jrrsgt5ZeO
JQ34z448x7K/S9uhuaeu1ijyjWjrdkNNGviHSZk33lEAXWo1yVaTloU+JvVmV7rYsCfzsa8woT6X
J84POv+lcJKAbPoUBC6+h8sDdeoGvvSjoetAjksdzd/8zcYDTxuJ78tjT6YeBIfPCAlPtwZ81ba2
GRV4oGWo18XOT7OwsSPIx5fch4yCAU2QOw6R723st/65hiYh/DEbcxdNXFw7nN0BYtWtJ38YK5Tg
eudHa0FcGklkHwh7x5X9TuKEcQJNEAatSy0yiWK5NmucEINc+IO7FCjndmOg5qsmhjDf/v0bSP7t
YGg6lmk5zGK6De6L8SVbFHl5U+Kj2118CdEfn4Ph65ZTCc5rnqw499HUyhQu1LaTQfYLjBMofRcw
UktSc02ddNHwyWRIL03eGsat9crLdb6xBZ+wSYKOn0sFrKiFhnKbTdOKmrB9BWZIXSh6GcAfoblS
yDJAcTRjWSpQ1l2sENmbV+coeoKJ8tCHGuyVnRBGY5YFAhVIWSuPCfDP0lcoIhR7gbLdqlbp1/bD
MoXuqA88k3hnafkDWaks/f8U+ykk8Yxt13eTG41juBrrlJ0Ly3Sea/6npXB/CbxJj5mNil0z2sMr
RVVBz84g4shnkf1pqqhyBGTOFyjIURSOYkrWFGtRFNai7iWKJtFaOrS2zr9/Z+im+PrVglKxpXPd
Nm0HfvT6l5yBAcHINpBmezGn2llNSlmbLkGkw1LQgkbO0kd36TisIMES3QSDB5sJitPxlPsUhxNY
emtXIxJSdXTTOqF/6FuzdvMiSR/wWacyO5XPHZykV6ERWTvqAzafne0uepsr75NVvWgV184U2+iQ
4Enw719TbJWV5UN2niP7wJertqr4vE6LLd65jppvTgwA5WoM01fHhmo0rcNaY9qVRqNB5cau1vlo
1ocacukANuvyMNpa/Iw8yy4vjfGtb4PP/QXoUdQvi+xzv4qPWDy9ecn4TRP1QyPMG1DPm3ucQ71b
R89fQqSLXq3azndKfXCb6E35yn3z8g6KirgJ2Jj/M4dow4VwN6o1+b53IVDOx5iYGuPpo0WQnI/W
xzxICH5ahdb8mAe1Be9CrcyP5ldIYwA7fR8gVrXUv01OEP67H49+2I8fgSI/frzJqVdD1oIQlthC
2c4bhQ3DWEe7al2fwolZFA8+TlVI3TXFQ8as975ldLmjOK2r+X98FuTXVKdKqjvCtnV8VSL9Ib58
FNoe4Hw/7ZNLYYMxpjcdtvlUgZrLUpAu2xlmM8EI4a/6FJclquRiOGtThQoE2CcriGZZj5rmxxd8
sv70IyEezdHx7hprWNt6Yj1KdQGtG54cY3pPAdIu/4iYVV7m1gDSedc2+YFCUfoEpjHQ/S01dSMe
N4bZf4NOSeJCzZDftVnL76q6TndDoAFWq/ro0gSlXMeV3W6WPq314tUY2PZOCPEeB4jvT6OV4thy
G4lmQFp3iecXNzQrrbP0Lsc2SL0K9SATV14A2jwtK/Au8Y/LTxQLEQCi4GfHiYEKmte1uAXVrle5
0gjZ8Gz6PrbA79Ve8iKjMNxXXZjvyoIZr4nHVhQAl2xjPQiwDgakWu65g7cNDdCStrPStACJaDfz
EvvwH9+K/Ou3oqEbFmOGyU3TBDeAqbfKpw1X2YX+ABMm7RwIqKkvJBKBKp9ArWc2rF76FzLJlz7Y
czdrx/FBYQGLzQ1Sf/ok57qQeYIc5gRMmuM8ugyQZqyRwhKB5i4DHCAc3aURESYNaKD1bUPI5ZwB
+RRHwErV6tYEunUrTX90aVhDkjHe0S3spg+e4ftH/GzdkUnsB9JcK14LaECt8lBk27ztbnJ8df/0
RfXlRg0NUVH/nKbmy9CAnkkN/RKDmkjicjGU+2pjybK4klyrQzuHck09c4P6q42Obfr1lx4g1iK3
Zgq4kMtmlSnqe6q0ruiSTZZ+jqB01JCaFfKyUCaJbeNHmWv2/lOcmmYD5Lzp9KBdTQ7QyHpV6Zs+
BAmKj4dFxyYsirZxSR6JdG2Wi2J3Tn2x7RRewCuq4EH08NPD9g4wV9WCY8XeQ54Hn+TWAh0VzsxJ
AivDHhj+yqVbumSqk+4cZ4LoRdRam68D3fjw+ze4xb889Q3dxhecsMBc0zkXXysFVj1Bzc8GGCDz
c2SIQGh/6nPztYgMq17dw4UqeQyhifTYZjq4tCISp4a36WMcFUA7RqWA3gmaTIMjBTCYKQBPFogV
rVSKmA2SClHCJOAgcbmjIg5dYMsen4MyOtE+nso81M+K/AAiQzzcsSTydiJstaZQUjqbQPs5NPha
wrffd19EKO8CfQzi4keTRnFg/958FInjvyLmejBFQIX4LsSZb67DQBdIBzoTJSWq3Dg808+9TF4G
yvl1vNXhOta9j0bNoJ9bjJYSlJvf/xeQWf/bv0HiMy0NXZc69I//VlyzuHCw5UempIvNCTREKJNP
Kz/u6gC6iKwEQ8cXwx/lyKKbCkfqByNJN9Bqha0PIEgPWhFwHMXaDtWXEluXUJ82ufSd+ygDZ37I
bA6Lgtq5jwutO8fYTEH+sstWkywjuCFKY0/BGYPsIJR+9l1cDtmq6sZ0XWS+t508Zt8XCRdbQLVt
9n0KM3ZnTl2zhQBeu59CD7tZiGfUqF++BUHRIBU9IDNe9eMruGRugjPa3L/EJ8jxLP2/xtM6WRv/
7B0YaBCflcFreGciM7QSxGVd2jScpVDsE53hwcd3KM5+hIsYMxhKTRYukdYf8jzZURcNLmFGgi9N
IL4RZ4QgbzutE5/yXjCgGXHhINPctDl7LKq8O/RJVOxExnFM9f2pcWXC6rNDt0OTRLt2rL7PTXg8
3eVT6W/HBNL+roaMwjGbJDviuIA7U6KT2p9uP4XOt58C5mlqgWWpeSqNBHULg5cSqMmi1E9h2H7r
xoBvm6iBjpMxarjSCMCQ+ulTew5Xc+iu4pBp6PHFtZmbNH1eBAalkOUq3N+/9a2vD1go2pnCQXnC
xpbLZMaXByygDZ0uEvAdqiELJiAmwcGDa1oBl1/dfIo+7vIxeO9b7v41LjdN/G9Cr7vLvEecG5Jv
UwpOngw7YxtP/fjmlE+5NSTfdNUdoty91QJeXro4g6J77nvwWXNw2ijM5tnsGKBZIAV6XRAedRwS
1pFiEhqV88MJhRFfElaOVzHh63Ple7C8tDW/uvgpDKql3vJbDxr0Nx00BVDpxEvLvIAQNcTpb1sQ
tT4N0Ax4cb3PGE1ImtIMoKpT1+8wMEH1Z57hwef+LYkiLIXyxu//J1KqWv5nUIllcF0yx0aeQOiW
Y31JEzSCdT238vEyJkD3GDDiRp4sdPITXcY4KeBIhUvSADXk0u2ot5shg58ShWhpW5wseDy9z/vU
nqPVbIpcmrXnNVvT0wI3VfqbIeq6m9wu82s06PmV7hobVn154CXrLwMTtO+2QYETNA3EasdAdxAw
BFAWR3GkV/9aKlHrBaMXHiM+PCyrU4SEz+0549P20xpqpoXD802b7pZwWobmVH22SiGdDofsWD9F
2TDclEUaouqU40llpcBsqb7EqBPDxamlBIAbkLRURxkqT0f+cxChW0WmCdOl7IH1nfVaCCBkYE8y
3A49aBc1rAA3uu+dUO+t+bqq8reo78HntvANtPuHJios4x5uq9gZAniy0ka4TwVpoe8GaTDsLy0G
NU3F+raaHqL1sFjctdyAoA/eaQCdXecIKIfou7aYmJsOHmJpwsesyWmnXQM5sptplh/g/A+bGGww
bEAqaNSzNYGJoD+NLBrhjai9DM9QpYS31lbDqax1oYk5QcAUcqiQmJH52iFe3DzLsctTgeLotzrt
5MoAxvdiG4BvoQJVrbtwGn60xpqwyq0KYCoAjr3eQY9850SIT9hM2lswNfBQHBSya8GCzgDRCb6n
ALKjYqyAtHT5FBh8DC8mbtDJxDqRmYAeD9O0VabqHb4fvGjBBEsAapkTutSlpcLQHAIy5t7wk6sc
uH2fVFkIixqQGsYMD+ZhTMrNUPbTZuwj555CjOmF4/HthsLcc8HFg+eY2rrOQaAooeTzEKDYee6L
+g0CWnASzTqUPrOwXUelZSGzAsJemEB8D5IM03GwulvqCiR8hdwitZujKfU7fPVNqOPZUI2LWnm/
zKK7sXUiaIfFj1/62xqeIqD/PX1aEmIDIHs0zjO9aEEGWhW+cA5tkr1S37yI+rlgVNQdWGx+E4EP
Nam6BkTH1MvvnWIPLmFAEicHx/R+yFL6uwTGBa5QFb1a8dngpgDenOYBcKRZqy/9FEF9cThmq05C
w9Emahx1Bopu1+mwyFRzKfjT6DzZat7nUTBNA1TKXkFgLwNXOISEQp394L6AmUTasqcm6IY1yjra
tR/aYTd0EXyMc5xhIS1W7iJUQG8Hf6jXZuP5z6XTw/orK/QfiWXsIQIUBm5bRm6c9NqfMuOvcR/K
1zEbqpUVp+UNiJCQbYTKdO4Z1aEd+QspRtNloW6MMt0ylAnO1N/VHpR9K4iOrbSsqTYLc2MeNtvq
YHviZY5b1lOrZG33voqIt0W5o5o2wxMIDFLbm5u2cOTNBGwvDZpUJi+tzxFWlXk3ftwelrq49hFB
fb+uUSlaTGEUPwWcRJC7iE/A/yIND7QzizmYd6mdzH0Eg7a7AW7xMHhxzW50IJKpdCt7bmzAmEmO
mpPqZ9kkEK+chz0lXKmG0wHaWQkUwpmdXvRa2WHHqRGeeIT8D7mPpBX8P6PaOhOdNffgZNhrYYTt
KKiwdKGByICIeeCjQD/1PZLg76zYvzpz+gwYGTTylZDqrJ66nCN75r3wegR/dVHu/UukF1kmmTkv
4SCq3ad5sxbriIm6mjhHA9qbujCeg9xLFwb3TQxVxjLIHlt1sUv9JYiM4cKx/XxsTCT1NdaDNcOb
7LHSk/TI9AaSECq2SdrgvmxCQDwxSBN+na6FoFKEPuD5Rp9sPIgO7VtnGF+hlrRN2oE9ei2rb/AU
aCDLhX5dhTkqrFfNuhLbUMbsEYzqVcqT/gztTQgIMG18RQ4gUapych8k8bxipFYsLO99ReqnF6Yw
LQXaKoEGLNJj3WMUBopiXrzomvAvMbIFrmn7xYvhe9XObjtrQ0275N3Ki4ARoaYTywtUc4w7WiNP
/TV1jyKCYoNaw/hYI8xx/K00a10muQa+DzIPlINocyh24KE/dy39SMTxle6BKk19c15iSAFfEyJ5
mZsTDOBLq4f+MjKP14IfUk90N1llM9gP+8ONE0/G0Wct8sOaZSXXscF7GeTOYWfUQBqsk7yPQNbu
/A32FXBlCVpo8nW2f6WLAY7zvqi1xC3TIPfWTjriL2nsO6d/j5B1CqJ1Flvfof7mH+YmzYW1mr4G
NggPWRXdhWkwLxppbX/o8CVPYUs/Nafmf7EZmcDIwMeyAndjB+MlbEd8GJEfwGV97EC9u/G0OL+Z
B2TUFavOcFC0Bob4k3W5AEjFawsoHhK4+Iud+WxdTkM08SOaWkZdnirHc45yw6EI+4m+Th/P9148
vOrrQJ9aCQnlvrjO3HT6XFtruM5B2zUUT36da+uqsQB2B3R9DNywNlsAaAa+d/SwvYyZqohqKFZS
QoNHbbeyQP3exlTBzPR6jlkSHxAenHZIwMBOQGHoYwWz/yKEnzv9CWJI1WFRvqe7BpAlxdc4Qi73
Diyy8TEH//A+amOYd6HVtWJ87EV08ZK4v1KX1Rj+ig2VD4wJBj2gQzfYqlkbGp2iCnXKJvtZiDiH
3E3cfau7EXttwfxTnrfyuRP5qhFj9y3KNblrUDneUljk+Gd8J/uPsdUmFxTG4zlMk3W4GpquwOnO
sx7iDJqWGd7ABbPtY5xE7b1f6k/dyCDRBG7WPUOC6mIz+5zgS+c+UxetLNkm70S4WfoMo743fCHO
FJE4YI9k8D8G9vPUG0w8DTZrHh39GzU6SAo+BCAMUEvgf/IATClU0wPrKQx07x64rvUc6dTdPb6R
8Mn2rEecAssY2h4hOAiFFuJo6uQZRM4NML3pDBkzFGp9fIVdG1ubrmMKkwwv584TThVPi8RD7sd4
GpHYWG9DtdvbkxwEHAkabHr1ku8AjJhcqFDeouaePUe5HqG8AIwqjIi1e9E0sUu4k9izbjkAls8+
1NzmiGJM/IeyKf/PEepVPAFXPCNmxWYEdc2F8jODaXcNm6GugQxQMPRbEQ8+2Ip4iK9RQBo3XTBE
t2aQgpoYONFtexjqRrtSL13yTPINM7Dpfl9IxY8RHFHDEuLsqjXHRZ7YadAidlt8evLNGFnfkjYJ
jrTsHGdF+bHXrZc5oggT7qa9BisJsHHff8S+6iA3qhaAtMj7jzi3tWPehtp1WQ64Bb6pBoaiIE3Q
rGaXqx/KSAZ/7Xd2udPy7s3W8agqYF3+pFqsLD+14kCrb+rUMJ5MMcxjtdfxp9ys/2nexxhUm3I3
jLRDK2y855r+RyQ7nAFUC4b1/t7xwP2m5iDy59RBqagaN5mHRN2oVKO6Ooe+ulcVu07RkUcx4nMk
tUdJtcwqmH7EdVqdGzUY+cn7gvNob25CaWKhgvWrDKKQO6vA90hsjbPK6KI36tQRNs5FeCZFUuov
ObQcWM6CDYmQUt/UJcNJs/pbClv6P6YnngYSYlr0W2foYzjRT9q3fjLe75a+L3fFFPhvExTk5hlO
VV/ttD41U2HCC3g0nsHVgTeFNtyD04qszfBiV4nxrB79t0XAHloVA4Ehfkqg+eFaVpRdkkCvN8B2
V/e5MZwhoW2+wI7OPoyBjxOp0jbWJidZ6x5gWtRE62xFQ3ufVh1ouNDnNllYeCviRA34zb0nv2sA
LQgcbzWzpyqexfvRhqgmUlRgh7DmYqkfrGcSUCwruLfMQnuK2h31RkEloGSiXalVQ+P7HHBw+6mZ
sI7tC3whr6nZ+Km+wR8/n6dmokCFIyzY0RaVs9csHDKhpWNwFwQGbChqiDwMEPKWYHdPAwR6YI5I
zYoP8iYw5J9hLIc9vvPAvYKpybGTkNXqq7q/cvCtrxHom7uCwbK6VX3LwIh/IUzHoWa69NFdUvb1
WocI6PrLgMP6ajU6TbKlgWWUm51SaEYygV6SBujVULn7IeO2PFB/aNnTxZHTtBHjNw9ALby37exM
dzUc3hqXbv0WI4FEYcU1vTRe6ZMcoXSNThqmS0TDdNulAom5rNPWnOWAk0Iku3ZKsaeW348xNJ3U
dze1+WDLkz/5bqgGaDSBetp/ALkMW37NsHGJ067DhJBCgjf1JcNmOzIw+2IML6zKB3dGUfXwtcQG
L9sumKkmh+R+yfobgkyNoFsqp663JSD9l0mAElnbBsVxGAj46dpLQN5ddLaRK0HlK/hj6aG7JdSD
sr3jUpgM/rDrYhUJaFCNRnD1G9t/LBxI0U4DFAHgbh08olbFIJs/AjygRidTeg8Afagh6oD4K1Ib
Wm0eKZw5dYLvtAi/rgqH04a8KRvrQi2aBS/gSyenBCgOrru9H/kwMsBbXvSZd6ygRP9Uw8N0jQNy
uG9UE1akYFybENajYB2+9nuejWJFzYEBZRBaA7iIKriojfI6ZdHtHFsDPwKTShdfIH6/ahM8xVBD
vaeXmfT0SWhef0OhnY7PLB778YnWsQLLraHYAtjOBAt6pZmCR6q/Hn9t0ihwZMY8qlX252BQ0j83
/2lumUO9IO5gU+4xbO1h//Pg96U4ydCu7pAQq+9Ul0gDcYpxqrij/oIZc5ds6nVWxOAyGTbU3iDb
Ia+9D9N0R+3O41ZeJ3UJwhw2HIPzPwpY+nFW6yBT7qVbGpgX+Zi/BAc11DWGibXrGRbqAGYT99Eb
yXdSF5hlR62u8isBReN6BHA6Ec12iQdc4o1aZRXpd7wBqVDl4SzirROzhzjqXge8eAK5WDCEVfaN
grJGl9sOZ59VmwfpVbSFeuPk41sNrUP8+drxCkXF9Nokoe5mCtPTICk6D9CMEOL2n2bAu30EVC21
kIML2I50d5HewGZLPoLiYjw12afGXyMUVmp7CvtrzlCH98AYSPjrAAo+ip6/6NGYH8sYCSAy4sGB
IN8bvBbxJZrYKz3+aWcANvBWs5h3pVYGutGGLtSkARVBWwDaJICZoCPLw4IjNekOBHsgCmnT8LEc
vQJkBN+Xo+AQb/Sr4+F7Q+CTbAUdPpWB7hzaxkpWeHI4j3ZUTpeUD9+pxbsUGpImm6Daa3uHUBvD
x07rGDZYCsCjmmacFtcAm4usaIETjKfwknDYAHDUYx413yjWY5r2u67Uwsepgm9EBHKtS1N5nGbn
cRzWkKLLT34AyFBZ9HBA0aKCmqNnIMuiZVm6+339Q6eq9y/1D9uydYmqOCRlDOBtvxSleBEVOrIX
eEj7WnHkBo4uTqH9lJ621foOAizQTB1a4A4VjxmEchNqAxMHYwsH4j/w9fDd1KT/Zpp4f6G2JZ5r
FiHTkGniYey0aZ0BZ3VXlJ2/LZy6vYkGb4J8vxXh4V22B7+c/KMuze4EZ4ho3w3MxOkza7ejpuW3
AMD6G14FzQqQZCALsN1c2dXQvTiALwMXYxQ/ROJfoIs6+m7e3rOmCKEz2PubUqZwV7DA3eBqy6V7
ivxn108oeefr2Bvzu7Hpsm1YFtNFyzV9Hwx6jXJlD32VadB3ph9pkARCIcKIsetOGu4fLCGMEzje
0tW9yng2Bzvc27zRsLdCc2AAdsftIOBxiyYs70GXRdLsRE0p+bNZlMaVWpHTulAbNR+tqosfqiDa
UrfPq+JmAvd0foE+14/wGDXLH0KYkD9xGwOahig5o87UxpBpUKC4VkbCza2pPBEIrf5o9gHSrkgy
PnheetcO6fCSDD1oLO0EGosdOmcD1kQbIDLjVxQHbnS9tX4iwXUH2EP/4uFUsOkg/XqGhoV9tsJE
X3MF/+yrfmekZXY7xiy95aDDgF4xwhLbQh4ALOD0VpPQWeXwSdlRk4I/4iJetjumeSGMv6Jho2Wo
5xkCzj3UNCGlAY4TcPDLKMHiHVZBv0cL4zM9dwJTW3G/CB6o1WKburSsyV8XcNE5OTEzgc6MZ2ne
2MTTDgdgB9LbfXYeam6thyHNvjP9/xwRFU4HYmwh/2mNiE3mfyAluP4Vm2dJ4BFQMuaWDhKGY6vS
5SdAFvNAktZKLFzxHqqSi7ACiS+EsR5vIidqZy2G2oAgw6yyQMOzBANN0nXOMmheQHuB2jQTJ/wW
Ck0fYg0gkYerBvjwtcd9dnLUBQfK6URNYMAAWqdb6qThGHiCtZVZ0PxSgRaXiKHbZeKXdZbJ0tRK
aJokPqjqSOdMIIm7hLVtQw6MeRh3e2pCWzC7HeKRH1VcSXFWMma3FNcjg7yfOykGWjuPM0Y3BDx8
5fTqiOCN/yOg6sDramXofnOBeiyQN3E/948hqg3UP+miv1PxBHjVG/1zv4oHgvYtwEZ8bxWZftGq
Qb/QnZIBugTtRg5j+qkbDrUTkqmh7A5BWt1QqK95MDzk9i3gZXeDFQ42sIKNc01RLV3bUEBYU5Mu
RVune18bT/B3zx5RyprWSE4lyIz3aBqo90XSk25Q8vSR47AHuQixslQsTQDG7wkpUOuyTI9LJ9lR
/JgE2gGape/T9QDJDwe0qUNbdTDMaOGaAbG3dZq09YmBETCiOI5dVFiJBiIu5guFdYPURleLdW90
OU6h2AhDeZ8m0+VTELap82LUR2stcbSqUxov1K8zuz5ovnlmXa4XULbW6tNy4VHRfGoKarKhRNLQ
WC9hdEexc4Ra5MtUCvn6GhQT1L6zEVkcuF1msMJdJjbUrrUIvbQwDY1hgE0NrBRwem3v49jhoHSw
zi0d1t7X6gL7onzF7CneU5MG8hbuGU1wT5OUm8O+4MJzJ8Pv5j44lJhAPUzxgeI1AaV7Uc9jTglk
eGTzG47dKPxn6vp7bPCjJ8zKdx2Gs2Im258+AwKzhX3Gs2+IAXTqsLuGpcz3EzbBO/zYe9/CkQQ4
LQUNz7U3BjL4pJ4GeeH9Txqe85hW6bTNsIfFsQehPXe0lVVa3htUYzb04HBgR9KgYFr1BX+CwsV4
wyrntTM748mKoVyNfcTrMjZI8Voyx3jSjAISC39F/sM8FYnHM/hpdbDzbRPFHDscLxEkUkFmhMwe
9S0DQo1S04HEMwwOPYhlgY2Gs5qa3PqasymrqtpoeupsgYmzj2VW9qBdgkbLoOzyXDf696YuvD/b
sHCD2DT/kFAYBFEkDx88bl2zrn8KHKiFuqPWYsegLoHO62M4oJDtfr2lcRDu6mNM4/Ok0m/mmcv0
TzF0G0IC5Pc7PfH1aWIz07QMUGKkpdtgvX/hU3WjJSCu5NTnBvZw3HCCY6a3oTtrjFA7n4a/2mWK
bXWhxkfUie5IWIQn4bAHNdatDO7P7GBHG+2brrLhRJmAO2zC9xqy/bJcaWEvsXfUQINdNabYLicj
CN0EbhxrGh7R4NClXhRC5y3u56MUoAP5LbRCcVCyLjyqUD1RTmJflBBhdjBux5QXM6HIWTQSF4KR
Bxs/ONXVhzoy2en3f8u/pTRsZOcBPOC6ZTO4nOhfnswGVHJ0CPGl53ddNz2G/tP8DHN8fPQymXpb
qC1Ixx0nqM443fj+lKJHF+orR6u3Ia9xJdElzwm8c4wHmkvSD74Rx9uxqJEVU4JNteTQjcER8GaU
3fT890kpxHlWfTDk+15BQj0D5PNe8/NDoRSEqE/UWjX3iRoyQjTg81/iWjV36WsKo4IUWADvNBCj
nWZr28hHSj+9B7bTv8nKwXF9/H2+pVkMDBl3HFRam/K+L6dn6m/TRKyRncyOok7zF9kWq771rG96
rX4x5DR31GRswilWhC8yYOUxBCZsTdPVy7FUT+67OAjml6P4KoFLFL1c6gF/+/t/LB4kX5JVNrMg
aykdXXAQWP6mMRR3pWXaIJafZdW7kzRX75o7kRFeBzRJoYc+DvJfuvDGW83CPBSh1qDPEM3EJye6
qghq9SVw4fg/n7Cdzo/QIo+3BhBfr5Bz31s4B/3BGbwVLMcv76KhQkReK02v7NUK2N0UlPVdX4Sw
XDCCPb1xwLxm+NROeMWogNQ7bCRgoGnGB2pCRe3TJN2P9jnXNBds+WYbeQqR/eul1sFFcqkT5tHp
XjT95Z/ilr6SZReAM03rDUWo3g2V101kmXxfZtMrtRYCvm7DDSdQg9hzvcITIr+hriWMZk4YnPs9
fjcAJOI67Q3ZbThTq3CwWnWD6ho/s4IP6xKKGD+meA6oAXdeBVZZ3QQ2iDO/C7C8sjhMUq5DUCNY
uv/9u+pvGEOb65ATEqQzYppcfPm6yJC/aUZHD04w3kE9ze3D7pi2sf7cmLbrRKx9tON8evAiYx0U
nD33I8xYjTL74UUle26qQQKskEEHRc2RKVigjh1XMJtF7Fim3hqvEO3nFQWYzUxMAyx3MFcdPJnn
sevHyzHPXvMBZqcLSD3Mh2ktoaO8WfoSaVhXqLNRz4JbT5jxOZQGKLTuV1Tp7XqINAoTNFR8fApY
o2Qm3B27gtXg3QKXYJXmt6bDd1jU43dBYY56oTJh3vgdctE9vDheAOXW95MOXWcaTX5dorD1eYlW
H2gJXS0cmux9CZrDapvNS/gKHbH8FLFT/W9inn9Y8FCgy90ajgVQEAGlFghVII0EDycTRuYKc7UM
GEH8H4kYR70HPudhbDyXHaDhudQtgwEq/OthzyoD05qKqT4i3wQeiEqhturAD30fHO5VvrX+tQk8
6vuoyBj/FFxX5g/JIAYUFWa2aRhLtr4nxYPUPEj8m/ELKNziATJ54gHKKhdbNJCCVF2w2XyPp8EY
8N1L1IQv1PqIz7DNuJkXLKseFkEj9Lpzq9XhT+CFeyKyGIkGsNbA3xpouVwrdaF+XmU19VOrF0lx
I7twxRsn29q98f8oO6/lxnGtbV8Rq5jDqbIsy7Ykh3afsDpMM+fMq/8fQJ5Wj/fU3t9/wiIWAMpW
IIG13pBcqpntTBLrcKVAbABK9n9lE7ohKrYrfi/MZ7LEuehK4q4Tuyc10TnqHQXabpvhhCBuh4i6
2FP8bmTTOcdQ8FeTfg2LOPtr5Ca8sIwmfk3hz65SD3kvrN2CfWg7yhNWF1/aUnFQGfDjjRqpzrbo
R+dLCiNNycfkOYht5X985MZnQoqrwUA1HdPSbd37Tzx4Mg6mNudUqNzeJQ00KcdOg6WQhq26nnJX
wbeT2O3gd0LjzYx+3kLyTCHlv9IhTqyGYnod8DX6q/d8fHcp/C+8slm1se3/nGrtqx+04bs+skIB
v2xe5giTsaZrksdaca1t343pIWzL+DCFRkbyH8hk8T/uhaQVP33RodsaqsMX0IB+y+Lp0xc9sYye
lGhRH0xYg/dQNZxdB6p13wZF8DC6llida+2z4pHJRaMn/q5iWldVZUderIxX1MyUH3kGbUhvwBPq
hqKu1K6pHnO7rHfT5LoY8jjVEU6dCbqhmy8jd8xFlOmkKmfyVfJKYcfmAXfuv+YiC1HqsdzXKbDK
lcFb/KTqg7PV+7i/Ixmnw32Lso3ddNbZTzAG8wHEfnUd7dHKLKTbdOWpd/3wl5dm38NQtd6wGfOX
8hIRuvz1I7/EHnuHcdoWsJ2XN8sxRa/+S6wRrmRysBxXRhmAWwu7M2j+7rKqQxAV41CfwShac62f
fDOpzza38n2i4pMq+8Jxch/SkSwYH2X5GlLpACI99d94Dx6rHtzXQvNefC1y+J5MlNEbt/+J2vA3
v+J7wnY6WrrUiR7Qyo+XYRZ9vS0ei6YHgKAnX+VSUq4d/xnKE7BnBXL+2yCsl0Wl8l3851lsJNAb
x6KC/KNx9kfvmn0bWBi9Hpqz3EaKFoLff7Rkn9xU5sW8NsVIuan8Pa8RW0zRJ+fJvpLW/23e76v8
nievApXB23udMa7raJoOjqaMhzJX08Xclfo1FkCGxV7174Mcd2vKMxnrUwS9yevuBgx2KigHXK9I
xxSpjl5fX8dN1U9Xdaa96oz52YF4to3CsCGLQLOfvfycoDK4DN253clYK2L8BBaenpVPMkR+qDxE
ZvNDtroghgmgauoWhTvSIQF2GiJzJQ+6TFbJ04YS47YjT8wGS+S50lk9qrJbtjstBK4+NRFeCiLB
dbuGPAsS2HEINEVbE9rZntQ66USwwEcbktMBjXPrzqrDKx+w6JNg2rddqW7KCf2CxDNwaXLacj8Z
BUJjgZseu7y8hCb+D6nhBpfbCBnLxAgAxRc5Xh647/zrNWKneCDr9dJZUfTdMJqVE4/mF+y/rc3g
mtaurLXkpfTzkxwQ4pC2GDWS9nnsoCWotNEKg93we6W1K2hq5pcs0m32NKjHsPiAERl0/oaUW8Eq
kqZmBtElA3vh1hkQdBHirvgxQnbK2D9HyGtMplWsAJ/XD7VqX8CMoq6hRaQQ47Z+isHTLM3RcL/j
zkWKAuFft4FvDE+nxHxt/BhbTqF1P7bZLkrrcTk5rMnNtN0pRaD8VZomSFG/em+9NlyNuTU9NnBT
9lQBq53ulTjliUmDmNRCbsMHsj3bAJ75YJLkuVCyvZrb1pfeTv1tYo3hpibJiHji/HWaFQdtc7s8
uYr5JsNQ4xQwjVg/YCz16KXDMjUq56THin1qC8u5KwvrZ43yYIx4RQ1eHy1R343dfQgD7T3BKUVH
/Ssz572mgU5OMad4V2v9Z5GWxpNS9g35gp6MlxiG/Lq1MpB+3MMsjJicz0n/9t9X85r5OZPiIkpj
8dv0HEtHmuazaKBv+fgU6lp8aL3eQNpBG4QTRZiuMTdDEIWy1doNR/eHnfjJojYb/VVtIfwHWjI+
GV4Iq84wm4M/9xxIYmyFEfdTa6bYBsyU2fSseTE7CoQox+dLSCbNi9PP/YH6s7pIRLNygOLW1hAv
vDxoX1q1Gx9Yd7/JqW7e5k+FGxzlTMW0lJPfejAomdipoXvJh58t1ZxVE4bOqhyNAqYJh24OykMf
DSS+bm09i+A13dqK1d6rdjLUCFqEvbbshepFF43ZU2vr2RYmgLKQsdtBT+o7o41LakmMlYc/xmK6
/lClyjvuWd4iriMoPlmrh5swif0FVUt1Ylk5KaurhRzC4Mah4n4rXeGkLOTNYkA25WGmsnJQIJff
QnLCp7FymIW76soaU1VZ+LXmPk2acWwKrbh3WTsomMXhkAQdwUU7RbRtIAZr7hvTxxzH75RdpST4
13T8nYugKLUjOfmNvNh1DpvDZeAY04OnBt6T7EDlOVqoUW4AyjqbLXwCVaITBjK4rT2cr251MpbD
pllZGZp9fwS7YYASbCtkDgSeQeAcgO5f595CMl75wtY7dvT/oZIrdyR/7lhc1nEsYFEF1ikh/4dA
0wAjLjDaKT44WQYHuiKZTAo5Y58aVmih5tG5E0TxQhF2zznScaE3r66kZ+zUmfHff5fm5x0UzEoN
/VfVo6Kt4gH7aWEZR5ZVkiBDuchR0/sJiANfVQ7y7NbMikoYXZWk2EQvd5pu47llTXl9wk8BEvlD
jUW2bN0Ort2dsijErlqMkocYyuqyjinfRplBpnlQ7HKXwzlaRD3OKUnlUcBNhQ5d3Y76zksgapYQ
NTeSayV9UOXZjWBlmurfQ4SGv+z94yBiQ2ic//v7Jt6cT0tyz0EhySajqbkWy9HP71zT+CM8o7a6
y23Wvxb3Umvt2+pwbARMlN1JsJDNNgMZatTIEBs2afNWQENzrJUXCVzQVQ3DfoF4Wngs4pZCvZEd
3LwOjzJEAQ4Et2zbmXJWk9E9haXvbSe9z9e11Smvujqh6ICV/F42FUdNFok5wQIXvSk+J6Xn1s9V
U85n9LR3dugqZENVuC0Fd0bZdKMfKlZ+OzOs02XcQJCwkYp+LIBlTE4DXaK2+md+ZMso7JSTHBD0
ZYO5S9UfZCc0YNRw03bcyN5ZSzQYWhm6ErmygKBYvMHL8zc1xf2NJE04vp0vu5ibuexl73AXlWl9
DpLcvJi5s5ZcCm5nmEWKhAhuwMYhhCC5RK9CMX9Q+PwZDyVOFx6maJMk5NdvcVrbZ8kvMhARWfc+
Ir9VZ6zsNg0Fjvg1sA0dLFQePoXFwGJqMoL3IodLMgGC2wNMDN8V6P96n8VvTR9ph7LWtaWcTuYg
XBZZHbEg69IXMKgb/A7FxlAJdv3g83MdAKSYA04Is5L5uy4aUhTE0aK+ypNpTfLuTmV2d8X6I/kZ
LWLbjRe14pVbyCkToALzpGLZelanQH9S2vGrDGNZ1m/MKIUXJnjGfWafjCiIWLQyKuzGr4OY7GRm
v5HX6sJp65N0Zo8l2FdNai4VYTYeCj9yvV2ZJl8m2UAlO12ZQ19vZVNppvwIzPUlUW08isZO+TYM
RnvvC6vzTlPXlo2q9jzF7I6FrENVRsWDHWtnhA759fuusuop154SoQiheoXc/8x7b8ihCzVlv50G
HE8id3pQLCVHrz0aTVR8h1d/tsYneVCwhXwqEnuHr5J7fx2WRQYA+Tac1umI/1FhRFYUsPivXh32
u5vcxygKe137faijvwovTk4Yq+AqAvdlYY6N826qKEsGJozt1kjbixs1TzgJOu+RryHOVPvdPhuj
HjnmF3mZKC68rWLY40Y2A4N339PclxYw2SFxTPwwJphrITfKBckDTyMTXHmbwct/XJtBW4Z4TiId
UyzaoNX2WhfCyEvDiUe0pj0bXe/tIt+fl3iqas9uE6pHvfDeZcscvfYSli9KzEgZ4Wd3jyOG/ign
W2ZqLdK8mu+uwzOrxlKvX5oUWdcqlvHnUlAlNEgoNar1RxlS7WC8z9XimXSYiiB1ogVrOcGzK+wm
HfM1mKx+QdaAVwny6LHUZ2pWKXoNssMpAuNxgu77qDbGnx26mKEomFF9mnHrqMWlEiHx0MTlWvfq
sNtjBLUNE8fdBGVcPBSF+h9n8e/e0U573uzCTo4TsOslS3hy/H7zCvMAh61KRw4pqYMDOXtKYKQ1
+YATjZ1SGf50lL8gc/t/hdQF+j75mGMUEPCpzAUs4moTP9SGOZarYhlm3uYkbfKjnxr/bvBJD7cu
5RxY9c5ecWsbDhgGq40wTWndEMEEe3y7jTDLwD6pkf95RG3N/Rp8/K96xJco1AdMPCzTaTddQ1LE
0aYLiD3tMYH0cuzsGmeYzlLfm6DhztOVw3FiV3Qx/PlJ6XP01v18Wtt4yezCgaa3wllnfNcVI967
GnBeOZnN1wmd9OAyKOPTABJjkzZGB9/Isy+BxkdeOZbx006P8m1KG4BqrBWsl8wL8QgbRvZwodoe
KEatpnHa1Xx72N+RBe3FocHiDONW60mGvK4qVsBwm63MdAJCmw6TgxaGNWg/HM+J1ybowcWVf1wY
u9EW5mYj3GRVI93hkJvcXanKPjobSAzsLA81QID6KEP9tgK5trtgFGhd4RyCmyWMJmNIN207N/w9
Qzy/wrUE/iBgUop/1jBZfZbqoLlx0bvpoxHVF3+ohTOaqlffy2YwKhyLnHR+jbqifM0z+DtWZ4RH
mHXGW10gIReYr31ujQ92j9SnDDsorSCClWSbwRhG/uoQbxGDW5xdTtNDlmv6CppbvJJNU8TkmTy0
5vQ0JJ63V9NIeOGI3tDN/Ls6iO6usRpK296CI7zTfEtj9cteOgr155ZawXOnDBkVAq/bqG0M6cpG
IFAMaLACXzmwo+8L2DJPPZzecYx5GitVdxmyoVvDU2Oj3PnjTtOdSKg7DveQT1S86triVDUKdgb4
Ir0iH5zxnMeofRYEvbjJMZcD/uWaWfwrSJVXBdHudzON02WWFqy+ptEHNMWiIUrKgfWgouyAqfTP
agPvdVASayV70YvMcZyPkoXsTZTKOwc9iS0xtReH0DGe+oAKBxpRA/6yZHE7blvHJLUOaV8n50nY
A5sKxNaqQU1ANq8dLi7ncoKMyYM+o5dFDehBtsYUF0JXG6IFdUvUdAEwkMwPqudUM9EhgmDql7O+
c/ICJ1pBMDW19q/CetNCy7+4ue2tMxSC7klE+XdsHPDJrjXrBN6yXppF0XyN8+4e/xfzlwZPpquz
8McASH+hmIF5p0X2D0tprYvzvWCJe5HnXjCkSyD/2d4RXX00DvuoLdDVFM1yULul2ikjyjJ4eA2O
3i/Lkn3obREsF7xm3eHM5qJkG+Twm4MSmjjeyx9nEbEByCkAgxhYrTy7jftnb2TW5sIM+2brVI25
a1Pl8ebtI8+kj4+09UHN0NjXjrULMmzToroGwznWcMYSI/tHu/cbZ90YvLaH3ersHV2opkdvYNcN
XTs42slcNKsIBZp9bTtHvER+aH5cv43W/Gy0anEpeL8PCQu31VUYiG+JOnC7n1uNOmymhSssYeP9
AAxhCagl8PgaFOFXs4Mw+zJW+rfZ8dv2glA2rk5elyFkQ/XeCKZ2N5euscDSAPR8Z4DVwonGQH2S
7muq9haT5kFyjhwjL+FGmKAFwoi8im2g+AJV7lVUoQ0LIoHhWuHOxoVuVfuZecjaVSa8jkpxR+vE
DexTU3bcYuUIjDXX+n2Dlzt64IPy4gEGlxpIVoPYcR8Zwd0ApuwW9yckkm9xN8x38i27jfcspFAa
bs1oTD5KIdXARzjDrYa9DElZ1d/xkQLsXoZ0xJA2qsgpoRwWk3xoAwx49OSkWfq3Pp6qd0z70nWd
BvU+kVmnZjOk2FewJs7uXEWdV6MYxSY5Xoywfuoa3X2r1krS3Vry1KXxNzJhCLnWbC5UCWwdW2Oh
ZWF/kHh52SubfCjIP4vBt95UDJ7EXENg8GVz8Ot26fN5LOXCNG4axGiTkGqYWKfO1FsOcmEqm4UK
8tzeXwXOEI5NF0WeeYc0IBlXFwigRBVCECjbWodZHGRTHsq8Khft5M3rFLhBvbj1yIFyShrwyI2z
wmRlaJRqzZ4Lw9k3C+TPUfGUhQMadGVnLBklNgGG59GM4hgabGCcbZtiuMAo9FET3wkQ0EqOQj2l
WpVx9YTbTjaerkulRHWFPdecH0vS5Gu4i/ozAK52oSq996ML06XN0+yXAT5LLc3xve2wzRwbKz5R
dh+30FY6jKKLb3glWyTK8TwAQIZF3HRvq1P0vYqmYUW1QmiWRyWeP38PaMr7KB7i77PZ/GOAnpzH
2eau4nk5IhdF/hwm/aP8VqoGPgL/Etd65En43hSHRueDEuPlt15Tmm4VujxpCt+dGx1KmRvdD8pw
IPuM/Lwo+MhKkAgZaQE9X3pA/W7OAp6VWI33cFWi67IuP45+xhaGWup3ZL8XqkDzQUxuQQV2xaVT
lGELk7zbe2WQ76Ygs2HPW7WN5V6rmdZd6eZ/Ptn1dNjkjaofbg97+exP2AAhT128yrgRGH8/9qHS
6kse5elaXil30oobsDkt5P3HnXuWdziWrm+Vo08xeSOyf4+TTTn4c4wlJroy8J0LwE/7uVK+sRBt
Hq+aFJmITYb7r7FB6K3cRC3iqlC3vnHpc745vevF31sWqmDd7J/WNCKRM87eJbDbZGsmgkhp6+Yj
HgHz0nLLvdVbxlMGjmeVT1X7BAeap6idILGC1u0dEB6FLemUPCopzIQCbsgzIkAOyuNT+7Ut9FMd
iSW0Zn2sSfImOHRmH3/vJv6zMBycl3FOX0ffRJxrTLuthMiHLS4UDc4+W7kylE3ZK9eGt6YE0Dex
9zH4/2vu7cryhW5zw3/+GfJ1eQvdh+vCsyFpCPivQa1HwCaAVuBmaepjfoQ69glJcYVcjGR2lqCw
x5VEZXhgXw6T2e6aRrGeZ42UWdWVp9marOfGRi0md73xvhOd8YzkT9/O6k420fLmJj2W41oO9vrA
3Jt+if6fmKsNmXdMW+7gotXGuXtO/XEhZ8qXEhbNA/zcD+9h23n2xHY+sNjJyzM3tb+VvZneOX3J
rt9Sa2WdVIq39GUWwDaS6Yi53qbpVesO3JK1zKwG7p9YeWWOYUPazYujYjfR68Bf1buog5CSs/dp
Yq+u7x4P+1MzDTYcoICboeE49l3o8wqJPseXvGiD5eA60boo3bInkcnI1DuaNrIKZTBusbtInjA/
aVZYh+avVOkKoXRR/UDteTMAQoFI0kUrBxDqz8Ib0VwM9eQtrpRgZeFX+zQ6fbgVRYvDoBnRQV7T
7fH1bhTPuc/9BI61TdZpdDt9r1Vkcqi0zxfICBUSHfxgNGwyQ70YTpk3+0ur1Q4OUh0PZoWTm66X
JRp05L6ki5s8aCYGq4INpoRl9eIl9r7ug/wkWeiDikghDKuTZJoPmnntQ0C72kQtnA6UKoN1alvZ
YQ5M/WTbRr6QRbrac3/CX/LPRhOUd44zUE122/KbouHnQPlPbSDooKpzMopWu/6kUJRgHSqa8osv
m9Ok0hSP31tT/qRQQHRXathWmyLGNFsALaUzYhXZJ99ANvPmk8izCQbOFN5f3RnFUBHSYBZB+vU+
JoqQnEjKsHysteilUyD42XY9hEu9KeIte7J/tCPuEgulp3qmxNu8mci/5dPHye/InydKoXoxS2Zk
AMz5SAoWJxodJJiiBg/yz5V/jQyRB34I5BrS1xghmrf/ES0/El5u4FH3Q4VsrtAHJpPprDCwtNdt
gDD9PGjYzunpvCIlYw3XyaaAnjZxvZ6Dfri+oryoCNVw0q+jfofkxNsbFEbVWoZC8TFVigratRqX
bLeMNx4RWB6SHdzJJiJVL2Tx7Ccfp0cIvOlGhrGbiA6rFMrMY2tr4q9NzjPAuPPEvXUHGMgVFpzJ
WR5ShF2XHeyczS0G5P4pCnMH2C+z8jAuHrWRNAg/A8DPoa4sRwoJ26waw4uHPe4j+qkiTQbFQuZ8
uiI9wbDmCz+XzS4T/FVJYu2c8SN2o7kacU1yapRCkQ1LHUPB/GcmQUuJo35v4yeZhqrHzLqGszGt
3+F7y7AcTTLPlSkAFTpzpGk/G8Fz7kosjNW6OSiBkn2DPuORKptGJNYaPjt24cfS88I7r4iynRnZ
82PlqP3KRB32tREQql6x7AddTX7BxzIfJkT5SIj5zlY2+8zHuCBQFHWvD+7FnKjuyQ55mH0zXaWJ
+uwW3nzy6mSJgn3CRhO9aNiolXd33UFqg7ftLcu9bhmRnQxW10wI+5mNBM5qiePtbCx5F7IpD3Y6
f8RukPUwrz9iErJLzhuN+6QLd7VqWuATKfpXnhWf5cFX4xXigOrjtaUgmtWE5km2sL5Lzu1AinYc
UO28xYwc/ZiKn0FKVXQTxS3WvOIAff3jrId0H0TWMTJB7iCSQacOaW7rehjh3MamXkR3X1IIyMWl
LDMel+mQipWskDPL83S8j6EIlUINbWqMAXP6pvwWm1WwlxpmTVEyLgtzde1EIPNkMEkme9Nblbbz
nCjemSWLFm1W64vbF/VlxLfdKNHUSdkuXYyILZhPsm4tOyvHR9lEVdayU04CgBwtrcaI9nIEoo0G
Wshi9fL7kpnrv+ojeHZbvIAiXpSP576ocjjBeqQuHMQCVlXY1s6yIkV+cJqga+8NJUwPbo7/K9VU
ovIgg3KSUZSQ7xw/T5IdSBJ1n6IXn8GCTKNNHWXtOjIxUp1Nao+J5f9VZtabZaogSa3RXillHDy0
gYoSWe+Q4XKV/uxmIUDDlnyGPZTLTlA+zMl509u8eKsq6IFyUm7ubJKjkwErq8EZ7SkeqUXIg9rx
uytUFDuJyD6TXeU6S1HAcUka/DFUQ0rWL2rt4XaJMA28degMUNTEWD+wAElrGZ5BgJkvRY8gpkCA
jun4R+t3n4SDTrr5k2UQq/qOn0+T9PozXOYZmfEpPo7YHd7NSoFUmqkMJ6uIuqWW1fnXTNPvCzXQ
fqmgFCBmWt9V2GALeMcA5aI03cxVXGBH0XeHoBuMTdwBpBxrN1x6pj58a6xy5zv2/IIjzZvTu92y
qFl7kXu2LmYRx3eo9iK9J5ry0CYn11P0s2zcxgelYl50MT7SyE7I3tnwLo2uZkfQ1Ou5SfxHUyjr
WQWACS0NMV8VTSmeV1G/GTDEfpQhPwVk1sRZSC1DeI7+S28leq/+duLqzdxTyS+abylp202dAArN
6umLl836T7x27kqy2e8FwJaFC4RmYVD23NVOj/ZgXr8kmW88BUqVPNcB/qAi3GB/flD8fljadWS8
uaHtr8j1WTwO4DpTa6pYqgBBfoNYQFZBqwfutLm7k8Z2VvqlKAfnrVZy7Y4fEyhO4XdXDZjLZ63b
PHK3NE9goN9sq/yCB/ubZybzl8KGkIDfyLnzgVVAy/5ZYdv1xRudDJ9YWNZ9ETaLNDPazdw/ZHpo
n+XdlWIvGitmre9kM3OCEMOC2VwMRmhdisK2LozPhw017eqY6Kxh75o+zVZJ08QLPQWDK/9JtYSt
oAAE28q3oCQhuqi6XH2wrEF9jeYHGaaK6aM/xCQoPBuHB+gwbbz5nh31U6X3cD4RpsufTLOaFg7b
oF0K8wbSjAvxXYwRnIglhirWVUA9UmIbMpY6bG+QdN4M99CFH4D2QB/L/bUwU9s13whwFihqRd/n
WIHMFCjFufQo1WUmZSyZYQ4Wip8H31OFXy/64/odqcz6LCcGOvVGJ8+jfVO79flMRp9qlKhLAaQx
dtDzQdnKKpRZDd6iZV21s63ZOlnhxpI8G7Mkmeb3x2s+rqRZmNNwlLvZ2e7MVTnPE6zPrMAfkIM8
Y7OcLCMjMta3WAVE+o9eyylI/IgZtw45WM51RK/skAcKDB/jbr23K6t2uDd6kihRMXxx9Y5fkB9j
gheYwKjiOo4ujV8N90lpLs1a6xZKZtZXQHo2m+YCsUWqEwKf7tQuen2iV967ZPPWKwf/H+Yivwm+
7FZFDbm5dymINVfuuEKUS5YDMOmNLK/KcZ3rKvsBz2TZwjUpwWWuOcW5cFEq8wy15tkdl1crZFdF
VSTB5queLeMhLyj7pJ2CI1STOX+zXSTxZewo8bkFlX9ltPxxPxZODW2n6MnSjHHyKpFMTTa3mLeD
WZRNryv49pate9DQl70inho9w/g3baedrtXobrfle6nneMPgb7SwXa08y6IyEvPGAqwOVEGRykMP
3954A0td2cvPZh81lFKk1Kdj6N0qxzZmKbU+ZcwXIp/y4IqzyDbjXeMYp2mqfFI3HnrKpf3Y+ZnH
hg2yzy1e9XrVb2TQV8dik/haMr+OevHY5ZWPFDMGBUbA/bH0tXudrcDFrfEExrYN1QXTpKQQKBac
Fj86SrYIrM5s6wiwlGSE3BgkZVPdid/nveVU+c50+2jxKUEsc8gyVrjuF6pb8faWW76NHVsLSCHJ
yxXY7v5xCJ2PhLfPcvyx5tO4/t4clkjWxo47h5wA4v5WiRdVXaovU1J2p7ZWy1MztK8yXJLQXsGF
2MXdhFye2hrZpXGD/skr0o0tdYbjEO3qYnJsUWvlecddcVvbUbvSOnaJiMQ6lrP/kiEQ9FIXMWsc
7sdR5o24JGcGWt4024xb4QjD/KhR9kDZFj2/pKiiY6kWy1IbofuqZRY8erqjPJT+9OIC59nfQggh
Bo++4/QrfqjDSg6TvbLDGGYW3trwYgLZAWkiBsshA6pG8mXkWJAbAZlSDmwarEVnpxZ0Q5rXaY1o
F6Lnj+DvP1JeNOer1yGwYyeleyhtxTnMaescTvL0FpTNf4t9GmJats6PEnWvW4f7+9K32KfrsUIf
d+zq76Pe8RcoC5sfUsfXjFOqmhmKCN5a5pSusWu6SY4PI8O8dl2Dkt0j51CvX4dCKPk655axur0O
qe5pg4C3umj6UWMVMwRbCAf2mVskrJyy7n6AViOzxLrSRoJErWY803y0S9siN45Ro2VgJ1kX1lUZ
vEEN2ynabAH7K9PnTI9XEvI0Z6l/NLkFLWSzngxvF2fkomVzrNpkXfUemxmBj8r7bCLRE9v3SR06
dwF+xusAcbSDPLgqguKBkyWI69Mx2AEyIjJ4Pb0OSlPS/vLUGafqgJjBx/Rrt9tpG30sghUPXxNK
1N8bJ6ftkhVEoXkjt0myo9ObcwP3+l6GwiQwgf7ay9ukdmABJC80m+EpAopyL5+KQUwSA9W0bKmY
ooZ1a3eyXiXbZVpQEMPs5oHNy0omiMO6m7YyfssXy7GoT2ZLeelP15c1MbeOyYFTrt+SmdXYPVT1
JoTuTYIjsbT9rHi/xrqanq6xxkFKL1RS1PHBIMjDZM0PobDcjesSKYRUHi1rTJZJ5rXrQegoXIPc
3JBUEAc9a5chKeiDbF0nXgfqmJb2mvtNtoIIUIiR9cGyzUmPHBusdRd14FrrzHaicB319mhbK1NF
kfifwAIJJsh5gt8Nao18FDW6P4bkulLsCkv7Bcx52mJL5m9rbtqvqJDcBZ0TflcRalmGejU8qP4Y
PBhTPy69pIq+UxffQf/P34qsiMnZeE+25oesgRCKwsbFezKUiArL4D3L0NTv2sJLnmXESbIHAALT
o+wCDN4t+iFTD7LTUtlVZwkuhrK3sex6g9HBvJa9WoNdToUO4lL2Vtyg7rG6DhfXCxt7IBOl75zm
cVTWo50197BcMDEKzKeyL8cDoi3oG4GjvR9d4WMs233F5WpRuORxuE2UBNgKrrjqVrZdlV2tVRil
gRwwuTsDpZ9FTWp/P7md9ZqjTb5Q+JIDZKEZ990uD9TxrPDBvPBhsYIlXEfx9OiMxReShdZr4jXe
XReDRpOdYZil27JqrbVsRl1XroJITfZuiJRcEsdsF9Vkk+Aes5aYlBZtkAf0tMG3gFcJBKXPD6fX
uu2EBUfVHcyowS8SvvwfLHjRZJe4BEhZH25xO5QydaK3ysJkPYO8Zp3999yst8q9oY6HHmQ41Zuo
mz5OezeZKBSO7Q4Y2V62WpjKxf46hlXq4ZrGNuZu3AR20Jx8N4m3bdmzgW8Ckpm3NugI48H3jKUi
KueyfC4PmZHGdxitb29ldRnvUstfln3gr2YSDo8tmGZzYO+1jHAtvQtMvA6STvdP8uDqvrEumtJc
Rb9jYUoKvm9qdSeHyI62Cu/ifqZKL4bFcWHvuqz9C82qddCZ6lkelICdNUa9GSAKd86Wk+JvR8p2
D7LXryxv72hJv7jNaFPAZegfoGVcJdp5mCDhDkW3jgM9PkSx9iLXZDfK9R9saxnkvnTvZHGz+zTO
6ix3Dd6jWqiFR/pGd8dqVSupvrypKgPAo6fTnS9XoHWB2em+Mj330RGOFnUUss+fzWFpiaaMyV7X
DX9BESz2tziJO/g/sbeUA3jYUt5QxweUzDT2qXn5kCtNejfUassWvE3OdoLs8lh283d1Cld5Mfp/
edn04mm59Tj0k7GUGze5MNSBlq1is0clQAVaeuvYh5Rnn6bKu9cAnJCg8qyd2Q7mA65r3mpy8/4l
peC8GNFt+6GhkwZwF80T9BO3VNmb752i4+HdZeOz0kXYTtcQC83YajArDGc0FFl2xSgXSqStVfJu
ood1TSWgZ4HkP7JtSxA8IxUCUObDXvdLNb9zVaNbuhpLrw4t5vwOCyuetQMVdHX8IhshT6j7oYmc
RZWRykG9Um8BmeM+m5d9y+Yi97tl1sYAkkRwrGBYrtTbaT0UzkEeZBCexc6vImUnQ9erydPrxOtp
QEJMj+ajjdBkvfjjYlaGPWn3/xg7r+W4kWVdPxEi4M1tW7ajEyVSukHIrIH3Hk9/PmRz2JzZa+84
NwhUVRZISt2oqszfjGG90ZcsLAJu/TpgJdtKKlb65C7KsA3Vx3HdSu72mrKt0996rKMVbXXD1hmb
6bvbBSjkhvlv1odgXaZu+gj6Lzn9l4jRSYO1nozp40K6PPn6bK/1qs3vRwQXHus6VVjUjAD0FE25
qCMaQ1piPOtRbF67pH/u/ZWueeSbP/pJuo8rGBLdnURURXKvJ4td2iJMPyYXSx2Sq0C99MjFTWd7
VSm1trP5LHobBGSNPaWbcjXn+eht2mz8cT30xIiEw4op2WGZ3EkBRAn+S9vuJ3973ZB0HOE2Set/
nVgOrksLtvRltrmuMpmHsvHY/QlVzLh7BA9Wmsr+EqjRga+ucWR/VBsbOafzTjuoS5+mzIG2umUF
dIJ5cxnH22F/lpBlhjwlMrLKuOYRPp58O/b/80nXH2EosEh1fnRRZvjas+rrIHNQ2gvTe2PA+RD5
oua66sNxOqpVb30L8VfZq32n770+jV57Jzl0k4s6lF49Gb6t30dJ9nZNTvaDfh8b8adWzjo4UdW7
M7ygh+NboUUem2GzVTH7XNW6DT8gKY3qPOUPV9zD6FhrP5rZVooPWsr74trGfgoDqu5j/IqJsCz9
PV4QExCeikdfv3cNc8Y9QK5yPpbjshnm3h4p7xfp6rp63lIeyfknQXo1AnSKZgUEXPlFbn3SFMiF
9OEbgRbWB0bDam1jJX3yC9zmOk2H1po4Bc44XB1bHOT2SRoNOzkjgoz/kc0uAHj+sOeg9J6yKQWj
fEVmFDrH7BrogfARKtKedxABF04foDFt1vR7UMVPw9KSrkn5E7i+8iwNXvJgk+aivNIf0jAxN2Gd
JXtl0WWptf7szjHpe3QzPy0QiCxalxjPY1kHbgtH4KEjZw+8xf410DbPMZKqA+vOc2Gm9tPomo+h
00dvtHDH8ydSKa0XvdmFxQKcN+55UcJ9zbCqi6K3Smm0c9Tq1MmWOX3UQmOIAvVORinps3LyZL98
udbRWmcwk4vTvGEpq+xxXtZeLKP/DpQt+83X5McAUORlhuJ6h5HZjONG9zNfdmCanxarseX0LRuy
jipM4mjmMyAw56WbSPQvuzbLh7WdRO53mYM+m3EcnLm57tr0Kgz3Ruu5110bmTXkP0u9PPD6Ddj+
dXCtUP/lQw3CoBvYF4wBKcx2wSpkUZ7co9/9rV9afor4o56kaFMp+bI3qvaRWYRPMpgiDbsqiro+
SzMhHb4esFm9kwcZjjIs9mEw0fIC+90UVIi8DnW226tgdPC++ni5Ql5Td4pLNen2FjWqsD5H/O+D
yDIfb/1O4VJjbayLdMlbuukNZ8MaX1zCufqZxbmxB3dQXNgGJQlnXrw2Rt18lQh/GfDFA37koLhh
V+Wswz796XM42F8HJFAufcKxN4idV6RiUQ+9PkEmB2HxM3TShpRwBpw5yCD76+aUHyofsDp41+XQ
5pv50wBNErva5Zw4mulTDXKH7TwlddejKO1V7gmVc3znm8Uj9noLYKDcKuPIjC4o0Lnj0omF7C1m
0rFidiLWLrdPT7Wrzg/4xHh7L8uyu6JJ6xfPmX4id5f9Do35rZ5a3I1B3S/AgU8BIlNTleObn6b5
8+BlyTZ3TAw1lovcTXA6eetpUXiBURhPWX+GXBXgPvCH+gGZ6Hx803Kl2ro+eFFT4/NTOGWyUbRU
/+nBDChLLf6DMzsIT6/UnkgOJAe7UJFiz5WSTILyl+51/mPkgyz0nOBbgJLpFyDH6dlqEX1XYx0V
Yk6tCXaYDZKZvL8GazxSCLyXPmSncJr9uDjdcI66CjvSjy4Jaz2l2XgFot4yYCDTA5lib5tdhclU
nvxOo589ThN/tGr5lo1+/EXRqFEE2GocNMofj7hOoBrmgrOu7P6Cy1b5Bcb9wVteGjkGLwcdBYGN
NEm71yg7+vpJmlX/M4776VuOxsHF5xYOGpMgGeB4glnOXqKQgnu1jV57DBObDYQzv/px2VO0UTqU
crij4tBf7xB+eB1U19hJvyXq+LcQD9ehcqUUU3/KwiE5dRHeh0FW3lUiWI16m7WCIf6Pdk5aYRP1
QI+7wYTm33vaSjCdoRHOJ8ta0PALPPTWFHioBMtolQUG+5zoq/DbY4wRYrZrHGkhlSfD1B/8gty7
DMol/DtCWiZqbAfbUN8jwrTt7pIxBn4UzL/cpBpOjm01z0rYm/dqZO07NW2fpQsoQL2rSrvd3PqW
SWVnb/rmVV/sBnqz+04KJ32E2G+/ZE2OVT22A6mSIyCKIc5aaU3j1YQ5t9XDEYZkqDn7uBibHd/M
AiWZNtxpKnp3Vwu/ALoGXiNL75KZAIFMkBhCy10Mz8DGCmRfx7i5jQiWfkP+Z97j6DtspVksr+Qq
s9qDNO0KvAMqbtP9NdidViHZ8BdYD9Hz1ClHze+D15oTyJnXl7Xy/PlOq/rfvpEoeHrAf+wmT90o
hefvhfDYKxGqWtJc6JDSHGfNWM26ihPcqazS59uGS+4QNMf1ZLDmnWzgTPEqvI1EpA6ojVPMSesw
33VFrp2qbDPPwfDT9v1xy1ulPRYxCiReGv0lmzXTQAJZjQL3CbPa6IQZWLzNezbqNY4jLlkHNVa/
dVam3SuYvFIz84xXm5L8fnBz6nYCmikTBOemwT9Lk0l2X7q7yG+gCiwnMiVUjPsY9SNp3Q5p/uJ2
XFhsma59S2Et1kZYI1QQfeSUD3ZgsZYLuGNINibmDVdygO0p+Vq3g/DQVT9L9OL2JfZIF0Wt/RlX
IG7Jl7frvu7TbZcYykX69MLANaak7neHxsDre3OJvsUoTrK1s244YZkZ7Fwn6KGrdRgieSWZTrlV
SWEBw+bSLyP/rW/oqDik5vT8r9hSniKdfnYuq9oFmo9fOEYTlEUmlex6FidnW8e5MNaPWBTDgLQq
HNd6xzrHepI/lvmwqvJhupdWKl1KoW9tqww20td605JF6lkKO/K2RRNUp1EStbe2dCbBzN8kt9eg
qDbWvF1aYPDMCTQoPyuQhe/PkM4q2VXZND6UnaOsyqLJPlVQdT2pzpRkjnIsl3M4ibQBMXbHW8li
j+lnjlfk+bZ4S/et2QVdvgnQqlrfBq7rfYjw0t/gZs/Mo21XqeO/AeXRAkS/Xa6g8yvKXPDnSV3y
gVgmgvU1c+pmfRhvUw7YTrFyBmtCqi+Jtp83rLJr7RNwkHXqRltp3i4OGiSK0/snFcUBZ5UluXVU
y/h5DpP6giERZ111XE6446OntX+0yXEPNx+ZVsH3I3XQ2pUwMPrTY9KYDrYo7zPnwe4PJjAvb68V
bvI9sAsShnNUbJOAbYzjh6955mp7IAT23h8c85vip0dBLmZswNaAHjDiscfkfhox1hJBEjVJDmx8
560Sxsnejfv21Bmzum4nZ3wLGza6kPKG06Do/RtmDZZSvODJsS/1aHj0RvivC7U2Ucis5gO4YeHj
zp72OBR58bz4crFUpzPvQ0Rfvyle+wtBsnaP6kG9F3OBs2l3ww976dSrpt6LscB36cxGrHcqH36t
NljtBUa0AlMOrAPSSA2bXwA+4djWX+1W3V1BD4jB7wc1Mq7NKi9OTlfHX+DfXGsIGaceNLfMo1QM
Yrvyn5z7W3lhbMz+yBYjBjfNKryGeYCfa+HWW4lvDHPEk16srCIqQJhZ2MeZhO+tQCp3t/OgFFKl
WS0pnhBNU8GI3X6kzkduA7hIBdVM5UMGFnyYvwDFpIs0v/ZgBeHmNkkgZvKgHmeFjS5A18TlTFSF
Q5N8w1o7eIbycV27w3naxeAFH2TZriuj2ztB4K2va/qy2Mf/S4TsBKqxSM9sGs5XuHGOP3fpTY/d
pKfPU5I9SbdNBWnfYlK3Gwo0Lxb2+kYEPKZFaBuqi9FhjdPHgEqkZ16ETZQGrwvpy1i8c1dTL0kw
fgsWsqbrR9E2rzL9oALdfOv6y9xB9ayVsLsr0SLeSbOw+nOV5NGLPmFm5mUWLOZldgcaGM6LWt93
7KKel6eW4fe8bjMs0XlF70qlLu/awGF/CdtvL36NndOriJsiTyVNcyzKJ73Fo6d04G4DM3p2MfG4
FzfH1mpPg5BJ0As1sHTBw8T23PFQxBwSLZ2lN9WndFstTfQ5ppPexfVKRrVKjZ9LDmcyKJc6RlaH
k/uDtPgggKdFOEufDe3ctel0Sh3fuHerkpRbWMG+KuK/pMvSZ9AItgxY2XfcT8PDhK8P/g7KSxBE
RfUVHne19vdlV04/AF9X+6Ezu72RGN0Pfx+wiv6gllXtZxW5O+kloRX0/5kRtrZLx2t2RRs5T7B5
EYP16+AxTovyzooKYIUq//wdZ40zyk5s4cck2DWNCl9wGejtZjjLHYADOAfSvt5Wdn1MHT0+2PoQ
oDS/zL7NQdXCyBaHgiGMnSe1M/4IosZJ/HzlugGiZG6dn3jPBlvB4FjuznCH4ifgaW0bW0ZxbACQ
HnsLnW10w5HzXQDkSMCu2qiqf42tPkJUSv2HyRzNg4/1xx7WjPFFYsvu3u/wkPRVCzeDJHPPWmZj
0ZkNa6w7xrOFbsXZWC72jLbzrnH9dgW0D2hOa4XNferh/qaFbG96qx97NCwgpqkennXKnOpn9uw2
kgsKSACnObHBx6hLBoxyak7WcvFr4xiRn9xHPtmvtevX8alQZs3F7oxbyw9btDDrpL5rehRa8VE9
kaNG3EZuLS/tWLzmuj1QCv2UvTc0pztNmr66pvGTxScx1Eoy+nL7MXzzSKQmzzFS2imcxSyYkSDz
zPAOOMRbZlgVRiZ/XzjlNuNK2pNH2TbtqdhY/ecQzJ3r64yqnbK1G7O3/DTt9iw4WNkuo47QOSn6
bTGAYETgAIIbFYakZlIcBGTTSWY59bL8TgKl01/gw1eIzhKtqm5+MJZMtYzKZRi6/K5GPmYlA3po
HWqA3sdJVfv7Ybm4gRGTUS+9bYqAx/1tQO78sDgmDadVGQxDBUvDJaxVFftkKWgwLC3pl3hpdhpr
1BwgQiVNGXCrkK9lCM2vBvH2AMf/G/4SKO01dfggF+nPLcjRJf5BYOX+OaCqxZ2VlNgcLwMSLHdG
XGb3Vn6f49lmXgel35nyO/iemBOmxt2/8rhyhEg79S2lInEnLbnczhxdML1hg+fux5IMwovpRdn6
mknBH/bJbZxkE8xWdK8kZXBOXL/ckhKb3/iaH93Gj/5oHUcmwKLFC0VUjA3jJsYUYNKfOm/UVxKC
CChZGG3+KU8jEVuv29kv9kXgaBvUl5Sv2hzjPN508Z8qtNZQo6nQtMCo8Ls1fpoZIPjKNpQvaE5g
O1DUEwkR1Tgoo8fSWBrZQ6oW8wJfPAQh+70419yTUELaSaCC0edm59bAUJazmgRD4/vcnGttXFWp
1R+RxtLWgQVPDNu4tbBVAB5yvrG68MX2g2gfAIM58nqIjnpAdXEaM8pBXXeybAxqjeUid67WZ6d0
5pCfJ8N91fXv/TJYd0a6q1VqF9K8jcr8QEM3oKEWvbuN3p7y8QNrjpsd+/Ivto3FTOO03QEPjOB7
XaNikQyvGcv4ye8aey3dFu8K9hBefYERbL0AN9lbiwSMN+JIAxAcVNcy202jF6VVw+emQuvCdPBP
dZYwq0AswZ3CB8mHSHLjlhn5/+iTkFyflYNT2igak0q55kmG7imcY41KGjQSq+EDXYxHKjrsue2Y
PSN7gHT3r2SyXrjrJO20y60/TxHZW6qTsoMPLGVH8a46zkncVRs3qZ27InQvfZICMoePCi+qXnhR
eYeeopWW4+4aqVs2GnYjEhioZU6Pld0+kcxpT0Ltkkue58lWx7t3c+N8UUPOziamHTLpSvQqmGou
U6XvNlXD3GETJ7wDOJ+9T5PRW9zyU1u1vCuRnDkJp670Q6Rp46S8SLP+aArxKPGS91FpfhpdOMPi
pnObK8FqZhcXYSndghOt7LazOvHXLd7ALltipQ+33mIAbG0+NcI9vk0Yg7sxJToSDxzfE1M73S5z
E+qfm/wWIAQ+YrKClBH2779nGVDnPtrkTeVACFSpUTyF+ugfTRjMG3RAph9xMFzUDqHpJq7rvRxV
/3VylcNvuCCZZFQudpOl27b1UF37GOjlqHxrS6BMbmsDiRjQtghVIjpQLz5r2Nb5dxwinqQl/WK6
Js1bRG+0T9MI5mF1G5A4Zdb9u94anz4ZtklINWHYGqbOgWzQi6DV7QW3znLHF6NJWhJxNMnYYj/r
VC/SkgvSjJRGZoyyZVZbtOFlecYtQp6BLsj7MyRiecbtp9yecfspyzMgpzinqTT/o+Za8OKl7lcb
EMQFV7jwJaog2E/9XO1kMAIre8ImBF+kZVT6FJCaBbWNZ+nyOOWu5zSaD/0SUaN+R8YMWK6MVmHR
PFaL6eHHdLgh+8aCHriwtNNq61t5+BcyEdSdsDD/psaaSZG6Ve8LZSo5dnkTIKNyfuDLSCXWy7TX
eJ6/e6QMjyZSINWvJoBkmFLtNpxXtzBJb7n+9KMyqOLPU4LLOpqn7RyjJjYPSPXQ7yg+/WlTnlRk
QfhIoxmgGX6+E0xYGsP7NDQN51zBmJEH+0dbxl178NaCLTPz4Dk0nXgDmmW0Vn6VjcepDJ5Mv+CL
00c9r7jSf+RvUL8OTspJubaNddrU0S/bs3jv9/argpXqPh264i6LrfAbJ9mLBLSA+9echLEfw3IH
457g4LQwVFz+my5diEEZ4ljONnW9+psbz6/D1Dp/OsM+xGbRfHeUbtr4S6hmZ/Np6vxPoaIV+s9Q
lszo2JH7KPhQnt2iLbeqX2pvAySIRGvjP65jBLCOu/wF8blh7/pzdIBlZD6B0EEJaQkpE3eVhs74
M5+tlO3PEN6zEQzJFb01Zp6vqeMA1rP64ofShN4Jse7xOVPd8hJWyoPFyv8sXQp2DJvSsaPd3xPy
LRA89UFGQS4iLVMAPy96NecEN1rKiuqrcSfDpmHnnD9+XqcqnhaCrMKmRgaDFk2Vhhr1DpX96K6b
9QxUgRY/NHXPOyFJe/XcNihoL32YP/TmdVj18IGsvBwb4yZSeBfyEQ6N3tz3iIq+x0SZqrLbq/hI
3SbKj1F6pDkUjHZChOnOrqpCFybDdLCnBNnyQeNcvmSXktYsN1VuD1vFX1CHucp+1QVe7ldB/uCX
GAjGXtE+ovgU8nXxOhyfaE6wmR4RydH3qLoCvpbmx0CC17UClwYnzyVs6Q/UCF3aDOZJ7LoQElU+
QOfcsY7ypGtc34BubHIXcH3feemumlz/qKmzf+xQhYIFv7TRTb8Mad2wO/noi4zqPVCiJe7TcEXl
UNnK0O1S+IZqrb0myZcvUAonJ2JnXyaOivO1brlHO9D75BzCJPP5kO952WM9TwqDRAQL/XrSYwC6
iuFc5C7SbB8VpvnLrT81B3jnIW+MS4tL8SpLs3FvJ7kxb+KlU9Om6xRpfRoYFDdcWZ4/7GVEnjh0
nITsgjo2ybMYYZR1Vowd/u/heLn2pLkxXNtAPHKnu0zLWCrRMiaXHggjYzLv1uvOXcl50du2borg
qWJRZMUq/rlVqgBhoJ1RwEgCOId8sB8oESzlpa2o/ZeyHu3FXkZ9VlEYOhWj87MJEf5Yc9CYwI02
7T4eNpLJkfwNfqHu3sCVaSVJn1L81FAEeZjarj1JSLvkfqyudfdZHqqf5FzlKUtsW6bvsZDYT/wt
3mVskwYHMDs5yi+jW4N2TyXnEDe++ixdgwXjjFXHhF3IrzugkfJsYkmV2CVWnEtX4AAocYG0rm6z
KMP+bsw/eTtTwNFT/6luwjevndTvJDf8jTXYqJhNXfGWxV+LPtC+943GO7WBnITppPadJAdii2n1
ko/lfNYio13LbN8oqJPAlbvP0+5hdFFjGFZXtBy5Wj6YgeMeOUIrK23htkCjfG+Kz+KtKaO3YDFl
dCI8ENN6hoxZzsY+S1uV0nQH4hvu2E/FbLashP5/lHhC3HzO38ogQDRkSKm+Jb11GFFJWRczQImZ
s8qxH636EiXwjIPecl7stGhWie7Ff5AMWDlmYf4Vx9qjMyjV91zztHWFzRWEKkfdOx7a+I7VwMd3
gu7IyqccgtRs/32XgNc79nWgHP7vOLZLxW5AZgq3bq1+QgUZdt+vUUCdrZ8ujbAsxwv7fYMdf9BY
BuJVKBWD+Tpei17Xa9O65w7L4094JuuD/aQl/rlcZtwOtFc81DKQsuLsvNRb/rf8MvwKb3EX6oH1
VxpiqEqF+6eFNvG6t7rquS0ie6eGVnOCLJuf80rJdhq5rS+z71or1STDtEx3wD5vqTjlO9WG9PEH
V/VnGz+KYvasg537E4Q+mikCl6uUQsA9u7saWe0FX7xUyW4Xbei+BK0D+H7pL1PT32We6a6dAJSH
BZTvuim/NWW7L80qCaOLyA7cmp9GKUJfZPcvo32h/vXOhW0chXq3k3n+NndN7+ik0Fju5DZd2sM0
okEht34Wu+9RAbo5x6TksBQb89OAGUkOaZu+wQr9I6ANe1cMwxdnmBFvWC7mmLDJl1vVdN87b8PS
NyjGd71sdYw8/p7W2hEsfTPAbLFmV3JEBwTfUm9uT2PS2g+VkkIBH63sd+RwSFAr895z9F/AcLUH
11SQgHQhndmQE23ArHQOA0e3ILHdXT2W+oP0ycWag3vX5kxuVSXfm3pU9HvbfpKo9iMUJWKIw+b8
4zZbBlvLobxY2c9FV5Mg/Rv2lbR4qORJe77CzaS5RGTYOrcF4jfwtECALhc5bV4Pnn6aU0jr4530
3ULyksrY6tZGGhq+F0yerQRWiGBTIp48JMF8cJFuWphHXYVp6OZFth0Sv0ZWPom3N7dqsCPeQz/P
x7zMlRO6QhByYhz77kwtMKFZ8vr9T4aD0yAY7tAvy2o1LPBtuXxqf7qVIafQi+O4yD6NwHa8YdgU
ph//WnwkegVoiuWCp8T6oIKVmjQHDJHz/ajp2ovZ938kwnFgBCEW/5aDSNnmZaGT+cy7e0fTlLWm
s9VXLAVgmpPmazhu5Rlye/1qJ4vDEwwtY9COcca/hDT/Z1QEjeANqdT3qGiRkpUo6nLVGcyxPEu6
/cHSjriNhAjq8+hbVNU9ptDYDkk0xM8KACusDrTwl5sDwLGprrNHjeYjCiLttk9a62f9VQ2S6Jdh
JMgD64Z7NOdNHXHah34LLc6JO/h6C/NOLpHSQsxOFW976yPHBkNviZY+JHrBJUpg3Kf+1i8SZz8W
/tf/Vds871Wg3j78w5uuudwh5BpcrgrpUYVmjMTEC6qoG4L6ZCCbjrhTagzAhMhPhztnyU8DMyc/
bUqWWjpCSWNHJTh2jCadDQa0aNxLxjpZktfXCY6uQamNdR0YdZXrZ0QE90rfqXdarU9Aapd0OQJR
5Mg7UGdoJdVoNNaWfQe7jP3NOL2xEMWHGXXJbaAiUOhVCV5hbZ7eowc73o+NR47C6PfhgPy9aIaI
JMit76ZV0lr+e5yESPAtTvokWPomDglk/xaw2C3m9vzbs+IBG8Mya3WKiegXCTFMOGRzosWbNoei
LU0ZuJLHKl1VL9GvW6hZ+dlqtIJs100cd6F9xfbJxYhj5StWu7WBCJ+kT+7kouKX1ezk1og0vn63
8EDPi3olQ5oXpt0iqfYftinVLlwq53JJpFIut4jQMX1aNN1AfL6waFR4vhL4KaZufGJu0+VOpsjd
x7zrFA4B7z/GycbfxcjSwSmQz698lBHFco4L/kA+4tJ1HXWuqNvlgw+DwjlmEJ+un/vrOF+shiw8
fjWO0TanvicB8Pl2tI2nMvLyvY5m0ElijDAr9LPcaqGdHYMxmtlsTE7t8a8SZs2q7vXwPEQt6jof
dy77YAUq3eFf/bHMuMXd5sYen9tqWFKJH0+5xSkBOUfkWP4hVpHPSIEs4hVq2nTRLlYcb6c3ynPx
IWjxSesCvSjCOQiO615WyJBvxObfDJ0Og6gTue8rN0cIOokALzsNv4wBwOtWOl3sKLbv6u1Q18t1
o0AzaIM+v5NCJWqF1j408CaR5lBM6YVE5C9rzvqXoPTjF86EMiQXpdJevWE2L9KSZ0W+8qK6mrHt
+lh5tatiHYM0/wFrOt6Nk4V/J3hMjCj0PWRTaxUth84wnsH0xpxGeWmp99LXL0dSBSTEBkfkYRvJ
aXReTqMZp9EEwV5cypfDbtlpHeBZomXe9PFojxUcSwLroI+a+SAX/gB7VfY9H5Slz9Eq82FuA+vB
882t6VVoEHzEpshsnFpzPN265M5ISYE5fYfl8xILRKbEOMvqN7DwgEiC+NLX6MBNGzR5xotc2jiw
znmp9ZyI9WglcvBUqfs7A2AyGQFs6fpMyzaxPU4Hacam9zp2WfAYOXHzTSmO4eJOV7tZB/LOqaIf
thuRa8zQZp4Sirm90YNp9zp2ambrsN5ymer4ryFKjaO0pL+cvHWSu5zilkmoATr3ZBy2jWW1+Inp
sFdCrUDWbJkuE6gZj7tIR3ZRZrhtT9EyCS2O/mkfVoc6Rx9shd8zZunL5do24JNbCgxyIJV5upGR
620yhwU77MrcWVX4J8FYkkPK0hcRtDPLXGfVQlsCEMCSfRW110C3qk0TI55267u5HYg+rIRUS8hs
Z3zG3PE5JHt2jF1YqCLpDS7xKziV9EtQzOE5w8QQKUf0uT/6UweZrf/Sj8pWeA7b5L4cA1TVHMi6
natvRQz2JhDbSGVV2qbna7ipse4pIOCD/S1SZvtswjeQB1xyQSpnaeFkeuAm9XZt5nxvmAnGVjR6
YBtQsUjNX9InOj29iPzUPthec9LPdl3pm7iczCM2Ar+LwCt/hlZ5vYn/vvkYWm7wAqt+So9u5T8s
50fpD5d2QSimdd0+Li1BM+b/aH2MZdAz1z7/TocrUMHIx78U1PHxIV2UvYoYNdopNt8EyxC5Nh6b
+Z2oLcY6kotAa7p6YZD7KWD9D3HFv7slRqIlgHS/RI/DQP70fz5AIpsRfIJT5H/VyczO1YSC6Jpl
eqf2JS4c2jSd5M40AkavMbhNpMpaups8Me+KQYGuQrjOZDIlKW6r2O29P/DTRAm6XW5Plz4IdoiR
Zm+T39bHCDXQjRTT2kgHZFghod3h0fhFV8uL9IdjpoARSkI+ItTcTMM5Nz5C+Jz++/vaHqnjL/1J
0NcbY67aI0LJytsf6TRCfmOK3HuU4WOIi2xs2UtjZWFxDllALa+F/lW68wlKSAL9+fr3yi96/cPk
9vrPcvtDrv80GsL9a8fgD5KgHmWmrVY1+SoboqFdzYNZn424cbWd4VVflalW924YNee05HRio5zP
Pn+HCor1BXdktM4Nz1mBnrEOuHSbX6Yagnru2OVaRtsIgkNXbkno2169RpAKAfDzhMD4WbN8c+37
jbWuDRXV4I+BWzPNg7lZ4awy3zmBdgzwM7bXZT4Fp//r1kU0HzTzEBcrcP7zce620mUv/XInj5C7
Skf4FI1OpIFmNLnf+S9NtANBp5yl0igVyMjo7QNa4j9Mc+CIJQO94SI7GZTG9tpZJPGjWbYY2oLG
rTYo9K7yeJNn+DTNSGGYqxDh5od4Hn/xpweHZkzTh2q5WHyVHjS1Rk/BWiznl6bTWmC1C3xMtglg
PgoVDjXgKTZwBTb93/+aTFnBBpOD3mMCgH8lo/KYavTW8htIFymbA3oW6tnw9PBkFPZiY6E99mOh
+SvXNzed4of3rTTTfE7XZVKm+yLz1UcTEcRHJKQssIyc/PplnkxOc9e/R07nvUvmlmX7M3WG8ihh
cnHJf2zhkWibWx/11OtvAUpm4Ux538amRqvXM/J9vFRtanQT0vKH9GK48tFr2HrxI1HR9ZXeroyW
2FnvlSeszOtVUyDw0oyD/qPs60vrBGAZCoT7cZPN/tNHoBBAofrf8k4vN3HsKg+R3Xt43XX1MaxV
5+zoNbgLnAe+yJPMhh1l2qdVE4GYBUkdLiWTBJuanam46QvHm3SxhrH+tMW8zrvZ+jko7BS8LB4f
mkV0N4r7X+3IQbG2dRRRTRsUnxGVT2nRIX4UoXC1FARxXUHabYmQ5keEtGTSkBjqpsmjxwZTlOur
oVT8b2Y7Z098/YanKAmvrwa9xRuhjlRrJwflsbS/mVmVP0XAQ/8VhXKVhfsR7gtZnLIbW97lYRY8
a0neoNVCS7qM5bVO8eS56/36U3/Wo4DVDJgNDIup4DQF9rAZ7G68oC88XrwMDdc8skl4oji5xWVo
DDHYc566wCiu55PbAeTTgSTOLFyT5DByvc2SxayFsvbKwzl+NcF9f6xd8nYqBLqtyIiaSU8GmbV2
0Rk16y5BJCGc9ziojtvc0Ky7YdHqjsef2jgar5E7G0e71woAUPjJhTZriJu0JQVEzXmKTAA+i59c
m1igBAblxbDBVxjkiZ4SfVHycUkBalngP6n8yVfd0xSFIn/+g+jCe2Tspe+RKAsBXzXJOgrmBIcK
t1X/NPNGJ91wufIerhQH7dtgN/kFLzWYEcKEuPIftG+hH+W4oOCQh+jeRTAFqvkjLpzqweUs4a9K
t2KdYL+1v0IUlC6wwFsteburVm0cK3vkPkFheHZ6FvYSeHzcqUhePEdmqh0ye5h3MMqyV5I1Z7u0
OHOKUxeqBuQFi+I1g1B8htChPvNBKM594bwGQojHjMVaI4/Q7GXUttT5+Y/cyoWEbQWCKnHWfZNQ
ukjU6pU0DUzIWjnHJoCLVTLM+RrXnnnrKUlx33udsx7UfhHWoNabk8h5hO0Y3muGGa1l75e08/uA
TrXjfmDvvDZrM8IUdtGTLSrU93Nf+0KlplwhQ+38aQeS/kXa/lJg0K37KKMCGYTmodDmYh+x19vA
ypw3Wj4MJ1Mdy428XsyketIDw/ki/S3nG5I+FJw/+sFYXlAWq3+7Zpq/lkWv5IfWoUjlqG1+ASyN
cNoi50cmLr+MNTgwKRv008pCOOYeoIh/UtjeCo7r33CvZTBwYZ0vRJgb0isavPKIokSGwtV2WLhV
akNJ1si9EiPUPL4by9S+a4z/R9mZLLetbGv6VU6ccSEKfXOjbg3YUxIpqrc9Qdiyjb7vEnj6+pDw
NrVdp3ZETWDkykyQFkkgc62/aeAFIz2Hhgy1nqfaL5H3GoR2dlzbPpUGpVGlhfyLEePe6oruDTuL
fl+jgTR/d5pXxwDSWkz5BdzBsOrHtNjAbTeBqtvam1a9N5OKVp3XWIcsECNVPJoGmkokjN2HYhaR
qv2+WmkiAgw+z24ihIksqDC/SLsRJBQoKt1hybKqVv6rvZB+uX3/an8Yrxtqd9CzwViLthwRhIzB
YgBJ3/Q62nNOVwS7xKnt3Yjh5qsRa5QheBIfZS85hgTl9tw6yV4nNg9Gn5SP2eDYCG0f5CBIV85F
q6p72TLsaARTHVL1m6+f9TU51hTt3RxeRGc5HbYNXvakvgNQ7Z/6+WDmyFvq6FTtZbOv3QlkdvFF
tuQUt4neHFMNcFFjPBCmfh8js7iJCs844P5FFXSuw1VGAX0iCau1rNfJmKzDDZ4NZAGN+GtcUUJt
N6dAF1tGOVb25gnA23msDOWpD+a2Gtn88zdfg5x/qXIxYswKngGP4Xhp2hGeUFQOBIj83D9bZfMq
SxBUKP2zq5Svslzhhp4n+2S1wppHOoyU6KP/MG++ihzpFxBXLepju0jN9nL5KBeNvoJivWOH8Z1c
ZoZ+GOy9XIiN7GVVml4m423QsRSehZTloUTW+uRrw/6a8LPR45OhJd+HF4SHlXm/92sPBZukSA+p
Xrz5MzMtDc3h0LciBgUJb80KgZA3oVaT+aQJQXZrNlH/nJtRf7GwlKiizyx+/B/u8CMBuvE9U3Bb
CierfMIOz9hF4Nhv2QCh9BZYs3NF2rz6dvnuxeO0cQO7WSMLXgBfxb011jV770jRGfDjf2vL/nTu
71Kdn3AFXeQv+utU98VKEvKqsGse8VDh7lOOJxmqlQJ5xVh/kgQ+eQjmyitpSHRhZ57fcvj/nFSG
FBuFZOOq4b1XTLydLHa2cdO5R1fqHeid225+MXR7QNw7J/bY3RVtBXBlVF4sONQy/2u7tnlEVWfc
NCNrFswYoum1DkEHpiSGNlL+RMrTLcJ7/bihRovbsm1Ye5j0T7ZZOKdoFuiSZ/CmnFNbcfMPy3bc
/tEhhwzUWfBvcjaylWe41KUCkZB0NO1tiDzbVhIopL+wZ+4QHGlA+MC30Ert0FAuvNEwTBtXV4iY
yP2jF5TRjQR9TbJXnkooGWkAwP3ib73LFeYeOU9eanBidWti+8pq3+EhpSpg+Z2qz/Q7o38XPNwR
kSfzycqCxbwhT+dEaasVSAGyyWgAbWqrJoAenvWjvlm+TLItPEPfFAC41f21f/kyDUl/XgQvMuHB
PdEQ8gj6VrmNJ03ddYkZPKp4j8LFNZrPg+E+xlI1mr9fUljqT9/pP6tIE39Kwxx+dx0FDyn2eXsx
OMNBWPr7JLqnViKpGrvBXITm8ju0Yt267fThKSqV9dTqi47AggcV/L1WfJbcW+U+y1Xi6Ixz7bLh
WmJpgmULq50agXED8GXQPA9CqG/dhvun8UaxTsczI++AlHjGGya46i4yGmMne2sXmy0ztICNWB0Y
bbNEU6HzIpTjTOwGZrtpUxvDW7vFOVZ++jLW13G8Mmxg8rJpqM6vIbIpD/Iqe6DEw0Gb1ETd16H9
ZfJE8Qv1yv9EI/+VrKskE5sqRcgKjeo22EsSuDxce64xeTZIirg81ToMEhA7hsYUaTf64BzjEC6W
4xo/dEW9Syo7+J4nQGBgcII0S771qaJ/sascjYE+Tz7XAVT4qQU1pjVAjWCMxa+Bj5SfILH9PJS6
t7a7FKqmznIjTdlRTSG3xawUZ82zsjMFMMqvdWB+TXt3n2Yzmg8iftTV6tfeY12uZ439CHBJ7Cre
8G0xco+3a0rC0vKsVbrkqOjiIPXIZEgestk96GqKtoydzYTkuME0smOfJgepaSZDlTK+hoPbQ53p
+qcRqmyXYDvtzdaOEJ6SrR/6oATmJozy+D4N+xufMgLCW6CmKSUr5E4zu39Cz68++tpcVJ6vVJIF
YZ9ozC4fQF6130DXK+Q1qBy9WsVg8Hamm3++wl7l2YdxCd+rFvGN6ZWMiTHv8LzQAUSqhA9yS5f0
yOXBV+PrMO8IZUxHuFJ3p/BBhviiIjGY8eiTnSOC6ncQbF+RVM2fIyefSDvBm+8jnleujpvtyJpF
8qFynFnWYCSqo+Gp2XME/nUvJiPbKOqg7PTKLtaFEngFvK9Iu0Nid+dPQXCzxPy0fsr7wbh3VqVh
Fgj/ZBYWGjblwHkNZxvaz7wqBtCNxnQZLOuHDFMt87hLO/rRyIvwua+q/R82xFakwbQJJji8c91a
HpDD6c8iTLDFtX6FZDwrA33X1Ua65sPvgajNFjUOOaM7KQO2uGu5ao3DDGm2tVQJC6yIu7id56sO
cQfq5zDry6I+dZMTXLgLhpd6PphF5K1NC3CB7JAx2RuBrVdndMc8Xl7CDlRuEAY4/j+ukRTqN1F4
2lFOlJ2GPrwgyWcctB4mTuHi4CfrMsshs5DFmCU05CGxGwdgiXO8huTZtfYjm4Ol/6z9RyjD+WHZ
4WlhMu3zQLirBWGuiTG65ObGxmis2aIRgwDkPLp3mv0vy06DDQy469x6GprAforCT23jD48ykuaD
AF3RDAfZF5RjfqOULonwAITlsocC+zztrpCPPBr5+l/bEurxARzSNvkrRadgfx2iC+yWsb5Jj9IQ
Dx1ICyj6E2K26NUERYAlX6jeyb7cd8RmLKdmL3sjF9X6KByR2wU4/qxYanUeI22ZWo9avcqaGQst
AnONjkRO8Wb2ZLHJaRwzN/kRoovRbEnlAMiPldPyN8Q4c5tOaJvWhWZTfwaok4J5vJRBWZ9jWOtX
OI+Mq/xP4KAx1kMV5MNYMiEfxvqzOe517FiKn0C8gR8jMWUUZ7jYYq+MSsHykJSu5mfvTSCqS23G
3SM4ynsZjur41yiJe9Cn8uMoQ7+X4ZAqhY/o3SasGgNZH+Hd6D4epCxvDfATZbMm411+CRrzLksw
7mv7YWPoSvweFu7EjyMKn7Okc7d4ERbrekRdEjXb9tFGtfEYdl4zW000j/IgeLiy6ujVPZwRvFZj
F2IkyteXeEazd7ZtLvU2O2YjHpvTdJBFN1k/kzW4DuCqQL/rGp5MP8AfuX+Tg67xInLSrYZ51eba
0WO1/VdRs2p8CHFl4W58UBVrFJAwQBzwWFjOtGg84xD7mFrI5V7jslNnH3Lr8zUPzdmBQcbkIXbh
jHaO/pO9bXefOyAVSxtWF3mmN6H20y3pmWSNB0f5Vgl0QW0lwmzDboo3GHLuyknN7E72BpO587Qx
fuhSNDmtTVr4yVamaKYh/G6FlX+U/A/JKZlgX+4sx7PWyzfSDRT7BG9jmSCHpALnZQXZYsyOMZPK
bd85ybNIKdzTEGjoN8WTexrnMxIP7sfe2Hwl3xSsMak3P6FEspF+Nz5r1U1QC/dOaJV+7/pk7iXd
XCgYA9Za8jK4uGH4TWvtAiDaa7tvnSM4OnMdKI2/9wMekDwW2rsBK2X5bJXPzCiaXlCiy0+yZcz+
y5qAVyifr8bszsw7kH3y4GJ4BTxLupoMCen32gr3fd4ZD+18sF0vxyBbtY/BxBN03WTmXQPc97Q0
PeVIGdC/yLFWwcPDt4adnF4A7XyYyjC4tTTx7dfwaPazJm251rqW7QE5qXGr1chG++N89VTx1bV8
B3K2XfVvo6FjQDGXKDMSZGunLYPttTopa5LX5nWI6yQkPmUPUBsqAbLe6WqNthmnSp+TbL1RvYXp
8MAagYx0Pd5gol3+nLT2a1sKNJAq00eWPzERAStnrAJ+nJFdZZRfIZTkuVE+QvGt1mXngJLyijtt
GmqcBknz2iyqrP00On9WtMehiDZJwE1Q/qauB7grz2wTqxsZkr9UJ+CvafjfZYQCDyKGQY2pnz55
xUoGa0fZDJ6PGJYhYF3lk+8d+rQ+GbMOInKuVb9aTpduA1PKnu8DqiDzcBjkVOliFLOD0gnvjSms
V4pS6nsDAcf7AZ0+czWNKFrFhoJ73BxcBs5nBtXfG0XPHz4MlqeNhdDjlLSn61jHVaxD4zovEtIk
IUxxFrjrgZrzOpeQJwS+4lvZLQ8LrEkinK5zPsCirsOXoLymHJ41yHfzH/uKg/B3W+7jI7K+KPiK
7+q8y4/RuESkiVzDWWAfIjuWcclf49xqig6GKr4Pv+WBW74sJ43C+UmJjO8mkMa97IyltrA8HSM9
vWtbdXUd+8d8J8Tyyipz3MJ+X3iMw6OGzt5d4/TKPQ4m8h515ad1YSVWpeWXh2tHw+piX4JbWMlY
53jTfZWc5He9gE2Cndf46FOhtW6MWqGpdY817s3F3g5z7e7f//qf//t/vYv/Cn4UlyLlgZ//K++y
S4F4ffPf/7atf/+rXMLH7//9b0v3XLYzjqXrqGm5pqmr9L9/fUQhh9Ha/wAULYooyNMbsN3Z1ooS
KHQuP/I5Nyoz6DJzbsDQJV2tPwmcXho9Fc86T+8jrmHuFpv16as8UK50t6QotGOc1+OzZ9XI68yU
Vk1LUfgvx7Pmgw+vB4E0rhmrX1E/fRSi0w96Mtnw2QZoDTfo55k3CNrdlg55PezLZ1cBfMJXWNP7
OztXFR2rvzy4Qx1yR0mbMhLuuEuGLhA+dgEVDHAtj3qwEnMzSpFbUnGKcAorXpOKiHGs4JCM6KMD
K0v3wB2SJRaN0clW+P7LEUU12WeB8/F1EgjS7CAvlKY4z//zp+Hqf/80DFX1kGYnW2O5lqHxefz9
00gTg7QLuIubNAHnM1pBfUnduqZgqDUb3HbLrYzJA/4R2qls4iWEjhysrQ74tW428YaKK/ouaTXc
w6fplwOGHDlY0YLnLsBqxF3ScACl3Gn7MRqaaNs21Xd0eze/ZD5Kt3HPSiuCdaiSXUYUC3rjtU2h
gQrWFDT39XwmO/SK/ICMubkDEKFr8daTwWV2abU6igH71DJ8qMhsGJctZo5ixlT82nAqLc/6VDN+
bTiRC4xBHdU3cqicNJoNm86wM27kIxBORXO8XnKJccm09uyLbMlLdoWId7KJnl98j2LRsmeV15WX
BCttLC8jL+npio/GG5tenR/Q4Z8/akM1/visNc9x+MmRJjYskOPqH788RXENzMby8BCVqnYjUpe8
fYM7hJ6iAYyDgbtpwxE8j1+QrpPtsUttuDFP+hhb584sMcxr8M9dI2lVb5e2FynNnYewmxN1f42p
Gz4FEaOXa+Slcw5Bfx9qLRvIpCfe8+glX7DJm96NKXvGRMl7GREp2xlK1x+nKrAfuNdzD3M79T1o
W7gBYfPZD6kUTmQkb7HS8RF+aDDunIbpHbm5dhijd9u3vXVWd/lZ9wVO43zfodhYNZRCSH4mr5YE
jb3yrEG5TEmeIkqPtIfppU9IowY3BmS4e3lQa9INYZ40iJNOLhxa6FsyJnuFHnW7rjOCdd337Wx7
yLywIBuBr91pieViZl72un4MBtFvkiGJePqnaFz7ekseiq8+/HTUcORBJ6fQ2GxrZWtyBnGyLXF7
Fby2kM7DX5m793IR4VJmblhEbK8XsQo0MIAgxMuF06qqjuTAMtwEY43kIE4H3N41ykixVp6zFF+i
IdFLbE+q8lzOsRY2Oo851/4RtlF8WEbLHrON33ynAxYi584z5DTZhJF7rwwA+WRouYg81QrnqPWt
AVHF4MIyJq/i6cZrYUd7q4/j234CsCB+H3S7QNIARXmwxJTR/+iQzTBoYdFUwIplU864jjNtxThm
6Nb+Eb82O5TOHA83s/80fbBHWGMZAEg5wen0aROGSNZeaV5q7WxcJcxuA+RoKZRLgthMG5s7/Lnj
GlpIZdYpc9lCql+UIhNfu6iyVk1TinvNTM1TXbn9WnZM2XRGnD5/caypOsZtmqAnV2ZfEc6U/RjE
dyutNA4qoiNnkpDt2REOB8DvWxNU/tqamy6ACBMRekraKsCJnRWALN/IOWqV3xt4ZR9N19W1lRxu
RezIQTnNl5OBpc+vavto2u1lGSSvgRdBvoPN6a7k6B7+9oGNMdl/MrrxU9kfHB3jvbLT7xpyzCj5
u+ZDYiAgpEVLIyZrfzK69Ci7unmQ3fPjo9CX4X5GU8ZM9l+UFmEjy6bsMGdFZ7w0UlLbjJMxnewH
LvZDvlxPXrTUApZpM2RnfnU5dohBqgXtQ21MFkhkYzqVAcJTNhCQkaxlqOioOXRQ7fCbnbCwjSvj
vvdV416eVZk5rWzdHfcRsnQ2UBC6PbXYNaNj3i0xR4nbu5QFvOxcYkNDgQLSLbAh+QKyq7GEDokY
9wfZ/PAqKckRkdQ3Yn5hGc+mAd5oP/uyeQB25nhZjOQD+/D7EgPeefrnR4Tuen88InTVdT382hzL
49S05uXCh8UZ93vdIYll7DH+mBFfqa2lO9GYXfnJP8aiGm6Q4fIvpoIYaTtU2bupqvsKa6NPtcmj
pCqmjyNI9YhPZYaJWV5rHvcDCuhVL9Bgdxu4wDMrbwrbbi17pei07J06mMJWrhofBnsOir78tC7u
pLS7JhoinkQuFPBkLOd7rIt+TCX0h3g+CANAVIxX90HGwqh+jYZavxWu/S2BznmDpLH+sBxUZY8D
e3yWLTlcnsnraElLByMQ3LEvrHLLW23Weje8sKtXU4xWdKVo8zMR1fdmVAkup3M7SGHQ/MceVBq9
Sf84YB4vrzzNl5eTZFOeyZhsdqw9t74fYFnz+xVQyuA5++HF/l/XsvThgRKCur9eb3l384SPb/76
/yjCvDm0hnZ7fVvLlOsQ+b7SLD7qGRC/2LP9E9skYyU0J/vs4kW3hm0z3IJIdF5HDyQ5C3vUZUax
02ZqilRZ+qC9tKgucYdDIXje4l0PyPoZ69FyK/b8EFlkx/USwkOdYvdHj9U3+G92gbPu4Pdf7N54
R9XCP456iesbJJgaoyxdXTvK7AI3mSn5qKxdIfvXF637iZxIeRhjVexQrEK4q/+RdIqzhN0hyTd2
Zfv7TBuMfjVlCU6+oVC8u2ioil0/kz9kM55j8mwZaZelf9dq1As7uzZv5ZOlcSrE5UNtvzxnJN/Y
6nRg5JGu//BHVfzqmR80ckxkGc267iwk+1h37Y3WwW/ViNM323X23ViYX23PcdfYHgYnrHSDSxWT
FS5xIf3qwzIdUL95ai2BJQJWeVsZ51cadEP91cIEaxtWuXVMDTN5TpQMv8Qp2E415SG2wTMxPcEq
Tw26BowGUmlL0OWXddujeSNjOKub59bw2TqNkeqtuBU2sDMJyu4q9sCYeMDyV+byj4i6ZF/Win/r
Gk18k1QFuYleran05fUOiGnywA2/3ID7aF6KLjOwh9CTL3ZWvYJZwuxDpBts/sStCPFH7RRFO9u5
Tr1cFCzlPFU/L7GMLekqGvpjzN3/tu2qXx31fGbmmMhDbuTbJ8fJoJxHJek9iHAdqbowOMfxnXSo
DVASV30rPOsxXDcws8pONoExQlGqi2g/cb8+S+fakCf10Y+DXnlaEvOaZ7ZAepqLBEuKRKk3SZw3
twZTnue4RC7JeNwUl3++1WuuN2/tPmzESYNptuoA6tMsNgOW/cfWTx2KlE16r+9ER6HYB+531Nom
oCIEosimaP0VIatN08fpD9uKfyRm273EZggru8oQ5CtS7eSClt8o7jh8mtL8zBPx+zSxHEFPsN2M
lHPe8OWItqirZgfZNB32USHFDfKe9Bqhuclx/nsqtUF7NEHUy3DYmNWdOdgmMnZ8qqXIpmMzfgm0
zn7RXNFfushArFst3zBe9Y/GgExEPGd8Q6XEbSlVk4PsLfvoTVeeOgTjnqQLoqbct2IIH2WkrUpU
iwXfbATk8oIyytKpiio7hAEYb09PE8Ckfx1EKd4qfth7N0HVICjdeOk00G7jt/O7LbvlNFxHEK41
AmdbWYW1MjVvOudeY64bNyxehjHL1tlkua/kFHS0k9MJExJwISWWO1+UdnhXARJ+KzL1qcNM9Ts3
jttQ9aOfoNd2uipi9BAcwHCsy+JVDCBPqNlrq6b1Cr+O4c1Fgg5Kagcnv1AeEbQ6yjCWCiHgZeVV
tZq7vu+HYm/ZEyoHfqYd51g+9SRCdQSgVlZSJOx29kqp+e/ol5N/Taf4AWKZd4hRcD6oLqkitzJU
dC06pME15MCz/2uoK7J4ZWsmOPd5POyEP8Y7IXR5eWkdMtFBD9tfl/7bUNSMrOegc9+jqVbvwqwb
tyoAtxclN34WXmX/sIZXHC/y70VHxi5O1fQJylS/KqfoRYQG2S9H944sBZPnwkKVMZoM4GZmmj73
eNGcQYzfqyYmXNiFhodGCcpLCZxurYO82zeigxShDHdz6upWthwtHK1VWfZ3dtYae2qbn9NUUV8B
p361cOb+YWP15dah+Z7XBRvtuouezLhyd52aOTdhgRuYZQNNyudJ2F59deZJQAtXpRh+TRqC3t6k
LXrCEqSQIIuJDHx+Wlqw6o5eOOG1OgMf/j5CTzC2ipTqMhqKxuK0Py3gu9/NBZsXtiVMFXC+KsLe
4M9LXenPRaSVDybFKG3fKX0GH6hy+G2o9r2PdOxt72R3MpQafU0JIm3GLRgRbx11ik2Wg4McnDt8
Q9MsRSRzSBtnNSh1cKN3MKghfD/IDe7gFjeqFVA8mUOKAkE85OZz3fyaATpujUtJ+DpJGz1zWwed
sZExtU03iTCQcG+6k2r61r0+H+RZpbc2v73GWJOn0g5CgyEh7wRRG7CJFg4O0GUdPrl6WD0YEeqY
871CHlI71TaeR4ZVTgjcqnzwEa+5jpDXyIrC2vYZbDZPe3bRrruphI3ljWy2bXbfi+a+4Svarb1w
21VW8iz7TDt56dCWOcuWUyOdjxPYsfW16tLFpb9Vg0rb5EOLMi46QzwoyLQfl3abf7amxL2MphKD
6zGn27i3Pi9917myN8Uo4PE6X8YAaI336PusVEg848iaeCh4yzE848c2iap9i4nbzTQZswsPtekc
q9K3qbJe5RcUJfW1+ntSZqjVo5+CvkcT7L7Ss+xslwrq3L75KA+ZGxebSclZnltdfda6NHkNXbZk
WBA8NaIKX8Fed2PymoWK+jRo7ZoNYvKaB2P7MGF+Jyeo4ATubZ4TEPgQGEZEC6/7EknBCZEj2SzJ
Nd/WZfJdtsQ8YrCKDBWSKriNLepmeCnvWheUqUA1/oGsY7zGUNF5t+KjvHeJHNV1o7b6x3zSlb0c
and2uAwtitJ996ZD18KgN33nqZmlCmHth1Dj3W4vWVo50CNA+Fq3iM7L3mszQzvp4+B5LvpSp5S9
+m3ds2HPqJt8Ngw/WXMLxvMtKusn9swXGVc0MWxrN4eODVb3M8at6KXGW7UokOREbWpdjWH9VRTK
AWNu/WeFLSBuENbXJqmUVS4q51F49bizRKzfOjNQrBP4/0VBeoh8Kz3I7Zbp+v2Gak12kJsxCEbD
RtTjr96UWvQmpyQAq1xPNmOObyPsWuNF5FlyUET/senNzVp19ZfCan/1XptybomvzFNR8nAcQpdV
T0bFxA5hCGJM8Tnqq31QDeN38Ok/Rj91nn0vtHdRUVA4qGuwLR0VzgyxhG/x8EOO1FNkJaeCekGO
MtHea1j912ZZ3ZC0w1K8i9p1OTdlLACPu5z9c6ykLD4FbFlZZdj4r4PAVdGLDfbTfOpadrUecoG1
fCNCCqhpdJJn8pAB29k6Y6tv1GGWgdBRtFDz4tNQYZKIV2i/bUut+OSANVnFFSXgLKujV8NAY3ge
FqCLdpM2vbvux+QzO5dWeRqqUttZaMuzfbHElzai2qCACTrrpVqg+EOHFPpWwUGiVaf86oACUK2k
2LfsuM6QHZ5FTmcys4eQBPwjBNIjizP3LFs+XKODH/TxWjblQWnaV5aOryO3+VUdZj+lJDI3SPMs
uYXyMLghoPIuOl7jTZRcCgcEhaqYylZRHf0Zpapilao2acfNqBX+D8vys1XUm+6zqvRia0Q7Myvs
i9d7JlJIofIJP55HrRucn574XmGt9t223XRV87d6UYSDw5lLDrgwLHHUsbGDbtjdWFmenaIgdFmT
ZtMnuHF3C9p+KEGXFckbDlXVWovsGyMsEZEoyvx96otDO4LK4Ql2Ks0BlIuZDJexTP0vvaapKx87
3ZcCB+TNyHrkkgkYDnqrvzXo+Vzkoe4rPCHSql5fY/JswlBhyoAzX+PC6rRtDlx1U/2eL3vN6BaH
meEek+vYW8Ge8GYe+YrVvr7WlBJFIs9Lv2XqYNyiBTo9+hG0cMUk42bY06MMqQLlb0sP+p1syo4q
0lcdXn4XbR5Wx419sEySJo0R9sgFcx/KOiCHZaxeVPZnt54P3DIGsvYtfA6tvP8WicjaKIbr3Iai
Ki+DiZrsAIXrmzrYJ+Hb6k2dNtXOjH08aqS26HIKvy0+1CNSWX+Yskh7lqti6dItZUwXGVIjDZJD
oOS3HTKQ2xwo3kkJK2c9pmgxTEk5l4p+t0GfAhtywPxXQDxWmUeNoivs+A1tZexJU+8x90b1qcHe
gWdf/IZaZnByeiyMZNNJNOq1Tdps8zFP3vAVpwgPnRd3LAbrhvEFw8z+XnY6FjVyobC6icOHHIbX
SsUI9SVvVAEPWCkuCYuz/Sh0/FtzLb1BjEM9pH2J80VsW1tNHdvHbApV3Bkz8darIFXVsSnfFTM/
xMIhIZ2mlIjKYZZazO71USu/2lkqViKMzJeoUYrNUPTOZbI8mAPDoN5NEyq8Q+CGRz657hQXLOKh
wtsPcWg7a2F4x6qrGuTRw+YuyFSKJfPZ9eD4TrVDs7FaNV6PuxwGby3VnTjf9Oy31H3Pendpl51a
AGGcB8lglRb5pp6D7Bjau6ZOnwO15G/jq86jGnr2Y4+4WZQNbGQo9z9OjtHfJlbyU7bkoW1qC5YW
wEc5Ps6j9uwb6TJeUQrnccBYFZqdiPaQttGicEtx08TVuFErtbjJVbP/ZDWHZOaENZZeHD3R5tte
MseK6CsSlPmDE2fFuhXWuPPxY1qxdyg+a4L1XmfDDBSwLj9FOFfN4QkhfPxi0Slbmmr7M+j9/tJP
isFdqf5Ojqv8bHcZ1c0m7o9B2xSfe2sLKFv9lBs18tWwkDYyXPtttjJ7R6Nur44PRTJ8SjoV93Dh
DncuAtnbKey1Q8ZW/JPv44VDEf6FnxeGnQk5YLuarE+D42Yb3UGCF4EF+9OIaIMbFJ+qXi1uXYhs
CJQRbnyYS50JYyVKoBeJXEm3PiYbr4KH/WuJvtiDPVW4kBMitR7f6eytVrLpTn58yMMiWCZETYTy
O4/+g+yV42yqQ3tyVi0Y7elTFIbiNhY636/5kFT5Kg+64kLZy3mwO0wjQ/TVrwPKGlSSU8IevMZ8
cpi70e2zTZpQxVprcI8Q8gSFKK8iB8Ju/1mg/HgjWzIemvUm1/Fra00z3RihPeQbPygGeG82Uvdw
mbXtmKbDyrR1kWM95fd3Wk7WYYeK8kGzJoE7FbFJ80dlOZVz/BiilOyRV5NnA6DTOGMHE7miuwQZ
9ORRCYcvhpWRhK7y8BwMmn/JNRPn4LnDifiSOZoCqaMJ+weySj8NJLm+uFnZrXVfSU61WyoPdaR/
Wy40S+iq2RMunWnoTuc+h9jgxHgdZJOgNgTiTl/J07hsX2eA8PFDLFAy60Z3A9RimItejbA3eECH
G8vRzY2cFhi9u/NquI1SAlXD2E1rsvBe6qf+DqmWE9xbTdk8yLhK9lSOkqHJajTK6xCdEL8pWI43
2kpvJvgQblo+1aqV3ho6gs2uo8UAm6ziVVMs1B/lYIdkMiz+du2EXVIiNasjVZn1F9mblU6ARmKV
bEOjLZ6yME4fTfNxGQpe/ls0Dm9oE5bLK2dG3Z3NCBuK+YXlFeqi/PVmlgtqUba8GdmUhyKuP7yh
Og2aA4QMjLznl5RX+vub6pzuLmiD0xR6yQUp+vQSqyaLB9JZYL+hMf2Od41GITrzy921w6WYfo4K
in/zMBlPUzWGL+/OeBJuiZWuY9UAB5lNDE3QOdmJrPdjAVsJ4ETNspN8UHSQvTDN/HusZ6Grt7dF
PtQ31HGxrMKLdGuhLWYes6oW2zAOyQCDZd34RRjtpBaaPAiqZ5sKO4wPsdTT8A/AL3RXhDaQQkw0
alPUu9aom1e71Z8qJ4i+m5EGzjfKya7g5pGx3Lnx3Di6AJZmXT2PGPgPlYX6rjVkpC297e49nSQH
5dxoF9m68lrExqWOB4TpLffNIiv50mP9s7Ozut7pkXGpkEqGBFvin40fz6c8si6o0Po/aqPeKXkr
vg42/DmdJcWDllb+fkyz8SgnxT6m26k+TZ9SJkm34r4td7C3xg+TMiPy98M8KUdT636IVKjj86Tf
r+SMqAZs2tFMPyMBpW11JUGLT+e3XkGfwc0iyd6HAHnPfxwxMgJJsv98Dfjh6TsSvss14J9vJjtI
T371WaRKdpEHHZb3pYIovCmgKW8zLXFdnhldeM+weOpY78txWZh5aweBqSSmctsJd2MWbfqqpFm0
yhVN+xGnN1luGj8tzX1rrcJ/syYVvRcTpLIGSO+gKVV/lLOd37O9ebaqpvrv2Z4LnW4k7cHtD9/l
znZWkjeblxHY7clIL1pgTWfZIdPYpVD5zuJqIqF0Shdb29ChBNtKCpz+2EQoaib6LrSa5KBqbfLZ
dV/klqX+P5Sd13LjRrSunwhVyOEWYKZIiUojzQ1qPDNGbOT89PtDS7Zsn1O7at+g0AGQRIHoXmv9
YWIDUxYrTWR2snf7n93/mi3jGDk7HTXbH9v6vY86yzzyPi3uuvVglqtQqeewJ23LlebtETBFvD7Y
32X5o5a2xp7qh7Wv1wh10cqfjsobfDAH/QVRyX+0dFoZfEAwZES660zZipt++lkoTx6hCLgRrXrx
UB1aiCG+RVGmY+Y2lx/NfsyzLcWC6SBH0ZGiXj6CPEKz+Unvi/2ge/a3xNDmE2Js1LzzlLzlZGvB
uP6+ksAvufvyoHZJd+g0Axk/bRV/rwybCt3a/mL661XRotHD7tWK+pT0YW6R4PJSiO4lSvuW+SS7
7Hku/aYU1RmwgfWkigHDgX9fAPtxM0qneitukMxrs01dIvtuxupyF4XxAJMbuVL5XHfiaTRy6wfg
2WXTYY+LllA7XHkAWDFi8Y7D1wrfhpBH2gLaoOFNO5my1NFZuOHC5KdzxYr5NeqqerK1IX/tNco/
RFL9tO87o3qr+/EZWFtzm4Sq3FwnfJjMqnoDc0wRTFGsrZylEx75A6y7a2tm8ATRkjiPs7GRg3Zh
KUfVcUE7rXfMcoUCAIWesxx1bh43O9XaOp0s4amiRvpxqNk8Ff5XWyvtz5EG5rgPz1NsCf6d09d1
RRu7ZISmq14gOIqysn1EIbx5HIiAbp54DNH9eZQ9OWyiQ+GUaSCbcmCJI4QBikQ/yD55KModZHyM
aTL458Lt52AUdRkFCyqnRwxRKh9UeXKTh9FFrGUs6vvUjaqILFE73us6my/ZRI263AH9KwPVbK2N
kVholeiJOflp5XUXeajLor8saxESrNYv2RVWS3f5xzwnTJNzWQO0XufKKTm5nGMKOTotNfdEpLig
Ep2F7kke3L/P/jsip8f2nAeojCKctU6UffLsY/ac9MY+Qt3XiMrkDCUuOcuz/1/z/9TnpQPSFI6V
br7uB0McqinEAkXM40UeSEmMl3KFmFdgKnnPutuvQe/vabJvVrEZzQGzyPnyStg1yE/LU3Ws0zuB
MKCcKy8drehvfD01dWM7GY0GUNhU7yJjCTdAVTDOTqB92W2i9r6TDIj4KbrGuZxAfjD6mGDWlKY/
Ba2KsLsQ2IjHRFWym9k+RqiIZ0j5qeIYqrbq6yaq5inrfoUJ4D6ZW2Pr9k78hlg1terGQxmbROo3
TGxbvphvTaSld6W+JivjKnkbSrCBKgCNo2yG/XSXK2hM9EBCb2OmPVmiE6+tCfJvAiJaUJexG4BW
smlhgWv7Ya+8ocapHWWfM7rjPVwxJhvVUaHMcZYt2Q/hTFwNfECl7WWS1PF5mRDLls2+cd1NpbrW
gY2qQQlSffaAJD+UeByUjrrR5ty99kOJlCbGRyECE+1jg2MJ6SGoNZsE8Vd9Vcj9BylK2IZ6vmXN
8K0fFAsW6Rg9LmoIFaADFu9Gj0WSR4/Ye8ZIgItfcnxcJ9V9lu8GF1a1nCEH4vTqabcqdV7IWFYP
rj5Gr+X0JDkrOla711Ytc7K7FDRntSsPM7Y4W9n01kQEOAjrg+Cy3sKxVbgFEH+2eC+WG7M3tTcl
mz52T+g9AKuchx9Ta9SBlSzlLZwihTJ7Nx0T3Ujus78vwsv646ISbIa8yCCtU7DzWhcAuWII1A11
LxY32TJyMDgdJDXqoawplgu9VjVzkIXrBbKvaJJ/XDCDLe5wP8wuvSleuij9KVb5wSYLh8AGGXmJ
zN66kcr6VdX6/B3pa2xEFdQ3htZUb31s/Jbz9U5rgsigvLXgtHmrXczP5UCsYuJZTe100ZKqWk3U
YvgxoXmJC9fbadJebD0UU4RIcU+dcXUW++qXzdYqxwGRjKLb4EWG4fa/5yQgdNGGGmF128JFyZf7
CRwqj59UscnV/piX7lWdTPHWj/aaN2KnXGsomrvDqB5Foohr5MQEeVoavoge6qS7uO3vTmWDbJp/
/vtqpzHjj6tj2/zn1UMXNT5Rx7yRSRhshsprgnvFFVadHiiYRW6GfoBYLtMxdRfbW4A8Pzt0CIO5
Dp175HOgaQvo3myYKKkbMeu03lbP3mRdZ8z1QHWRjl2auzz2tPdmvXDpFgqBjvN5YdzPw4OXErZO
rleeS3ykg0ay2eM55jdBamckBX382PtJNsXa1699H/tDPuGPphzEb9g7RmY6bu1iCxzZebDtBlhF
ivfnV6t3N8DK3YdsEu0NTbf2Rs9s9N/aManugeKm98QWwjeiZn4jNYeiiT0S6K3NPsR0kMz7k5wW
llQNS9NEiBg3kSBCEFNC1CzBZxsb83gnyyDGv5tyFH+k8W7KimirGz0rgDBfZ7XKXqj3srMELX7I
ijR+rgrjp7QQF9PyatT65wRdsSHvJcZWsaL2VlPLepi7J7tBkf2rZ4ifPuQ85DgtOdRqfbg3xlnx
3cRhuk1iKBni4pCvn4SlDp99VVIVB9kM/54n+/REJXtVXxHidh+TPj+NFcVv2cIkRzk0U8IS2CG3
Hlij+76EQtzJUd1pK2SydNK59jDDmWHnPKizdpRNuZGWzdhh9KspRwt794F5MQz9wYp1cPz8mLPT
gGxesfyyS57FXqOcRdQdyNR2qzxLzas6jQ8Vi8whscPp2dPK730cI6mYu+9F5y3PcoI6xgkKMrBA
CPM+JuRa+F674+cEeYd41DN/dSG8+39nTUodH4g6P2/j8HMM1Fl//n2brwnyF2lF8103RPVEZGXv
mlaxGnK1S3jGm4HITLfAa9hsv86yM5v0XVVY9fE//XJQ9n1cJtuhq++XAoXUfS807aYJwOUQrRXf
mFrnvfKgdgkdZ1lvwAiMreXbSEr+fwcI6arn/oeqYzqepzkwdAwLkohq6+6/0aDgtgrb1irryFq3
HGLMGZbA00Rxaok+5o/TnH8DNZO1l8TpcKxg1Wh6H+1MzB222lR7z20crrWRBYSAapsk9+iLu6K8
a6eq8KlIec8Cd0Qyhtapd7DECIQPtst9ljOTJTk7Gsam+jqx7dwCpQ1om3IQcT2LypRrHmST2omy
JSmlbOXkZMLaxY3cdwdN3wBag/1s2TOhS0eWXTYNi7IXnKddPTSUGNcZGr9sV8Y5Nti0kiJ7xSOq
vMoW9uhxkOhmeur7GU4iqfKTGXnTcSKxtYmR0z30IyglLy3rDR8RWhodmkSiYd0ul9T7GNUjz4b1
11dHOXmpjEBzMV0r0Ss79t3SvQyIrm/spBIUnGl6KtbY/F45JF7RvYDPiHbx2CNMvY7qeR/uSjHW
xD00FUMJ91OUTZtUUxMYeWhmkvVLL856YK+cXhZb9U6z129kC5m0z3457auP4BCYX0Y44Trl775U
y4s82ElZfZx99Wma/jAljnP46iLhhIfZepB9SEXC6eEdRALjXwNyVJnDBGWLpDmRxrCOH30h4qNe
BLx1sbKnBI73pcijENA3TOKdkQKNl53/GPlqjxDlPceOYLNx3dfh4w6GWMWfzf5Bm/TP0aV0kTOK
cB3RF6E+zugo1Wb5KBsZL7v9HJtzIJvqOiG3658a5h9n2SXrbqWV3azVBkV2FShVbCBJUnRf+7ou
jh/KodpUPGBkO+9t6BJ3UTyOj6SjAMUL+CSyKQ+ZqYMuapzkiHro+GjbBHRC4Ki8XiAPyGohu8Ra
jv4TfZB/xsckqX5b04KD+NqlYwt9rXFNlC15nwnhh63jpOVW9iEuQ4q4srydKJeLg8DRRSRV/xg3
VnOHeMSLbFWuCswLe2z4sQhzyT55QCzqOCADcJWtDnLu2cuaP+R82YWdCbj9xnk1spGikeq23wfz
lzL2xtukRAuefwBuBexqnnYdnnPtqi+5MxmbSdPjTe+K71ZTKie8ZIu9U2ZTUIi+QoAu7gNt0R6S
kZ2CYixky7pGfR+05KK5wntK8LzC3Wf5AQa83Tcw4Pgh47JFyWQ4TFMbI9xQYP84dSdyCDjfTOlB
LSL7Ellhup/YVOOxNDjXxjNeygYtBrcjxPD4JTytzY8t3lVbb4QxODZiX9tme6cUF1xLxBpueQOm
Bxq/0WgftDzdZUaVHdLaSoGR56hxRLNfzQs0lCK2b2qI67WhKtOpiBMqkq72WjtT9wOJZt4vlale
K6W2ANVE7IPcKtqbTqNtuyk370HlBtWsR4/ygEiCelwAOXDzv/pAWmbbprIaIJh/9Y0ezvKxkodH
nNzjj2uj1iDFkOcPcpoKlO2O6vb910VqrYy8e8IeHeS/LsogXwaa5qR72TejOnYXxt55MMFo+EY7
1ydKopjfyHa5Ii9kWx5sBahsNOO6jaJc7n8cdcziThoSEKdMGTR1K9v6YFYneQblnKnLOt7Kq2Tv
56VqNfmhoP4jVyK5SEVpiLb8epB9X82vvv/MS+VaJoc/Tr/Gv27Bl9X5XPA+ToUYEKaDUIN76mlq
u89DEmHBka2H1LHi3JdtOSw75dlX39dAljSIF30N//cWX1d/zkTvfF/D7AvCOvHHyHJvCvKhT0k+
HFGJ+AV8cLlXB/xhzCHSNy0gH+DpInxaclH5Clmc35b5u4omQA8jNrO8xeMb70HzUHltBRMsNm/D
KHDDTLrsV+EeUkNLf9diGtC6CsWT0lXtvtRy82gouQ5BE60+F6Dvj3R2NouKfZrlAVGPEDTYWGhD
no2lyl9wFzpauEu8x/mQ7NyoAfU3YqHGBdSLozR60Xq+mX2b/tFRB3zRB7F1TGFQ7sy792zJtlNv
Ki9ju9SHRLH8bnLGs40PyxkR/vzcmFtddPPRy4u15ErGg0RlsTHsxjtYenFMltQ49hFCD2DI6nNl
G28r6EG+2NM17+gSCG7CF1bPeS/sDuU0RUve04aCHR/oY5pUhxjlsStpU0xQzBxHpmXeF9WY7l2x
bGala7e1WAvjVYe4EeCyvRFFKgUwENM8N9lxVhDkcaDFImrg5nihp49Ko/UHc2aHE6Yk+sFg238g
tn9IS4rx8RSPd30GFJN1JRAKlmDa7PxeovRmeopJDSENzDF7yRGs+EGItU0jt/VJS+fXsorGa4is
ZIB2nvKjdJVzmPTFq4228KFAx2+/OITwA0A2r6Gu7ib9zwpMgj+5zXCDquke8zmddmmoKa8gDq7g
/+s7SNnFRoSFGeBY0pwBwOdv6rzlLagFi+CBQTfO21gxBN9aL/dtPRXn3KWY7dTlPbEiVsxdlAet
bpgbjVLS/aCZ3mZCg9Szq83Y2sa+T0zvauvqG7g/NCg6JBVrzEqOKeWyII70X449ZScExqCgmU8u
rzEnK4vTkIKnVip1xdRF1bE0DBct0KQmxVSpB1sRJ3OstaC1K99L8m7j6UW9KZFMvjp2kp9sNnTQ
Pnylq31PtcGNTW74ra8R/eyE5zylx4R9JTJh5Pkbj82JJUj3JkA/VdfYz+n8YvR18VQcrTG5DZ2N
wTayNngLgM+JyTvt7KxhK78o7rYR7MJm/R6DYuUUGi3VHTEB7VuJfwLxpNRLSX+qzV2fTjfdTmFS
3xRcsfxZzAmv+6y/g8AShekx/N2ns7ZrcRM9yUPtNflmxj5vLt3URxynO9UVGu+18JDvKrKDpZi7
xsx1e2tndR9Ug/2uMsHRsQIa4yd2Qt2u1qfyJA+6l1QfZ7KpVHZ58taDbEY43PIa/3v2f4ZzMnTU
/EffIKY8NatPIKHdXHy026L8I7b+cGqL5yB2Avzp9FMpcv20mLFFiM7+Nodm2FWhD2D5O25SWL3z
FgEUjIUwZCJvCeQpqOcXW4+rXVxNxmlMbePkzNA0IY1M4N+OYZZ4fhkPZEhGDMBSoewTixK777nc
oWyqIE17Vv0GDHHtIkSNA8fsIJvjIQsd8I4HaMTr3UgpU0/iZo8qz7fqq/qcHZvGLrRgysWrIxws
zdbfAFaa7anVce5e6qqYTl40TidlPXjqJq9jdBfLoTiF60GuNfIMFZwYEg8pTN+OFG0zjqifqenY
n0gCYQK3ng3W8LNqymccOGy/VjM+gXpdYsnKWfuZFQHjuIbHfAx3S5JdkS5XTs1q/igPYYKsiJKb
pP0z1P3a+Wgl/GHy/6eZ9asFmnfbkWY5jfNSnNgA9Uo+nFq9MI+mBcDD1gQxmkM1bzD6YmuqPWoo
yIqeSk98N8rW2hZqOlPMKDtcVOriNdK85sS3FJ4dH6w5KWc7xcizn6ELec5e/mExymRBUQnwH4m+
nJK6W05Wh2IU6XO0w9zqRL6iPrGXd/dOmrAhKdRTtvrIiabqPz6mzxvxMcmzvKiHj7MMvedjZxD3
hch4AMfXRRCVLhhStVl2rW3djFKgmRd5iOgrcXuSB1et21OfQc3CsgNsJSQNvypLH2J6exJJ+B23
p1tTgwesoroLUl3bgEI7u03vq6F71qzpFCXiMa1BoRngQI5D1JzqgrS85ljvja2El3QalqBLi1uZ
iglXE+0PVOMRO2/Hs6Bcixp8hCymXbiwPRCXtYEkZGr3WGdttLFtdkRNlbe7BFnpAJ4uldfaREwL
3CTgxddZD8UOiZd0gzhAs40sPCmUZIyI/GAJKxVfODPfFaH7I1NIgFt29zSX1bSZqsjlEi8MGl2P
fXvp8l1MZA+Ba3yKHaqr0zyAQl8TYGtxNbNsDNMdxKXA1eGD6qy8/dTx51UforP0rYZ1wg65HNBW
hFUbvlRwAd3GOoBFVnet17E5sNxmG3sxi4S4AfrEI1MdYUdHk3WAgHTvRRulqSLYLXwntLCY9ugN
GfzoSUc1jr8njRfynZPmR7zxMQ7W+St79jJkmUT4kGcR8qy5p+yjJH+YUqs7uHZ3Z4eKfc7i6piy
Zp2SMNn3Iu34KAcHmQMsVHOsxHzsuMS2WcplC00ErzMlumaJqIKsadQt71Z7iy01MC8nf8UXUt3a
KeSiVKlxNZpQNEjifDt6Oob1SC5uMzd6FSbsuZHCT+R005XF7p7vUHMuYqynneFuXVZ9SPfvKkp4
m4SSTlC4BtgRdt0bV3WoVmra98GFKt91TXwCuB1YjT1ji9yiUTMk2dbpu37jRfW1iZNjERsgBDzz
HoNYyEKlZ8KyyfXAbYGS93m75/uJPnFb3vSygqHQtFv+WcvBdoW1z+1hO416CwvGbHyKSDzUwj5b
ccL/VUnTx8XgkdON40LycEcwcV13/3dtgnZaPk/lUTMGQoNBpVbJbjxbZqD7PQs9lY1grJA2tFDL
Oudq8mc69wKs/qqcNKBQTV4WU0ETZzUV+SCgunieZix+3ngfZbPjW8qCUgTo97u8f2gXrL3Uir+/
m7NfVlUXW81VjIti4fpLBuZPz0zRzsqbF4Kp89LqaHdbkJZHV71PU8QSKm/Z64p3MfO4DDKt806W
BuS90tCRyVJ3l6Fqfu28yxRpETrScfLkFFNI+JNbB1cZnA05JAvKT/eQmi6afsRnuu15Jy1B7Txe
E9leGF6gVGPEQYrsWteNcr9Y+GUB7dXLej4peb/sIVd/L0tN9122xQ/j+FLmOV4OI27TbPi0Lfuo
MWga687OY+uAoD0qr1rzc5rZriDGEZ5Zja5pbtWHebpHNs/yLaja+8Zy0rOdq5TH44vjDe2moDLc
DJV7H0+4ThhNl+67EUSSQQ7eT8PMudSLylt/6W0Y1qaGzRc7qnEQ7ibyhB50vVH5GgC43VR5Phpp
ziOMIw2UfLkZPOGsC7cFid+pg3rAfymqMbIktYXELZg9iFfIjfbW+kul13goHii4oDMYhS2SJCi+
Zh7PibApTSpZElHqc+xtv5zQSuPPh1i81G4cKAv8fIQiC193Sctp5rBZKu91znSWaATg9tFS7bDH
/K5D99qEC+XaRAMVWlZJfl9OYA3BQweROnX8vAKYf2FVwRgDR0D6MwtGUjfBPDrTaRTagx71zU6w
PN8Lr4BVYcEYYhGIH6KofMHU8g65u2tPevmKcuyMuRiFvmrche7g3Uxr2Ocz608tamNrqypSonUi
7mdlNnxv6te/h61oUdvzrlHLJ4D/7dY16n5TKv2PrBDdznYrHJ8EiAsjwtsvi5GIM8wJVCCRE/8I
gv1wUUewSiWad1UyQhOHa5i5L0tpKs9eqjyAkz7rqMpfSH0MO11NCYDsdrxqcbdzs0o7x2ur75Lx
agtjvKpKZJ1sXFjgOzMjiUE784YIchifi1AgKHn6NYkX/Spgr21a5IYC2eSlfZrmtMV0pJ3ArS/1
W2SCr+6qun2rqnH0e6Pv3yaY/L5nG8MbOd0B4GQ0vUWs2T48RtiQRCR+ghDMm1bMPXAHipvekvUA
Wgfjre1tyNo80G8mpnRIhjTOG3Cp1kdA0H1j+0H0A7N5M3UaAugmuZkKtP8b8Q5PVNNp39J2AfRq
mPG31UbAN0IxvFZxjOY/egIvTaIA7MT8tOnrFxtmcdCpnfUc94WB1EZUPSeCt/JsUzdzvLA4TG2L
AhBaKI9Q4IgATTMCgXGBGZygWAdC29KAlS2No9979ljvIh02KGxEDHmSZr54aWLu07yb70qnGQ8m
9tBnsuz1sXNa7dQDy0fZE2thF/AA/Co3PChzjj+eneaHeayNUweYciuEHdSp5RzhETobfBb4lWAf
o1PS5tsuUQljk/6Wz+q+jFrxAEK7OXRIwq38DwvtpeK5yTB1TJfqWwndeQNISA1KE9+xwjzbiXmH
s5hGFKT9HFrjFdTun4WtkHhh86/q9TFj/wAIWGymGjbFRCDex3zBl3j8PAyZcir4XXxjdr0NldM7
y4unfePMrygWjhsrtNf33mTukhGhlyoX9ZnoxE8L6BWao02HAoGxYEIH0HcNfQpmbH8DZw0lUssY
j+YoHk3v3XVU/aVQ5t/xQGRu8rzGyqFXovS+yQuCCc95C6En+pVl9S9uBPMLVjzgoabepREpXaXR
gZ0rBsF4212HZHR3kVfovmPP2KaSvx30O6j1aBCtYgypm71p4Mc3tSeOlkdu3Rh4oSYijncC6VAk
OZPHmXK7r+Xxa+W0EA98Y1zA2/SnKlG0Q6wkNxauzWimU6DNqATpavMn0sua3ZRgQ7o/SciOrOYd
KDc1SXwrMq2TWLRhuxR9gQd7c451J9uXofZG7wOs8RbprO7JUpS73Ml3VgV+UmET+FG1GdeoMS9f
SAAQUiIJSULQJQVa7JohT/a6+a6Xwtjxfnyuh6IIdJGOl54HnrKjEW0QKt87fZOdhQFQdaxGWJL2
+DLltb2PwrDDumb4rrYlKQVTbBc75t03hcMlITVghy2Ke7Bet1Tp34XVwQcy+pconBMQHn6+wPPr
G1QalISVSamqbdlpzjZ3WPjrHg2GGF8YCDtbCB3xc+vu6hzzyFIdPOxtEHbyzOtS9dR1UXhJY295
KNlJ2+nwU9GRINPcDGXKECkd23kS+h+TQ9KMWjg7zql/vzlx7v7y4KSlmBiAZIU4UUSnsNUyiE4T
nt7j4t3QdLRPnT7/bubC2Gfj+oEkbnM/O6j9BW1C0hNd3/vIS/TdWCztqcWrENAccrfjmisQdTuS
KiJFIZqgy+ypuVd1lQc88Yg7qpmQo6hwBQdQ3R/ZCA/7WQ7LkQbSE76tbcp82fFxg3+MybvoQj2Z
iZj3tvNnVofNcegV6iaNG6jQUE4Gzva480BN0yrVPmCQE1Sw04MKaVctTu29MW8ziliPaN5cczRE
g6TrgXEVaNNOlB9foK7ikTPAWSqy7dhBDVeygpclaCHyN3ulsJ2fUUrtH4tSFoJy2dhLSQ4/xGkj
QeZZJQnlZ61BnF+N5yruNv3QP1Beq3xMLeGgagBMbaO/9YswgIdUJkSybhtHxzhCJ8fIcY2dM7NG
hmL1hxSZ2M5ggpBRix/LnPUKTTMFb+DZszskiCwDPb4m3IRh/NwL1Gd159QNg/bS588qqByUF6Lm
2pfjb5Oa735Y6vRQqzHlM431bQHahL/ZFqqmEZQTMAdFma+hh8RP1bQvSdhQmQv/DMeieFbD4Qfx
XY8Aebubo3BVtOa7WFXZ1cbK5YhJbhR4tr1F0uedOBzta9Ev294JCXZb9ztuoflhUfC2MdKB0pER
Lr6oncjHeofnqnnNTDsifmp/NyP2U066PFtVtsuKt7qMzR9h3V3spsbOAt1bMX+LhCh9NMextpzL
Rxyz+p2TOI/GlH8rC1zgk/Y9m7SXsO9+Fzn71D76oSbzn27SFOwovJ7KQRRRl0vUs6uhfGQlx7bu
96rdLz/qBF22EINfPR9wQK39siOVohRavdNqo9umVgEPP/nV4bJG4arsLuOAOqVQ8xSwYI2Wpzdu
taRtN4p+oo4gMpyahRX+2a7YLMuBSIDss/ow9GTeeHITBzPkHAwqqr9wkNl9DEA2vMVxiK3D72o3
GpvKml2/F8v3nA8Gu3nikf6hrA1vN4kqfggn0wIxdy09e5MQOL857XS07DH0TYhze/SPXxRXJPcr
jXSfhgpLVOcdSEd7exbeHwqiNqVqRMciDMvHqMl+ovc4+a6G171uKOc/HF4QbB+c8hRR6vOR5sdO
2RvywJ14wR/YdWfHLDOvo8vOqySlFpRYVpJSKADHqgZfCUwiaqMqNgk6aLz+CagS8De7hZTLRtVN
JNxKc7rKM6Mj3erASFPHEl5J2AxQeJrkhn/5MWor52DbthKUaaVcjZI/1cFvxsKWhkc4N651MlsX
ylKFzwZJefVmAHNWni3rfkl5NRYVunpk5wfdauMHJS1TiKaxjUyxl2v3wKJb8ioeae0oXZqtPXf8
JKzKuyeQBGh55/1dF4XUeLKlQ9qiBIn0aYMlMqDtQ3xRB97C5pLnd25qQ+GByhqUzhJe4OxvOjtG
87Ye098qRDF26zG5Pw3pUZzOEhNCYY37QTxTkCJ/oeA5kVq+BOs0kWjOcwabSTKaS8+tzz3OVr5E
9qgpieqvyXJUNtlQBlaK/VtOInctDA9YD0WN2CRqPO7EFHr3tlZ+HsYQvQNQK1/duqFh+riAHOuW
RTq6f05tFIzv0xnaCorp6HL3OqVCMoW8IOGjw3eY31rk+CmtufdzAy+xmZGFWLvlLNtlC4E/2scs
lzDrfmkt91G3hovsRkjq6nhU/jI4clhBNjepNdOP6LvmWXZm90nc6TQqXlqgZOWgVK6RXesM0kU4
CMnmeg8j049Q9mOWast5kAdd/K4xJbtHcZw1ROV/AmIgOX1NEA4aiwth15YtFyAVM3enfTxpEUIO
6yUUVvEZQ2RCXlJUS7Wx04xCkp2+sauan6pubk4qaZcPaVctvDSomn934rnd1egMHzUrmvGIHS48
e8uPeFZH0kKqeSm0trt3utHx5QAkkje3ai/9BKBj9nCVyNuM+iQA573ipd+GwYv3S6pSJJpATIZF
XLwaSfMmzf/SBBTfYg7vpc5WCwZxf5eH33jxwcdBVSCw7R5GZqoPGeWAbpfnpnOVo1HZNxcrby+Z
HvYZZKIw22ueirPVqs9gIvl/BcXzPKj2RgGe+VivyKkSCWvZkryCtTU3mf4oGQh/z/zEWNkb083m
TdoZ96hLo8a1ulp82FgsVoc7nECia9a14vDZuY7/x/oinezkuPoJSgdy0Lr2+cOhHD+zdk8K/UkO
wD8syTHCljp/GJaXSwId/MOgux5d5+5DJ1tziiBuG+P8KRv8VxO9ajx2bGfXNgfHcb2HEIeCnaEv
WuCtTXmAppad5lL8/uqKEmR64Y0HKHGYCkotzMXZd+s0lQCs+deVU6vGvlv01pFKevigkvl/WFwy
dfhLVzs5Tw6g7OcSC5OG+ZEakECqWEy3TCT6ZVyGbiPIoG70uEnvNU1L7+XZlBhI4btz7f9nYLaX
4i6z8p3sH5dsMD+mtMTgdQGcSN6ka4be9MNhQXRTjRLSa9z+66DYarep4I/4fT/9lgr0xbRY28od
WuQXV7n6WZ/8GgbORY7WcRjYjjI8l0ur3tw+vSbrrIx8/ykaGoAxIHaJ4rx5W8LP39Uj8vbS3Kwr
SJ0mlsKeb/U6wygCx3rTSi6yyedzp/dqf5OtmeXRHl+1fNBuNbAR2dl2TXlJW7QEpL8aAdF4NNo4
2vRTqr7GczGQ5KPCZrr2T93DnkS0Q80/FPwKQlPiOYtnAX4GNXC9wixrjI23sgSvK+eq7kI2qU/c
nZxrGeLz0mE1RZGXElp+XjoM1sel6VSKZ6ezbErIjrP7mEvWBCJ8QxFyLRrXTq89Y02Q3XvudF+u
La9KtOdFbFGcTz4aolBfeEXlVznEoQ0Q0GuO8mK9B1I1j526laNJEWcnOI2KH/cw8SJShPeO0V7H
/+HsvLYcx7E1/URci97cytuQwmVE5A1Xmkp67/n08wGKTmVV9znTMxfFIjYAhaQUSWDv31RD+p5l
Wgj8t3W5IIL2BJyxXk/z2L+V/NJcJD1+/n2o7eqfQ3vVrf4xdJi6BzRYq2QXhSXwuS6oruDobOBC
xU9VeLZY8xSs2QNP+6GDCNb9Qkwu+Ch75K9y1jQrOUhO9jGRvsJxta+Wmf4xGZ7ptJfDavahFl4p
99nyNXUY4As526rJ2PVVoiz9EZBag6rpTot87+qGSrccfOrL1axvbTLdf4268eDNRfRRo+4guDXN
RcVsb4F3PHUU4Vqi9gPJkXnQl7I5ZUr0ZGEDKlvcR6znPhlGDLBmeNyBQgk3dtL5S5JeoJw1SCUa
1c4M1BTWqo7CswxCM4HVhWXGwsAt4zZwqk2s24aWZzgkx0XQ5dGpHrzsRRlSdd3GrbKWzbzR4CsH
oGD0eMxeEKNxn13oD6IhB5glWTrqfacpb5qDpeLEA+tmfm8DFt5NbeoH+YC2oTg3bfvGk6QCiNfq
V5Xdfa7NygOAfeM17uMvPK0UmLu0RB+mtcpDhK/lvsIwfBUk1oL//L+qef7QR81naW/4ZPd7kydY
qh6mZg63eNOZT9aEWUeqdM0Pg5uMljfXspGWrfF4NZ1VwF03WeT6KhwoTVJoJl2b3U4UVAEx56EU
8m9jVKzLNmXr4ejkDOqub0i9N4LlhjmkulOrMltNXl4eb3/KtIUuIn42Bkki6VE0m8F3WHPBWYZy
VHHXpEvA+IkLWbelxLQ9w8JmgiAwPaHWgxlpKETD26+RJmjxWZOfvKQNrqjJ4pxUhM33sXMRUgnT
L4XVuVsK7NbWbr3yS57lZ3KazffGAQaQm4p7adK6OrVskFeV6XXHvIcKIIkyWGj1u0ZLn/ouI0Pu
lL8GK98Vel39UsmX/f1EjJGRkZPBgS6uBMjgOTjUrjIExPdIHk7ojkyrqkQCr1WpKSRAxBbyZzD1
sb2Kh7Dby+bfh0E/+xw2Nu965L0NrTWEa3VMMKhSZlTBxoFcicIOWKgmSBS/PHPawFmZmorkDJIO
K6oH9R7heA9z01x//McZb+8zZuRDeXS9ML0GSrCZ2Xc9NZmuv4pWY6jFE9QSHXq5jrdqB8AmZJ2j
YNZsOi8seizkyUHYFIJ9EdbTKQvB3Rj8Xs+t6ys7aaaj6fhcRwhAbnjUgVHpINueSQltpOlOpKKo
myiqkZxzNcQqB4HHadHCL9s2E/cdlB9gPuVlGwGyANMHXKNVd8owstUJXUrsqDJnJ4Sj4gVlabuc
JjQk3Qn4G2fywL5m3NglaiPm79i9d2zgNKpsybYyVuKKfHsBY+ztsxGdsLDWUSYZUIWIgugpm8vp
2No7s2rJFtcDxWrwzv2CyxNXbF33cSTIrQPwGlgehOShb5DRBF4SP9TmPB3uY+WZOs/jahJPe9kE
yuTtOqfAaqBw/cfcaDbawAawE62IivcDlosUAmnJA4SVcm/YJMLuMbBVObKGHOQs2eGSslmoeVah
ScJcpB/Si9Pna3coyHH1xoW3qz7NyGztW/R8yV4VarZsuo49Vz0oKJxW2lNqIvODIM+ulb0hDPF1
piv4GbKNzZbi9RI97C8J8O1UcZDC6pwTmNqLMs4OvIXceUw1BV5wEgFCEE3ZMWJRy0Q/Xltp18ZL
JfQ9XPtg2wfYhFPENH3kSszxJEd74rXsx5QN7u0lozwylrAmkg0UUaVonYfB7LlqrOR/brH2AbxA
LkU+OyJlik5FgXvfNlGccNUUiGY0rAlXzohSw8pBpIa6ItZime5Xt8OYtUuesv3xHh+oAPSrshS2
lJ5R8NUwuC0mChr3eb5ZO9sy07/eQ/Ls9jLx2jY3YV0H11b/674/kxHMzG/bs64JgmuW/Uqlauic
Y2dh2QEmz6A3lHata2j9WOGgrKQzBuqJe3KO/g5Tv5m8vY7DadJWm8acEPIWzSTyseCJtOqh1PTg
bXI3WGEYbwasmROC3vV2ahH1kNJdPLBfbjeCm610YI0t+vDua1bo9unma2dZ075PR7SOhdU5iAOu
fbJVK80MoueZ1PUqDoZsGwlub1Sb0RUnj3Ukyby20GqBlfTZa1RxfPX5hcqxaYrqTe8Z3R8MR+BW
/UYLIGlIhmMjaI7yTB7kvb3OPrJgctYKue7DqBn6uU1dBZ4VQppZFn6VvKUWrA7rtP5HMvRkBiLf
forJm22RiDu2TeyvAu7uzyZCkfsxAKqWCAr0KIhrrbHMgQk+ywh5/Hxps/vdo4B7iIrA+EJCbwim
8XtsjIij8vnOTY6YT02xnrKcoIuwLnSC6Y8BfTsrZzOgWqTWU/vUoDuxzC2TvGkQ9Mk+e+igI19m
12TzCArhR0JCGe5H+BVVxXJNzqk/QqYIV8qIUa+PWBCrE61+DlnU77zZprQ7afbr1FlP5TwmJ7dl
Dx7rQ3PRna4XymLq1hTu7/LwnzpkLLNQWaRCbm/c3ENf01DbRahOYptMU8bkmTwo06ye0sBUAZrn
3O0pZn2JBR7dsf9lT5uo2lIpo+gqPW3HvmsPkQOaS46QMQezh6UlYOWK438EpjF99fv0oW7C4UUJ
sugIa21cQTicv6JHfIu7AiCSNMpn3GV8K8bbIp6JeIx66j5zWqQsvCBeAAJzHkrEdb+Y6RukGeMt
HCILhQAEWZ1UgR+q93hNo863tURTHb1HtQzy+Qs5D3uFPTd0NGn+qFfBM1aJXop2UE3mvO1gKO5B
03gAY5SxDajquvYJUtxMVq9EsNbSvxV4iD/VTeb8EW8z9RaPVOYPPbh0O7cxNPG8Jd5Q6oerYN0u
Vtf60IJ1DIavmVEhDqMXw9Xs1H432bWyw9Ae0zHH4q8bqMQkdtxcQHjZh8y1HlA5HnDIG5EtNRA+
kDEKbyygjaZE6UJNsGAwS+WnwS+rfXGM1nrSBxZpXdfe2KUAM9TjpCrxUm5P08yvN/XcmXxX7EMp
/aE8l6fZSTadzN1oVu2dsYp/1rgWT03pxSvpS46kAysnSrJ5QkkJAUUKTcUQvKqF8+gmVfRd1Ufh
VjBaFy0tok+mGAyvaRforbFmE4Qpj4OH2FJNzXKBJoyy11Q3fpKH2jtZqgF8qi6Sp87zy6Ot9d9l
lwxZTitKHVBOpHV2qCOcg9NpyB1mzK4yJt24IdV817TKhXuC5IqXIMQbjRPZDFRWhrNLKaJUcba9
xeYCrkAYRYdChfccJJr1eD+bs9JdhWNpPQYsYVfYCsyHeMoeIs3KEE3xENzWnXgFOTu/xnryefCg
BJRKYD/IuJCkXepe7SPYxYo0ihPtceoRLQhTo9r4pme8eQIYL+449xFpMH6OMIrafEuK4jZCp8iy
KBr12Gc5aGvJGLf/OLKTHjaalyVAmTv1hOlP46hkrXyc22djCvZB13/Us2U8oKxpPsR5SQdOz38h
HdPtqqjF5sHt/0Ifpj832DO2tqEU61RR+qXLLgq1Ah0ZS2HS2GoYkmgZ2odxDWPMMYwr/tzmVReH
ycc8MS55LLcRTjjoFQGc6fQaRgbj5CFqK3+TuyZiMGKGjPnKaMJczw+p6QODRI6C7aVPqnfrCk1C
sk+8W8VRFtmk+icZkxKFUrawbMZ2TWp6WsqYjs+Kmdlm9T3p229uhKueEvF9pFgcBGiHIfCV+SvZ
VKhYk4wyubdbIQK1s1IcGh2z8xphuCUEB5wsG+xyLpGPH7o0+KRgQVGg6t3drbsekXhHii+Dnw2X
WvfWco2gxH3zeI/ds7aFGNf0AlYq07a4XHy272sLOa8va9x8VM29ynuX5ikP1jQ7Z1PcyQpvMOFS
llxP8m42WeFF9sqxYViau9Zv0Z0FpgA+hQJs6dWn0IQLLA+ZaCYg8JYIYQ6re8doZ81tiNaP87rv
UAcY9KFDGmtad75XP4aJQgnhdssMq4jaccNa2sDU6QA8PX+ZC8PewKF0VobYj1NWqM5T3Xx0YiPf
iENWzQuraUoU/BgfangNgEraxnqnwN4B9x8iTHCd5/TzTMZiERtFLB6sYjMCQfxRNWCCG28MD1bl
hc/YiFYnAOgfWTWGz47VPgyWisP1MHDPxJF4OqsUGvpBCfip+SBAYRVvKrG11xzXRmolxCfg700p
CgvF31lPI3VNr4Vv0SvJgupE/9gJpWF2U4gtIbKzks0YrvgzkgFUOlIE1gRV/tNZ3QR14bXp3OHo
y0VlgXlbUajC+lc8iOUjGT8auqn7/8XS01mQZ/sWabN7qZQweQXgdBNHsOwSk8EJezRP+Gt3FP7W
lqJR7RRaCfhf3Ca1Wvf/NGkKcu3Y1+IDVgi+yLVlAJRoL5tS+BV/k8+m7A2nvzUTjHBugxNdARkV
xF+y2qxWpYtmIlr807tdNIs0qucvqmI58JPAnShjlG1MbQ72mcLu0iuN+qkYSdBoHsqrJo7I3wu2
mDxi8N8s4YQqJrJ5VvHkTawMPNHhQV5V8MSRb3FG7/kBH4Z3+Q6LflYfnBkSORSFV/TA/9k3MTKs
R/wQI4diptVQfSkhJZplDlVfLuaHMADkPvfqXmpwyTE9jtv/MeaKQo4cEvZ2u+0HcI7hao401Jiz
6kKOw71Yogolz5KIJHYeg837RwcO6+cOcZLjPV6ANDuaU7zL0MyQuVSZQbWM5oDiLmUFkbaNE5Bl
qHwPO5mojXW324HjMZZywqR02iWbjMOcJ+UBRe9hqaUJ8uh2EO4tpbWec1/X9uxb0Jej4PxcFLb1
jNJpqWYV0kBEeG5/jwHuBegSfI9sjLswkAkHBELVKPfOFLjTcxoP1crJqaO08vff6nzHYi1rl1V0
prKJbBctuZSV8TZRb3EZGuXl+veYHCZn/X4NOXYAWXV7IWR01uBwrqBrQe5G+Y+BbfhitNqawucQ
HPltzuvMxDhDjOhd43LLidVau4aVNp7lISrq8RyIg2yS+97GFvDzEQzowgREjgjioWwyECnDVD/2
4n7og5ILh+lqCsE9GSbiZs50bUX3vyJG5W4RZyBNDM2JFRKGRstb/kUtS2PnQMtcyPSMzMLIw2j5
UHXi7uBP3ps2TOGxNEno5ZF3s6OQVUDdSVc+xfEH+fiQhwiaVGo1nyH56Pk98bZdFc1Gbw6tXgNM
y5TxOtbVdNWbAnogmIqNjNmDNl2hHUC/SVq2c2LcrWzrgKwxkIB70Ovv44R3RBSyYK9UDZ+RqDiw
r4rWMgcl4lqXf8YTJ43WMKznr38fL+MZq/wrGLl4kYTqqU1D83kMeu2sTODmZdbbVkwU+jwnPSEA
p7+qLCxvSfOaGjZiN+NGZsHniryXgsVdmwOnbCsUz1Z9cwCsFT7cWlYr8oI2muKKWAu5Vfp0u1U3
avuK6rH6iGQmPqv3MzLhCJtX6xFXSjKS07CcR019j9L8Q4v1+Jfdf6hdKiAewOTyNDa+DToIjnS0
7JemK5RVga3Kg6KA1RtnLxZIA4N6alCBTe8BkrgwXX/xYRL2a4WdnJt5BqrWa9aX0Iv9DTYWkOJl
ExeVlde5zV72moOD1nLm6ueqLKwvAvteZrX31Luh/tJjnCgngVTNLllgfZVz4D/NB7Xsu6UFb+PB
C9FqdDL/ga1steoH3HIb3QcwL4Nqi4J7nNQX2ZIHtPxIo4kZrjEeq7hXDve4OWY6BWlwEjVYeQvY
+CYSTvNVZHkXeRbgPhNNbPrucas1nB3eoPFCxoCHehdNHOSLVG5NLSOIrqSnp4ploMCeKGm6u0sN
Z+oxmVz1OLpatUXP/72uXYS6psGsT7GSQqnola4+dYF3604GipIrGTNjCLubADTHapr6EvmQ1aCr
5qFTfBKRca8mx9tpKk6H3kuO8kwerAFI8/LWDsaZK1gMukVxJ9Cc2jz4s83bnb1jJWr78hkCDA4z
pejx3yO3R075q4+m+HHCrjJcMli25FPl/zJdoVi/i5IWg4amDi9eiiBtPFO5lc1a0UKSinRAoikP
sQkux5ytYEdZZDFnCNnn84AD8G1ukTSAhvR5e58mO1IVXUo7zJbYqY4A0dXxKg9GSPZ5QCGqFfeJ
e9zqgj3FD+cUKALxEQQoRN6nysFyqhMnX+SsSdyK5NnvqQ4VHCTUEnQi5VS31aZ9wRXHss4zSIkr
DlWDON7fmopWXHyce2TLajXziXeOoJSnBhRZS/OpEAdcE7qSVboc5QKdwwEh1JeyT44CwfcMRcA9
yZaKBv1R1TsgjGK2nJVY068MhiSpB3M/SJm92oGb1yJjJOWTSEmmz+hHyT4ZwawCGtD/z/i0H3wY
ttG4cwDsrO1hsDa68GOzfXeC1FL+2bz3ysGyVxWDXTH43nufqwkvN8XVwSNVhrWx5lZ//cfce/P+
d8MApHSlO9tYZKurVGUP2GqLRqajncnJN20L1bIYzCkDmu+fGq9xz66QUzBjyzpgLZYsDJmsLr0q
XiK/M+0G1HcfTee7YeT5TnOpSEnFSG36isaR8t4lwZ/hKPzWYTb4fh8t1SiD8Ns/Rsvw2H+DeeHf
Rpuha6zRMOQXLXSeY7d4g6PzVJWeUCeKqtcAfoAM212in5F9rRZtV5ZvYMOd7eR7DdZDXfGmZKG9
vL1G9tWpcXg2EbWKkdLg196aMC2s1owfsOvAMWLQrFdzZtWK2H3xl5U+S5XPXNNf+yCs36soId9d
DslVIQO7q0kI753fs7Xfs+1yzP9yx+c8LcxfYnaMGNl7HJBmnEsnuWbQ1nZD73zODjRojn5bPmvW
gF+OH4JhdPzxw9EwYTJ19a8G1h63WvTyR0yjZq32fnIn+6qgG/rejhgdDSpAn8GiiNGQ6HrQzFzZ
ooLuHVoTTJYTG/M2NI32orLNWjVtkr4k05sHzGwRa238ExWBBaBX5ZsTKcFKZD0f8l43j5gYduuk
DIt3022PbuMDN8SsCo2q8QVJm3Jb4YUNexk7kRg0AVDIJN7bwKyp2ZXhMU6wIxFIp1SLnCuYYP06
HiL859BA8lrCevkSOnNxvMWQ5e2Xc8PFIntvM010TYoB8ZBEzqtG2EV2gJ6lcnaVyPwaeNoveYKf
2u0ETMovTVWNr+Lkvx4jps9i1t9e59+n/x6jTtm6N8LgyfKdHnW18F2LB/bMaFS+NOyykPCOn2TL
TmAJxY6dH0w9zl/IILNsgC62cv2xPwM4T1ZGgkWT8GQs3L579h1ImuKOEFO2e/7dR7H51iexeLJP
Y55s/Z6H/Ab4lDEqjlZWJdvcJ4UEmsJ8tefmQW7K5tIPlyXOEpeE8sq5QKZsGaBF+F1FfYTcTPMF
ybLFLNiHaTGCtyhIvsbiDPTs55mMyV45DtmD/6X3/iokdSAvhVO7nyCNo8mhffSeQ8JUj+qdGQ3a
R2M8VrHavoehYu79ib8sR1VT94ZXe0ReQu8fghQaooxTuGlQsaz1k45j9ksLP2vwvAilqFp78gZM
t+2ia66WXivIDuYq1gZq+RGUGqog+Ds1Ra+skemd115X1jtZY6besR9qEq09rgKXqq+yWyk6BFp3
GyYr1mIYy2zjebaxz6kRPLkNmz3EoRM3W6pKaAgYZrEt0Hr+n8/+93FuqqlH0/eXTmMUW3IZ//0r
NSr27SEiRcgGNpcGX5Flg9rapmgbrLVSGIqLZsLPQkIsgjDrt/Lz62F7VXqlekqHtLsirvjd1dz2
ZFTUOQ210U5wdb/LAo8s4gSqvQ81A8qgqPmUgtlqgDDZyHIP4o3dIgRstYWqAFTTVPONLLNJtKo8
A31dPEDzsfHD6P7slW71cpzWmOupR11YWGl5mkXWWLGS8SzbjkIOQIUntkmdgoQo/lU77JyDszwU
/hycSZUs1cBDkeZ3fCDBvdOMmspG1JxmsRit5Lq0iHe9otlHGZIHre37FutzNVg5BXaOjgPUFJO2
+tnU+M5IY6C3V+nlVevCFnpJ7XxXIL/0im//7KdnPdef5PcKe5jcmBdPt685srQL27nuqeiBFEEW
+FHp+rzI7U7QwMBLe5t7Db6JdeFDpP2ShXdZtFdh/esLX62TZWUXYGbLfxXx72MwFcajuvBOslSP
kV+z8tXE3lp+/6p3jvFlrmt9DcYRP9WSW9EQNQaFdV15B4Z2xNky+6a5SIeWMHeQecyWVmE1F3eI
nOmlfbGqAVWU0GchbNpqsG2QHF1KyUApHihjaZWPy34KN9D8u5M6zYV1TvoKEqks76CKAOWNHcHO
mLOaJb1nXOVh8OvuMps/shGO/i2OLuqXXB9dePSFeRulilWnUQApu8eaNnZ3BcXuovolNe9UfeDn
biRWuAvDpoRJiUCeIQ6yW3ZEAk6uwrFalkhlbqWvV9Pp2k43gL9PAmkqY6XX83iMNMo0EqoK/via
OZ51kkMiLNsug4N0iJiAoxDQcwkkQp2uvdy299NcA9kwh3j+UkX7uk28ZoNv7LSfm3yNy1CPZOPM
RqXVThmkiFONOPNpSuGSap33gmPWsIXNODYLGZNDbAmvyGo/2o2d8zzJJI2uOPrBNSZkP4SStWcl
xsGyh0sv0jKVjhVOrCXIxCxHxwuX8psQ35iP0OxNNFCG5Hcl4l6F+Ng99Hv8P+MR6EWbdPASTwy+
db9v5ofEF1Q73sTvlngP46jEC3yABtSggOJoV5mxiSPqsyN27ZqNxee/WlQBmnVUiOw8S5aLbaNH
oHQZvlCimWVpewRYcrx9ctWfIFyE/l5qdmOOdr3BFjK9P8scTKfBCQhJhe1uRqKej2dp1jr97hMw
IPpbDYyTzM/wT4WUfl+HwhqoONthC9FSno7xnKxcowfJJ3qcsi/O8ux+kDGAx6pHGk0MUuE8bz4v
8ib0PmTw9pooqqBu7eJhIIP/eDnZ9MSfUDtzGZIwPd6HTV1V7yPoD9FWE56wsaYeBlsf9b0wqFjn
hU6l+5qjfUU+9vf/Bx4Eoj19/v93v4v+G+I4vB99R6ravSHV+wyUZJTl3uoGRCcp4Oz6QGvIcrDG
kwOR3ffOXmuub3D2QHQEQHAmyh7nWK7gvNkUUsoaxleo6y5xwbRXQGr04Zutp18j3Rk2nd72x3ZM
+iNszcpHKi4roQeVuMYMs4YOLvrB8ux+UHwKq7Yz7e6h/zRMxgAA9eDCpviGRJJIIr3wubUDkF3K
5v2Q51PLsyFa30MSuoRyg/+QNgVUmDpGCgr8UheY9h5JC1AOPv8KselZS7OCUGdPvuWs9Jb6Xev9
uhn6hnMdrt1MUVdZN2JShHSdaoz2pVfT9mk2CvWg5nOykJ0y5iUm5BXXDbeyWU3qOx5WLvXp2euG
G0ZVD/y15UOzsQw1x3QI3QKZhutCwGQZKuHn3MAZMHDLUzgMFYkxBYyygZudH0z+wrIdaysfyAGK
0LtqTt7uD+r78/jvnfd4NdQbn8LXoYeceWOIGIi2nXW8Mj75I6TUzrJX2pOT5v6ztxPN+1zZi4bR
8xyU7Tcdiwzok3DO5fKL1Tdps2B6GhXEK4Mo/hlPGNXW/TAeg5Gtw6kf4uTBwk1wyUpx7xXYf6qN
D7E0Gj86Ab91dcfA9xACRND47U6N2/mK+dZM+jRUv4pJ/tAfNY0MtMyvDr4zn8dQgWUssiC/U7Oh
m34ffZSSZEgeglgspbMZUxujHB4Sb1hFJf6qVCg/aSkDZRXLwm9Erg1GXcEEonGLB8NpbsPkpwyG
OEAqeP63YUo5ag+VAFz66FI646N85MRjIgzN/J+yJQ8JKdd1VwpFZGFWKWM1LqsLR9Wzw6fjpbku
TexjfCjqt1Sy/BBxmL9lcaYfQpkdyhBYWs8uCez754wjQzkVJqp/4isx68lb+YrjruQzHAbcBYgE
5oNc8rcHdu5BL3LJv27kCPnULswo3IHCMW6PeRkbNBaFNQKP9xWB3rol2oiaTvW51pJ52yNX8gA+
g3qWMBD3Y2BZydR727Ry/5IPhq6fdjVl9qNs3dYBbTz+EZPLANif9XIw2VQ81hALIUAsDLN28RQa
7P1k80TjWdu/uQXm0QIQ8J9G4GHXv0Fc+WNE0wgdUatFqUssa6JYcU+Fpu6NKGFJIz9mPse7JkWD
+/4xywycktcB6bzH4MaEW8vxsYMRS5+EZ91+dmN4w0r7fRjy+lWfyLDDNKcc0jX1hdotGD+sH8ii
TQv4WePPqXH5hdkt7CYMXEm/ufaOr3R8bPkHuw0Rjplq7v2QLz3ouig6uHATDDtYFEn0nukIOuJl
1x5qLsiDXQXNxsFBFGm+rH/pw348ZnhyLap47l9qtLef5gAL1CLy26WftqdGa6dLYyUe5Hx1Wtkm
v7YgNtPHGo7bodMAp+SxWsG0bHeyToQM/eeIVoxo/rsRSZdV6Bh0f7yGN5ftWsUpbgnmItm6Wpwu
cxuOC2BZv74o8Uc3OTDikglarB/G5u7W28GmXplVssn0gjReaxpvCkqhyziwo5PupeabSfEpm4ru
dQKafiGb9kOOKoLS21pGxyQ+Ah9tOuKQyJKuCPARkKd2r/Czx+YJjovwFkA7Y9NHgpsuxMbVQvFW
XVAi/CKad/yyVCFPNctD4Coxl/eOugPibJE0W/mOl628AYZwmhp7xxo8AN2gSCA75wHrRsxwICkL
QRDMcLBcRHIwN18Nrev3aGSgcu8E5duQg7wppnTahXlXvqkxuDgtMtQH2Rta0Dfn4Qu8RffSm/Z7
50b41GB+sFArfEJtJfS+Wb5+MK0ML9Vs+Ji8NP3VaPM7JnPW+9xGHStPs30K2cBsANKGZzfX7L2b
q+ou6ocBComRrlRYBjE+lxvpliVNsvQ0564qYmgfsEbMg+azPYianhwoYzZ2E7d5MubbA3oSut5t
JFSiTcGk6K3FQtpx/dMczf5pqvRgBZ1WWSIUYffsdjPlJLszHTVxpEeXk+p+RQnOudwPtVUnK3vA
wkXG3I6dFfiF8IQxvHa8j0PFfD7mcYvYHPPT1A4Xhe/Ojb70Y1RJArWPz51driuyMhdEj6yLPBuG
Otmyi3WFyNxnzCv1/lDH1s8pspY6EtKvZDNwEZkjE70qb3zvJiRSzd5S96YQZvdQEUT46/kTvCMq
xbJ+LAvLRqxvuRSCq2xZWqSu8IrxNrKoXI8gxjMl/iVL0lg4fqM65pw1cZBnaqu++5nX7kLyf+2W
HXq4Uxvve+S0nyNatZo2SHWx9/SaYZewhWTBOECysIuJavagbSMwmedbE2158rZFUa/kmLx0mqtd
tzjrZFhn577DExiBujG0s498yiwED+bxWCeD/aUcUdFMmuwDEu20mwfEfEwdQw3KT+MCuk6zmw2m
Tk0AaRMZ0vrWJlPJz8jXjWfT1z4m09K/jPn86jQ6lut9fOQCDD6SxNdXCeCQszWmznH2c53qDSpb
qmeYHh6kdqWAJRu7ajWGWDIXrXHo8toAhAWt98RtIlkHnUHZW44x9do+wZwZttwKZ2gCKnJIuhlB
9C5eWDd+Zi/u+QpSzgn6foClT776MlkohznxGoWtfm+nXEfb2VEjkBIJtjVm4ZxvQegQmIozZpNA
EVqUWPucpYnHwCVqGvUbsIPoIenInMtwqUIc03qn38imnBRqTb20+tFdys1T7lSK6y1G/k02ZNu6
/Zxqzym3+Oe05ospTORQBED3q10ZzxPukH/EG/Gc/vv4mZ3wKu29W3xCrSjOt3riQ+6Xu9xU7IHz
3wfUv8XWVx5hbkB4wWxjAz8NuV27f+2grBx8NMdW8k9prb8fnHl4RaGy+iMuxofURAR2ujnnNZt2
wzcfLccNn0tz2ss7e2t6UOc6B9AoNfw39KN79pzsMuwyTR4/QVZoxYMi0qwUbhYOMm0EoFoxHdR0
0oaC1gBY9ob5k93yYKe5BVA+06vvfun4+wrtg5WTZcPWEwIHc4hP+VRb4EITB/5U6aaPCf6SrdFB
/ROhVKsokrH2keNVtJr1ujykJApO/3zGyDbCbBoJoBq1TV+JN6reKMshqvUH9EORXNRi0tKWAcBE
6YYddFpsncfaek6tdnzyXa4qGjPE+UOi6j9yxwzOUVc0y6nGYVA274eE4v9ZNvG3RdMDbOMWZacB
ooDLN2GxNd9UVJL21GTenDFKuVCqeGsL2FyuhPlV9Rw2MgIDXCj6987uVHTxgXxIkOj9UKctiI3a
+XYPyTMMcsYz2hvj2TZSVAxN8zYCJZDn0LTxcyuzfas108cIK24FtNg9N13PNlNDTT/K1eyLb6rv
mMjZP6lYUdgIT7rSvGmG0jxVY91SWgx+FUGcHmWowNLt0o75ZhYDZMi2fHUTJ0q2ysPOQLJuaNbB
WCa4SljBUuJhy1nFdS6e7D0eVc0pQuTAXRj5TwWxcK3WnEe2Hs6+ipxuM48NvoxpeZTIdeBk3cIW
xQEk3LjDBuFDkjeQRAPjtVZ1RPNoGVTsby3knX4YIVI9oz8huCUBPw272cWoxscw1PWnKQLm6+a6
wBWDVkMNc18joAWwmGY0dtFKS93oIC8AMcmaLNQqTBe94SEEuDd7dnFkQ3W6OQST9eKdhuEJWZ7s
0skM36BtkIoUunZ8e/Ib0h1/WhqeMm7vX6tVjkCU3fkqQ4j9BIcgQe5wauKK1C2onRznEZDTVrUe
Jqf8UJr5w1OM9jGsNf3i8CRYyDjaieiD+2F7aGM7f2/6szOU1YfjvvQ6HtdhmkzvqcFbVyCJnKH7
+q/IY93iVlKZe2oMaDTEzmos1PohH8HHfpG3lQBxCol+UKLCYZuG/AUoCBmRyIhY07zNPMXh8h8d
eYnCUl+r9U526J4f7HzLNw86+mpjUL3K+o2VLsOJhtwX04PeZfWKJOX8oGnAXUTm2zYftcDFp4pL
r9gOBi4ljVZp16aqUqGmm/1VY/WQBeYvVRlebX557yN6K8hO6unVQ6tp1xqmsccjIH4YUmxfMOlQ
LmOOJpWFMsaZwmpzKofqle0hoqyKGfqruamtdY8t3pM8aGQV/g9r59XcOI+l4V/EKuZwqyxLcpLj
d8Nqd2DOmb9+H4Juy+3pndmp2hsWARyQsi2TwDlvMKPQPCVpg0im7fo7OzDU6ASSQ9nqiX0HXUO+
Ed/IMDbv+PrJ5Fr5Dk5jogXkzbkflXHtdcmmNHjyD5aE5XDP2lKJUvMqRR1qo+p++ghp6UfnJuaP
KbTTq2SZ+ZFZvGHwE+1bUmHXmRI+GUXuzS1cX7Nr0d9Pg0bpP7nUC/eiPwJGrCzM6Eep6c+lM1ik
YjhovENhUU6nHaDFwZP5PfMCFYN23DYjACe5WKl4pq4ytGo2MxxppuFZUfmEm3qxChyWQOIPadXD
5+ZlVBT0NOz4lm3vHdU04sf94xuESre2AryLatCfA6maX7eOVx4u/VVql4fpGs5QZptixNSubQzt
1E+HpMwllE1DChYxHJJPfXNMZSU7b5BexYA4RGKGOEUWIl2moZWvm7J9v2CwxZwcVJCvGeOb1Rj6
zp0Ujvy2QmFy+ncMfAtzKEeGtVLZ/qPsD1vRT/qeohUeXhvRRKnrKkyj8gEPgvgkppeW9zQLCDi5
d5I71bdeB985O0CUcryXD5GbZwe26B7SRbYM0LdtgCKwUg9ArzJekz7IF+L0U3ue8GnMsWV1oWl5
tkNS076xpPpWfC8jv7FvgLzdKpgwHvuwSxDvQ8wuSfL8VPUpO6GyXNqFYTzgrFnd5daIQjgUjaHw
5CuTlNpSs+X82UUReF1j8bAVk5pfagO4YDwIDHOoOsZtEUGGdFtKvM1g3H6MeW5mzi2uwI5E8a+7
HOpoXUrRFfLpGokH5QoUuIHObe/dh0lyHQseWmGNe80Fquw0Y3VrFyg76COedi8SmqcVioLX7mj0
t6GZtDzC/VdJj4Zb0TX3R822Ykt48imozf38qOGKpz35IARATnONxu/SK6V1dxh7SS/GGMXrMA2z
o4Mg6gmF+nylU2z+ZugI5PoJUIIa3pyj8UnZjdg7XofKVjMkXCMSG2U1XQ1+2La0Y3Xl7udlUG1p
zprFnHtVp/65HlD/W6st6kuaXue7T1vVgNxsrx/Gmo3RVd6rMEGN1DhqIWLUihxei0cUNbrwKGfD
s3hEia5MViBBkWudn2SKGRanrqmOZajuSLBpr/UYNCSuKu/azpzywGwMdiA8PmF++Co2Ah+hBehZ
VNSD99DKdb1Nr0X+E1rzl1CnLazjqEU/xYoIg2pvXhZZunQNC9/aXVZKYrk0mAr0lCGCXf/BWMml
h8JzoxvBYRGsldLSyrU1OBkoXXgteapcS1Jt70pXBTJneQVSzRgyrf3KAjeXd1J7hfTRP0PHX9X3
m/Y8uGp4toEPJmYLyMBvz9O7dRmPgb0VTSeScRYcvG+iJeZUWfU0hEN4EpOcxK0Rm0vCFeVMGfuY
UV6Tl/ZO9QjHhawF7p1TyVUcxIA4I23nH80kgdE1OMPCNUL1R7v2pnWWHhaI/rWafZfrcFhtBxDV
KGNJF8csi/QujddRCUodV6EHGELe9z9OMPPwRQ87jfnEzgvr2YiTbd7gzc7TxriL7Bp4IF7r686t
/bcSHm9T46BgUPc3WFJcqQbiqo3e/xTjYqKJPtYyr9T4BqHevcXa8N7yuuasTNKp4v9/5F2YYwuz
kMwqe27GCfLVIFYgRrMYeVOzTngA9EHwmMn6uk7BI0HCg3nmb8sWj1ytq51X1Z+7ZWRYt3IUv3cT
PUouRm2u0iGD9lhNTw72Cs0DDaGAIBqBjpImLIk2VMWI4KP/bnhuiTQlXkV3M8/caDKAdCaEHGxS
/7FjBBcidjjXlsqjDAAgIF20Nh/sqv6FQPLwzVBcMjD9c4WZ0m6kenjKOtDq24G+htdRRPL8YQCb
BGPSz04CpSaa6DZnJ4FSG0vExcQoe1N104RRstIN7Js6VW4OFp6y5ySUbgvuKT0EZTM3lcjq/xFh
mfMmj2BgxhyN2Sn5yp/qlQqv8hAELVaLahPu/FJGvNGt+52pK/1dBx9I7CjEIXYiY6UWRr4pJ34t
wtEDWd73iFI32XhMEak55Cg1sg/xreIBvef0TtPRJqm0oDqx3gofTBup4UksBIcVfVM1cb2tRrAk
vmlsbFY9EFXa5hgmJfJ1rVmhNTQllDNVuQbD5p8jnT2A6yLPNRvxDpW08kpMYcRoMI16EqPCwzfW
bO88Vt56LMzodjCrdB+55LyfqNRHOz9GLEaTcSuYIakZYn/ULGhbgrYk2sin/m6Prb5qRlSa4YLb
ACDh4nq5hNZpgrKTaAoIpIHdET4DZ9GTODmCllN8OMUbCrYQl3gRYtd/jdeSNFoEPnag5WTh2lqa
upLSaiRh4QztZsZQZ1EXkBadarxKIB3HOB2OuAWK/W0qO/Eup7K1DKbtrlZbKbwM6yh2wGLPa6Uj
riRFfCviDcwCWbDo5s5E2vZAQfkVgaUJQywXD2GBl62TgaBForHCg3GIynUqK+PSrFjLzR9BTcwR
GgarFJFhRMcJxhwCADzxVh5b+DtMgco7GxGS6za2Jmgbn1tyg7kpBkWYiJASY1XClN6WWgl3f1pY
9iWGFE6ia+sgcMjNfKwvxRn/RenBdXS47Kw75yXnPG2o9mo0mlT4qgD5MX6b9eBBGx6rfqOjiE45
m75Ph6xDBSx1qjnkMjD0KFwt+P5rRz3W39yEWreoiWSGV88wiCZQEO+fBkTN30ohjMLhpNNyg26O
FtUSMexMxVMx4CiYbP3M7LjA6RjLmxsUQPRtZ0B9EH+wGnvd6zALbuG7WKhbWvkGJUFj/tNJIDuX
iT/k+y7qvdvBx0SkG4Yfviwhsz6t4QMU/bWVmiaINT8HIVipNzCJA0wLNvk+X5BVKFNE/pIHmFmk
YriipjgPX5IDIrpIRnlpIzM2bw8GXyoPLa9NcdtPOwZcWVgRBIjfiI9i6wusU0Js5REFttNC2ugm
wnLoqk5bbKv/Du6JzS7mnooBR9krzCcUZ7x1H1fhvkOEcB1OujsCkhXHtncCc7vqihwFBtGUpHIl
ImLA/radTNqxgX4tDl3R/kpJX+wuXTLYqGtv8MM91MoX0Z8mChwCs5wMfb2TXST+SZwh7jWu9QTh
qEufGNBVI1jmeT5s4tRLDmrQvly+01WCbB1CcC/B9I8QoFMOSVVwsiHM8N8rtfYBZcuIenpGEchF
e7dnN//TRFw8692fgQElT+7s6LHTUmOtZlp1lBWgopXujNisowmgaAOCFrYZzpgxB9mo0xiWTwJQ
JmBkLu5pSYqaB0TZfhE3ublJzwjg+2B9s+Ym6YI3XQ+mpbof71HKaFeiWYPUWaVebu9E03KlH5Y9
BDeilZ5Hx8CLUKRFxhZhqNpEmCfRVMzPJt2kMcs09OVuNa2LymUxaSclShtcCWUlyojpsvHVjTxB
xwRbQTAaxNl8KAxctKXgQfRfwiTVLddaWpQQvLLqGk/79VzI+NKMvXLX6U6ybJPKO/NACZeUDIZ/
kM47DZVfQXrt/IUFbOrnqPW/Yv41njFOzyC6SgEFntraIm5aX2mRo+OfhlOamkvJxuzKn3GTOvHe
TEidRkb5rVWHvvs2AoxHIQp25ISuYBn5frg0s2AgUSzaqTvgKsIO429xok9t1igoeCfxnDKnhxWU
c5UHYG4vxIPp8gATo6LpOZ66xgziPeQyUBmohyj6jVcM2dqFKrtCiTadOc/iLAxupMDKby7dPIY+
h0oj8b9DGyMuPoXWcXALBvQaU9ThLmoledPZRnqUxm648uXa5b2NJUJTZ+qKEm/72LZdsxhZkb3V
POJncpFrKAvNTHMUbvvvNv5yz2VX6MumtHELICmIp0NhLn3wBW8SwhxxRxKyBHy4cYPW3auZqt+z
KWZPPUXAZ/qOSn53jpy82TvuiAC02mgvjU5tZAoYQhineHTk1+jgqSfL5FkGnFw62jw0T9IENLoc
mvq1qYbkeOkRZ59CYXWt8B3rl5c+slQri5rgbVBW+aZxAKsYZjqeW7wdbx00OoEzj+dOtoZzXhkt
O0+lvxJNM5f8vcraBlSgXxdLrX1S1K68F4P6tBfpY7LdosmqjQfcaLzNoW6NTqcE/0gMlhZrsjrx
DgB6Ma8k4XWNhBfCzkFYow+MfzXcVJLeU2tUAg5TSDh2zW6Moh+ifz6IWRjmZMtxjHRWVXJ6lYGZ
WpgZW0BbdZqbhv/IFQyb9hkxa1BInvErjpaGJKe/UCFHPMYdnxxHV0kElfo1MD183UO5Xc/pr5F0
ZOquosnJyukKG2F20Lah4wwvFOQRjceZ8xA2wfBih+tkihosLNfnqKlbJ1PyZ5QUFNLna31EjS1S
3uJav+9YBv7KTeA5SsPKTpDOHftQv2+yMNyilwzlYGqOgIXuW5jqOMKOp6BtaVkDxmqKmS/wrIEt
LuFhjgeuqu69adj3uvZaaesrMX+ekVWY+MCx28QoWTJjWHUtHjgzj7rPQL3kLaY5Ud+Tww/J90zS
7xmW7mIJDHQffRqUuMVwPA37rv8+TMYHFuU02x4wugnV4q7FylVB6K6GVtlRkvxSCwDvezDN2th/
ebVfagHYjBzyVDX2Yr0gwopQ6q56FHX+VraIFO12bE15V+IG1i1ECLAXXBTEhv1jWAyoYZZh8zFV
RMQoQpXz5IGE8O8Z+K6ixM7OHK3a6DB66HTPp6KdT53irHnFdVK6Eue65MdzrymlxF+ixPCXGNH0
pBZyWxy9JolTzj9a16Y/tRBVcOqD7+mHv/3IU5ZCjtt0niR+kEu+QkzokhQdaGtACTL3Jncm2QaV
4GX7JlD9A4Co9wP2HIwi++D5m0tvaRcKvrVT6BwghibFmMTC8FPLjW01AaGWzZg+yXpmgtKurbsh
Cji4qI2zWJwbAd/b0Dau5nC399I9MtVo2k/x4XSQK43UVR2oKzFDDHielC6t6TZtIbU7N5cm4xxw
C5PjgVodrLTGIsZuXaShba0G4zP1Jmbk4dQiOeuvI4aIh2RBDahbuVGV39SRVoAJCZPvJaX/NMzV
fzogV+sxTGzoCJROHaDF+0xTF4XshHdYmmqAjLCX2ryv76XuG/IF0bMbtfm+nSxMhMSNjM+85fXJ
oqDMsUk7ywVTUybWTh3iqzFvqYUqtrEeggj3uR5bs7zE3i4zTb6wllj41Q3fxM5G9oEXuraYTESm
RAIL1wiTSGjZ5A5CV2V1VqxF7kCM0LiM/A77PQcOICmQKNUoX7UTN7TuFwK7K+jUxQBftAsQInf1
CZ7Rf8SIYcHENtX0X+YhQYJ1uFadXVJ6D6ZnvahDmXx3hgy996J6SFrqF2ConG1WZd7CyEDsUfcK
rsDoYQdXD/bzkBq8d8gRpOhjLGzT6O7+c0RjJI9VGdZYXDbVzazh08NfaltQIbbiA2IW0j9TH6K6
0vFLnDz1pRi1b325YnMPen+TKrl39KU+O7KottZtVEoPmgaPBPtz96eBk7ei/dR6G5VOpZAf4mnO
4I/eES2e7Oh2ugVU2nUfYEu8z2mOX+aI+zgdnpOhHTwpPOBPYFSVNfodGHxORYCmdygCoJurkeuk
PXbpT7+P2JtNLReBkWEh5rGZT49DhnnMR6zon0N0t7tGBXTv2O1OURrzR6QarxlCQGhuKv6mKuTi
0GidjzcAKA1qtfrrFFqk47hw4+QXlTmnwnnZaustyq7Dmrc1dhMKSjo8FctzWBrfUsX233Lc5Rdd
r+R3WO12Bw91xpVIxwXKLaUB45+w0l6DsNXBLSnDTnYRlgmmlyKuZzlpDJwUkGgKH1KH/KEUVntP
tnQoqZTfeGMhBV8pVrEy/YKlqDnoT3UDFhrkN8qEmYeuYjwkiCuCO4xWkUrWfAwk9H8ZqBsjOk6O
bcvRzo2Dr+jnSnOD+w663w1pfNxbUPF/7XwMewp3aPaiaeavrkqezCtSNNFjpCZ5ovivfkdS0za0
6hSEtvaAT85W9KNRx3MwcthETxebbmKDglogmm7uyqx1D+Jg2rGLKLT+3iyGEIZPo2Ku9RFSgtoI
VnbfLzo++XrI3eZc8ei4qnuc5ERTHdWWhRxeMV4kXYNZac9KlidY0GGmIwaxCyIpZ5hLMSgmRa3q
YSkmZXtXb9jB6EXPV2nEIM9qrXup6KI99Ap/6xdR9WSWbEGKtHpsbbW7qib3ukm/MJ8OtukGVzww
Yl4VtnknBlJZAiPuoGehuGoVLv1JpBDRF387txNb+RFljXXlCjnDaR7izUu9DuUbcRUUz9TrLsw2
ndRkmxaa7BVuUj/qIEq+4zjw5LtZ+qi3hbKtTZ4cYTi651LL/hZQ9EmzS1syk4oVbWIdW1hofj8D
1wU/6YCF1FsXJn+svQUd2PfGC9THrsKG1Uv4QoS8t7Z5napIf/ThEXl1uCJaV92NkM0Bq6nqMzop
PxAr6K7zqeIjnsd+26y10GlmPVFj6FBP6Jq7sH9EUz/A6kfNQFbH9nNrmnvxQ8FEYSccI4fcpjiL
sDpLj/KEQrBhJ2Wyr92KVloYzt4OTMTxp0HAHPU9Ag39ss99eXvpwyzw6yxDU6uFmCDCjN7ED4j1
y/86q00p6UAIriY4KQXky4y5Pd2jHJoDTwv3CDjSP3eZM24MB8aM3MUsGPG84p/J4qvHfgBESChv
fHIpLGAnSEjPKJk8765S1h0JyWejZd/hyx1OSY1z9G1ErdpJSWqMZYpiWhzhaMkDQiNMi/3+U5jo
F2FNguQD1dvhpQAgK8I8JXq/Wv9xNWu6mmhOYTl488UIvPjk6uzhY1GB5IXxbFIw2vQWIlrg8dgK
SP5kw2t7Nwr2BY+uGi9FvxG11WFAUGgZ+azy63pQVuqQZ3sx2vPDFKhV3ptDr9+Zbg8shoupIXVX
SF/eWjTzkXq4ZJfuQTS99heetQX4FT6Q6xkrRNDMRRmixjx6SfiCmhrSDnr5NCCsdo0od41UYBG8
lD3itWmbDVvkJIIX1Y5eFUlvb63Upl6UR3vRXSvFsE96nFzEpMLr4RLmbn8Qo39eWw4zluzTPavE
+HxtZPZfG6tub6M66/52bXX6BO048RQ/rt2kL3JHjk3TjqOl+Si0cJDl+v1My3mOWJokRMz866RP
8WwUgYhguKtYixD2m6IRWGVEzO7tuNoHTXMH8za41pW6UVZiCpyghdT5+rHTC2OHkOtTgOonMp9S
TPkQuaRWLg28heo83UlZzu7frZWViDEcwz6pxwYj9uSgKfYrnlnIPUzTxSH6ONNHM16ReUkTvd+k
k/SSb7N2aS3/ztI75U6PpTO7Z3SR/AqZhByXJAHppLb2JUpMFlEy6vbooFr6MuaZdWUX5Y+0M8Jv
00n++0QnVSB6xMnoNz/EifL7ZAr+r2L+0y3EBUGXnvidskSU0MKSunzYsQDoX7K038VpHTw0yVSB
UoJ8IfpFmKshNGCyeHrh5bLz3Th8AKf2L2HOdDURJrfNp7Cildg0+chKX672cdNhQK2+//NqtiPX
a3FTgzLXKpewL/YDjMiiAX6DKGSJpqHX0lGUuWIeL/OokFu4jAohh0Ey/1/nio8hbiSuTF1cOl7u
e/mQl/uK0e7jYwxB3W7hFVrLyLDBTDjOyQg7/UaWTP1GnIUVXihupPcYtUwDbRNYi8JR5UU61v1W
BKqisyqLVWyW1eky+f960eluXhbrN5cL12mEka2458eF577/5qJifgywbv60ny6qgCSWLf/zp/U1
FAc8TZp/BXPs1x//4/ciLmqbcr8VH/zyM/+7C3+6f+qayVprVkIAv/Wj5yYPZWwLkd+TbDx0yXb6
W9GEDAfgIylxruwmOb68du/ygPrIpMQnIjLV/zQdu89/mW4X6efplZktxcU+puNAMi7ysJJPXkMS
05xAzpH2LRmH4DtVUraxKFKjGWlDJ8TAcZu7bXT2KDv/JTQyq/fQ3oSPI0IHpfgZdd1St4L4Uct0
fR2PUD/wYrUPAP+An+JW9zBOubeyHDp2JIuah/3PDD0oepJkW7M8WihTWWOcDlreuku10zEXm+og
RtmiUYQaoI7T61mEiX7LM7DZkVRKpi12LQ2qrAdxdjloeCBQc7TfQy4DX4JF07W1fJlYYAGpAnen
yC1hPHjOGwrDFcIov5shcO4M/KqF318rjeuMigIaIjGIoSAdJjvI7orFo3F2URIDKocDtz6JuSEg
Gd+TlIeM/AuNxPABCnD9UEpPYtstGrn0JDbkGSq1f45Ew6ewr3MEGoDv37/OEQtNXdeqB7l6Fpc2
U8/eOJKF7v3w9N9M/Otnwh9MXfo9Tp6y3GRL8XbCsEBaIuuvX4l3GGKeLMjaZ2BoydGxB76dE1vB
z/XPUYpyglPbPrN9eY+Sx/ItrscUFJwcIGDZK3tHdo1z2LkvFJT8t0YGsjVqnY3SKWT2YUS8T4jf
htnPXrazf/ppInxMZV8hfnC2fftFjINk+Twx9Ar0cKYrtukvMbEDBbsJtKdqNNqrKnIxM0dbCdyM
ArHK4JXZu0/iGywFzo8696InSgTFWrW76MRuCYvOv8wp+idhTfExp53m1H4anfoiSw5WrY0bNdtV
uqRuWHQUuAnZxqFNWn2ST0DOveR/zKeq9hrLSLlAQfEWTrnI88ydvk8vOXoCL9jM68tWbpI7bQyj
7Rjhg6wlk/gqWF7/jMmnsx71yRey76ObyuoViuBd+D3X9wLJJQVxuAzCfrhl2e/sG3RlNwn2To9m
7ryICMVQbzINpGbefJPSQbuNJqbbmGPIhhUAxVtaoj/zM4wJRl6ruVyzTJfwmdzoseIuxbA4mLJG
9T6R7koREobPvYmxN6CI8KRVmbkvWk/eUeoYrg1Hj9e2FVYP1YAtjg9q7xvCQ6esnPZnEft4XZd/
5dnwZLVR+DoMSrmMQfbfexp/zTqxMStp2nIj/rfFITXzHqFZ/tWt7M0I0vqYo8C2l1lALDySEvV5
GFD9d26kllTeG/KkGSr1cDQXQtc2DJttoNjjwRJMX9Tw8o3VhBI+mKN+TVlZQak18A5hCThyaOrH
0gMiGVlqvwtRNDtrtvITgYzs1ouiYZmp7RJqK+W9P88yfUAByIsaPGOnsz9HWS7SxybyffTPuEyu
eDzZ+KVOs77G+swKxfw/r/n1jv9bnJcfE8uTizcA1jFEF12+522OyF7V9agb0zSNpLnpM3zuY+xA
l24xtuuANfW6qyLaeKVtKzaBNyK4Kzw0u2QSi2URKfcIdSVbDaHVdU6NBWHEbyT3nHUWae3eT/z8
UR2NEwyb6pthRwjMI1t1MuEj3uL31CzEQJzwsB16s7lL8UU95ibW5+JKkpXvQYFX6JHnxq4u9HZT
xZb2j66v6gIQH5oxxbY3eedA4nskA4uEQlz8EJD41FesbZYY41owRszK86f9XXwU+PlpUgViKvOp
6iEbNbIam8+8vIQfHdLXiz4PLOun0ciqqNvYCjg7tV/LpV0B+QG3jiPBfhxd82wYFLFhI6M4U7nF
GW8yjHGKn6kZmd8VTzoVRcUTvtD5F2s1UAoDENcwdlhKeDKeUuGh13JQIK7pLPGDLK+N0QOzTwJr
3Zha8Zrr/jZNQuv7qEpQJqx8vLdGVIvZRynbUCmLB7y8fxpj6N5afoLMcQirQ1WNt8oryTs7pf3g
emq87ooqv1ZlL96rtuTtO7Nv2JmawdpI1eDRyDVsZPmVfJdGF7vOjor2dKUqTsd38fcAAw5U1apo
qWqtSaKq968zf0AHU+/NbwZbX5tH5hNV8mZnjD12iF5lvfiUo/Sdk5wE9Lbrc+3BMU9CLVg0gLGJ
kRFBtWnkU1hyEgDd/n3kjzkqZEwYYjwRox5tlNxo1pRa1FfS6ivBzujKwl8WWHje/ueIMcjSA8j6
0q8RjlrgD4tZSIphtIdVZsfvBEGMjc2lXwa4EJuog9ekpHoNlDHp54i46A5y4efPBWb2G1JsDSu2
XrmXNCl+j8jMuzrN7Ufsx5ttVJM1VUrdPdte+n2+STO+1v7YPSgUc3cVIMUtwujW0pjYg4D8bhPN
8u89K67uaq17oHabv8gKUmIkJ3ibTk0Fvt6iSyPnOrF946EkwSv6M7Ww9p2k1DBIjPwF1QJKSKzR
jmLUecnQ83tpFMAghYxLvG872UtjCLm6ut+LOdDJNmonFQ9sE/MbyUZTGFvr5DFTeh3SZIZs9h1v
0XWGhyX+p5yNaseZn5qf+sKowo49RyruUqjD9zpfJdnAo+KjNCYKX6Jp9pl/bJoHBWrSsVBHknhp
8tD0OYSVqQswc03dZTq9hFya4syWcLJu4LWtvgzEctahrY7JNka38ELSIu8PiFj3hyry+oNhwzac
O4MyWRaKau/FwCVEzJjjxIglplzGL+EgR20kHbxu9ena4tSJI2eB4uKwCgrFOPBQMQ7i7HK49EV+
+EjiljqiUabl4m8hl76qcn/H1IY3zxv6/kcNf/OlxJKrwNfwnyxO5JtcvwulHnxNrun7FCnMGaY1
NgkG9FGCPxgQr0spV5yJvinCBHV1FPVc0S8O794Bv0cvA1/Lxs7tO2vTcLV4T05Im5XucbnEkqe2
5dWlr4E/BOld+qZ+COKLwUrZOL0Uzcr6oge+UMQDuar3YzsJCJO53VQ2KtbQpNp4S0mrWMztYPCz
a8Uqs+v+Y0T0wUb3FFwK1exazAl17CfnTh+W7zps0FjHXebGrRr/xba6cC3XSF30TdPhxhZBHgbD
9Gy4xq1ArcP3vUFA6T20jjqcOXwS2hYc0b+ElopkLtnrwpudDE1CtatuDN8wllaIW/xF6HnWdybl
Ra6AgUvwlwFxgTgLx2XVDhHi+6AVBc6nAxq2HDtwt3ADQSaKzgtc0VCrfml6BUDKvwAcRd/lCper
CrhQZw39gT3iSs/jZpv2AE8V20zv4fmk9xG0W/zbJJN3WZLd21Gb3pfjW2V6zq1oFJ1jXBUJlhaW
oSKvr1JcBzrv2+sub6RoSSX/bCZadxSXCwB3XkOH24iWuMDlrjFw93XRQjq/KPgLaf9L08kmjJ+j
h8uLtL8YrVChTBK3ufKd0oFtKxjrZWt8x3sj3teeZi6cNFY2Qtu3wd5l1vw1vErfIquULy6iv+Js
jmtOhtxFc+ilWwfbuqA8JV52PSDVZTQoGGlPxmai6ZR1tRcvSb0b30cvzWAKrlLZ2FvqtPRzSyxQ
/P4nuKe3WKujlyCxlOUwJvqdo9QTbpV0gFva9ZXq4gXsYzWIJpWp44vW5I+4HHaLceizt6HEYFOB
SbzIS8oGcYCfj4Cyt8ACrKp9iMe8WatNgpRI5bWA1ik+QNOnRjWNKvDgbhup5F+XwXkCSfHGrYZ5
ulJ4HQVKmJyJ7ye3qgSXpkgLlJzNHhpfhrNlmbo7cDnjUjSBxykn1VBeRavB6vtc22QyiPQiRXnI
tBY9Y1m9maMj4LOp2w5XwTSoNn6xLqteXwdUBISEgoFLwjK36vJKNLGEuNNkx7vDKCh5DK2R9xi6
C0Ubjqcmo3LSd2P2nOIovXVGv123vD+OWlf+Sn0gVOKgZXa97xO2jS0qA5f++CNC9IlRhEux1ZRd
d12OBc+ljxli4EvzMg0QHcl5GP2rL3Ei5HIjywR5s0h65dWFCrC9fJbLzS8XFZeamxXokrRCpnv6
yP/+Fsb00zYw2ZA0bfCzAw1SSaX5kAypuWy0Qdm1lWSQWJHLjYr9zVqGvfrgBZK6T3kWLEUTrr59
klTzRbRwZzTvo1ZeiJn1NF32QNF7dnEnAiTXBbGkm8MxGA30A3N+G4U0lCcg62sM+zBaHBL/tpkO
EYCr1aj7yko0xYAIUcd2o9tg9S4TfAXqNaVWyG3TReZDjwxaWac1JihhuhN94krZ7xuqlr9uZxeD
PqqPiEwFy7lc6tiYsVFV6tdzO3d4C7GudnaX+mklK0cQ4QiaTdVUMgvJHTICc3wqoTdXhOpZFGdF
gFehn0eaHplSQ5WuoRgt2RuXRwFsRTd5kvQm+3FVF/Ys3i1G1bpFO1GczjHi9CNQQGNLMXkemMC0
XoS/hjV6+qrt9TDfgDpAuaH2rjTNwzS3yr3h0OhjkG/EKdDd4eBLCiR6xMdIqCFIuoHquc1sG3rX
IPFMQHHFMLGYzxAyKcJFBq02QKgECHtbo4956esRbryMXs7+L3HtX+ZO1+s8EBjCItmLVNRW2bZ5
eaa8fjnLqkh97WU9WYyF+i+j/dQ3TqP/Pk6MkrB4j/tyj8t9v8YFaLBlCPFPuUqhA9Ib9Qpbg4A6
O/lKvNejFaxutCunZpVWsH8aC3N7v0nK5RRspap/J1RFLsHiclCU34PFqFr/w4Kruc0Vfa/i6/0U
ll1/DXPje24P1VOA991BNgc0iabBABe8vazYMWRPRmMzsijJK9ZajKaOgW1fYiIGMAU3/ThhAvz8
iiVl+ZSGEghPufd4bE+jYX2vo8l7K1pdlULxNvqz71j1I3gd0ZultXnnoprTDLYDjxYpG0krg42U
Bs2RAm1ywNgMhyQKlfdykLGn0WrtH3R2DpbW6b+0pl2naNO+QaLH2om801k3mmBdefeTWB4W5l56
TBU0SKaWKiGiAr4A/rFoh4NaU9EdwvXcnBRUxFnXS9ZVFWjbObvkSd2wqocOwbhOgbmHdjSees21
HozIdI7oOgZL29fOjhWZINSUwt+QPmAZKtZarjT+SmTFuWKtUy/YZ0YH4UBiyFm2KbuxXIumV0st
VqHdrxGnDShNxkFJ3PwsvEvG4caEoP3NdFg6BEVuPoaJ1q8qRzNu/LzW4XsqxpWUNd7R8MHq16qe
Qcsq7GWdWf1zEbs/O+Rzf1RetrSdyZpBsbqtm9fmQ9expLbtAd7NkO1FHsWJ1VsEbPs7lEvz85iq
O79BnmC07Q6aA7BZkYsRk1KciaMS2G259IsY5/a8guFdq9apGTz7dGlmdrFwI7M+joWkj+AaiStC
z1tHhtYtSz/t1lEm2wsMy8qj68k/tMDDua8fMb132Q8fTXE6mGqOcXJcrGOLz1H+D2XnsSQ3sqzp
J4IZtNimFpUlWVUkNzB2kw2tNZ7+fvDkYVbzcO7MbGCICA9kCSQQ4f6L0bkA8OHTlrOiDvp5+QPz
rvGCBjo1nbaa8sIJG2jlHjcu4gnO2nftr3Zbjaewmf2ngsrJ/dCYoK0q5Um6wt5zDjPUiZUZKP6T
DDhp5230oGG/vfTJoazsapX4wOBG6jrxYpi4yaq4fgiQ3l5nKnd5PZHIDMofDR61q87u7VctwWq7
qtrk3kAr8hg3Fhu4kPzsJnTn6rNbOq+W6+b/9DXg96MSQ9lEZXBGv0IdyaeiJVZa2OVpVhw+NX6M
JRXZBKSnABaDFruFOmmg8DWNlUOW9CFepP8J5aqG4qafInOeVknhD7uowI+pH+tMhWIXrVEiebGx
aMPARK23eqVNl5YaC1JnnbUHNGvw1k2ste+T6oX0+gSPyvxHQXjYj5T2e7pQUpK8rPZNpXUb/Mkq
9vG40jq1W0OCxfJe0jeZZj+rDr/tLSJAZuVDhGW6zy3/rNd80Fm64Quy/8AToioA34NdIrqP+DaQ
Fn7PNcdAgqhSNm2Y4gk1Ztanro/4Xi0aj8ikGhduj7ts0X+UrsZQtA0S6utQ84ItlMjx2Sjq6TlU
FNIOjnWRLtCV3dk12u/ciEWGphXqTrbrNXuJlRBU2LWW17o0gniqDoaOxr805aCAW0WhEWN5meT1
dfzgYMtwi8hrOKtmFYfXn0Pv3Pd4AUgAK+1BA9vpvaUp1X0DO3HdW1H0V+ArRxVtiDdoEPa+6C19
z6sveE9dIK1LgMwcfMDBrTquPL7x/6tqKrpF1nq2/WojcXL4IL5KWtW408u939rKDtwmzsR59MFp
tMTLBqHAojuJTHWDQNcBAqS6FkZRg5/OcwzfIgsoAPXA+FByQkYFaRcA+jiT7/WlWeJOuvV5nvBI
Q1blNiraATKKig3p2l/B0kyyptiTDMWS1y0urjrr35eTHLStnARBFrzkiU3ubRWx4bCtTdHN7pth
2tTWMXu4zG5U34HSibd91MRfGvAQgwK7foxxT3c0ap+t7ht7UCj2oazz5NnuMbuTEHaleLTPzqdc
Z21jGLq7iag9vBueY2ymwJoO0pxayDwdRMyLND2z3fLcVV8KXa9ePLPhv6QpbzPej5cY3/eVNH2z
bw5yydrgz/tTxzYy3OHOhrAAFlDtnuw0a8/Z4OLc2KEqr+hgYXXlq4XMyDYelIhMZpW/mIb3V4kg
w+cUvwa0rbvPMa72lJrU9nFYDp1VI8Holudbv5nXOWvnWIdaQawc+jFyH5Jid+uRszGNkUus4Hje
BlJKIid9Lj/nnT5t+GO3az3QnDlfpbWG/UkdAOfHox0rj9CM9gVS3sO0A5dqrUQJGKGU6Rw4xau0
Ji1unv7dVS82MsowX6Ok9e+Jekyaff1rkrI4EU7lqN5n8U9Ha2T1nvNJ948iMnvTnHW92d9UGRJB
MtAUJc5+qQ2cLnXC34PLzNbvs/lbHJJwN9TzVRBAXmYA5Opsw5I0Qapml7jDP3iq2Wfd9axzvZw1
NYjV1YdTGYqGwT77VAcPhdlcpCtQgIxaA6uZMFGx94267Ig6AMIxMc3A5lWjvpHVt1+kY267AE1K
bOmGMWPhgXfbGG7MuixWJjar54TNO6oQ/zrD2vpnHwCb/xq9zQj8FMlGdQKd+4e4oXzsazOi9EjA
/x4qH3iL++3HkQ8MDOszwgbjqfAb5SKHykO+SFPaCftVYCW3gWszHFkxJgUAy18zfovjdYrHpX65
dWM07qxrnM54QlR1rAAvKCsKtVN1lrM4mEs8D5f29fQ2jhlCuzZiy7jOkQE3JUG8klM5THrkHqJC
O7Tz7D2UvVnfw2RYhXA0s22K6+Fuiga8mRc7PAmRs3BE7BMJVuNwG2iS7jq3X65065eLlE6dr38b
yPoabNRyERmQq1d9StYCRWtnVr9UDlaJcdaUh6QOy60YKc6JUqybOFLPIkznWdkmVFL7k2HCoP/D
JInyHeAvfHv/j5MCqzafStv9QR0FmwLXQ72Eas6IBfnXGHbFxrOd6qKro3FXo2vDNy/Uvhijt1Pn
Lv4e1jw4+ggfAA1x8EOiOgiKw+d4Lo0EJKnmNOiEZPOxG7BsGZZHZN1k5kOOjvtq1OdFxqi/dIGd
vql66QMD9/S91fbTm+XZZwlogyxcp1nUPVThZN+pepGxyE6qv5ArWuV86FfK7Mp2guJy1IYxeOFx
+UNmWguV0Kpm9bntC5xbx9ZCvzrpv5rI9kgEya4arUsGYXqjE1SEn+LRujpg5Fo0HjQd65dqAdHN
Om5bugsHyx7U8FOXmAfpl7DJwMfKWqB6qquBuutwn/FtJ5Cr/RYmksbacrV/h+lp9pnFKabQ7F4e
kglhObUa+w1OYtAvJKl865SksuSibwMGgHbE/MhZ35LUXoyJdFZBhjdVVG/5qkz7wqqNfZWG9nvU
GVvS/fM3xUe9qYOwdacqSvlkhVmxCptJ/UYVCEGCAoXcTjfRMAYRt5EZU4e7O9/JzxQnK9RtTpFj
+SiY2PorpArv2hQZr1vzqgxlsOvyLM+/amGPTdyc+uGlwd1r1cVu9minU/44J+hZg+l+TdJ6Ot36
DVwSDxLLvxX9uPFfcde+Tjd+xgxZNUEhM6KtP1rg7lWoOAXvnrtbM8Z0T5pe5PCmXQ7JmDVP3Nxr
M62zB4jUzhMLdutYTlCkrLSDpZWSOd5ZXl5tgjbt4vVcABnE+aHcX9tKpX9TBvwwEY9wnlhwOU8Z
FrxjFYaPckHY5tU9skl7GdN4Em2LoPL3hdbu1aKc/1lOxtS6nvT/OfnvIelRe2M7j0P0wX09C8fi
yL7um9wQs7gh/OqTuwdDUdy7+YwPcRI8tA63kFf8P/QDTQHy4Tn1tXghtYdI95dXsfYoNYnr9ltK
GynEiqOvz492T4l7VS86DbMyDrugL7R1P2TTSnUwNEqtMH0N4xJlNmDsYohcIxdzNUS2dXU7hv7J
Psl+pcKqctPbjnrxO629YEjC1jTqwr/rI/J37erny6OAhXCIAfAUKy/KsjPQn6UyGbXokCydQdJn
Zzlg6fzzTJofhj9Mv4XbWjjvzAZIXDgpFxSqeYlhB6lcZo+0S5CXyk5GXBtLg42ziMAGGZwFibmG
y3jhG9qFyrk0rj2GuwoQRHn0UahCUse5FwJCCBD1bFvd3zdOQo1684a/VbeTiDkYy5PbZfd6iUYS
evnoVixlDFTQ/tNcyG9ZNP9sCtru1hSE3IfgX3PzxXBKzc0ctdMoJdMJdSitYDSWxTylGy3yCywC
+A7u8MLTV0lF6acFk2YfzSkv7ygEJ0Di58DbIWHx17WpLyPoO6X2Ed03NAf8fO+4lbOLgsh6dWaf
ChAYjEzvXvvadV5jL7R3oImMI9zv9Cniv7eKFzxHDr/RA0XwLWgbdHBaLbto0BdRZBrHTYCu8dd2
bNb02H+XU4trva/lT9WQ6UfXGJ3dXFrjcWihhFRd/tUmcfDdbovDYPv2l1pBnMKB7ITWqFqem45U
GMKZ3uuvUIBO19DONP8cavjl9aqh9TO0WUK7Qf151dIeP1w1JVXFHgSkQzGPdw5iPgdWAM+Iqnr5
Jlr6ZEAOo1qOd6i2jneZbWy1ZoQps3TpQQK98vfTKVlcL6Ns3MjkP13rOtFl13rADmeNuh228/1q
coN0MRo0XlP8Tdgydsldv7gW30bF4FhGy85I7thE/Awe/TLe9A5qd8sXTQH5CHAsNbOzv3wbpTM3
h3HllGwCb32JfDllWA4y8tu8DzHg5fsVfvZhd3RL3diXC2wqgUCzd7OaxWNnqs/XgwlYz27nO2nh
BaGcGyP5egVlTT0QwE7Xpr2MopxfPCMyKReTnjTPEDKtMmWNeIeagUBMX+t/X63ialdI1+1qcoGy
myCmx+tY8F8FG+td6z65yVDv66JqH9Ma7Yoocse3yYCb64WV8XdctdtWioB2aG9sqwq+az5GrHWp
W29qWKSIs6vqY5472d5K1P5cGl55pkxQ71vHhvkxFhgYstV4kEOVTg7Os32+vfUFpRM+FJ7i7u0Y
8eTfBribdJ6vbKN/XUQmSFPz0pfQtv2jtKS/ncJDAaTmlCX2UwgtpVl3VXDQI8A9Y4UYyNymJrsg
rzrARo4+eboSH2fHLtcy2vlO9aTPLRv2Ov4UKVP0yZ+Uz1lkFwBDiY8nfniMzuqdDHaWO571kp87
6cwGI7QQgGbXv1wHQS/D8fFV+KZM7Uw92Os2FWdpOj0Kwij0PUmrDqMvySLcHlGx2vlpOj9N5B02
iOOiLU7KeGUjkvCVtfInNHjmH47mrYEpwSnKwmilpYP/T9rVD2WZ6d/myqxWBYI4bzim6eDP/emZ
tee49dTauMeCw0bOHJW92p3n08A6+zB4vnMJlk+ODThOfRKyP1Qochp96dwjmW7uK8PsMLQj5Wv2
gCbN1jIvWWHGO2zf+6c+jNON23Taa5sk6O27XfXVKebXoJm7H36ZI8Mb8LO24/fEU6Jgpajm/aSV
9jf0UVnY6En4HoN7WJexpj/LJxcZiFdFy/RNR27M2JSszJHw4AWpNt25br3w0eopHitD4lMwN4Iv
ZlTYZGbgqOdl2wPfnw8WTslfMqVQ0YEp0FpZwnKkwVTVqp77Ou8eoAezyFz6wWg5m0yP1aOzzBot
7mrNfm8XUpuhheCV0s5YC29tKhC8mrRBPxehnX+2cRleaG6O1xdnrS+NtZDgJKqHiAgdKS8+Wxj4
/oqiZmashc12i5JrudmVQQe2sAA/TxR6lOo+7MaUexI4SF6p1rqILf43y3JbDv2yarInsnW3AQkO
lhm3gUmWYtJZ/uEyMezgM3z+R9lN2FbirAYHbwyghMlbgZyI9Pud7Rwb2x9QDccyBFHHFsPeoP9k
euxXPSN7hlHcfxqyELKrqmpnGXR0wKOBa2k7gQKg1NYf0bpEomKZWptZ+2Da+UUGg0JRDijkaGuW
d84175Wbfrf3a2feShpsTHmop742HaVZK/qPqk+se2kZabFSmjBjIac6TzOEXUmwDVUX3pWhieRa
YVPdrxyL5VfehtWrFr/6VN+C1RBODy2KdV81vKPXbVNrzxrEgV1jlsOdhhTgCWVedc8v2D4a7Rxv
apYH70YffHeyLP/skN7CIYdMEhrua5I5c9OvXF1tN30MI8oOpmilFF6HCl6U7SgvFXcOAkBnErbO
rsaL4nnGfYcKWqkgyluePN00/3H0GElDt/2Li1orryuVrTPbKtzo0t1lJWlt2bFQlMBmYiyyQ9XE
5p3sTmRA4hwUd65xhWxepjk/hLoFp2/Zxci+px4x/s5D99j2GJKIypgjImQ1L4XdHzu7OnZX1yCJ
v0UONTeIp+TtKYcQ+NChWfhv2wu9QLwB8VSyu4sVhoGk3CmOhy8R9qkHt2dr11UGcoF1HL3M83TX
R155L121ZvyMCM1FGCOq1LvGnH6OGqEXHHrdNs9OGFm4NyXaW9YV/aG2DFL7paG+5VOlbiPcavYy
2oXk0x3D7E8ymkXlP6hDtPcyWOJ5E8RG8GIkyOpGyo/rFYomY49RvFxbGi9xtCT4NJV6nFNj0Y4c
SH9SvCxdSxr71pQ0tqPxaTIqaewPTUly/2FuFvP9kyT3h+BQZWm9XCpZRuWDcmy89yE/ipOF9jlX
KE9IdS7DRWALfjc5SElPi7NvSeN4D6paRa9Ozapj0dh3vZKtXxgHO0BF5nsfO2cAsQNFl7F8VsfF
u2k03v2oxGUrcPONRe3n3XGdBGF+0z+2dXTC1hSqoWocHdtqnmGFt89pHsY7f040uKv0ycE2gy9q
pHpnaamWjcAyk9KcL2FedI+K609fP7V6On4NlQGhQ8Oo91OWnme7wD8dxxDUrVrrk40X0KqyRu8H
byPUzqZ0yFdWGTifIjh22ySf0zvUrZO7Rc3QneaHKXW6bVYCURnEEk/aZYhE0HVTWsZ+uk/SsFzb
dv6EE3l3LyKHQ4ER8tTyLJamFXvtMfeUdC0iezm2nk++rW/LmDc8SovlU+It1GMT0033l8Plzety
XoAWmoAzgtnQtq7loGh165RT8likiuU0Z2V4Dbpdw1HxETAx0Ea8s9iOcWm86zwY136hzmdpRmmx
QVLI+jSUKJCrffnFihLz3VWN8uAF3mGa3Beqkqd44YmItZGcRfO0D+Ouvtz6MxXgiWfU9QdXpNJU
/Z1fK3DWlvlygFFh3vVxcXIzrNjCeEnhLPqVVHTMjRPaxk5E5cwOqc5m8v7OXBeuFtpzWIFAS5TS
0C1WpqozBbslVgalK0RRLnBt48Ezqunxiu1Ipta7kySCmXn2fp6bZnX9F4e29rMtw50BhA9Vpu+i
Gg/NLN1Snamumt+pA4F3VdvxS83r/9ToDs0wS6M7DVs1mVFFlvdQFzWEu8asD/3n2ssVGD6D/0SB
RTvz5vk8FK7/BGrMf+qR19zBfbXW0iexgINQ4yzsfC99ckBv7zXw2hDBAi40harx5H8NA8R3r5Lr
aMok67Cr+KfU2sCCgLNicod9vJyhTvPzTPpuo2B5YsQoE+fst2y8mrlut2T8nccaG4NHB5cI6tq9
zoKePmrqDFRqdAmq4ihdiIC0Ci8uPLo7Xb2/RiyxRgnTzrXm5njrK816xCycpzHGfjirQoaO60tm
WBUmD2qNXMLSpnimn3o2sh/6JKaSmCqIP7k6ipfSV1dFM66ukUHhmpvbdS0D1+0KKSS1Y2tsKqny
4I3sGNuhyv72MeRLOtX6UuYZzlN/iFAG7ESGyL5GNCp3QMii86nr4i9epCtvlY1nmxfnyHDDajpN
egAcXu+Kl8qA5uoVGEZ4yItkk/OjqnT2acNxpZWme7UkEKV4o2bpqdQuPBy5r6TTU2NtZVnWDCEM
+Xm5p2TgOvt6y91myrhE3mY3utsjPOTXb3qQbSpkld5TzY2OjY/hcOfFizyUyJayjSmh64WI2rQA
VjdTbOZ34KvJGKMRuWryCjlT6fwwLvHYTZFSqYK9aevDUUKu0Y0FJD6xQtCUTnuWgznCZ1nNdmyW
K+nIVESVbWMxsZZOWwKuYdfzoJjaszkk3fnjmEyO2IaUhR4cP8ZHRYfKGSiR9jzUbHwXlaONQLYT
YDkopCPt5YDnFlC39AuIu+nVfQak5fxbv0RoJppBy0wZvE1vR6wxFMv7HniddjYSTKTk7E9N6VNK
h1KunJaJ523ikBtE5inpgMPQ5D/y5u3PI2+Tcwsk73omfc0ycBv9U5+mO1htFOPut1gVnROdHNZY
2WSI1faQzKCqWVvmD505GAedVeOd5fbuHeqEhb8rWxBLGS5fa6u1QpQv7WE64rhpkQnIp+hH5qox
4nv6Z6FT8q5bY2WX/W3NCxaML9MzgG5YjOY8nOp6di9w0dwNthY53yMz35SeFT/PLfZD/lypu7lh
Rb4ui+BZaYyZHyHF/BCDk4eqhGu6xMpBCwb7AF7ZWkkTB2Z3E/aA+1G45Bk81g8gMYzXyhpe2JzX
D/qy6FnGpCVjMCw/tH6NSeQyz6ycS9+PKQBMY7jcOAs3fgOiMD+CWR3h1RAhh5tenTSXiLaGh09S
0d8luhscU6e55/Gjv9aqinFOUN/XS9Ipmsv88ddYmTjxHfYA0C5I0lo6jsSd6hRU91rUV6Uzd3Ll
otdJuR/JW8KSoXkbsCSvq+LCZjU5GvYMXrvktIkCdtRH0W8a9E0ZWe23bh6nbWg79cnDuuNZGdQf
Mu5li8BzkNtPAczNM56E0bYcIPvgYmGuHVQIz6ProikeNw9ywDqyeZB+tifnqzKXDPzqk4jbhEqB
k4XECQYpCLbmGJ9+rjR0ebzKbrlBaTqOfUwiFRhbkGmPJbobQ4ixYasG+t6JRw9laKJQ+162TR23
mB5DjFa/kklDmCRv9bNc2kae+9CN3byxlgJp0RtnQCDmuTI9nCWWLg/9rpOr+wjZ0CWHbqmP1oHa
43mkUMr/FUsGWV2bbLNXoFiLbRwoQDCjaLEka60vc2Z8ylJr+qeu3tjQUb6rZuvAOtX6awgzarrt
1L6NQ7Ckwlz30TB5TQxFn90VTVifSgfoD0VY7V6uXfZRtJ7sMB+fRidsH5DZ9A8BBjPbgSfiVzLm
a6qq2jv3iH8oFYetnm6NXxX646JOLkizfe5ajK6a5SBncnB6ZdWlrnISAyzpGs1ORXGUythUq+lO
fvsQIXKPVdxFfnn525V+NRyjaPhbuvATUlGdsFJtXSaRspVOOZjWNK7sKHs1gAI+1E2wcZ00vUSL
lrJ0YZUAEG3yDyhUms6mt4ZHiJ9sCNh6OkCDo2GvaKD+SNnWuCvuonGwMClWydJk7fDFo1aFv+Rn
dEGiU2P6aE5nSv+lMcLv2jgoj6pao1pRd6zul3CUMtONMwXRGUV28822pzXa2cMX8jfmfka/aSfT
i7A56bXafTIrxbiDRFWtZToytjzTsP+6FJ0Sveg+xrPLZeWHUnJ3Rjvd1rnFsAZbtJbXuKLhzbUo
OMkBZumMfeSzmCqNca4ckijBReFXwJ8mzc51kkT5sYKjh5v/nCQXcpyZcnPPil734ncFR8dzE/fV
M4u4H2mRNd+6zsHRvNPUBxw73IvHTb9u2Bl9i5P+OVWb6hMc8eRUVlG/lQnW/LfiA1wGAhbso17L
DoDnm/e8S3cyzwqjcaOiM3EOW7jmMxqOB3GlRMPapkQQW5S+/mVXWa0cdFkep7ip7q4lY/w48XVc
Xr7qcogd/+wBhD1JK1Bd565BESvMY9Y6Xu5spyHAB2pp1rK6zlL7W+ep2lH6eIR5D66upxczbbfS
NS3LJLazbLJnA0cvBQEo+SHlIOkDu5uenURRTvLTXn+DICgOCaKBBkIBaWi+CmWmCPzg4Vernovw
IarsVyHbSAtvgWtryOZQImfQH/jFVTkar3qjUPkt9Ak9kcL8LOmqrq5AsFNgupNclh972sYzkf2U
UYsa7qHFwvya6Sqxdbi3S+DIC0lGDuQe28xJXrJuDs52EfarFlQQqTeFXVRfoNBXklaSAWkChKhe
Eqe7mMbES3xW6xd7rENqobBCZFDCkn2JUDYidlzBDop2M3v4Y0m4U8TTvdeMd7fryUcWMeU7Bb3Z
IQqzRyMhyz3k5oxYduJ90hIrP8Yx7nTSXOS479CxJjO/jJpj5T42enmQlhw8c+9YeOZJg1rpPbLU
84O0LNtpMcyqWV0tky19ijZ+2wGSXJrywdO4t8zPvZsj0z2ribrvC3wzFtw7IMo6VvcO1PKtOcb1
Gutfk+VWYSOI0ygnvtpULyAmFQigZTjedA3yDS0sMaVqYKb2VYYxiFechwVfxwv80Vcd99HR2vyt
hvOdFspbMVnwI0frs7T6bC5OhtXra2l2Xbg4ppJ9u8YuF4zG+g5Zvf6+D+fyPlewxUTcq9m2dgzE
Mc6xFAyNEYF9Dl4ZdjsLKyvk1qLp0Wqj6aJT5KN+xEoHAgC5DcArPARoQv/72ZRUUVcr/9U0I+1n
8G9zJVhG+zy2MHQz6y1b2+yCnm56aXwrvbh1bd5N6ka6pec21i0B0sd9n+w0TNtXMvrbNW5xANwy
9IZ7ffdb3KA2oPGVYZ+FitOzVrbjGQrf1OxbjSKJlP2v+Zdb5wfwiR7azZ4K/7w8QLuQLTGyBcLo
KDvHxztkO1h+eBnmrMWo7mcrH9VaWpXqJQhrjNsS6dYLhC534zjW/HnI5ztrKbemufbSVU30nrve
sHVrLb4rlGzaNK75o1+s11zdHLbYm8MxWppibBTH9XOTO9addBlQ3S5BaNzLmOeG2AGJ205TdO+N
Ata1wwdtdjz1rYDKf6HgnK46fVDfyiojc6Zo5lpGu8awlvsq3NlBrb1VqoGhaeMoBxktw5m38OzO
d+NyqVlLHgIv8x5lMEsOXtq7r78+rodVyCP9lLlegC7iUL53Pzx9UN7Sye8fyCh9MxfR/tnClDFW
224jTWUyNVjTJYj3VivenW744ViKc6ScrWzLMbU3TjFQepzNHEHoTrNZ7k1lvwqRt2XTiR8hzopk
Y4PA3ujd0SCvB9Q/g0g0YIJxtqIOulAQj+xNllPHazFdacmkeZ5GgazU38Wc9WreCqa13sJ2t0li
LJ8nQyNS7iwQlRL/VXtRx+6su73kFtwJt0e7SIP1h+yBnMphIntwZuW9kpahonexl9NEqf6aQBde
ryJdH7ITFLeA8Vx1i20ePpsWD90ndXTNpy7DDDnTVX1Xpg24cbvJyfN7iXO8tjMnPXXtrF0kuu/K
BkbBOqhBOa+dckLMrHAu19C8BQ5TttSRJVYOSF4VO8/KC0w5+TQ7c/9CveTb6LUkakJ80VHuucRe
2rH8C3ktqkGmH7QucR8lJHCNYBvxI+LlazmPwXJYCC2HoTbxRV2uIgOdO/uLBeX21iX9WsjCdOtT
mXpvp7jawRkI+XWq+QmHzmGlBWj9hnl6kogsrqod38fgBMBhfkpUDFzIref/PxFhBjshythwW67G
vas6m9TRALZcj5MZRUdL0V4+oF2up3wT9kVuBOcr2kVgLKndIyFlwidTih2P/fSTbYBGs5B++tFG
pLgL/0dbWCikN3n3ytoUeI9P7h6xMu1c11axC4o4+8Qz++ckG3HY1vR/eDXstTJTMR1nd7UNKnO+
G0rt5yRdsbKzBZPkytRHTqvcZSSobxz933n82kL/F74//ppZvUqQ5+cbqNzxVKs3flhab10PJdo0
lOCHjlQyf2Ty5AAo7qqydr+6nqKsJi8oX/KetwUgHNTpUh+JfXcIDtigOg9yJfhAeI8ErXqKASif
ylD7Vg5T/STs5nTpQlDl2iVW3hK1dElLQqVL77CmariVpWvK8r/yEfdJGCI7SVTlkuzqLUXf5tzf
1J1YwF075yT6Gqetc7zlvoaS37TN013g1afC9vUBAKAdAfm8anPgrZYcMDPea2k/f+O9G+G83s93
UWbqj84AzVUGoiQKIfr7ybPbROSWatVA+oIZqY/TOcTSz9mAulkOkflQT3b03rJT0NCgWrVNEWN+
bvSP9dwfhXXaL9TTAmce0tgv0mNX1UtKKe9eeKhTgk4IdOr6JIPVgBBAlZnOTiZGnRMd8FsHLLoQ
Ynn6umczQ3FN5iLHkW8dL8ZWLXb/biIlOl7T1r8o/2lrfei/vgcbQ7/2XfF0ArPkifF3O82fcgUi
k9OG4UUOUaR8rqrC2t+6WEaFlynREDzJC5Az6AGAqVALD53ym11cYSg7q2uzU7IYykl/7xQ/bJ/H
2TC76nYuNG+Dwkr8LIes5WGXJHF8cpbsjvSlxsFqgvZJGlOgpedwsP6+zZnM4dWB3hH+k6CSsBrE
pEsptXcNouFLpKdUCKDXIIhWsoAzrRLAY8djylTDF3ioBma2SUfmbxlNpwoyiWGjJkHZsxW7W9Zy
GZDLwkVlZUSd1umt76lxVy2GQGPVB6vW6sxX1YmGLSgB50514fLoRdDtsrAFbBn592jG6Zs0rqed
Pnbwj7o6ebBnoGRLSw5FmhirrqPCIU3HiL0TDMdyJU2Zpdn6o9IkzkW6eivs9m7lgrdfLqK0UY3t
2nHyu/l51uz6xVUr0jelvu0CfdqL62TuWo9+pgxP6ZxUVBrng7hO+m0ynrSWgpU0qxSuXr1I1/5f
J7kpXL1pKRPdJuVUnXlV6dq6Qmcfl1zwD+I+jQJadBz0NAcEX+NN7TXNC6Rte0YJ5/fYoemj44xK
4jrAKeGlCy2JjWOTNJBn8yREvFXZqKD2qvwRiKK7jdFf3MGm6Hn44pWSuBiG7J3FOyU18BJPa/v4
O99I2tQfs50CzXNlhy2Vxt+D+KlPRUM+1M+s/1z29llqjVmn4Y6qkm1rBZiAwz79cMW7G9lrP4f2
YzkgT+obyU66LbeIz5kfjmuBwadT7G/sBrLDr0lqrWMmmmNQp83x75Mkyk1RzZJJkVlp61Ttx3Po
AKDXRgRfsT0hlV8mL/XCz8vyzDgYlFqfehjHrKkIQXZhpVHY/MtTB2PdYCb8UOgRz2+9yHcGDKu3
vvdeByVovvNuJnfXTe/eiMFvUjf6uYwMTGrBP21i/Iq+LR9MVa47OCUvdCdL4DB5Zba1NHV8m/oE
44EKoLY+5kjk2Vi8ZI3an2R07lEAMqPAv8hopQanxtPdJxm09+U0tsh818kza/GjhJhVk9yHMVpb
znL5OWu0U+6zZZMp8uFhp+rryswPppsaX0sfOfXFlNK1uh8JheXXws1RcfEd49Qp+E/FEG43v0KH
qXW++4Q6ZE3+GOrk6oer/gqNh+7nVZV+WHTy7A9XzdH+1fWkfMbIotjpba7syUriYQ1qVQ+j8g0s
lXHGVt3AaHCovmRJR1Y3DNN7NHGyF27iB4m/TQ8HwlCj/+P02h5/TjdMK5Xpclnfc+BaJVDCm2KT
t+NPjRERDvGMzsXIM32RVqP7pgGShZCoMmBtdMNZBlp7hqQ0Fi0e1BPfwF7aPwNx5EM14eXDZJnz
6wq/faSOK+kmAA13/VnMDOrfTMV/FY8z1fTIbFHX+/00GYthhRWtuZHxTFOCs5zNuv7z7Nb3YbYM
ey6aAj/fV+BmN5WbT/eJH3jYMGtbad0OFhD5e9i45Ta1jYknFLFghfkOyalTwZ60pvDI/TTdf5gW
+wh7uAOZZqBS8h72RzRqPJQmdtKUAUGtY0j/ceD6Xs4b9iZeCsPofxg7r+W4dW1dPxGrmMNt51Z3
K1sONyxPe5k5Zz79/gDKpqbP2qd2uYpFAANsyWKTwBh/+LBflZ1uZPqH9bLyEq649v9hQAZHPOVG
L1Mume5XNyVlhVSG+p1syUOuFpRXxaA8NFPQY5Ommru/BnJTrW6yL+HCJySVX5CJoh7bFjBtNnJy
X2C1Mrkxaoui6rUe1vrXYBeUudb2GgPzFGnpMK6XyUpdNQeY2kjHCCtauZpAPkmY+IiFRZbzV6qN
kISHXIDIzlxxMvg6dYPttZb6y8zeL5I7c+gPkG0bynT4wkhzmMUCxoeaFapZeOdUfaZf5fBiJrOM
12V030Gxxj0s1UOg/nnMxjPCNMMgs3kBqOXZW7+jVw5VSJSUMW4PXVf5wEFEuAzUyVWei7HeWOPQ
2geZXTeVBrVPpA4OMuMOOnrqNk4TqcCeReJ9DUp7m6Awdwoce+vvaaUkyNQYmJXFHrvhudU/rU0p
bS2bmQeJUReclnVUSluvzcXfNQpBrefkUZDULHL3GWpr+uY+2/bQvGmZ0z3HbXUszbh5Iw8fY53t
fVnGVFv8IKbKr8HgjH7COaUmQuKKmU1ggE4YR1ZJYrQcybgo+tAf5WiZuDz7nImlgxjNDUyAwtDv
rnIUNskb8ok9AmMMCgl6+YPFRuGd51oZ3kW5ZA026hrkNiM/2S9NIcz1rtElRpzSfB8pIw0UKL/p
e+ffQl7riCz8yqv91wvJkZks53bxzFJimPe4Wpv6d091nybbBgpTu+XOmNCVlE04SeZj1ljuKUaJ
ZmOIphxQU7WD2/9DNtZQrFDfgK86d7JrnC3ME208ZiwyfCegvf7FHlz/olslAopGPACPIAkGMX3E
CFn0ofp5Vq3yJ+ovWwnkUZVcubC5Q/xFAHjSGfFOp2dzh0SP8Tm3x39KSzMeWrUtP4lJQ9U2W3ts
yxerVHe+OxbfK7DKWw1hN7F4AJZHhfigsyd9VWM33GDb4woFDkImuyNnipsL/r/NM0wddpWIUkYw
y/dFNfSnfsJwvkEgqQvL9HPdK/Elju1wJ/vl9AQGTe7EOuLNjVBcDscAGWoLuTVsbxEzc9L5zfds
+76v9LtYLTROAPv5g5actCiB3i7Tt39GfVBlL2j1JqdZjMrgwBoblh4jLV7IYRxDcXpT6gH+PydL
D0NhI3o+xgwApfd9quBEkinjI8malBKIrwGPhjzCvh7WVzLHX7pQHR/dys/8TQ06PTb0+Cb7rIrS
BfCXS09ebu/4hsoC5neVcSmWmah8srg9r/0xT4wbREmMgClDrv2O3+0msEQzluxBh1xXlpjJoQ3Y
vaf5WKH+os6bRkBa/kuEsFF88vGxWCM0EyVwPQ01hH2z6tbXaB/8IYZKwmfiF/4ebSN9YZeu7FAr
Dn6oUTudJYlU9lO5n4DF5OF9bBY/o16fv7NxhUBVVsWjEfTKNYgVZ0sda/7uD8N5TMoR/WUMXgwj
9Q615dRfXX3cyAAlxM66jOrwQqpFfdaC+KGTezaQNiC0q6p70fzqu5QqgMzesMRXsqcypgzmm2jR
tULDYFCeEyfUv+lm4O3LfvTOSJkfFx/71KB+Ttlp2CI5kX7NOiD8UpmZbKFZmt4vq86+9JnZfGla
BCQysjtPSGwkYNosWO56Z19iFbuYzvPsReG5HBM0XosZ7UVKzi/5qNc7xUrsQyj2oybSYo+VKlWb
q1saD+2+s6wTHOYu3HqjP98cZESgKML9g27zX5tuqx8GXjOfEsCiCBL78xEATPItR0oqwYSb9GjK
0hrNT9nNzRhS9/n2V7S4R6mwvigQULdDVj+oVoj/+eh3HtAOHupL2zTZi2GG1Z9WAEYcFHsdJ7gH
2dWMVnATF8jUWNkkiq4evUnPHgPh9glk7dXt+MqmWpMvXYne9yd3QCHOH3Mqknw7E6ATqOqIF31M
ChAnGmUvm+uAbEYowKGR5WmHoWzCh5jFzQbbIqjHOoUCIwPKJJtuhUu2kujTFS8K43Nm/pzJNrx5
uba37cBqEAOKNOTeoU+OUwLkBHudo2xaav/el4s+X4REjbrXyfXtBuF82w6KD/cKfQE3scwX2Yes
aK007rPsqQeXB2nBLtEqwket78MrXLD6zgZuhmREOX2z7PiujYfw2JhU+d6aAQUJXcX3FRDDdETI
NkIDVle3sxH3X8M6eUyzwPw1xtFWDz3/hz926HM1oflaKeW4922YJoZjRtu8afHoNMv7WLVxGaM0
kWwC32gunhP2L0FrWqehUoutX4KM3g7ARwfQ9k9pZvcvUD+NnWc5MP5C2ChDiE6IuJSPl/hm8OFC
ruSByA7cPW40w1YSA+TAwjSYbGcfOCPfJt7ht8wbtyip89pqMkiXEN/9y4d2rfqUFezkKPvkwSo9
vLISbhC99B+82eJx2lnlXWjN3wIrmR6dvuSB6w7aISTtdJMRS1jNjiVOcxerWeIGO9KPsaniWawH
/cXpUakW96O8DeXtGZusYxI9cUjg/741wZx1l6zJH2TE2u/GmrqJQfYud7YcGEwruUz6yYu0O/Lq
wa3Shf1kJtRpRxB4lGP1bjiT57+TffKQiNH/FjJQK7yCSGepGFOuV4v7hcOiIR91Bae36bvwHwg6
2qGM9FIo4gSfkJ338DciQRsj1vzaT4IdlNtvoWhRjUyfXWhJckzG6+MPEy3slyYclFdnSh9ydP0f
5JDTIHWQ66gzy3DVpN5uD7kH4J9rqRo0VluI8snRyc7Ck5s55U4ZyUS+C4rMUx2inJRj2KDgxbKL
1T7YVVCNbyj+G8sBwRT87RQ3u8eHYjrLAb9Rjdsa54aAZo1KvVti17lBWxzb3LrIAqpaqqSBHJ8H
j6jIOmN8rLMWVIbqODxyTWDXdI9Rq9/mvi82sjmjzXyKOmwGZDMdAWsqY54D0si0e8sGW+NXbbGR
63uWucjTpOQBJxvi89JcF/gf2h/2B8sp3CBcg3XrgmVUcpUHM42mZuOOFYWgtkXwTLbl0MwbiUpn
75r7KnbMo6elkOVw/btIu60wgrEE2ifeyObgwANEtNw593fuPM4YeyfmfZyXgbEpcFQBqMT7RnYG
MSM1u/l7oBXFbTHNHkntsAcqfQcTN+cpFFLCk6glyLNY1hJkezmVvbXUBwa3Px7FHJ1S3e6dqRyH
IQgLnnc5Jp9vNcohR8cvvX0qmrgwpzt/yqrzxJf4DYP4XNSp5pts9g1edKClnksXUQivwRNUTJrs
unoIovCbDIJmjxa6+IAQUbhzAdL54AEHwnakym96g3LsNmpqCyZA91ki65TBKnd95HenHtYZqi/+
e3MdLWq9OwEODbZ5UvEymLzaPsmFXaRf0VTRH5Zl3TBowZYvYH2Ua7j3hZzTn6y66zZyQi+Wg3KA
qbGVGHydxOoPHECwLeekhkVWFcjUsPo++SRyN45cMbo8lR6m6ZLbNQ+yvqEai3s5ToHdzsqm5CjN
zE19cMmPgEcwpJ059Q/8F4pg76hpwNQ+Ogn+Mgah4iPkT5H/qqHQPi4fYhRkyx0LS3P5Y8ofeJ21
/KAYg/Kw/MH3slx+DxkV9LZFATY0l99cTqc0Fp08q3lKze4cQ0TihS1k8KQinpS8w49hk0B5uxbw
7H/r44lANvfKLlLcYWuAZTlFTmeQTS0VRMGiNICCZijluRG4yLUp/1x555jLqMRJrk05ugbbvEI/
u777rfMqB42O5uBbJvYahpUcymH2/wHHyHoOGBFEcvhDtW029yjTRme9cuNz0Q3VvR66eBXEpvca
tA5QadzrzrqfgoW2YY6biRvfJHTUt9WEJ1ya3CRaVI7K5iywF4HD6BpsBeoTxElsvxvrAcH2+olt
4je562nJVADaCLKzPZTV18G+o47Huw0F0GEnu0q8NzeGHdtnXUndvdY5fXGE34UJbkbZm037xBwf
7uBU41sjbyx5F6TDDsna+P02wNnGpfCUzx9uYwUUMJsypml1sA/VAu456Pss3FmVk5ySCSw8r3Ed
WS3WL0iHzQMPzUoHTYNaEoJ43bU29Rtoh/YQgdBfdjNqlAIFJJcOxdSv/NPSjvMuugcrTkIXlOXS
JyfCTbpE0/dMCFhIKYvJ6D5PHaBS2QJS3TxlQfU5H+PqsshhODVINNH0FS09Iw6nAthBaAZwd+vu
MqVUNxIx8Dd4AOQRejxuZ8x7d0CFNKqrUxsWoML9GluSTFfUfY+C3XPS+OqzA2FXc3u8Q0RrKHmC
KYaOkl8BXGTbhnW34UmtnAOKIM9Rbjr34no5VvQ7Zxhw9NjhnQDALXHURzYHcMa0/lUeoMAe+lj1
HmXLMS19o8SueiebwaRae7Ot/L1s5nXV3c3GzHfYC4dXvWmaQzw05p2OKdwD699gO4ZkuoGGJWCc
6ZMHAIv6vojUYatpWvzQxDZuKywzh3MfdZ9l3xocKEp3n9W8zS2bd/qQPACrHu+WSeQHtGuC7Z1E
FfXjaN4VlhIsrDEJD5LNBWTU2B9Hm383O9Es0Uze5oZTXhNfS+Y36pnaHoU73vWKT24F3R2hZuQ7
h1JoLq2HTgg0JWBsDgDKet5djCpqTYlfnpqDat+s+w89slvOktdUJ/g62kBxAzIzeKAs8W9RaHs3
LKp0HEwq6uJyRHamikJQnSCFASnsYpRzq/J1IryNwmEHhEgBdtN7t/U6ctRUWbryRkaHjNgPl5Kn
ld9Wm9AhQyybcu5UNidbMZqjOXkw6pwGWUjqCLbZZufGsv1dLYyW/AH8zoDCwp1utuzZpjFanvXL
Azxtuy1/qO5efvPlQU28ga9FOR6W91jkBR2PV6q3UZh/fpfRZxtk3UpTy7ZgcvNTJ0BK8gCpkuTP
/JTmXfucVE6B2L4OP1sEJFTsrlXXu5RE5/BcTZbybLVtInJB2Y9A0R9n8H1vVpHHxwLh7DT33KMS
tc0tZh+8n1LbBIdh2UI5pf9uN93d8pzWYzyRs7D52eDEAnuXa4StKnzqjeahS/lyDYlK7cFWsL13
UMWqkhirYhXr4NTrwIdaLhSyOnXvMgoSx27w1Se4eC3erV72bTCim9xBtWhYFCZ5EUsHFwZm8Ks6
tM1eSQJ+Nyebbq7uDafAnOvrDDxn7urD1GYGa2LQ4qJgspzJphz4q6/0bQXtK/5A60Cl1D5/eXEF
OY+iMu31suu1h5KP9c30tA7Ky2jqoN45za8ywNg4E47HnXA3nnuvPWbTgA7uv/r7YGQ9KUMKPxNy
g9mrEwfRzezT/jyToWZJSIlF9slDwX7wJs/S2DOwHBy+ytaHuDVEGaimJmqFNspfl1mvZQWes7P1
viBvxwevA381tak1tp2jlLt1QA2GaGsmmbmjKuGDBIjQUcdHCM0LHdUC3TPv5IA8qLAUEMKXR9lh
iUB5xhOmuFTIZbuTvYWn3W8tlQ10gf04QAGhorNqdMiz/12oQw4j+/cu/bHOW6eQ+o62ZQgm1a7K
rVlwrwcNmqGCzheQ/H0ynXOsJGi+zlD1IsvML1rsf5ct2R/qqnrQkffbyT55mLO03QITmQCych3Z
l8EblJfGki/YOC4ghelgWb57B4ugvvglpWB9ZjPAts68lz5XHmAeLEWS4WDJEdL20XXWVQCrl87C
7qSK782SFMCCL87VX+PYsZoVLPtU1wcY0H67IJM135lPmY4JixyllFvc656yzIwFhz/qb1pkGbu+
LNwdfl39vW1b/T1ql8O9GZv/cVwrP8kuU/QvgyIsLfelrQVL5DqxZ4FzUsfyi7yC5vNvIyf5lP52
djYnu/UaSveGdQorerGH2k5KiUCIgWVxbqEXkjf+SZs0MCCF2pB+NdytYTzJhWRfmFs2wMmL3DL4
3JSy5feKuzG1wOS/eNTbahugOQzZZRi95ZQ6Phpbsnc5bWJd36tejaLxGkWZsbmw9JxORm8U2xWG
3uV6f8ixVdgaGSCHdUDPMVcKy+rWht1Lr8G3k2XFoXWg2UxwVtVQX6TT1n6tMryrEmlLvywGykLi
n37Z1dYjCq8lkLa1VNuz7nWg6uAGlvn3a//UU00BqjPu1z4ZoqNRA7hH+br2ey4JIpxLNL5XAh+L
zryObFqefLU9fJKz2h1vpeaYF3NWjL2fjjMqpembSRbxpwgVYJ8PoYOfWBcgmu+haJC9lYVhy9AA
ZPWBb0bZv2G4F1dacZVYM4lIg09zHJ3Kvv27y1RYIkjkmey3VG+JWrv+TFxBaqJLTpxT7FTCui/3
0wgcdTMpY3UeVfV+tUABaDzepIKY7PMSuzp31sTdTJ14mSVP5aGqovo8+sN9LTTF1v4Ee4wLPMCd
UuupuvGLPryf2XXtWqPsPna6YsRVzPAU9enPJRqhHeGiLIS5/BY+NxEeEKL7MEoRFJUTxKH10i8a
y+DT2h/7WX8oRVZg7ILiNrcl6Cal2E4N6fWd7POSWJh+AlXYNlYVoQpA4NKZ1bxwNsWEqKnKpEDP
0+Qox+VhCEC6Q7xBTx1e7m0deJ9tVt4pH3yoN8E2iYLkRr45uZV9OFL5/dOOXUzGIEgUm9Yrk5sc
GK0QhoI87btcyGnB0Fom1iJoypO83eniW4R0wdlP4QQtl3TlqdKI3/NfH4vuQ50V9V1PIfoyqXN2
6aYwu8imPJN9LFHQg/pvMXhnkD83WnDPXCAaDeLk6XoF3dVc5N3NnGKXjWD5PGgXtW+6+yKF4zhk
afJPA7zUbfzop5V7Nho+avlEnaQ5k8jNj7Ze6K+Rk/6UEXbuX0o9S74gRY4SDWsgmfMYhV4Vsjj4
dLGn1v/dVEUTFMb7qGe478GGXfdnlEJ1vsORq8d7DdT5nYsY1rHMywF4XkqVLTKCb+rg3CyLlHTU
KlsbvbEfbaKN+Ifn5WuFYfl+6lLvqk8VQIHleo1Rl9teBajqpmI3FaOhK6V2ZR8bqgodB7HTHEWM
UtFedHlFYFODEpB9uYyRc0gfYZW+iK1alCe3qdeEyo6apL4BEagcdLH7ifyKvZE4m9A/3Cd+5L4H
GsiNnlR9+sEi/z1ExqlFo9+iPgMGaPXmRvbJQ8xuNWv7/CJb0axDP21Se9+20OpGMFXXLopYbxTt
GTsYTF3+dMkIOYgxSUZZ/DljzXPIPMvczSN5hq3ZofxpauNTKVg3Y9MJwwQwlVDHv0E/0reRE1SP
VYuX5qAifOB3DbYlUeRsgzRyv5JCRWQv8P8DWm8XJNM1n5Uap26IqWFRj7eur1AwlCzWGK2uqMwb
8aX73ScD5UEZ9Dc5d2W8LnOXy2QIoYgrq3PJ3Qa7bCtxGBKxMSTVO/5T9rFjcFi9w58DzbFCOtam
PFM/Rn1AdqxhaN+t15GfESXIpEaDPu89WTQbwfOf2bHY7Db4hTs13CYkAS+ytf4eoGznOzjNPyLz
Gul68dZUffRo5s3nLHaLzwn58nMAYGYHwrb4bDejAhI3hyAtmp3VxBudfcm9bDrhjcVRTHnNUTZo
siKFZ0XWUWo1aZOFZURtP/MMVx78Mvslu3vYjIfxTxSyRB+itCH+EGW3ZIEjz5u+8AK8gUl+v1Zn
BL+k/tNyLX1UD6XhY1ZUGdlrgTHrzszC+Nh6VYYCmR/eRVnhAihntO8q58nDhFEOBqIrdds31yGH
U1b/aYFZHIskH44dTPDXxpyDTS+Uy6cxRHMm1r5AVi/381yF10ILIiBjLf9R9jh9h7awhCIVgGJo
kptPU28CA+0an4WaWIy5cZ9uKlH3gq0JmDpEPHdK8Wl1c5SCi18BOos4q/ZPRRKG+3Hw3s/mP2fr
6HqGRNHwNIJq3/8f4ooJFASv4aOfmaX+2R3jLVWhCSwj2G8VCYhtjJ7R117LnhecvFcdZ2fsf+VD
861WMGPTQ98FVxG4jyV67/hmQyPFGiBCt5DrFIpabcxM2PS2mHNs6h4Y70NnvyxF5p4dsmV2Laqh
SXPtvK75hLzQgZU9xp2D2R17s9YPLvC4rwK01FZe8BqhTX2za59il+hX05m3+lRVwGmL4Wxgm/I0
T/lVLyrrzXAj9YoiuxAYNsi7T8VwQtcUdLBoYvMJ60UpjKMMnqqBKq2NY4scDcrxOe/D7lEOmvqh
4w//1vQFdlVu+IqstHo1+8ktWAn057F3eBHlnnq1DXPuKJGD9p3rWqnaXQF5afoZJGO9D1T1VNS5
fmgN2Hyph6UWBDBtEyVO9mpr1vhc5dlGDkppHGgw362ADKvs0jxwh/UcsAM3g0NfNtWXjK2bW/fT
N3C4LCV83bqQG2kemnFiu+X6wcGAaLJfCDhjSpKZZOrLqiUi6Tml1VNy/6MvQmLskCOEePdRMEQG
Wn02bJM+NbDPsUDKiYOc56c+axgKqxa7dGxMd8XQWK+GrSmXwUpLTCks6zWvm/kRucCTbCkRXZhP
F1E3v8geNYtfVZxAAY0zpGuIpTh2WNzJa2k96cga38CDbMpPasMIuhNWdlQU49xW9xPl4tWkKcHT
M2PDBXauyNL5AN2tvgKjchFOE+pAeOeKerEYH90alXDRKYNiBY7MQRVt2al38XvMMmeNzFObRM+c
HPHWSy5pr/ctFW9O54D7EVCgdtb7Mj6ZSk5TjsiDl1umd9JM3TmpFOfDqpsvcDwwGJenUJJh9mk9
PtpxVp//Hv4QuZwOkaPwepymzdL2B2O+oNUwKVt56lfYX2Didc6tP7aXxpAX4a5Ia8BujY6inih5
UWUtw8VIU7blYYmUp3UPcc1s5ngjiTayD81TtzkgXfCbEBHA4l4waJ0Szyd3Sr5JpNhfwiF6o05y
cMGWraN/Blb42ToYZu50SuP822IlKS8s4zxFx9Qla7kPULMCH8SyX+3Q/yR/piR7t0n57jTdzRg1
80FtA+sBplpO8qm8XyJ0JwkOWL5P2zXE1SrzYb0UagdbYBY7a87Y0o96dGeSY9h4k9K/OoOTPsbF
fJaDsqsbi73r2c1TFc/9qxfYyMR4EKvk4DRk475Av+DQjepw3+sQz0xbyId5SbiXpW78U4t7oK8k
E8SZlV6DMYL2sw3G3HmQLiu9ByxmKCcPoTD0waT9SuCV6Czqnn5aQuTAxsu64e7dBmJyQu3cY2Ys
VcfihIR6ESTuVjYNOxl3cRHUy6jap4++PWhPRaToT2YpuDfOb31nP0TkQUgxmn2IzJHQd5bNfm4n
jPgghg6Q/dHZRgo6zPdSCnoJnaC/AMSfvrghUp2GZvnkIgn764oiDA+k6csqLF1qiAAZsc33DZX1
bFCqm2kZ1gu2Xgkka6pHkmbRdwhjohKzDAaCTWG7w1vZlfVNBsh4MIAAaAUtAwkD896bhxuSzNaL
7NImEieeFm6agkuHAmfBd3t6hEpooqmHio4vkBjyYKqac+6S6D9rlzxD72jXmJ1/ky15jZJP2lqO
YF+Iq8kB3Pecs9UoP2WXDPsz3ZhIzC8fjChyoZX1AmNG+MlGvxBOqAQkLzjkFc2slkl1nfTPH5DJ
K8A5EVBnBG1Q0Pfr7LjMXbHOSUYBtuTGACJF1jfJr5E2a5ei9FAkSUVaWPMuieiS49IL1CtmcPCy
zaDqVger/odXhnZZimW+W7/+1ewMSKTLaDXkr53hJOd0NPSnpoOFUwowvKwtlhV3V+NE/2rW8HZk
qVEGy1FZaqxFsJyLGqH/rGpYIANuA2BBQQ3Vhij6JlIoMC9i86Y2ozbtJrvNWR0HFTt4RhTE7qfN
Midr/C0quJpMuyxzMlZW2zCrEQE+l1HxIjNISd9B0EmT+LDwqte2zEXJGHmW21O9ZdcVvQfKtpwo
h9fMFTRqAG8ydWSnZGdLl2LQIj8k5Yh81XKvvubmd4hFHRIpWDR46rOg9J4MKUtkWrirLfPQYjsD
3LuTqR2ZzEmb1oAfWXanNd1TxeN7X2jFbDs1W9xdXdidFFO0mz/jnWbTXq/xd3vhOWaIiNmhZxxK
iwVS2bpvfofPrDyEZMPvFcV17ic9fGhMrb7Dmg4d1Az42/2E0cre1chPy2DZJ8+aguRqNB7X6fJs
uW6DeAtbxfqQVCQVQazwYfKjUSd7673uIRtUcwh3TVkaGNVZQUnCLy0u/LWKizxbD5Xvhe/Df8XU
ds1I0GvJXS9EFsUV1hAjwiRNb9KrfDetL6iudV5UNSjOH5yR5agYMEjinN9B1gK4/WcAZ7jfM9ZL
KYAi5Az5XkR3oDjVOsDBodB8XMmTCN/lLv00V2hEkUe7dzq0+OdU1Z+xottqfahhDJefRYb2VUZW
DfnBZM6eZAskzudsLOtlHoYi6IQjI3ORgxhADSjroNkor9pZobNze0QF5KhSIWDvCVyUbOom6tCJ
ieJuIX+gqELwSq/ZHYqm/HHrGdXl0J3RfIryK3wnkEbIscWXzjegGmT+/LvDbcZ/fGiFhw9Bmq/G
l6W9RHo+b9wtVmgxOS612jp6bl6rdjSvZooxX0QRpxAtTdH4tcBP/z6VMTr4e3Sj22gvm+vkqSmj
frN2enG1BWwQXGTXMrpGKypQP8XTuP2PzkSS0sN+7Ro6ao94nN8vZ2uf2dTwmZwUo+g4x+vtfw2U
k83+QoEPByNxpQGhkfOkNBNq/R3CUpZ1DknyT8hCJPgyWPawHP6M+hqvMWpUDMQyECToBUb6lQeE
0RwQC21gtRThi2v/oxex9iThuaXW5QcV5uZOjsmDV/5QRYBsoA37HiDjA63/ZIdke9ud4Ihv1t+6
xYtlZ3YZvnDivwOULaLH63+FDHTFbybPZt3d6Ogb3K39y4y1rQ3Brg6y5HmwXW06eVNfndt8fuoV
wX0zmvt0qrMvaYYzYKQF3tVxgvbqtkW9L2a8LEuEyHq0cbYGvuO30rWs536yXxBwdr5Sag3AxMzu
eYDv/xmDqk0zz87XrOjGY0alBNwBYTa4Oi/H7KbLNO0OjjQm9SIsKrRvhYX6JHq3JDJ1lI5kPFTO
GKXFZLhhn7ObLDDgvR9dFmrNh9Nu9MJtqSCWIzsXaB345vhj6NLLAmjcJ4OqnAwTI8EBHsLBEEVz
RW1/uaruP2hh7TyTI7q5Xlc/NQ5qp7fAjXyYNJl9nTPQDcC9YMhPY/zSRLm7MTy12GOMOOd3Kt7C
hwWd0PsT1a/R+Kzqmwli5efYSWKUinCzJeFqfDbayj10IFVJXdMMBmPY2BruQENsUVLj5b6fYkPw
7knphp2L9VSMEBj2ci5G7sEmKfn/mjzSCwh6bZqqrvk4M9j3nRE/eE4anGJKN3da6FoX8HvJ0Qcr
Llgm9Q7xTecTAh0tisu2Ajcst3YQoy3WIj3Z00oj+4WEC45g8lQe4kav2CP50W7tk3MixzM2VeV2
Wx+j6Mch0fT7nifRipaVZ4Pqh7sBD0n29r9htL1W6fcDItWya4XMKlMcfYhFG9g8V+APTlJ/Lihw
TPbC6boK1k2RULYzO1x2JqTmca3vbXUnx6PKBxIZOr/+0riTzXSOs3021TiwrnAQCf7wUNTbgvHu
9rIpD0vM1IWFgAZ+b+3G7EnkACYJbX3rC/hGWgGWjtlDS4FSecg/p7mvPq4dFtCVqeoVMhrIoUrF
UwQe5m3oq9MyzxSaqAAd7YMe9h2cGpqyLzPT6pI4yovsklPhG37LzBhZoiwANR66ytuADP1hnrrm
IJudDs666lFgkE230T4ZmR89ypb3jOCy+Zb4VfeYad1LbXXKW9yM3p28HmIpqJWFiOonw9Pc9OoP
cVIUwXIy/j89/5+YYGjaLxE5tNkN0OCPqzcbAODegC5/Ta0hv7pJBD4MMNanxg1/DB4y/gbcZZTA
q3+6nLL4bPgBtkY9dMJg1k9+06EAXCjN1kSb+XvJnR1WSfefqPa/1W7e3RsdqOvJZRMeu3r23Yfx
jbmTYT0oNrsoNXIAjWAE+F0N7E8++HkUrnr0KFxhvlOn+fcpMncjULLPNtXFkwVG9lih9vDVtB7l
BWtFdfbmnA9n1LrHT3EIuU18UKkaAeondYcHYjU+2R6QbA+JqNckGM+tbdinMLSbzZSObGWbDrRP
p5h7+eeU94T867LpPuRxZ96Wv7W4V6xo6BDKG/XT2leHSbA3J6rwqrxc/efy1jxT6PGj8+I/tNYa
4wGWlztrR1k5XPuXMqMYHSYSrXI06MwHYFfFrgnU8jal4biP08J8dQrs/FQ9Dn5mZBh5IJm/5iZ9
DEqv+2roprrNWTw9UasA+cxX5K6zzWSbGJr+YFp+tgl7030NQPfsY2/OrlmVRVfEbpS9qzr6a+FW
VIGryvlPsEPGKPuE2sm9J5KGvsgmzi26VRHJxb3bpuQQfTfTlhEU1Wk7MrITYigiaJ1InqiHS1mZ
RyHrs5bmJs9Ozu2owlqi7LbW2sq5pJS1xsmRNUY2MYD9XcxbK3xyJKcgtwHw8HUY22ArwRcShpHx
FdpNbh7yHbVg1+VFiV84ynN3MkaiOapEBaNpJ4+ya4ya5jaRlMMxz8FMhffNiddPgB9EmRwVU6vu
80LN+59KrOjfjEzv91gqhrCxJuNRHkp4mzc9y481EnJLl+xPnemuYoV3jYSatuyyTYyU8Z5AukxM
lwOVl7RHeUkeZZiHwEMLRt9xN6U77MmItzcErrLHSej6D5PfHHpyrdsuGrPHdeDfsXJQNQAH+piz
bGWY1ufQFZVkviKyKDgj9s9CqOcMilkiKqf0xzzs+7PRjNVj4pJ0T1EefFYd7aUfau+u9ho93ziV
B6mhGR1/r7bq71MZsPTKgCW2JRlKgTTud7JTBlW+X1tbrMCLc4rsSxsmwPe0yvKvpfsCr8q74Y7m
3cYAr9ydIcRVJ42Xfu6UuEXUYzWcZqP6IgM9itNAMMQFxtq9BHUbYbwn4tJpiPaWwX+SjJkhUvL+
ysc7xcrVQw2lVSxShq95H6ENGmc/RuSw0ATPs0cHPQj8SAO5jFkiJHjOdrSPESWY4I0BDD50+uhL
5JidUNT2blj3Dm+uhyYD3bzo0Q7X0LdzWy/64vfWtKu8sTvLUUs3ztxb1UuXdupjZ8ZfiiKKvuDS
pR1Lx4W6bWHE+C7IqEWXwWmC/yHtupYkxbXtFxEBSCB4Te9dua5+IaragHACBMJ8/Vkoe5qeOt0T
c+95IZBBZJIJSHsvc65KOzl4VectKFbCbwpYOy3IZIDqhlVxBJ4nnh9L7Y1XNRxw3Zid8KXhqxSH
L00LLKw1MpBNJ/nQVhs1O/3TcfDmaFcW5uJwAGTiFNHwXIfcQ/yuEyfXzsRJ1+u9vzeGmR8BFjR2
GRsgm+Nt6/Go6dBWZtam69JXlkOJprUKyLkDHeGPmIiIxLC1Gvcgmgpmnoz8xYcG3Zm3olnDCimZ
TUdMo4zf75Bk36Ya/CGUhSBzehuquthCQU0siioQWzg3QiQzSYZzJHN7Pcgi3he9qveJWTTrDr7g
0DyECK6Jb/JkxrDY9nrVvhVxfoQNySgn+1zCXCOcVU5yLnIzfIMxnT1zgYB/VBT8FmCTsSauZsoO
rPN9I037DF+5fmHYDV18aEiAAAelAvEUbvjEBbls7O3FS9ICv3evC1VADh5UWKFwap+ZOcCmIDEq
vtFn0pU9yb4Aj1PMAZ4GBM3gSXMK8LnqnJ7uVWngQZBDpsUi5uEAOxYUIQjfQywaOnCYHqc94GEj
mMaygy+Agtt41o+lVmA1N73wYCXxhSTAMukqfcD0Ioxp+uKFSbnWYfuI2N+5BbNhXUIAEPNivTtt
Poprxbn8kblj9a0aZYAcWE+KlLtvmWsi6mE47ZV6nrPuoa66dYeGnQCAlVgDetWntjaucIcKYJUd
0G0IMFQuW/XFgHb2uAAqH20fBogKJlQH01f2DvZSYJikQX1FkB1qDBBNfA2zHLKAlHyP4QIA8e1b
WnX2sdX2E4pbsw9FWUb52jftDBEFCKrHCM9v6vGRrp/L8WhKKS36pB/w02N96qsbpr5Qe3rSpale
9004fCQ9Du+loxVAPgnqAPClyaJhzkrQqHSRWQM/SBZ+06UeLLAHsNdvdWz2RxXk6oE4WbxmoIdD
WR6Nys27Wxze2zxwoeYDIJ9rIyXuGcZgi0kfN5AOGJO968+R4zdT8EJGR78qMXdlV9W3QT33TlSf
kiGE2DAN+AZhW/gURzZAc2Pd1OBiwjOryupHXT3ulTnhmwiO37OpM14WXpB0Bw1daoTjwsUn/HxH
PH2AM2lgkxxC/HJRcMc/9Ro/hQDEEvPJfKaz7oabGGBjDsmsFzmDEu9jAWDCg4O83mPYwsbUH2Jz
r7t2NPFBVjCske5jL2EV6yz1j+Ka6pm5g9rpkt4AAGNtAhffavqJe2Plyz6EgoCDt8f2F0AicKhg
0VoAc91Ri1EC5awZGWGKGstosY7FW0QoGYw42mFX0sycexCDXEMXAt5BDIrCmVV1FzC665tZUL6r
WYi7KjFR9Ht6LgKoYfAagKsJGKfv1EHfx04tyxWyGy3sS37e1/fpq27SRzoWJKsTB1TBMWlsDs33
zqnbg84QQ7a2WsYeFfcEc5WIZA96LUhZY765EhC/soK9SN3kihTQooEbGlBBLA0WWR4BsvQTGzuh
ZNP+1gnbOWrILAJL0VppnTFMZYkFMlc6WpJosm92sIN6eNAVRmom88aTkLkd2wPOMb8Zu9tQdwLl
fUxEj68lNm7K2suhcblMk8450l7gnaWr9CaFh/NYrwshfJzv0IHKx91UhP1+2gyqAHEsJt1eVI0o
QR1E2W0riHYXYqf76arpCL3ndyYyScWplYTvGxaVwIFCfLwBYgqWMHn0KcqzzwCHtbjOP+hTlFW3
jmbta+SNDLwgTG5d1fcrZUUQl68bvq99talLSmcwOYfY0LhJQZo5GYoFq4oX1r1B1+lW4Xj9qYHz
EIcn80JX1b6DyBgy8WtB/XwDahAsthxZXUVA4XTcIm99T53oclIVf5Xjqs13usxKIKjm2dhfl+XI
UiqpgtOIDMtVbyKFQh0VvEqvgJgn9BjjVO18ZBA+d3LUJYFc9qUTgwUfOxgqG3Tgl78f1I3Kj+NB
GWJ6n4fxIP83B3VQ54ZVQlxDmRQR8Mo27BMidfOygP+JaecI28dYREKEITyCuIQ14bhp/BSAbTdM
NlNdCHgiBIuqdqHr9AAOKFpb5YDVXY7rSV1n5aPFKEMSQcJCAURabPSe3oQZgWWjW+KNYZk/Gqwu
NAFn+KuImOKoPNyOTi84VjfoLtMohZOls5oC2DnVfRilkC2ERYoaPP+/Bp4GYWHrgUZ7mGr0ONNn
LSsj2XIyXD7UJy0W/0MRx9ty/EWpO4JSwHW5/95e0P1aJFjMtG3VnHTfxv7Wkza9ApSodgUIsLO7
X2bgQrOOU8XAnYTfpmt31YUY3fzuf9mCU7hqqWSLyUATVK4dhBKLExbT5g1rmS0RqbO9QyQ0eOKO
wCgXAlJEd2RF1VYIFfjWZrA4NKYy35rFVm3DSrbuT9NmaEl/EmxZ+oKfdFfdpqsHYIXWcQmyyNSf
w/rQBuAcw3E/Az5mPH5q1iN00UoPN1XrPWFVvw734WTTkEDlX3BPxLt7Zin2fLY1OLl9yE7pXBTA
oLdUdxizW1N6qkmosQwjP5tP6ayp9Z6tmso6NcbH3qQJjKU+kW5l1Ryi38HFcIN3N22t3T3XNsqP
IgX+RVfplJ7ejFW1hAHTPUMHAY17cQJ0gzZsMOuShXl4HgwWPdEWq1Nk+tmeW4I/JRWMnQkYMlvd
yuKhXIZxRVe6CGd25H46y1noztaARLbBKjHXrS0IZIBg4e8ajkOpqjWAu3CQTkapjFLroXA+66b7
YHBU8Qe8c3SppPKmP1VqAc2OAOVLh38XSDxl9JWS1gRaYyzCw5Yf7ruwZ8IulAsPeg9alPwAMZAa
cWwAJoXzbkXE3YFO/GNDxqIzNGUOAC4qTd9wIfXqFT/KbRVW/72ru96P0gP8tjydSfexAE2ZQ/ZZ
IQjx10dg+sS6zFhvwgqymtVGEB4SiZy1T7voMBX5WFcMfQIyoN1dlNV66w9dkHRM5ezeRw+hj2Ed
ieHGAmuQcWh9iG78MLSumxp0P0SK3hPikdVUXyBYK++fssjUsPKsDBqiQNLsYhgh7vTe74r/S92H
kf95qOhPHyOVUZDMpg/4z8MkWYv3ye/6/PHT+HYB1mnfX/RR99PdhwEN4G+n/rXtd8N9/Ki/9v+l
TR96P8Mvtfrs9zPCRQzMXl3xX5/p35/317PrYfShMmngZzCNPbVMdR8/1a8j/Q/nz1KAHj7+QL+U
fzntL7v6Y/2+XNkDnlcsKLEk5fmuGDd6r3Wc7GPxd110vxFPttN7fzx26jL1+3C2Pw71L479MNT0
Saez/XH4D8f+i7P934f643VpDOMKgW6Ino+X/o+fdmr4nz+tATeVBEyFv/3S/+JL//Gawt0PEbB/
e02mYaZr8rtj/5/X449D/fFsv70e06ecrvwfh/5jl6nhw+WehnKhScaTEKIuDWzvvFmPCcSpx+p5
7rQS3qPAlVuAHaIyGtExqgHdPhGZv9Qddd3U2qoYXIexdWq4jwAkK1qIA8TtOAzEmn8MqIshlHrm
kNqDm8RQwLFCVouSdObRCPPukIjQgPwE6189JLjrnNtPPgyGAZ8zyVmNG5+73iFOGZTvUdIbDho7
Fv1Zv87DeFRVkoZ7PyLsAWZLaGPde+uO+hDEIJCVFMVuGsA12vAMKecP4/pkgIJaCh/QoPPDZykt
d5a3Q7MvWxI9IwVcIp+cu4e4K6Nn1+u/QK0ZnkJjKY8h5gDa4VmXgIOHciAIRbpUkAERKGgG6VHD
9MFsfT4T0CdYFVU5Gk1BDGv3yy4Nwsqed4AP/ahV067ui/CHhJhcDMEYDlwhwOEOdJqhMrHw3MBY
B59CryHPGcyckRcqHpSZhC9d7Xm7KIrhA18RCBkFWF6TLqtXulUWnZrzxLB2utXu+FOHhNrFDVzg
L5DUtMZ0qIDE6ywDuv0NxLYvEF+ybpEZQ0U94qMXQt6+sbybIzXB11kFD6yAdO2ZQcH2DBOGHVc5
3ftmYfMlMSAtAKmZ09SjgDDMSVpvusZFBxdyzsrf1zUMUcdxCjXqCCPUvYGlh39EYPI5AAwCrlJm
+xhAGMgQ/JEh8gCTuwOCDWxFYXp+dn0K7F4NHb0BARkWCfcJRmc2xBrbDAaBKLouwtGQiQKoaCyW
kResATu3F5CWd55cBzaZMGgJfrRCV3I9hEkOUhA6kw46uhlQuEvdOe/BlYGEkvOjtR/KVaw6vtKd
8wH0AQsKLSvdmVJKllAxsO+tgKE2S8tXISRhTYxsWukyhQTIWncWovQXtDettf4KBEEt+CkZ4UaP
nNq+XGDZLDf6WEqAzRbKIRvXgGuXU0aI+OPjwrdJ5YcC8YQX34Vri4dl5pAnxoNvOLBIHKsjWhxj
2iFnOwzxC2kl3zhJmS51a2TCat6A+vxWt0JC7yvYNsGJiqI9+nVwMlUXL5hnBTAAN6rHBmTNjUda
CO+MRUFq65Rn3sXo+uqRNJV8VH02D2OR3OLKeKaAmu1BUxvWVCRirmrawYmuhS25yttd4rs5LMey
L9ACTG41YOLrbATPp3YB1h7v23gFjD90VnzHelEJtJEGO6sOutgQCtsGvBLp6KET9OJRgEtaMAC8
C2mIR8dMoBgKEYRdmoCZhfslWJWicwH9I6c+rSi0iGx6JcD4bpULcSVdF4FifGVmqFZlCI1uXac3
IoMeVZ34CAiNx+p+domoPJLjKYRsMZRusCv/LJUyD9yPo9Hh7DaQFtIWFlgXCdvZDcffOXA7BJd9
gS2D2v9eb3QTx617L9Zm9tZL2JJFACbxAeaJTlxGD4BoY/XHZPOcdgKpD5hefhaNeIXMEoR6egcO
PFLUyzqk/QqZhRKsmd20sRMp4V89VtaB/NESIE49Sxrox3VEVKdQfW0ilRzh6v7aVX62disopw08
oECA2osIMjyWZx9g+DhcYqdb8MZNN2kvqzUTdXjF0t+Z20ZBLyI1Tzl4p4sIuOy1St1dRSVotsBJ
zEkih03jiV1Ka3Z1K4ddjQRwZntA3FfXWYJCChOPnJmM+vhqWWwdQ2fwmOECd20abKEhaUAOD5uK
huXaYGE2g4qCcWSOq1Zd3MgZUFd1Db1tcFTuu0Igy1wolSxrKIMcmpHtovd0Hw8x4mVt5slcRYgn
WQA95C09Zzk3L7oGIYbR0CRiQMOhg26ofLODCCHUpXUdZVaC9FwO84oxI97RLzlsIU+T7b1bw1eM
A/Oy0HV6k+d+fiHsCb7qydlDGuuSk3kOk/BHL6GPMeQQTmVaV0/tCAN1QEg7GjKsnqClB6Y3OECQ
DMLiPBChuPpWJa5Ydqz72HCPHiQNgAWAnCJuutsoAHkr2GAvWGEai2jMBg5Fl2+TEBgMGvFmlPud
AUpYLYPKc+deGLZ7r453adl518bzO7AlInsZSJ6+KiP5VJdGe436CpcSwqXIglbZzDIMZIxy0kOR
sn+jbdCsHYBlbsgBR9RcqHBwv3mGe4F9D+Q3sjFjWBHI2Nu026YeQhC0jvMHXQds11HZJdQQC7wD
00TkG8LL4WD2Bl0jLRL7EbAcmUMuTSXEAtqI/JnJVs7gVCeB3JFHxVoyqzy7RSKkZwe9MSU8Aqei
3qOCZRtEpR/ysoEMuq5Tzpj4c0m3SInDVj1cyeYgVPeH3oPXd+jbcIRkVvoJnkxzPzHyOQRt2SYp
XesJ3mPxoiUQ1Aip4VyD1JjDJGrYKXe8QhXc4JalkWYzo4mf+miMUiO9a1dd993p6zfiNvaLCH3g
7eqUbyDbkq9cAIbd7gwr1O4cYf61pXXdwVA9shaiSMjchXr9kWRVsOslBOsH+wAhX4iheMUDN+lS
GRK4hd79TBVJD86ASGUQwnaIiSI/diApLlvVDi9GDTsHa403iW3M8pz4F7ZInM696H2wYv1L6VgX
YXQucLQohUGFPjH1Z0AU0/VU11esWIaWtBb6KN1gxYO56SyoW051UMgrFqA9vhYmVsoFgFlPQZp+
S3ljfXP8ajaIRiL92fozUFHyW8Mhctr5JrzebUTihDJA4Ut8OKnm+WsO887Cj+lFIRty8VL2rfes
/LVurHBpU9VuaaWQPShqPM4CAUKvym81c+hj1XjAVgH9xpRXn2pMKyC6DTSd03LwzZNaLHRrHsDN
PBpKe220dXq0y86ZKUA3JYXEpqt2llXLSwoBocdBgLXpcqcDNol5m6gtw6UHRMiiM2v33EFHcm0O
sYBLse/CpQ0ko7qTG6uVYs1KkV0jUAsh5paHX7LQ3ZW5al6StEIsL6Pt1syz/ua1eDzqHibvr07Y
+k9mVMP0BaSiDbeK8BHSwO+pD1k9lqn+BMv5eJnKJt5bjnSvtccw24SI3Xsm228+bdlNwRMGs0mI
kFemW77lxYrBIW1mwcnwkbT9MfRb65Pl5NaiH4hzxL9e7CGdlK+8nAM4H0EyLxSwuipEN88kS95z
UHpGZQV58WKocbCu2hdpLRDMj5tVoSx5cyNSQGyqZq995F4GGYEokLlHy83i74Mj38H8sl8G5oWL
FqmfS2zDf55Jw1xDsQ0CGhw6jRGSL0aTgMxOLMDPSHWCannxXZFRnt6EhFrvQKWqyB4ss3K/OYmz
ZIxYb8Jvyzkco7Kr6cbxxnRYuS2EnS6boknmdYA/qt04dDMykC68asi8tnIJK6kO4AiA0zDlg0Jt
Wr3it+QLHvo1PLCratsojAasIUgClVPipr8mkBh7BPuRQf6AQxCurMXSghbE2RZ9ADV/4R3CHDzH
DL/cLgcxHg/cEijTNrxAuxpwdQurpRju1ucycfqVzyEfHwZutS6DKjwyu8g2MHj3975I4q0bRd6u
LPh314VsjNkZhxHrCjUFG8LvRbnVJV2vN+3YY+rWRO5bkhC1nqqmblGomqWfdHjJSuY8ZnY+L4es
veVjCd6TbySy+2PrNDCyiuxqTgAD2+qi15t7pPPeB5tmJ3i7FRd4oITzRshsrYup0RSX1Aa+1aUI
sY89dJVuREYfmEGjCQBKSEtgjCFIlPNQLcq+rWeJJN6h5ap9UvSha2L5HQS8OV5IAJPwV0t4WoUL
8hHI4F2GuH7PWwvYKJ98baCezbIaWtexc85kfxFt5O/C9uSAmD83Y/cmvBDmgsgLenMFc/kR9ga8
cjbW3nfxqujnWTgUK3idNluHAF4gOq98tpkP3QsCZK4u+l2ulp3EmjmyWTdjmFVcbZAsrh6IdTNl
Of12qhND8t50jO2GPmivuj6h0dVxKwF2Bl7S87ZjmxQKg0fdCO/dr5DrzQCtzSE830r1nEIYZNdB
6XAOh2OJFXz81KoULu1B/xQwkS+8SH7W0EgonFkQazJgI6HLegOAGiqLKFwXEYEpPbroeo21hG2j
t7X85liaTbQnBtDaRoBnL2Y13cyxVXtiRW7cgt49457OXkUD5V/Y3QDuMhb9xl8GmJUKejDcjGM2
FXf9duDhDVYW+SHyv4ksjvcqpvmhc6qLFRfymIcWg8epBa66ZT6ZlZ+eG1E9Fi4kQ1qvuAxt8Umx
3joKR1hHkF+dZWwY1bwJo/gaJORWlKa1b8eS3sR9iu/nqZ2GW3mwM4MV94jjKtJm51g2DGkdAd5C
yvB7wpKYObjj66S9VLCtf7cKj89CGH+c86D51HDirvq86fAfSOlLn0r4Kfb+PnB4vizLYEdp0m0S
rBz2wnHYWtYwkOsSxAIY8kdF5rFFqLKNX/vXWAj/OyA+ynRAOQxbcC5ArvzSeQQra8CAXlwwAecK
Oaa1i/MAGQJNXCugzTvN3RejgkQXpPZneSEglRvCL8S2muGNBeZZ4gF58/wA0lIO3rAzqPsC4tmX
4VyJAdxdgaDiqDSxNDxXAqLRw4mOmNU+FAHSorz0Pw0Ejrj2KhdcfTdUu8yx/gxnhnij6Rk8bWev
N23H3T18qvEgistr10LCfKjbaG6DXfIlycgiCXr7NXSLowudeay9IHQPzn+wHlLPfQEMBgRsVb25
BcNK3YJlbtn05NaX1TuIo8EGczlrEwk5SwPFv8Lhop0pXoQrbnNcz6ZUD11XfU55BRApkJYPwWAb
0J+C9S+eNVtwYoINvKbECUasxRK4GEiIyfhCzBL6AHbUv5AMEEWfSP+1KauvNXA/71msrnxg4DGV
mX0yOexr/JIbJ+XWGaTY0q8iqZ1XwnmFxXbg7xL4CFxYFD160CSGQ5/1XEWudQa871mXyraUmHyk
9aywxZhRrM4TloibEEPlMo9XfYZZs9nDnSqLzMeCdt7M5H69b2DesajzwIFLjQhWuQSFQ8DIbgHF
r241pmm3Ykxx+l87WCdfoXoZOISdROj6swSxrJWfM0xa8KiW56nSGYtB1LgLpEWLmQtJP9iPQUUP
xCm4TzeQ7lWAr5ll+xnIUfcNmIv7zljzs0mwwfl7HzPp3DeGztCj6ebwbMhPnd1FM9xvAtgRl12y
kn5pm6B8Nc04Woa27LbaygokfbeCktmMqogu8BUQ4SFAR8HoWgXbCNYE56oDQQjifdF7hFWh6Ev/
yfXdErR3mq1L7vkvmQ/Gvaz4OwJodA5fLXWswNyoqoVWHNYyxHpPqxAbpHUPuXj+UD11xeRpDo00
SNwrPvOj0c/DDhGiUb1cdqNpuZcxjr9mmm77xMwudlbml4Q7cNtNyjfdAyvckfoeeUArgp6Yr0IS
gp8B46BLUNoWgpdDuY5yv38IygrW9aNsWQdXQTvrxTsmmiCJInreDuKl9xHg8hlH3I2FxUtiZ/Ei
CAu61a3UbJ4NWWP5ydP4OW2vujawy/KUeNAYDhoB3AckN+qtXwO1BhZtvlAZATll1NAEDYN+AaoT
E0H8pL2BF5cRGOkaH1Tc9KYidN2r2DrpUm5zuYKF9CaNYAfmOy7+ijDf+2yHG8OI6rfBsQE/I5a1
daLAfywSdYbYef0G9Fo3B7mlPXp9yA5Dn/FF6NXJKxPhSgObbQscKwtAIbj4EYa7C/K0f+8xOPiL
tlw4O5APn2yD23twJ8lCEBm9p8YLCAHtZ0K5sQQB1d1C3jFfVrxxZhXok1is5c5cwcb6QUAG8dpD
FpYatfPQsBpTeiLfiHAACLSrcpkZOUjO+JaznoDoU6RmgbmAB70uTfKViVyVMtpZUEg4Db4vnws3
2gOS0l2xVK+fM3rOw7x8YghyPuAOA6kCta6dBOch6B+KHFchdFO1sMOuhOm8mRWz2jLEWnmls4c3
cw7+JyygwEa56Y3lQ6pCxpDJwtxQJXMPVM1FWHbpyh1gjqn7lK0HXKMJna/xsLa3mss4SKRg3w4P
S1gw/ORjOSYAkYPXhLhE4GjpDVB18S5I/Ne7JUfjng0RC9CRI1xyw+EvPAlglQHB1hddl9vwtP6w
p1tz4f7azxDg+Qgvn9m98Ylr10ZS0b3ht/EZcEwHscskXkZgUqzIKFowtHF0HPsCoRHPC7tNVo5m
e0xzFk0OYSkmYFxSb64bDNNGqABTOaNbAJ2nbnqPIbJ73/N/7v2uFYrJR6ZvERWamDqymQttwq9Z
jqCdGSTuA3S7s3VfYAFXuBSOtwNEMdjAxfvYF4xzinXh6NBhgAJDGgqMOSFAXDfucIb8cIvnKlSN
WgcyVnRsqP7eoI+wuXmOVfwcsRqgIh6TJw7tsLUuysy2n7DesdelQDYdfMHFAPfqnQEM7cWoo2Iu
Civ+mn5zCkK/OGBPwE0ey4564PaOA5m38hgxn4NkuBkh5JpI0D7lAx4XsqYKui6NXAaZ98RLkxVg
SEawNDdMkhzzPI5OJC3kGb9NszWq8LMyA5R01bgJsVTYco9/1lVZVBabiMJdAP9L3Jhh8QV2BfyY
WJzu7Vw0iFVeWrfpjlxTbUFJ647wvEEZ6JEdhHzdDDfbOoJxFoTcEEuvwKidWzUWiCs8PIZdD7Sk
Ggkj3IYINC388oFZXK3tEA5BGcj7l3gE1Xk96EWt0ecQLcDDGzRB+6mwFVu0ObXW2gmth2TxwmTw
5dZeZ7q1GzubY+dq7CwlIPJ20vGzLwJ5kaG96ZiE0MmoeJp1Abxg0/TKK8iZ4h87elaVbKcbgXoG
HFcic6Bb69bPd4MsoLI1HuorZHGgUDuXgSJPmTLSVZ3KFI4d+NUhvJithrAqlsJJZ3DJxPPKb5w9
uJZwyByL+hlmGuEKWtztRVdloZKLJPLwJ2Wj9owANci0Ynk1FV3gZWefJiW9sSoMU3IqmN9ekjCZ
my6YpQjV5I8d5mrXmMD6VqOOSRo8G7VnHumIO6b4Ay4KSaK1LnYuT3b6UKOD8lwOdu0sAoMI0eIh
OZiEQl14KmekHhbA40D+YGyeGjjJChBGIKNtMnh1yDju9w4CaE+OhYcwNJERuyAZDFCR8CxYEX0d
wu8WE8a3FORBkhuwiKtrYGJJWB1Jz8N9yoDEcmRUPGQiQZJ0cMOvsv1eywK6d38dQ7MhW8LTuzqa
lSBbnlxV4FdXLOuKOXxh5Pr+pNdlywcirh6bfco6TEuGbkFkny1M6vKVRqDqDZJ2kFeS5o86jS3V
/VqgrlbD+HPofoHA0tIm0sENhtzp3DCABc2DWjyGFPhTvcd/7k2tRousBI1NhFbBpavbxjsXjvAx
ewrVe0oZggnSfo5r8KeGhgtMod3qqakChNzRoWMw0oNGYHjtklYgMgRfvN7hBK+9le5AA7uHMlxu
7Ch77EdbbbDAkeAgW3gZZveCrkZuIt4QQZFkGntNXWtKvVnMi3StG6CTD9e+FL6YBWEwDzFuer6q
LzR+Tm9PFGip43XV9bqKS3a7X3pddNBDN9LREtwParYPwGpICDvouRD3abQLfMuf66LNpFhKCBls
9CSIdPCQpj04oLrVa75nNLSerNIfLn3jPGSpoba5z8H8TluojoFVIBBth2dw8HMvq00kXiqy1/V6
M3XTxSxOIIAk83I+NUASMl0TPqQzLYQbNoE6IsE5uxui6jqtiYt3JUf+G1LHum5q8CIE21wg5udT
HYK25raN4zcBXU/Ln5m1d6Y1oisaiq4R6hqwzkHU28Ev8qSrdKOu13stqBWQ7wEN5Bf5559H6C6Z
LSIym3qXY289FlH5qhrpa1p3sQvSckcgFz1JOur6RPtzQXsN+G+w2YD7BFAWwd2v0BcY1h08WtcN
DbsX2gzre1gSkPN5yBPnmDcVPTHSANVeWPAxYuFhAIrs2YyGeOMPIAZS5a8wQTL3vBHeJu9bc2+o
8L/2sIT2Nr/rFzrhodbv6h5SU90Vk29o9oiDIaCHpCckbMxLBE4fbPWExOUF3YSBJee6tTUY1Of8
7gzzLQ9aZnhXYDoJUvxY1K8OUAgbrDFR1C+WLo/VXErYLJA04iMFBfB/A7bL0HKLD/oUDjeNVerj
2aJbiV+mF25ma1qE9OwgGXZXQO3pMaqldfghgIqiAYzDQTfaKSTAe2isrREpkLfGr0GuSv0Iamoo
QsGpvonkisReddU1SV2P73Oo2+s2I8sgVOu7kJpL4Qqc0leJHL5YKntchHhZuNWk/9wdjJXF8waM
VCRIWBJASbym5EXwCCpoXD2WJgHB3FEvdVCSF9aOAoMpiZdhg15VVTeIKLakfL+/0hFaNyFxwJvg
eq/OCTlnpd1/LrFMXQSZX+6HBvbXURlfTOHsyx86rumoX+AMfn6ygsZYl6x3VzGSwJ89+EC28Jh2
u4Kssv5wdzeMFdxhGgibxVXmHHwwVBcijv0nQaF61OADwCH8UQsrwSkKuRAa30tjmy7ZTk2efvbU
IktT6a8223IoLGIgIqQdmEjvdvMug5FmSV0YUDaCnZoKolaj0rjetJit/ugBBicsKqH/00h676EP
msbQBzAD8j0/x+gTSi6djeyhBboACEPJzogt67HiclgGRpevEACxoBbRl1tAQ+Rct7pFl5yUCp6i
BH1N+CM+Wmypm3T3uirOpmLp+d7bgjYNgVbzzgzmYTTqEsFvcVazLt0wHV8oHVBjrcaUK2ck4JFx
U45q1m3kdXtMqOa6VI4S1ve9sVF3Qxyv24NE/6PHWJ+UvJnxHFa4PS+8eRmVUKM3YbWnGAADvVe9
QVZuODphbm761n9s+tQ86ioGtkK3cKLYh9Re7OB504O6UqoxYFBc4Q7Tg6pYmGZ21DfA0AvjgBnW
Vf//dRUU36BdaiPvM900vzkIaZH7PaR7+bC8XAZmVy/tHKHZ+T8dEAWDvE1nmc788yCWCLWRJR5A
KsuLHQUTdCddVex0kZg2LKdzLudIJ1CYNXeYIMo+X7r45y0cuKctiwhKIgjUzgXoldmyxR04Y5Ko
jd11NkMwkg8nw/92LxHaZwevVVsTQbhVaGf4+OMbXb+99cvf4VY2K7MKF/tnQ9e2zUnhgaF70BQC
Stz141WD3Nal67pwhT+bNR9MZDWqPosuuqEnzgUurXxv9T4/iQx5d9XziydjY+ubEETkBNPjbqyT
yOZbfubPFRR45qUthbeDtgJyb5moV6EJPdlFTALzmI0UEi7iPcMkAlIOJJ85Idbqi9QsyUGakP0F
Wy1QMONrXwUeTQcK8vHCDVPkjwsI+CCHwBDBTcqT3hgwoLzv1bW9Zv9h7MyW5FS2NP0q23TdnGIe
yuqUWQMxZmbkEJmStm4wjczzzAv1VT9FvVh/eGgrcmfptNUNhjsOQYDjvnyt9f9/CMZQne3JA4nd
nObCwKMSBUBk4gqiSIvlnA94qzl1IZo5gJEgsR6kxY+mpj6rbY3McyBXL5KqJV6o682H0mAliKHb
3aVZHHlRhzBDQtobqR89HVmfkXy3offEcUQwKfg0Ixjkj7pSvZcq1BTq9mtgBMuD1unyzoYoY0tK
m+3ai97fpY51Tk0AxO1UVbsCF5FftKkXheUMZpJNmivTVo4RPRd1CE9NT3kwPWdlIhOTQma1Bogb
Swm5hnLXtPfY9lWYWMUG+Yd+E9tS6teSxmoziJPLJmqc7WQNwe0coH1uOOhzybCoH8UmI4EYvs68
vAvB/flyn08w8RjO+xpXiKukTX6nhkXwPlHyHUSrIchGhuDAiXzRKtTxrAygHV2tRPwxVKbyMJRz
eTmqA9hBhSmZMB+4RpMqtmuNU+3maqZ6lpIXxxCy+iN8Uz/3rnXiQFKu4Gxx2FJJpSOHieZiI1pe
T7zWXZuIPaj1C1ISrXnTq8OnWZtMXG0xVylr8++7RKG4FTsmu3ZZs6dFWTQVe6JOmjuAvi9Ajrud
6sTV0amn4WB21bMWOOr2evtxGk1eM8NL1ZUkIU7Sja6uEl+kLxzHNdFfW1PBzcX4VipmRfJGZLiO
EUoeg0W3jhjdsW5tnHzXctKaUFIURX4YSXXAzYuCYCMTwxbwAHHRcVGT9qOyXppIHFHjjhyUY6XM
p5aIPuml9abRox7StT7ZWwl2XVKS++EZSwFmwAwrkL9ICxSXNyIenXjEYnNpFHQqr+SyL6pF+2tT
1oXmfpJQDUuHIt+3a57yrBh5vhcPsGRo7YBV8gLGnqAvoqbrY4cjokDVqtDqh1m7G+OeGMFaf338
4mWKussruh6+HrnWib3rRryXa/FNuz6WeeddZAZ7HVoGNCwI5/OCr80k0StEuSeraL7cdEbm5+wR
2alhpckGcli54+vmeu+iLux7++eJoiyezLW12Htzypviqz9+PU8ZGm4eOUJWrun0nOiavWxED+gs
NVu8AVy/D60GXqjOmLKNeF04u4vj9UVfi6Lu+kavRUmqSEi7vnBx5O15ju34RQVkKg7VkrwauZIJ
sXYl9B9sGmJ09OdcahdPVDASdT939ZzUZpRZnucBt+BUHg3G7mND+J7Oue6KDcqz9etyHkMJ3XfQ
kYr3c31crz7zy+7l6RaNuRmcYGOpX2cbY38ImbXXTbI+D239nd8Vf1cnzhAHxGnXoqjDI/bzUvJI
cFiWxh9D6txevlTxTYpNvw4EYs8SoB1RFh/y79r8rg4qCV7L9cjbXxBHxGUvvzDn5AY2deKRaYcX
aP3b13cqPmLxYt/UXYti781pv6v7l5e6Xv7NaZFj1bhswsGN1zEyltGc/Lm7loe1B4kx89WRikV1
BrcFh+Y8Z1ecKsqXi4gr/Tp9Jt0CNbdflWJPHepl1/bZXly8hjHUX7SNBN3l5XsWn6kYuq6Twpu6
65d8bfe7ulJZkRuiK4qG18uIumvxehnRpa9FsXf54q+Vb37qepnf/dKgqDAGhi+Z1sHGvM6ml9Hv
7a4491XlZSZ+WysavGoldq+NorgelstAPoox9tVviVZvr4rlVRyG4Ot10DDWpLBrMV0HFjG6iDpR
FHv/03biXHFaqmf+kqjt/jKsXm/9MqyL+/tvu+J9xGIkF7shqU4k8Hy+Pggx1Yi+3Sso/2gD4Hc5
DOnMYgjLCKh1N2KQEOWctMU1gfLXEFejNNJ3L9ehVVzrt8PtOlFfPzTR5E276zcmDiShIxHfnuXL
JP/mO35zbpBLeLHk4+XmzeLrXMnlYTXeFw/yEBjtRgIX6pJtdRwt7KNi/5ex9so8iISBIW7kuhF3
bYUJquLaxiS4sRUP4zryi+KbOlU8RbLXhHHWRpG8Ed9sIXZt0qP3Ot6vnTTpn2YS2xdPWFuoCEnA
/davXjQPnP55jGBVjVv7lQ16uXvxHttBkX6ampkwQC/vVBigYvfSma9vukWWVwp6cy86DWR9mS8t
xQx56K8nIv7x5VWKylflX6+RfD6tWabDtTNd+tgvm1dcXvzstbeKPVEnjv6uKOp+d6lMbXVoU3x9
XduLmxNNu7T8GJINy5qh9i/DrVazwoNYwCGLlyVcOswu9Cnf+9W6EyOR2EM14nWxjPJ8Y+bKj1BT
62Pa44UkM68+BjBq7oMYT8PdUNuw70TEYBRpgTNhqPevpjSsYma36ywppsapTNLFG8sSkCtxBJfs
g6/XByP2xKY1yP7Xim7bqvd9Anr/OkdLJDJvyVQ8iYbSZCg+ur2sg4BTc+l1Vs7IKty3QJ1g5CLX
GKGEODaf6tYBSj7VOzHmLE2GKVOCIN8MPDLRe8WX7Rg9k9Fimqzz+/BPCdY6JDir3O3b1vBFE6WF
2x8aRCbgy0Zv+P1uUnzxJMUGWwjuDOsg7lK8mctQNSOQC2uefRZ1dRI7Li6WB9OYv0Wgag6c9+bF
ZKOUExP/Jj7xrIw2SjJ03IjjyZN6FJ9J4/T7tMdFtCzTDYZSjldORX2z/MKMkW5wN8Imv77u6/1J
5D1vILn4jB7SC8kd0qZFMmLxOmQoDomMuw5NsMyFyvbPyXG0jdHO9RFDT9/QAT6Km3+1qrsY1q9q
L5+aMLev/Xts7XpNlcCz8Mtmuz5FxUqJjHTdXnxel0e2ri1F3xYXeTMGXb5vUfnmlEoibBtV0COy
Fp8Re0LyRhimQbEtddihUccidoi4FIM86C83H+1+O0/Voz7o+IHIEgW2vzfG/JHAmavAZZOHwa2Z
pF6+dI9m/lDGjrURv5pC6blGHF3o0rdhxbqbHkRnWT8uaKVcw6gQ7lP3UtmyPMn0gx412mWRelnF
XiwL8SGK7/xqHLyp08RqQbS57L45Lor/2sC4nCO6AeHbrZyWwa6Nxy0oMuuyXPqX1oepNfBuF+3u
MtBqPMbsY9NFxu7aVwtT98gZGveiiog684kYUy67olaUxZ7YmKFEoxAFC+zHcaurC+Qb6PnorbG5
DhwXM1j03l8mt1qazSFtphJ9Wrwfv/wQoptMiRm6PdLeoGayVx/gdRQVH+XFnnEWOdkzpuBeNDwn
j6a96JEkwMxADVQPoolgpyjZVnx+4o0TaXPVIbb3out1y3BpIH47w+nmF2WzXExFcWdvfvd3dVHv
rKHZ+LYbmJm9ajLlLVlc95fhrBmHLdyVD+K2xdXMNix3effTnSKuaE2tjAsp+qRGhbJsLGkhmp/t
FniSxfFXM7y478tEefl6xKx2+ZzEPzSUNj4uZ7PR/a6Ryv3V85EPmur3i1K4rwxiWUUBs9L14tKt
X3XBV7vi5vW0KP2w03rTbWGB25e5xSRBzsE2S+iFYo4X699WxacmEc0Oq3gL7rI7JMO5XmJzl7X6
VissbFPRm6w2iwDedFCnd1+CZtUgqWsVtvl1ZS2+CPHDyFQuBH5Ixrt2P9Gx3nbRduyf8jLwkafd
L020Iu/+8lq9eoKXJ7pO/mJPPEWZRG+3nTr0c38NW3pfzn5Zxwx7vywFspGOg55/YKTHFwTD2moS
GYUZ7ycSCtCPZBQWa9DLrjD0Jj0yCTes13i1uwQVToI6iBHyi/c6jJa+aC16cBTWPFpR7iCRX1Fv
FxNH/N6rQef61TeYe34+herlIYlH00Zx51eFCr21WNUbOBLmOj0MoOUWT0/UaasSwBafq5Z3Z0NP
SIS5zP0jLgS0KT69Mrlm0tc2aQ/7Fz7n2fQcAsG4etWWh2GiCLb+w5+Pqv/cLQ0MucIGFd1SPGbu
6hjBvb8qCjj97vr8HYVAUrLOd9e6iy3brf8LckT14gMplPqbAZ/3JsPPdijye9ElRG+QnHnhsx69
cQEktEe/hWwgRiTxy+ZkxZvIgunx1Vcjdi+b0nAztbb2+dpj8Mg5mxr1m0MFffFqwEqNvNMUwEDT
jNsd2Xn9svY3rBw0ZSRjla2DnHgdYk9tYGWEsP7XSHq5KXHs0mmUVF42YldUio14a2JPI5btBd/t
Lrceq770iYD/iUqSelnU2bFekK4mVSNJoXqA+tb4l8/O6jtp11pVr3ojVJTiyVwsOzEe6TWJ63ux
e3FUipd/2Z3sNjwa+pcuyMbDda2H4gGGmG7W7ptF4NwFkLIuGSyaynIG/5lvwmx2MzMn7Q6XUiT/
0KPniYDnft4Z63uE2ockAtFPxLB1ecUWebhuetPrq/tB2ICrHzVbN8W6WSDB28Rh9l5UiY1e3wyo
ARxE8yJ6cBxuOVut4Gn9Is2uQWwif5GXz0N0OzX3KhBQPym2Q6XfD51GZotEWNWyyI1olclTTGAu
GAthVu918sGh3YxcvaHzmAT6Niy2eldqFLQzySa812wzve8XTTvAs/oQrkpccVIsu0CKv5HMZvqF
NEi+U8MGHJKYhDPfagm1h+Uz3KmG1+nNz2JVEcyCi0jz4tDwweVnx6S3o72madLODOIceC2BinKx
tce+airmy5gA6lpEaedDrBrNVl1iF5HQ4GGZnxcNrbyCvL+HPCPdSXZyCzUewm+DNHNBEvOcbQxk
8ZzOP1ryph+qoTIfjI6+ImVND3Q7hqnZjp33LRBWn6xbmRFOci96oHUY0KVmcKhSCBSzm2/Rqb4p
WDy0MuQqKiwAsSTr5CkYJztZHG7Uj50p2iy9tpfCJvlU6R8WLZJ3yP6afjpKT0oawhEngZvRWr8o
Ku2DGf05gBxqV3sYBSWkAtagJrK2BP5/tGO+g/4SrPfQ/NCQlZO8RMG0JdPSJ+Fz8aE0C706S2p/
mbdKqi5H2U7ex/0EqClHEgk+d9ltknLcmrqe3A4KytWrpk8hmXyrpXkqwtCtZgbH3rQh8zeSbqcg
jehnSaUhXBwWh2JRnrkf7TiRVnB0AkKPfH9lMIDAzMWWVDgJXJDhILDW8HsCjCg2Y0Zicr2og2eu
VxCXsURru/u2FCAVkGzPXpzy81QBzJmd0XqJ2/q9oXbgR7skv+/GiQzJaLFP5jgXnh4b7eY6wV+W
UZDgp/4C+sHrIVe1+qo4weXmjSEPAeXfG3V9pdpKWBFaUeaLebvXA8fLTW32zN6ZTlmkBF4AXaRv
r0VZkx9AJ1Sk+KgHKUcLHtVDwl2xOm8Q+VG9NgWWBXShJ5u4UrZqAYfkgmxDvSuczM3sXkEvM+33
eTVAQR9PqR/2qelbSwPMVI5dFHzD03XTg706OkVOkhpvt9aJmbE+XTFnd3NgKMjwwOU2SM0jQhDg
+JpJQ6bMg7079lTHiNzONh+dvkhuiK4ELmm5ZFJLA3gEq03xbT8GnZKA7pgS6BBP3Ui27WUz6yZq
seVDkqkGSlvx+27IEM7uKsOt7fyQWikiAKGFLioKJaTVS9HJrsLucdGb7rFNms0wQEonSloxKbf5
qB3yqklv03WTWdDiN/PDUgLn0Z2JXNzwO7khxeOypPumtKbjlCqb7wacoiSU2YdEHbQbCPHrPWT7
7jTVpQckOEKA2WAOInKznW06lA05hq8H1eRK9WKcjGbYmVbeHpqxJKmMie9G7F03VRCDFNLSjdmj
nTpOk2tDVvkQUOoCWfcbyyjh47WfS8SCyGTITo5RNl5jw65rLKmzV2q59aEgBNpo5OEx0gYvrGzp
a1o6Rxvl0RnKjk7ugq8Q3KekIDRgZsq503dJkuy0sgSla/T2xySNz0qJhqa0hAOqdS1BPQuugREJ
CwiWK9nt6ggq8ZUEXyoqY48GH6EqmPy8rixCgnUzBIRxhVqlKYXHrA+9olg+NZ0SuFkGuCAaoS6t
9bNuNNUzeFhA6Q4g1IrXmPdmuLGCQHOrvv80BCVqRln6SWqSjWxONRQcMW6BtI/5285tlfSf9biM
YcwIUJYJ6EumScw9LszDVEMsTBctD2mutsgUOU9R3t3P/dzte0B+3ojEwS0ot6d6IAgtSY6bEOc/
mYosuXlPViyo3pUWgHEar4nsGQjBdqlkealJdawR+GxA5HbfOyX3FBZ8oNNIF0sCe9etdkALlTCh
hRUiQRLE3q6BwDnku8CKh5in3iEJmcqaX4WR6yRQfiq9BWho7YzkgfauCmmvR+q94y51+FSr/bxz
8q5xzZJcFhUt3LSwDILiPD6lyF/Iqc+hlkf5zvC7PO1QhZoecbVOumXetXoAU2ELoAdO7dhVVWPy
DJ3ksza/s7Skeh9J3VcFONtNQFl/wfzlXtHgq/m7dcBg1nQS3LOtNJIlDlYqVMNgkxYuYQG3kHRj
I7SgF+0vjegBpGKvTjAoNK03pDqrwLTy+3HAYZqXDNlpaXm9BOxbAhAwZLXq6rJiPCih+cFxdOMo
tbXxgNr4j0FO2q1l6ugapp5Wx/q+yfEmJPG3EUZm5DHyD2Y9Nntjfsh1W9nqKJB4hL/4TMl4dkEc
acdKXVSvkx+yquo8hkP7NuuVL/EwwwbRJySvBW22KZsyeTGXgPUG4X/8GAoBMUWrbhUT/epMsQ+k
seKz0ObwaIHGupUVqUZCHqZjZQCutABryXELqcrTvNLZ9H1zmspaeSqmsDmSmvsjhSCiNLwJ+NWu
N6WTkn+uG1N+gVh3PkR5WfumIo27VMH5aHSDeWetm0LvH5u+vimDSD20TQSqI1VncvrkL1UVWsB4
FG3TFwTbIe105SYlUE6S3I3RQgNhSAmpm03s1Wjee5kGUatWFo7Htwwi1zA/R4b5pQzCbJs6hbJx
FHvcakm3X8yq9IxBj8DijRPJHl3t2/nkHPKm2rUNVlkDiI+V2F6C1v0WYzXwEnV+yMypQxE77dEL
V5yNnMCQAsy6u7X4Eve1ZL50Q10/mpGEW2hS/QyYzUYaUfdaOvVDingrM9tM7qROppvWpO2GftAc
x85M92GhbVQ8o1JoqBsnU8/lNCw3KqJQbmZM8mMWEmcNSvW2aBB4MBZppIchepdVY3S01G/QEUun
zsgC1o0y3BupPDELDB+AzYLpje0jqeVoIPzaJHa1NJieVM4OnElcB1D58lzE74NxHlytTeRtHoTa
rTGjytrOY+7Z6Z0ctc7DMjxWOjm5LTAHkmvx2iA64Q81b2iZtH6LSZEVcwehvYZGGtrCW6BXxOwM
VKeGyD7b2K6lhEM0bqGXUbWXbECwvR9G+7DKXvrkE0h04uxQavJJaqzGz2qpcg2Ucng74T6Wvanh
s1sQQPOVSrsx5MjYkNbjge9H9rOx4l1J1KtvywlogvJjdEZ9m/W9dEQcavaV2IZKtF2H2UTN3dz5
RIKE1+oFkRL07v18QD9YrhkRp7I5oBUCugmNLqyjfYqSmJcZ5Vlpk9nP8cxaTv0lUXRohACpuE41
3EnohTVaAFbYrD9kukwQushum6q175C8s1G2Srtt1MKNg24X6ZTyWJH3tKlD0tzmML+zpwaAdaOP
1XEetRejiQbuRJ+A+pvVaSHH+BDNFin0Rt6eFcVszil2r5yryb2oGrDXoOdG/lgcHKp0fAoMSH6i
AaYGJ5G8sLUnXFScaeTzcicpzZM+9c2Z3Cdt48whFpUDSCNUinRbVhKaJshQ1FMfHBjR+GEy5dd8
fOmmHyf51CYBSf12DT0Vr88XjUWdpvjmpDkkg4JCgyj5Ueuk5mAbFVHfLuORG20HAUedRH4XNl8m
s4Bfe3Lyk1kPluxOcogURpk8vaoTu1aWLUctKo+iJE7jI0ejyZxvkdUidDGMww6gg/xkyt30ZPli
X2yMsIVHd8R1d62rFfNjHwbJrUMO11MdyxP0o+PLtcE4dKGfNRBwXevMfvsNqXSSxwdy4G1ZDo6q
k36HiCF8IhEqfOpRxd6m4LH9a53W1IDXWhL3CjWLyQRr7N0Y2O1JnLGU2nLC1tqJkth07YhXeVZ1
+qsdPpm27atWET8MDXQcqqmlBxWMy1MZZNpdb873oiQ2rQG3bQ3qYC+KcpHMp2nhJtf2qlqH564H
tIACs7UTdaAJ+nsgDDus+LUFzeYaJSUwuOWlRa3kzUOro2B2uQYtSMDufX1E61vUZYVU+0UuBZu6
/1FJvfUEINR6cvph2th53CL2jt4MGfkT+jpS9CiaxDnMvAUTtid3Kjnm5N/etgVmrkmm25PajgRz
0D9zRePLZhxXEvEi2FchmOuy186jit4yRsDgWWtxsvL4XCU7eTS1c4o9c5aXJvSQwugPosHIIuqQ
LBLi3Wt70QT2lDRwWPCGk37ITTV+kiqnOCoz9AdZ2sRPybqp1tTSRs9LPFUUxcaOWKHWpFUe8YhV
KbIyUGkAuB9kvfRIKNSfK8RbvFxTsRibQnvGmBs3hoICqDjKA3L2K7TeK51Few5Ts7wrp+qraIvE
0fQU1NHlWDp+k3ks8xLVSHqb6W3RJT9SGBsASDfRsQms9p4Ql3qekijfRABZM4RPvGSu+nNrjOm9
ZLHgX0ti45SramZQjZe6INQ1AKysPQIVPTJ73XRquQX7nTxczkIcacMAPW/EQRlZ3ocanffrJXun
MF3ySZWDqEPVaz5GK7u/OEHUBQMA/wgE16WFTXigQKZyI4qTHlePUwDabb3LAunM+1yK92rvJJ4J
fd6hV3T5XHWkxMsaC7PGTpUzLi/lPDn0rUHrHkWVGZsIrS9mvhMnBJM53A7a9AWjSDmLqixx7vSK
D0OUbNUySWCSho0oxiYPS66HTV0m+1ptlDtHb8cnfZxg+qjUP5kcxyexWewEZRijU9YJ82dd5dje
Uirxw6XFXNrEFciz14gF7BILArqoR6JaUYLouzbcCcaUcpa/AMzW3vMAbF/Si/Sk1wYUf5Gi7IBh
d49Sh8pc2anOp7mODvqyVD9Qrj5OhRTfjU7yNVi5mB3M7Ftr3Zi1Fbg1qOJ7TSNuUtdle+6r5M+5
knhsobbQywuoOGrTl5w48gugyafUFS6CqIHFY1LyeitLeuPqRi7t7cYrJvVUDwpkck3s7K1z3+cb
R/pEnqJ+j9xiQ4AWoPlkKuX7VncOfJvh1gqk2rUgdhgK5cmyIajovrYZkk4jLF2QQ1u4PyL7sRgg
f9EdrYIaOnT28oeiJXE4lP0Z0eQzf33bKGb8UDI+Lqn6RILn7AO+dVg6OtOdsdTKJp0NmEKWxLMj
Lf00pKO5HZsEd0NZEH41rA2qygoijvhcuynSbzSwoloTfx97VT6GlfXVbtObpXTijbosIGjUOvsQ
mjvZVrHtEMsq8QJ7TlLL7+XMkrZRElvEfPP0voulbyAeYZOpY5j+LHIso698G+r7Mpge9L5+0ZV8
fi7bTEJLsf5STbl8SFcRCNaTqGyiInlQrA7KMqjRMEZ71U3SNHkogIyRsy0Hn53xGJgmVA9Dll82
CsLBtTTBKxZXiyvM6UxrCuQxCBfG0/I86vAaWoi/plORnNDcSbAQzWKjdEq73UMyGn+zIPfw5Co2
7wtIMtYAsInZVn3T5mh6387WU2oY4TclT94Xho28VA7/F9ASIg96Hd0o9RQcraHJ9o0+VSeo2ksi
KNBwYoeGZyU3Ci8mAfhPx5JerKFafigQz1ir8lERZISd4SZA3X12x6TKXux61v0ljto9TAKKa7A0
QJC1bpsj1IOYZqGMKElaoSkYBcNDP/TdcxeY3fO8QsTMfHgSpUwtWJJG8nIjipOqVJtKrfqtKI6I
hx0yEAJu3xX9c2quExr40evV6kLapqplPIj2SmyZSNQaFVx9/JShp/k2GpNpI4oO+NEb9DVYO65H
o4ap3zBmuIsoiQ06YydbH3GhrVW078AIQFAvimY3Askjp90XRaRwltsQD/7Pq1m5vs5g4pi4P6Oy
Pixmod6Jew9GM/EHgu+XFnPesAp3ZrwU60+VzBenzCheRKkb5tCP9DRzwzmI7geU1e5JWkjdPOkK
vA7UiU0yBIqvzCEpH40p+TNoenQN5fAecWA492FQvZdkqThatf7wpl4UI5CoxrDMt0OHk8AVdeHQ
YamQ2L4V54/Efsixd5JNP9TOaZ5qeddM+B1bzaJDi0qxQVvOHWQ+7GsVDkLnVJJQ73VTYl0uII6K
AxrA+EOWDR9RpT/JTTWwsFJLjQh6ZJ66aH6ebXk5vKqbwShtWdFCOLA2KdTGPCltxCkWyQ0Wdvft
pcjqBKWifIz26/RDEKg1PNI6alZf6zlaWw4n/PmiIDaQ/3AQShIE5uaOgIsoi0PqPOc3MYgkNVfN
k75uLpciuTh3R1WxdqKyh58PfHo7bJM6W04w3apH0GpInFISVWqj7sPBWB6maD4Asazh2Rn1FyD7
2EG9fCkh57fD6gseu8jRX1Ij2daLWT6Jlo2Sb5ZsWi6leK79Nl6cS6kiExe1qvIsWqIE7jZLM5/j
oDJeepWFo947l2NZ800NWJwujmHfQAdUvVS5srWiSXnMRrt8kcBi92nS3otjUJDCUYZ29l2TVflW
Twk36HbzVKL1OxhurJKnqJk2uZ1S2hIGIECdhZYfD9U5WVC1a6NFeyKnnRVDIq+uz7nZQ1VRePD9
0//pehmLu7064FeZByV0NRuhI60q64PTz0yBmmw+gEBSbo2pvdNW/HQ62+FxnODuFEWlLFVoZUyM
NYM0jwRxwQmiGg9mRduPSB3dpdCY7aT5U5M08dcQ+8+Dp6x9cGAWdMHzp5AQWtWOD+i93cIpWEpJ
samUpfeKfAW3FMVNBV4ctiW4QZJzrfTGV/rHgUWV8TLo+BRC8LFRlkofSPAH54dW6TL1RYxPeXaT
k63aeugOKEQ2tip/TyXpzgm05mvuJB9rQUM2o5vV5sj14VjV9ghjfUW85MkI1RjW4TolR0BJ70Mt
0O6cio69ViXrRuzZcqLtAIIkbgDSC1al4AyCy5Wm1tmhZr08T2X3MDh1+TkhlggiJldcDXIlz8qk
DjY9pbtV1cbyF82CtNiqZ7IGpRjvfPPBMp37PNiZedqQEcMmRlQKbJJfFpKE6JZWeNGQn7MZsEtZ
IT+e6f22V+xqkzP2eeEwjnu5CC2vMhMV4pCy2TYTorVjEUQvxZAqe1MFvm/OQ4pYRr3L8j7emNqh
qsbmGWIp5pge0kooVh9FqXOC9700dSfTMrOXOYYWCjQSgO21mEpR7+nKNB+mGQ9kFzJ6jpn8IUgH
bVcsef+iQuaxaTXTIDdyNM8plLo4O9YVc0OO+vCYx2r2rE5hvAutIduYWbt998e//ed/fJ3+Pfxe
ws06h2XxR9GvuUFF1/7znaa/+6O6VB++/fOdgRWvg0S1NMQlLUW21PX4189PcRHSWvlfxJnBWiRR
vO+t+UMmm0dBZVovss0TVKfAZXIpEc1dy1MYFbdrGzUu/wyNhXmtqpXHkIHfL/NFvuyJulLPA9Io
OBqht8ebRHVUtIOsEE5gsM4Xtp155dip4L9laWbke8GvIzYYDxgdefskWrS26Yo//m9/++eteBJf
y2pmzgNB+/fif+6+l6fP+ff2P9azfrV60+j0eei+1//fJv75fz//8aNs/rg7b5/ftvzbtbmDn3fo
f+4+/60AhVXczY/992Z++s4Y0P31FteW/9ODf3wXV3meq+//fPcV93u3Xi2My+Ldz0PrW1dV7VUv
Wa//8+D6NP757tz/1//9r//z+b+d8f1z29En5H/ojqKbDmIoquZYuvnuj/H7esT4h4P/zHAc1TRl
Q1XXI2QdddE/3+nWP2zZ0DToSzlJ1VX13R8tgNn1kPEPWzUII9rwByG0bmrv/vrnP/vv5bX9vj+r
uiL/rUdbsoI+sixzG5au2FxvPf6qR2ukxdVKDJ5ygU/HCEnDsztQfcbCHg680yJ96bpGJdgW4Exk
refmJLp4CyQJWAuEc57DsFxOdaBO4FUbxVMmgyQOc4Sm8QlXNHHkIvcb0NubWo8gY5Ptb/DfvV8s
Eh71+DwPwIKm8isUo/KmGDQWbJ36sR0WxMDQ9hwT2D5Wnm23raxyB5lLgoE0Fm5vhwQ1GtPZ6bah
4dzo9wZA+rs+XLaKYae+ARPEynCyA909wfk2Gx6cDsYmntZ8GAl198EcPXj7Hqo4MNCdIjUFi3hf
mzEJ5DVr2Cy+q0Ml3UL6K/ng4HuvrHFcI+BOjETNGQDbARQZXEzFTJJPRbwFrpbJj6KwcW9UlagJ
SlI9JCb5F5WRGDX4aReaU+FPUGTDFfK9qoNsw7LU2Mz6c2/mK0f04Jqgc311MvHnZsn3gfzbPB27
Y6z/KaWEDzqFTFG8dWpngwEyY0T2bGlTDaPu6ySjWB3sv5FKwK6SYFWsK2XPAvDjZEpMkcF8gMpx
DfU3910OJekC5bpnNNm27tv3sCf+SQQIHjIeelsTmRjTzp9HM/K6Kj6SAENID2LnCc7mjayjuTd0
y2EyoIHCp6GFvXVrWJ/jNZ45L/E5rNXAn1LnTra0zrdjvMhwz/mjkkHpwCywiZrK3Dj2CDmHDW1v
RbhXHiUmX21y8QW0T3xYnmpAvARw4T5Vh31vwkOZ5zNBc9PezNEXvcnnTaroT7WRTcCkg5s8gYie
tPd4xDugyJGf4enfRpWWwTkUvQRKHe8xLVehMeXUdd1z0zKjEWTfsvSdN+HH2jAMt9faAyoO9tZu
mgGscXm22+mTnbcL/PkDKugqIPOsLLHv5ZA0e7l9wHhzu0y5kVXJ8SDxxxmFDxlMPslabe7cQDo9
brJgPmlytK/R23SrUYu2iLImbtnY0Y71IaTF44eqX33NgRFt/h9755FcuZKl6Q0V0iAccGAKcTW1
CnICI4MktHBoYDe1lt5Yf7dEWqX1pHvek2f2QpMXcD/nlxDYLLYu7DhVz0+wR/WtasF/abCDXrOj
Bl4FMYFAO1bAkZbkUevciqFZa0gpuuktW60yyKR3FYgkt739h6Chp03Y1nlovJeiKhdidOXfatP8
AWvOfkVOmVqVQQizSTW1VXdBQrL+zqLS57xI60HX0g+lPSAuWKOh11/NqYovmT4/aeu069t6PiP0
m4OSKX2GkThAPNGxihs3cP7oZQ17R3tSUEt3C8keXgGPBvcwH8lDy4K0Ms5Z1WeM+nSyDWNT35hS
HNhLduTXisiFsI5iIjrjul0fqronApmIqdg2MRt3jxpPDiTB7EMsGQGN9xaUAs0X5Dvum2x7ZzTL
91qr3qfNORNtMx3E0D7IvP+hPqKOErVYF3rD250xFNR9itRFvshH2a0XA2jonieNjPk+OW993dyU
TK+AHyAnSziaDpy0bYUxIdb72NgD/oCd1J4IDeu7bZkp9Thtzn1Pdj6BVQ70MWfIkJgzmDvUSJFQ
wa1mrYjcfjxS5f1lOWXoTYKsOtd5yUVzW9naijZiu7VjSkzE0BzxdVd8zyJbY4y3Q/a65bPF2Gm6
ZFxKc46jawBHAmVzGNYeeoMQuG5QpLsM0t+wme+EMb5VefuV8luOadwTi3OXapPitffcvWNXdxsJ
jGj3hw+CE5uQo8eCoiyD1Js4YN3YDgFLiEJ/tHta92oiuVW2QONOaFBG81UVp2op55Pmxk6YJ24M
1bH0O2dh3gT/8ReHhglQGrpUr2fDzMdmDCbO2dG6Yjs5558KyQiGwYdz4wlLobkis7mWQYtSD+XS
vAkyM5JCzgEL2Q3wyCmrMN5LvpjO8+gVcY37LCNLPG1WjPPl1IXehghwkfddZ6R7wlfbnF+HyUD5
ptw+PV1OUel1J7dK4RITAdk2LW8g3+k6VKEi2SVcYfdqKbO7ydHu6Z4hxaotoeKG8eTMWcY3P8t2
sixiLJcZOb7DtLe5HuOyPdv8gMfDEK09O0XexQP5J1tk8cMNvZVBA5xfWpnHMZ7Hp1I7D7Ve7Nea
hgAKKwi+1KkjiKXoopTKWEKByxbH0RB6ThlYdtdFFGXKQKs6e6/360hqzhilCHT9Qi5UaSqqkh31
dyWtfk0m0pyvsbX1/NFpqBtaa8z8rLOGp6JBLF97LqHpnu/xc6Gb9yexxfU+XvfAtkYwx8kQol/q
grwf/rj2cuRYRIwWc/+CuT1SQ/d9fd8Rr5WHaZiC2IrTfVEQnZvB8i+GeMabVe5ovr+RWjGHYvUE
JSM9KbBac8wEgti1J3kwbiwgPdBEfe3bXWLMeUSldxn2Fpx8Ew74mSdoCBjLgaeqEqs/NKsB687b
DL4bgISE5hV0I6Rq+oMBaE9N4ljIN7PboDVzQsu7tiOQ0nJvV/ZXe7l+Yb3uBWId66O2Iacta/tz
6+YdtS3bPp3ZAekClkibhvgaoVKUUR0b8KWua+71LAnjzYBxM+fXtHHN02ouQLxm90Ok7nyYr4te
Zv/miIkozDlM/L/X1nV4/YkGx25oCInJY7GQgdhOHnhcUiQYQPTxS7/yHMlCs2kHE8bzlrjms15e
NRuWSsJkqR+Imu9CS9oebheCnjVAt1UQrK5vmtrJtQyE5Hkdl9PQVvGNyUTmGqKKihnUdYTFNzWU
7Jw1ve8Y9rFqCNGas+1pTZb3iW+X6ovIWoGnuYkv/M15UM4mH16sUCLM1LqYKTMR+bB+Lj/nK11M
68UO8Q/L6qly5y7aXP2ln+QYDHN2SntzjDRsitx7DoH++Zzuq9IgIeNG1/Lrxa4uhO9PEFjmjUvl
irdi5Cf52+pdiLzeYz9HWscRRQfNtMrDSNCo71wvyGogAIWTKa/ms/KyTwxQTcDXS2KFebAr/auk
DjXoNu7hkuizXSo/7XpL/Lktquv9f5st+nKC5LpQeboc3LU96CkJMhbqRNvMgklaUHBtfzbmtAur
ZCHqo0KpWC/LjaM1F0UxDRZtlnrKG5dt4U+eOO+l4KZ3q2HiGCBhIEngZpcLf/M97yJH7FU6x2gl
7rZh2YMphEXWt8Fqeg6AWAMtZsojJZ/ZY1fqz9OkfY0x8fjDpm3BWpVxYNel8sXU37eb5XHggcdr
6jcfpfsoW83drVtiEtfh8WvS8oEZL/M7miN2HQDPmhY35NalyGKPWdMwilvzd5pt96U0vle59QHp
mG9jXNZ7vR53RTs/9VnbH03EG/DBb6Ld6rdMm54EqVrp3ri+pWWqnXT6C2hg0vg80QXZqKdkdSKe
8125AE8TKY7wdLd5BpXQu6SzoVCckANZ9E1sBjF6Klp5G/wcSCN04qbdS+fUNAQyC9LxZuwKM01Y
vuVMSZTV1qEtoRw6rkoRfzgCpZth9kvI6kPZ51ai2FGZT65SHmoDmtxZ8GPTJtBhrcXZFdXI3GYf
sWX2gdXyia551NrC3jOMkt1eN5OfxO4n0WEkSxl6ffaM2owaQ4gdYtDGb9mtMT9e7ZHV7BzoHQ82
2a2h7bloZDlZH1VrP/bgIWfQqTJ06CCICMNKbqwZDF0v3YerrqQ6tsouzmIl/Xpuxj3SvYcUKUVS
Snle8DBpU6VHsbWtB1iNvzCUPJH1H9fRfjxZ7u2rskbPmk8Dgcyp6+u7Xi/Xs4jXi0rrL6mccY++
/b5LepIjFvXpjhTIGMIegIXW58Em56ShvISotWgYRzrNM+1A59Fpq5LkXuHfiJhKHgxP/9iKafEB
FbiX6BeI25xIceNpIltGyNQOKGhj85rt9bQxgru50R+9xaG1aEySAzdaJsX3dV0cO6KvRegioXsQ
stJZkkY2GiPWDrqx3mjtQL+rZX3DF5So6piBYvOe+Cx5zktqu+ZsGMJsRjSTmsY7Igt032mjR+6E
5qxyyQsyiOBwR77Y8oBeSF4S1I2SMGIWHP7tc1bs3FLp/jgX97QoHBrSDv20gd6JjWULsXG8dDxG
yaRT3qLrr6lBw1JMflk2czmNLM1An1TLbRJ1qqRsnpTjYlXIlIiw6ezOjPpp8Gt7+gJ+cXZai/Zu
JiMfaHULCwsZbV/y50wxj70g0nWcrb0xbWlIjb3d91OA0vWXVCPLzQkMLC4TpRnMMe7gDxNRduY1
AN5B/pMmrHUZZv90Xft9182nkUnutGIIrFJ/yUijLOXyNurzSW4PZsmxh4dIx0Ho84q27M309SYS
3tRIdiQN3VWOrKguQwJGLmUw8l23xzHejWY2IAlwugvamNeGJzmb+5k3CRkbAhgF+8dzYW7xO2S1
onHIATDgoBgVKuUNR68xtHe06KUkQNs7y3QeEWK8ZdXMEiXkrqWfJGyIadFRA1ksk1AOe9tdNBJd
85PjzhLxoft3gR7hJimRV9Y8CW35rSXT5Ls2GQxXd8Da8aB3pXtwBfF2s/6SSCYE2JJg6nqEB70V
Ey69Uv7HN4cADRG4g63CnFc2ahqOSaUlXJ5d8RetXL5r8uNq/9CMhjyNLHy6BomjBwpZ9rY9k9lz
1VgxAdF3UObnsRN3jbLJ+8/0P101PhNIhucglcxUo/Or4ZDwvdLB5OKkf7TYRmPZ6DvHXgieS+7R
fY+L7tw4NWFAoyI0ejJIcG5DjximQzsjRVPGubTK/uw18qOoHnvvBx1A2vXz0elHTjwstX47bHlU
N9t3jo2HriGLgCxAKH8UtsvSPx1H/cWbrO/etX4rDnYTR5Xf6cWvKFZ4c4vrOR2roGc04jRYkETP
F7fVsaLQ8et1jq9ry47mAy+YB++Zb/fmO+gOCQNWKNRkeSPMbImamCBbcGAZGlt+58rl0LTJI2n/
uWcPN6YSJ5rev1dhvFuaS4vLtvpGR5rRDN7j92t8ArHctdXwd6UhjCDEgPCkOh8M3uz2o7Tp3TLy
bE9nirLN+6bVwjbVdmbfndfR5R+kgadn3i+bdAZCm1yzRTH1EhUQibF94r0kFRUuQc+ggjUXn03V
bJgeHVrYMhBR3fk7ZzXJ68VbSfG6P63WrWTNqBNT7bTuOptyWVvEHO7mLf414vVvX+Ufah5Dt3Ge
CTulSC4zj4WDqtto2900kw7S5UxLmlUECamK0XbbX5NdCofbYBzLu3SlYCzjCM4cdKerlpYHc04v
iPCwdbH01tkLbuXal5m2+FZVviJ6TqNlnr6dZCN5QZD55fQfVm/NIZany1KNdHQl9q6jGMEHJ9To
i7io0XEu4GENkCM/a7xMmvrohHufDPWNp+VtkFsyJ0eecoKccsK+5qUpHXTzhfhb1m67q6zxIqB4
pkZvqA7jTKAkqtsJH9+GuFPmd7m2z4tmFjua+yJnWAU9BWu4NT1AS+JFzrW9oTLgrdPxmX6Hajt1
JVuRlWjRnJC4voK/QBdynXY5Qhmi5UzivDdXPW9l1fsFMUg7wpLRisoPrt0ffAIJOJPosZYndy2m
HthpQwZON8a+rUjIIUt/ZpItWLk1jZoPTQ/JUqc5wyp3cuqPS9KEBHHSom7gAStfSclhyaJWwo4p
X6gs4wIetdf6glA16e0bezJPpTedVj1uT4Wt0TKYkMVmq+E0zIJOKSJ2Gzl8pKJb9zLbqH+0+Pyl
VbACm/HXlsb3yLHFhvimq2hroo2xAk8gSG0oSudQZJYVTDi9IYvnYKPLQjNROaVJ8rtw/WdVeZJF
9pj2I+p2IfzSZT0g2eeYcueHaXFtHJmAlEy9e0Q/cB8bIxk9E7CTsptfi9t6n38pkspOwH7NYIXk
3sVhYSBINFXjXciM4ZsEk7RNSF3Gd7mKYpdpkjNXGnunfs7VsJ08DntZ1zdFfnaGuojSIp4DW7f+
bEvd+TMJ0QGXqQzWmQxiTX5stUPrJoVrJpIj8NYQXMfItrcqRiXcFpkvVIXfti35J7mPXozn2CKn
+YoN+VhB7NC8Siorfbqhc64MZ72XoUa+ZbqkHfPyxkvD69barhEs5Upw0qIiDrprnLx2tcMkz6XW
I7E1rIRQKf0pdRHmbkzosZvFYZw1OctmR/BEbhqHQRMP2fyWWm3YDC2RHKkzBe9s/U3gymb+j+fK
6At6KijnIaeZzLuyAghY01ujdPJLrSQocT5zu4xN0Fg5D6XbnEcvXe6SgmVbDML255R6eZghypLy
Gk+7JafQjludYFusRhtSvcNA9GE0XQFCU8xRNyfZDnU+xbRtRK4z0dm6He+8RRv8RmaBHfePW0uw
pZedTTXUYDS0QhDFUIV5i1umqO8Na8IznszsmXm37+eCUSdpX91Y/UXi9rYZ824h6oxCQnb0takO
UAk3UgHemwTY+skkbpqrMcH9A/wDZaAex5iGlpoaGaXaFewvfXcA1LBjb4/k7rE5Xocd945ZhYoX
SyDvMD4c4kuDrTZbn8kBw9C2MD1PW1Cl1p9CPbDh3tTY3p6lPQEGM+7ME6LTWv4ui4eHPHH/jEb8
hGzJCkttyfxNp5kvhrDtkAu1ix5qtJ21o77bvP5UGzdJ75h321JdkoZCFXuqknPV27cxoGg7GA21
S/K3WI0QYf5VVT3E7GTaG8JMukWwnbCmUlHX/ak290P09SeidX+aVBfq2vSuRm9nelW+W2Z4uNRQ
A9uhRDLm/DQDuQNtB+8+6em8y7IX2W7MZ+Mta3sD1JGeQDyroLVn6ie2IQ+3rT9thkLHyX2MJiyt
dpYOso1isAzKZgax5eTB4XbtGvHb8moYTb2r0e+agVhO52RyH3FHdOE8MqrMIuasWfi3CcJz1qZ9
MhLzZLTpH2OQF0sJql7IcanPqpl4YGf3rK3W+ocK62gq82/VufJJl3g3xnqe/Q70qEg8J+SzBf7K
seJnw/wFgDaKMpLXQpsyVxd0/3T9Ye4NrTov9nKWr9mk+COIXE9cjjTcPPnSZWBL812iWjMojPHV
0V2dm5boeKL+mK0TpwuaHERJ15ApsSxud1P7qpDR72czfaVRlccb59ejXSQvfY26+VdP5a5ry+Sg
Zy+tZ1UUg3U8GxTFsSu7zW7lQDSuceSd56TXeFWsoRTOeOP41g1WdtJYBtGl5bvKmbW3NVvowBrs
SCSN2CGXTQOrF/MNJjHeaHvCvDtXB7lsNCFPJviLBoQuknH5Qz49VFf2Cet+mEX5s/UmCNjs9vRD
ayiw1EeFWQroq7q0vbFDe3Fo9creKyMebspbg+0zLFQ/PcTVjAg2ibWbMhmwXvAtybEqBQXR9n4H
jIWsb1MH7GyvKLJ3q62wDNAdUzU/hbfELGY8Vwhx3bDqkHUxsFvRQJnNUea3sbyWG6nZOZHNB9KT
FRHVJjEwPYEYfV1tQf0p9UXctTMFLOvnQk/SznGNLzu3OLqwwhq5V0EbWWNQqMIIum7RWUn6gzOT
xM+GJUBrWuPKIRnrL9iNRik6wS2s4oGZgwvruqJNogRjzoyRrhZTOwCeKPRIw1OZAvNJBoerTi4A
L38VTfe3aGsRjk1D0nAOwKLcbPNVwZxSII5rY87cxSle43J9IrHbPto5EKMzcwYhq5GwNldXxR3d
Xc8dr6PvxdQswTq0JwuBwJ3Q63XXoscNssF8KZDckRYcrtVmBHYr+bi4g+vUop+njd8pgKoibYpr
ZCuVitDhiZqXif5pLzN6rLPim3j11bdyKm3QXYQe3tlwxGTJ4X5Mx5j+ntx6pvQGHcyyvVmyVYH6
Laz2MSVvtUYnyNFoJwEu46+5/c6vwJ+GuSjNilDq9aOcHPD++lbPGW3Mi9mUj0gefyan39VDA/8z
xu/UyxqwQVCfVoZewZnxWFrt84irmujncQhgsS/uAHriJdNr79iRkvWN884CYuqHLnZ/RgNUgUV5
rR8nZf9VTsOwHu9QjR09Zz1KfDVDGi9+3Ym/2K/pCbP9IbI2hoNeVJ/ZKP7wSJOvzDe2A16ybwcd
TUc2NZ8xRoKwo/UV/aDAVMv7fjsO25expmGr57dNbWCXqubfcsMetTr3y1bf9w6W7da72mfq4uhq
iXE7S9Zl2Jm+mNJdObXZobA77T6+fpGDO+4tzebqcD2b06jdKBA/LdPVLldNNhA2rPfS6uspKYb3
qcVgTBUJUkTANaDKG5o4m71e5UcIxONayfRGuP277nXlKWXF6OfV22lO6oUD3BCbfdbs5mtDjZjR
8zZJfyAdkTGekCIh+S7p4GXnrnPpgy4SAeSPmVezWudkTQ0RFX1Pf4om+5OTO00gbHwAvVIa6NdT
mjSfruFuO2WpZ8TNuBk3rHor6dNCZKyfwHK0ytPfQDcDD348nptC3DCuOn6eYzvfIi9jIEptWvAS
F7vsutytpfUgdGZjnVn8qGhdn53pfXNRDzpkoVLNC8yzMAFZvBi9fUB3SKspevCBDNagmZE+N64o
QtOeIeqTW4pKItKltyi1DJg+25p2nc7qiab1ttaFcWlyhTYtkeNp1ahodnumLfCDQ9voTkAjD483
jYR4YsIBBW2EMtk3vXw45dbwQqjxiWFKRyxNd3G/uFoYd8uhmigyJPzYZEakvmVaiQkS/O0cjrjr
uBrODIPYGMcatxjGuHzmCS8obfcJQpI+JbMv49LAHBQd6q85CT2TBVIhmcpcs7gkSKAZyglK0CFd
1Uy+ZuMWUcVezRbT6PDXaKFJp0xuiQRwGO+1XeNWT5ledn7nsOO3Hap7w3FjEif0r8Wur3ZQOFJo
e3ngoSAnEfFWocU3sYZ3gYZdwZR9IKHa2F3FBXJL28hoVOz3o3otV/lE+sfzpskxtO30K3tT1QDL
apG/uS5LT6kSO3dZfAkTcki2GCu81Hy3++64cU7FOiIMjN0t7TgU/Rjab9Hobjh12cpL/m3a3ht8
AXki2vYx4oeJkEbRGt6ipU+gdNKNCqwmtIvJfqBsfW+NC14VJLI8DUuUZYn6cHLGwbHEmeRN8/da
/Taq+HHK5cXgUt8EXrYh/myZL7YCqtFRRBRNY75j3Oz2pBs86jHf6N7I8yMc0GvltJ/2VlUnq69+
HOpnm9GmEHyksSPVLOJXdL4a3WpeYnMCvs5BYTP1BizDlmslr51evxa2fNYKyRFSGI4fL8tRdhZ1
fUme+jnIk49UJTnqucaF3rnhUCbVHdkqfGZcX7FhfY0upVyFQ4HsJqJiEKGW9u7B9GAKYR0RvGkh
zSiJT0aeX5MIq9ut8NlaQg81KIuQ0Inq1SFb8bLlDTY7HAghbgogyolocrk5z3ZBiyw+oTwyNHIf
kiQ7AEFFIl3gRSjlg9TuWdryfbNClytb+qJO4P7VUIBaUROeWu6Bb/rHZPGKEmAPO+tBiwpI+LnP
A1WhVbDMb1o1rVNOIsawrL8avroGxNbvRiZfvHXGzTxTvZONP1VjfihKQcFNwFw9UoRqkDHaI6/4
y9dYx3TljDdaXFzLoXqwOoj/NgZUM8fRR4eZG1Q6S/Tw/ujFu4QlCRMQvzh28u+5ahdarBF2ShqP
FqPGlCJyP9Wx8P3Hf5i7yks/4RJdbF0AJdEcTXl8f86H9MdM4W+2rs1ZlAQq8Wz8MO3kSKaaRRu9
GZqZ8eOZZEPpMS3oNl4MbINQftps4NcfYGX1GRwdnmyI5g26BqPDMf4gILm+KAxPURd/Ms345NnG
VENS9jeiVlbxU9rgRENQz2SS3LYW72u20Nhb0Dtjcn6s47ty5G6bwJem9XWUFX5Zd36qTZE/9Hzg
bD/3Q25sj3Pb3MZVVpMEpVBHW+4jTk/uHBMTc7lyGtPZ8uU6Nl0TM4YqIqfScFMzuQzzNoXLCIk5
1vLWnqbkTMGv6RdAAGi2s3szAZ2e7GumjmiIaHSRPHSqOCNRfkNVlJ8W1Y9R6xBlAokGL00Uh4+V
Apyo87aQFJcsZO8+TLQDDNsG2OlY3/PogJiSZrIbsJLCUQOwL1QRUiK5Lhx0qgy6TE4c8nzXppF1
yFnfyOjg5dhwkhKSb2bWskOEy6Hs2W+FrLhMsBeVlg4Dz4yFXQPgw0aHbddrWMInEdrtYFs0OsLo
s+TwWdZ5ftdVb9ry0IAXT7FOnHu1fsc6OFLZQ6UbzC6jqv7mq3arNEW5UTpGk5GWEcTM/VRnRpDI
mp0aznVcgXfQBAdpmt3xkpcfXUHYiUvXZFvqDwq3vt9aelR1tOQ0E1gMzyhvtD6LQzwmn3nWaYEw
H9W11t0m9hJgeqrxlQjCNcru4GBperOvVH4hW1i/hP4mYynOq6IsfFX3rKe/VMtkey8TMQZhokwJ
cTY5H9I3tx/MHdWd52oZXdRkMfUKiLUkLgXCTC58fq+TWvVwRGQXpOPyRb0UCitZfqCBsw7x1rwM
y21lrN1DoUZ84kInbsGtP8dh1Vks18/NHSiGjVcraCn3y9qwVdp4ysg5hwQHMA6061pP/MpBTvMH
lArRiJRxcgBsNyZ3qm4uWGFaKFNaBlIiOamUb4W5ywb9dVzdn6UbxMmwPETDocyJCSH2NA0rY4SJ
rqj46Ki565vtnYRq4IBYzqdp1tpDU2daOE3P4oogZ/VFQzgSxN0KPTVwgtBhCFWq8NVSfjN2sGUx
MAPZ90FJ56yRZh8saQC89keeZDHKDMyj2uorvUTPk+Z3vcfuOUz2r20aN1o5oDLqyssma3Y0Wz9P
2a3Iy5YZBPsnLTShMoaHHr05Ppv1MMYUJaJG7IN/a+xKbYMHvTRgqg004X3XkJ2EGjxB76Jzct7S
wt2XzQR6N2tNYOk7Ja3n3KsvW4IkWJ942JcrgVp07wR7eP6/jTLf8s0BD0ocVBxLyRrMPstjngUj
418+X0vh9OR9BMKxZ0glR8u+ej1/qtzy3nTl6nsun6WVVSdZJgh12BBHWHXiMCVbT4qz1lweTL0c
TkX9TmFpGfx/tXC3/l+qhR004f/UlP8fauGPrPr6X//+Nf78i174+nv+Uy9sWf/QbcfSXZTCliVd
z/hvvbBp/8O0pG7puunB9iN2+6deWDPsfwCHuMwYPGoeKzRa4v8SDGum+Q9hoI9DKOYa0N3/b4ph
lGr8Pf9DAw8ealmYYhzT0aGIAGjdf1UMNx5tQbGadV/EfRI5oh2PuD+zW73gSe2Lw1rH1XmpC0Yy
CVLTL8CbiGeJcIxRepkK+YtXqMjthvEuNiVZEXqvaIZv8X3kVnUXj7yxddG/DVOn0K4yqlA+K2YJ
apWuT70Dvk98GwhhXr5VwyKA4a0ssvO1C+MhP+a8EwGljxOjwaM7GUbYV1t5U7bWg05JaeCNfX5M
stkMcsH1WiFIs3qHqtSRwGOXH5ns73Vu85ehqIS/1GgIvV5ol7mmKdmUZJYW1M4JOFUaJ0mAcnB1
jtfC+tVs3+pS75+Wovs7WuZLW2jtEXTP3Fe5sbPtvE59qA5OSnqVW0kEpDl0wbLUlDtBJo/wfTdz
FS44WBE9o+LbsmV5z3tgwvjTrX7dKv5U2pp/eHAwLTAnOWtA3aehK9Z9C0d8EjSoJcbSHRBzQnW7
1UtcXJtA60Kc10X+zk7SfJgGXYKtQ/litcYcl/MGGDDZiI9Zl4527YH+hEiF7Se7del4noz8keTn
AiEAJ9hYTGJHqme/M5dOne0ax1Cn6/vRnCm4ZF0KnFH/Sfk4uF+qn6TJW3458mzTK6vLSA3XYagV
9ZJ68aIaIfZqkBShuTM7kDTq3dy3P42JOxOVE7qq2WXyVzxZ1+sXvn5NnjxjunLUlf1kbemlV6BO
mTNaz7Nc6B8bWvkil+Fojd0XRmL6jsgEp7C1XCNdxQ2NMVZUVZJwj5aslSJJP3SxvuGUIXtJwSHk
tM4ybFJuWf9Je0+PCo+ZeNL6N3ZlVHFGSXJFs+5k9p40moEyKqsgfCDpBrGpyJwKB40Q1KRXPiSi
O5soFSlp8fAlKRlRgzVE+Zh9NJ0u9sBqpxHPfbiU3W2mowxfIW2DIc0/8PVowRRPDG/u1VO8lEfu
nmVvlsvKSE2sHeI2EOO1uVRm27Lxj9A8wMI7mjxRa1dBZvGRLR4URq/ZP4uJAB7RFmXPmBbRo4rv
epvqw0LIhF+XklsdXWeDxErwf76GhMnvOANCdNJ1OAzKvcPoTmFR+uC0ZX/L+5M+x83wkM7iY8n6
BjALPRPK9mQ/0AkJ745saTX6qJLFc75de+sy/cSXUN125V09xW8qNlzCZNmbYPwRezUDzSx0d6OR
YhXnUryszE4wxfWBMkWdmBfGvCzNIzqc957encgTtS9j0j/x0jFrxRwMomjJf6opNxuZ1x2eRjvl
zt/a4XfWoXiHCw5r/ZJvrn0z4RxzbFKocqt7xI097XOccftZuefMRH6oo49ZNZAy8vvQzlXD50I3
EF2Er5pekUWc05xs4/JBIwCpYHsIinCL8tSn0B4eKD7xVed6S/M3lEN3qJKrUGaoxgwyZmAK0CfH
c7XyMKEhSQrxPhF3qAjfymQtnp2hvI05Y7bZicOpdRNacLYoV91tKaavRMVfyYb4ecv6R5Siz3pF
3PYc4+93jL9iRKrXVTraOXJNUBhTHsjwoIpW7fWVnGxpxVeou0oOU4ZScYKGIV3EfGuBNDenaCiK
Cmk/yney6B6XOn4etkEEJUsA/UIs5/rKjGFZYPmSpIjxzO9IV+9U6clzM2jVDlgCkVxbMGelmz+k
bn5v5HZ/cOuSJDII5SIhYHpdTulkAiJS0JZ3P3FWPOXyfrL1PXJID/EMrd2L5kAAjuoXrJ7YNx5y
EslG0idNUuB6Db2OW+nXw7LZZYqSqeZaXQ/IZSpm+LmyZUCP7MLkzFIExnYwADCHHBeLoSUwGXoC
WuVfz/G9V0gEVigSWjMiXf6IO3QCcr1mbyhShxKroXu8QHJJ+AqRF1WADrkOi7Vk+p2KMwHUTxPq
1INVaM7puuZKIRpMfyh4WniLsCctMXndHPs2Ic08XEQDuzSo+2Zew3mgeFinmSqnrDZIs3el1W5U
kThMpBCQfbKg+1hbce5birZd8PthKvpDt0qx16rciSSrY9ocmYSx38bFp8GZ00hsczy4VxrqpVX5
Q+atu4o/KYrjWJC2Tapoh+6ML3J+T9fiE3uMEzmpcZMlQG4NhhVdx59gQG0UK/khko7usXa1oBUO
GhCH3J5keW3Y6tsqM04erz87DZby9n+TdB7LdSNZEP0iRMCbLfC8o6dIbRASScEWXKEK5uvnvJ5F
KzTTLUM+oEzezJPTj8WFhfMrhBttdiQblNjAU8u3//0sAlkUBQovTKHfNTJXkvIugSEJ/+lmuJUN
foVu7A42SxV+8/EhDysUDM+NqBYmZMe0A5BDkept1Pp+LOruW1PNHROkRMe7z7mKlOyN0BZ+7Hs6
A29mQdBol1pgEZkx1lQ6VtQ5xp0Z3QYbW6SIYCgJcxW7zBN+XIU4ba2ZUeGLEyG9Qxn78VSe9Nrl
LlhaW4hgYZy107+q7N7Myd/zPes+XcN8DLM88S3Z7dWwqq2aBNns5hwoSKW9dj5y8KKR21N53DsQ
WvKUWqp13bqQKpQGS+lHuFcCM0J2wSAuQAjAvvO5VEk1PICfGzZqBufomzbJHMc16Iqgprjy9XlN
Wa2XdnmYhAYG19qPxLzBnfxdsWrH04JvYJiDH8ZyHJ1CUjUNi88YtC/dnE9HpKNdYHRXmwXnEPjD
B+kprSOwxb2Dni3Lk0m/1ckFHZYz7T3mUZbYGv91L2+egJSWTqe84KNeLH8XpSgV9lgd0vJbLy1F
8mP9gW0/5/C18Ek6zSduPHYEOTHK+nbn5ZOhHtml1v6TdgDIrNZ8cHOGhFhE6ps5Bp9NsI4HnOP7
XN/wfFbPy5hfgwhDXEsLKQ0zLO6pw0suq/HRM/pvPIHYLGzwytRwB+F4pjJMxVwHl0OKfsBCtgpO
ogwqme5RLqXmXVjayCpRuuyWvemgLFBDeP8G4LApMJRtm5zG6IK9STvND59OW+aA5pqQBaN4I62e
XVGVTYtewqjrGd/cd2MrMpIqtZ3tQAQp5qywsXKMueUdqx4IIbfFXVDhSp4eTVb99a7H4yxnItcU
l+al7kxM/Ou0/A4a/cVWjEzRvQgi+dugyP9ginweYWlspqq7oD7h35+f/MJ9Mgb/e5Ujfv3+p3k0
BrwYtFWt+IIYR3QE2jPHofbxJRi9iOEOtoiJ8HUWRn+wvuH3sLutWrvvMNPf6dtSuhy7vaQxo37n
GelT7n1BDKkTZTOWE3+Wmm9blh99QDygTdWhXa1HweWgAcl0bmaGKobL6BzH8VYLo9uiTPnoo9uO
wxYpDmfepJ39aktTba00eMDMNTxcG9xH4YBwENUM4VMDgz2ZMSPsxVaPeZ2g2dHN6Y7sVOEX8RjG
X97fDmUzEX4x7vrwUhlKx0EGK4dhIZBYfpEusyTSobcxM3xFHu5Oa0pxdpVlsUP4diPc/uzP6R7l
c9/73sQEMfS3aa2wTWjMeylj6q5k4NhMsW+rvxWRv9h3nU+Tz1ivBSfQwoKXoAtEQ40CCEo69ouC
723gY0kFY5dbtwLkySakzT0eG8Y9fZS/9IUgmW+4WQLqS1RICg4IKT7Y4iXSWCbpVoIKxwgx8My3
ufTuZWoCdXVSivjIo5tXpJOG6QsYqsVkguzi5PlbFuaE4Ul6qFvn8T5MHS3z3WiNT5soDLayDjlI
Vp+y4OBvpQ++94u7xLpLhXjIiqJD8J6DfWb7e3/l7QHRyysZOs+qdOuzj/G/jkz7ktr1b6+V33Kg
rwM4cbVNBRLv4E/HAPKabbXGPvLMX1lfF7EIDcorHUl9wPRoeu3Obcr3+YBjB+CUw29J1IHyhV7u
+jr742FqLLQBNXZMDM946XME8Uzkd99NlULGlRAkVgu8ic8flBF2zPz1W2eGcxjV8Ogt4sfxYden
tYQvnqmbMeEEMQeyACuZc2/o1Xaai2xvc5iPjY6H1+7z76LlJjBZLTCu+25S9FiBa/EHdjFqa2c4
aCoegQdJ5rLOw0M9Gji78vaZCp8uGXnqjzoQ71gupk00iL9z5QHHV5rfjadBURFlkADJRaR3DTE4
HGLqpLTj4EIWGyfKsE8PDTE/LDwWuakYo05BuPNDGX5wDIpIHvvK2C/ejE3Lk+OTRoasrbcBO6ZO
Pc0eSBHXKqJnl6toPAf1vSSAZ70c4UVz33uJvGnZ5xh6z1HBMtg1ubezTYsTHCFbv2UR4oRTHAqP
pE+WQX60JBwdo/Y2HUjLJ8efxlfG8r/63tzgTudvHxqEGWosVoUCyr7wCLcOOcApCHdpFWICCLrD
bPnjR65lykOgPszQng/sj3gx9Knpjfpsze+kXu+ZIaRRF+AWs8rgzxgUT4ERMb1VzgMoawAV+CG0
GDOMctlnK9N6IyC3xzW182A3+Q7aZE+U+9cN3b/OHB7Ik847L8onjsnTeqzcmQTbszEgygFm5ZAZ
obB2dfrOGPF8ZwRsAP+94Aw6zL2zHDsShjGxKnI9JdUK0BqLqybDts3w88Ta77l4Oc1+roB4DZDx
WdH4joWt/GJYgJuCI7CP7WZsEELsxZWolpOTOANVacS+agNKVjP1hKtpbhHYB+Iq1wPs2wOwgaQj
ERdz7wgTl9zK6sCYC2Ctx1aGZD4M1Ao17nHEsagid2b9so8usUbCEI17Tn37q3F7C5s9Qx/XH8Zk
XLGlI4YfUpjoIQaJwUzl1m2m69JmAP5DR8ZifEtpizkHwFj4BNa4KOUnpz/rgAzy2YVUQ9cugQhz
yNa3UDr5titquef0wGGQOdBYg2Norfpi+/OvVUuGHuDBJUeWHazr8gGo9DnMbJNjS+D9G2bvy0s5
AIOMG4kQP5XMc7E4cyNleDsIXBQUKKe3xps4UmvjoSlNE04MwgGmj1NndV8BphiLgt+QD3JvfnJo
l1SEmFiENbA8T7q3qMf0ugiHEm4z3DdQK07lQC7A7R+zVC/bIcz80+iLl5JUxa4aQ4iru2U0oxMS
GPucP7iJwXf49P8fTAePZ9D+DDolfQcqqaHme+vS8ZwFUM7zMCJF3xjoM4zAJ1lNuBKtcWd4QZ6U
XZA/hD55qaKmICVc3KMfMntMZflimPormpitVYv7k07DuZEMCnlDOXvs5tBrMZ2Rf1uid+3aRCfJ
6znryrG0ax+HWj0GmfjHqc5MtCRQrVYWM0VpONyMWCj3kYjHbR2s+8VotmPNhLRTOPN0zTaJdLH4
1bMVPU04RjcdF8aYENyl6IMqsbHZaNsn0NSdbB4qCijKF4ZKSTELZHyYK4XAAjBZRc32x93NKKSI
l9GTp7wX67Ybm9+FIaNtCpcjZnpdXszFBknW1zsh5tdRwJZeYIoSXzrUHQp2WgqM6kHLrGQgavx/
n6fFXbWYqn4PdtXfYF0mmwo6A6OkefMCBzylZDBjFybPDo3uzdg1hPOwAYj6WdEKzmnG2mAOIGau
/7Zd1SXsWkZsSk55prUr2XCP0cAW3o36uy/8O1JF7KtxbQ5F/xa56v2ujR6ZUszbqWM7hFkQl201
7+sZrgsNZeQCFqZAE7G6Li/DfUhAiLMe6SJ7wvMlyZTSJVUN224J/0VC3EyrW45CHQ1j8HBh52fH
Xf+F+bIz0jPzBpMpEP5VT63bBvBtXPP+7Gb7IZrIrpFa/iuZx3TO/LtU/rdvKbaDCJFltj6iclp3
w1z+cBVfnpZ7XKquz2Er+HmT4o2fXjXnuvN0p8ZMHpkxsxxZY4RFhGfAEmCaNW4LzgLelJ1AptcU
d3EDmjyvQShbv7KaSS2OIu4QNSl0pSvihtP7mBXDpfBxQ4Vy2TR4YbDKcjzkKrdhSoSTw5WbQhKL
1v14tlAE3HWrhuUswQ5usciSk7tXfv/3Q0NRNIZfsdGVG+Ig7d4zlLbdWOS0rd5/GIAH1fF/PyWL
xxp6//VYCMNtW/2M/sIpw2Me2BiKF3roL4a31PsossaT4kqy6xcOQVKQse/8b2TnLOGAc8dbF+9V
6ia9OdXnrrCbOOqXKG7o4tqa7EOUIQKemdPtYpSPXqHyfTN01qYLLRI7vGuau02cDv6BhhvAsHn7
0oc1X7Cy31JyhEQC23rH0gCEPIKvZeXcTVBlhnId2GjxAFjKMAAY4F7wesFj7Xl7F/d8sYTWcdKY
ZlKLBDDmKygdLVYy2934OfPWbJr9LSgO8ziJz5pVYetls5uUYHPjMqqgC3nrZWB8uVtx18ZuhM0I
6w3e6yA7F2n0+25wOnX4yc52adFF0D57W14xTKV3hrg3BRflE1bUWz/qOZPXPnYoQ0H0BTu4G2OT
5PZx5GGV3kLsZu0YhI/pcZZYAjXQAWxsx5XWWQaY3TFF901MZb6TELGvWR96+4ZxQ9y27Oyti4eu
DwmfyPyx51hOzmIkN981HEFKZtFDJ0xKAUn3pI+9BxdeLSb25YjmZimTfEVg8tAg+GTJAcvwV12O
2bbnw0QnJAmPXcw6jU37JVG24R8jeGUpJRxu12j2XDdmpWIUGhDsye4JAur0ds3yMOemfp9yYpZK
nwkVzAu789BTgkBiO7TofNZe4oyUKJoMQx3SnLHhYP5aXVNvStt4W8njlk2KWHx3unTygvEnx6/F
UOPW0gS00YpoVGWPRqxDvo4pNK5iRi4QOCLzunmxbDyp3oJYWzCf3xqdQe7X8gcQl86vnMa0Wtj9
u+vaYETaEMfs+lSFpNCqSNOGktpnnpb3YiYybOZ++tvErOzU6sHrF/9hdIYay8rdgMmNI7YN36H0
mEOoEh1u09C5jbr95DTlJgQnUyOUWx1wWuot4sho/PGwRPgAfPnozJgMa8zVRE2rn0oan4xBTZws
1c5cO47W5VQlihFxUE4fRI5hsdzHnNoiMOmUu5QoPQImjHFRcfOq+uFpWB15KcbmsdDyQd0DhK2L
7YZIJLVt+DQ4mv3IYlpQg/L3MkW3ciXVClwqVC7+iCV4qgsokyX7j9s/dIImkswkqzeXZx4NrDcO
PIEmv9sk5h8G6CCfQ5idLdOTEN8Jv1XrxW/rXYRl8EzyzR5O0uuHg57MS0vDSWzn5AZca7yV5H7G
EBtsbbW7cqCex3Fg3tVTkSXie8acs1mq/BP6D/u5jwavvI6IFoJOLt99W/aHLl3+oE6/Fs6wGcBo
4IJoXbboaUmMPgwYrMmvsWm+Mi4EGInhYa1oa6oOHjg04/Aj243B8j5X7xP8AmpTRGaT8AntPQvR
uKi0oJil2ovFsukHLcz4tjrkzTuvCg7NknKTC49Uv023zkyfK9mAMVGlR9TgMmJXjo3cJJZaszqn
aV8e3SX9HMyr76/Vx9Q4/jmazY5hQuA8DA3TmcHnFUK4a7ZVVvFx2qJ8Eu5gnaDv/ObSxvveQSe7
OmZ0+O9fFvf/QhnD8Eja+f//wX//P6zPzTLX9u2//zXkS/lkkEJF9vBbRQqhw86RD4X39N8PUfvO
gfFg9Vb+kUqNL08q77m1y34HJqu/yMxPT17a9vuqnYsnakNc8Gt1Q9hxWraFVX+bs5SXOg/eiOCu
h3byPqPF7bZaFgaMiFuYlhGLiMRJPZZcFnIiRcbVjkzx2qzUKlSmey35rr/mPmMX05xIJCN5L0VS
4as5hlPE/Ys6IGQ+vlLtHawgEufKGtVrPtPK0kATWA219+pIJn4rf7x/PIDTq5DNY+11cFWHaTgK
il7jWfN6GI4qMVl445++Ko5h5/z0A3012RLSeephSZk5Z2YWW/zUFf0+bIMv3fvrQ1ua+9yY7Adt
MnoV2r5zI3A0NWGRP0wN+ixWTwUV1AnJIaS7fC6PYmrUpe/yQ+OaMsFCZ2/IoSh0RpdHCir8FZ8/
+JE2pWnEdnYonXdaWk8ZhgH4MGuDZu/lCtv6Otb72cDUJvRLvpBOH1whkqFiQGvChD2Yu7o1g8Ma
ZPLNb6JblwfA7vz6GbEbhBDivMS8C/rB+eA+FlwxYfzNIPXuGmVZJw9jEyzK7IbXSyUaie9r9HbW
EE2/7XuvmZnNW/eDKdiY+DXZHL6I8LEC1RGbLX+4qob84KJEWUyPLTtPwloHN5AfTmLPRcGAY83P
AmHT6qhroC91NwRm/4xD9s0mbH3jOGQlysy+YfWxc3mkHHC+FgjqBux4fu1glX9rTLc7H+vrXnBV
xxItre1sOPCoqknj3uyKhNsB9H7t8xVTmhpk/Y90OcYBkPpeJLgp0w7VC208435YCH0RXmYMNuBz
w/LN8lNRhZWN9QmS5AXFL0qsdVhwSGlEzHSYiN07D2t661fnCTrTvI28FD1tte3jaDEgCxzCb+Xs
nCFx7SKrYwtjp8jrfN48alWLq6Q8KQ2Gn1DxSZias3s2tr+NNqB7Ae52D+8OrCKxPh7RPCbe327N
qrp61P/GfhWMJ0KL/8zdOHRHhvJbAwBgMtD7lNnjP1qVwRXXFH7kjGkWdq+uNO42a7UhfvEM7IPC
LoORSmFf8Frax6BDzqQzyElCXJ1gegZ9RMR4HHrLBI1MnLEz8PizhXoOY6G5IDfV9M1lktxcKNIS
sWvQhdaTiXKbP+EyWgf6wOpETjOswfSHv+HK+MGvNiVPTdqgxfZrxtymM5Km8J9KcxoTz4Ps0nj5
EVPRFLvhFo/xnzaQz43XGXtGSsE+8LyTrBsMoGMWUZXZcY/ruq2pJ2pfbPv3kn+FFZVlpra/bNN+
5KZNtCPsHui8+8dFMyTYGG68diHx5TKqXPLvCPP91rT6mwjfutBZKdRp/Z1OmRjZo7nGw1icB9O/
VEMQJtTskOVT73Q7JiLCTjeGXSzb+dXGtJ7AvMZsiBN0dQiG2KXH1Q6jd4JzHvQkRlPAUP8CnvgN
sqK3bzFdclJI7yl7z+p/sqYmS851Q7b4MsvC/aoWWzwspKRrDlokwCMkgyBNJD7mk5ysTZDSXDAJ
uZ+oZ90J4/eosDjQh2HmecCsBQk7Q3dKdOFfxogCETfaa0tcQtcmQo1NOenLMtrUEzAYd+EmyhGM
s0m28LsDSe6I8jiAx+GHksQ3QDDWXx7G9S3JnAupjzidLHvfosbElg/nesUqMJA+bNz12jHi25ge
Vqtcql0g/+FBhUrkWPtB83A6MsD9Ny8byjIUdx5mqR2JH3a0THf/zFYRiAi7d0Sg7OiK8MfWvwKs
OhvudzbAHUZn5NEV+Ib/ZvqWPR3oWn12GHXHY5lvyxQ6F1Uz6LGb1DLyROcsaqtmLtU0Difw1UnW
lWVtugNrOWPAmWG+qSZOcJgN25pHMSvnoz2QKveJqOjGw8Np8pX2LSKqJOJZaBK4yJ1tAeizxUQR
a6u4BmH4zxzxoBdmUe5l1GzHbMkfZWpdVVh9NFPwzB9WcLwYgfUQiJ1cSgxXigUoECW5UfHqqydw
3Yi5fsG//aG7uwUm5K98RIZ3XIHau6QinWHYNyPVII53AtzHg2rZV3ui8sjqg5tygaLTB3NPpC37
CjloU4a1jOFLHG1wb73t85gqzz4N9tNQmBfR2S++JLpo5OEbZiPOs6He2K6yj0b/y6S/LkH4dTcL
IkdIsAN7NqO3qEoBzcCfsgEWMMqUY4Ld5Id1Hk96bpgs31xtopkzLoO0qzmSNg0tDh9z2B3NpmEa
n3fH2QdMuLjPXuT9DgGJTeU+tRviukXfJELn83nmzhAQlIBzYiNjGIfWlN8TRK54ciak0FW911G6
wTGooq+xnZqdObJ0AnIutzAc6k3nwNjq3HAXZLxkIcQmIozN3eYL2hsaP0VWrbmxtBbQkOurrqO/
0RgGe5KQ/PXCJFVL8NH5zAmCddqM7uLyJb+xz2Db9Gd2PtpID3dkbiyiu+SbTZc2HIj9BJb9rILg
Us8pkTcAuYiwITczxskBZB5AB6+z2chHRQIhB8iM9GmCkrP4W3kwiISVflEm6yYTXC20I/3NKn4o
ump9b7yK1qc2g2sfyAQBw0sAEdTH3BppPp6t0ywxYszDjAmUoZs9tZidupIdY/DPAtBEBtWJkXbx
6ddYTcYQn0QaQFxz32EIAXxX/Gya6TY0CthNdQmUsreB5i2uiYy1skYP1Sw/DGoK+egNPNYRV4s+
XMiwrHA/RnEfrWdyfqJ2FCKUz+6SUhpZ3wU5ABp25xl7ruYWSaIMrnO/iRwCTbPLXGzpR8IEde/F
vvdgRowTmz7394Hy3J0tfA7krVcfBXGFJF2Vs7FrdWkqBfdiJjdnYtK5N2D4WL5iRyzf3lzdeLDh
9ZTmK37wP005sMJxfx7NHOlXWgOLM0/MUq3zfsydX7PDEw93Y58KY6tB/iYtUYXUEX/h14YbeE0v
ivp4eGT8YTZSpyn8nTJDOpl8TKZBSWukM6CUhaZ4EpF9drRNSMyz3q2apWt004sy63aryqrj0KLm
gwe8l4ugYoXCx9ShvZBc89+rYJInnn0ycFXA67DyWU7K08ypGkwMDCCw9+JakGbShe0/K0MvC1JI
IBobdOH/lQwO9sojuyj8+V+7MKMYZXTNQuNP34lpF40td4moxIjIdyw1AjpSX7gb4bm6l7FJ5tTr
W/+4lDPXTxR63B7Db+lj+mOsy9isaOq9a8MjyjmNzzSOCKGfUVVYCdif466fnqiRabcyoEHOtSk4
rl0KnEdBQm6W/l0WuGVzCDrZQzlUZvXVipIkxqg2Xac4J/ji2XBYUAM1NVsZkSaiDheVfexeBbHn
E50KzwZr2uHOBZ/tc1iQpESqRH1un9hs2Om67FVYrb9f3Ab1ZpnOwIPyq3WHUU62P17Jo2fJvJ6m
daazeeLVHGZaa6p8iDGywa8zoGK85CleiTwcKUckNLExnZAM4Ew8zmyrK/fo6oq6CQISJkuEdgpH
B/aWtAGa9FCkSxhSQ/hE3VImm99kl2Q8jQOvFMRX7td2vAQt3fUIWonj/oJrWe3Ib1P+hu+cFcpB
QBkkg2cKSaw5LU7DYIgD/pNvL3IYUBUfHFb7l1qNO1wAFLahoR218Rw2zkPm/mWijM8uNz/AUaTQ
lZqN4tLF7VXf8KbtFrDS/zVBmKyiNJ5evdl0d9gBG8xREOrEb6eld5lB/WPQtk8Rr0N+b+XU9lI/
+HcQ5yjTo0+4ds0z8ib3M0eaDjeccMcpMMGe+U9uXjPbB1u/cUjnkVZxAgzmBAH8ymNUYxXznnad
INxMGQNL5dNdMVXGt0UZImeRoj9l1riZ3P6Xwky70Y6Fr2mc/RMrT4Hys52V11/8lsE6kLyfemQS
JEa1b+v/JAv/aOjuIyqw9NHdtk41wqVjvzbQURKRliA6wvzvVBK2yBVjiJ5NH7rpuPdtUPhgdhKv
fhSWLIBmE1rn80pPgq1jNZk2zIoCkdX8KUWBI6LvoTFY5oDNrnhEuwqChUGWfwv96BfsmUs2t8bB
yH9Kcky5BNKVe/4zEtWTJ8N9tYJgLem5XOcCSxwn0NiTzAm4w14Xsbx38zmIqB8LspYMOTpJKe/9
q5UkqpcGt2Y49ow5YL2SlURsUnQC/Z3vpBDzyw3G4EiJx6FpU2cbmNRLhXdZvTUoJdTBHJf5/LM4
ObGGzmB1Xla+QxkgHXIEmMrWAwH5U7AQxGkaFFlX4jURoOT38EjxImd+HN5pbjNG5bRE2PNHuJmE
MoiGLMgmA6ys7F9jG59jN1yVCTRD1t2fMbpP5EjAkqgriIzJ5U/ej0eEXU5uoetsCvO5pajmOnnr
Z2vP1SEwjE2RAmllfr2Zl4URHjVfG87D2LFKwlzcURfCOhurgbbvttMbHhnsmHXJMsi80aHaQ4/D
eo48j1Vp4oHQOSS+eTpzmTpphezuuDzcFiEAW6fjOQvVbqJVMg5D+nQ9m6I2dxqeFgBEB/y4W9vw
9J6Y5idMfeCybktHtqO/cgczw1xcaXRNt1QGQiQRJ9vzgn04W9eyI88BqU4lfoFG1Gd7J3PwRPnb
ofmkPKY5FnTwVmI9LtjYME/46tRl6QAoVsCQT79sNWHOaZrvwF6xk0YESwyr3pSeyvZ1GN2UZVNn
RE0Pt3Tx0TeZB2XDOKe0i20sBGWpNHELNuPtN20h+dYwh882G6+g5xa6ktd+5zDJiuWKXwjm8TGc
67NzT4L6q5mfRFu9e01VbZWjf8iCM6IU7bWT8ovJ+vPgQpJ10d6amsiQCxalJN9juLZ8EAQqSjm/
srl3Rzd6jeoKTewe5tHlvcYzzykaYwaAAxfr8D1mGeyLvGIwkP4FNogvwZm+ZFo84RW9As3gzS3R
y3PCk/e0iE7nPMnL4AAK5F3Ud/yfSW3d0Bwd2d0MHCkbhfZBpvthMbmWlTbQVNU8TR5nM9um46kT
WD5tepht0TOWwvjS+9X3sgTYFicnNjJgVE69KgSV9hc5mBaWQ/qr68aR7R2c8BqkO10wYlR1/ieT
wzbywWv5a3+UjuZXOc5nG3IWoTgc7pldvgK4G3a+g4lnzb4GlkbPX7N90YJr9aeaYBfMCHPWxV52
lEj7qfFB3/J7mHPiplV6ODZV99cylishTLR7bk6y0C5n7TNw9TOa1xy7Xa03YkbJ52z4pk0oA9bS
fjYRTJ1ogoTLJODccGk+Snv9rE3mW1FIXpb00X4ge3xoy+ktGpwjLyAbnOaMTuwowkBPynlW1ZL0
AJetjDOV72K/I5fPo0eYNs4dDDft4j/l0DkZqHBf0nhpNrNerizzW75PPOBqSloxbBGNaJvEXgIG
/gWBWCaD3TzR7hDsWA4OC2rCQfTFa6EfA3+xD0azFqdgpjN8mdSznjgHOJNxsFjMGOAwXC1k9GzL
6sXgovDfP13mPFgLHEOnJGJZ3aDaAcxDXzi4NiCRwor2Zi430urfK8NJD/J+tswIYok8el/B3Bnl
e7Xa/m7hxMTDQUuJfOJuSLdHX390ZBoPXOGuUb4cCO3uvZ7bKm0/LzKzXuOKvlPqJM3znMsjc/xX
G9wjGafyH4f+j/9QRmC+Yjn2b9M447Ra3iqPt76BzhD1wE4YChyKcHQ4YoA80ileA+XX4eb+dnKE
eg1ScfHLjvhq6j+X5pbOk+g0KU6NtNxhslk4QDUWj1aBB9DK7dc26KmLDuW/1UWI73uXnaNoOYrk
MJ2rBYg1V9pzEBA5LirmzX2ovufavw06gAdtH0vfZuhUwgNMsXWtOO+BPWNCnQrgshpaA+cdxnSH
wZUu93KkXJdRzdQZP0bGxH0Q1YbjNVAWjA1z0QOKtwJxKf3ifWCanQQiJBFjtc8jMS1m7vDEDBrd
45Dw7jzqt6wVj245HKAWmRfwWH8pNOUzyyh8cFV+tMZPIE+E0rP8PaetNbbxANJ2OB7S2mB2ny4P
hMpAZTW3uYv6vWAWDXAe77CTA/51J+em72fju9JsVhRgVS6i0rgXuvzE201xB1CUyX5zB/7lTHPJ
feZ1ALjn7cFK/Ci0orBC7MlTQ249OtsdZn57poC7DggyvjUUveVb2bZ1BP342HCkqJkCHktL79Ik
CnL9MjioX042ngNvetczDYUjfRuxMkkIU102XUfwI+SFxvCuXmDEZW0SbPYbrpLYZHvsK5XTAij3
1MeQudimdPmvzqSxXQekgVV8WbnR7nzuqMCt82BKIVart9Kfno2VkldGI2IzBawbkXcZhizCe+Ae
id589RFe4LlhlFxV0w5734Q9GJhsVYFgzkE5pzumkVBtKtABfI67tiKrbmNi7JoouDbtW2PnZ+WA
f4RP0O3CLm3AwcAZzu7n0rX7RWAjQ59/xZgm92lZPk2OkBuBRyYlC1OAVIt7Rk73OPmyWjWjQz46
R3VHDln5ERjLia9xPMz8AVNJtalZbT2Ds44D+BMX67geau0fhOmhcJn+n7atQO7mWX5YKpknRQMz
dc66kxtGlE1bkjt1tt6CqhKJRiAWxM3grKJb2GawDQGI0bB8CStMLSN7WLyyxoq6/+mhl227sH+M
rCi9Ri/SrZ1n7sgnIuy7vouQz4sxJaVANIVHc+M7bnqA4TqyPBH9HFVBtbhdXzjVZLEq1KPjIrmm
5LO2jTYZ1lv5jNTwRLpf7euxv5PisW+kOXV2AIQI3S7mToPZW/2cawKenhSdaDbHl6jHQOJiNGYO
wT/h1m3xCIJBZp7RrgBu5CkarBlCuMHlzv9NLAoHfxC8zXm5JOVacxnleS+9+RuURHsAzkPuoEc5
pJCAvXBtgJQY0M/rA+6riSGzpuRUIB/L4lcY8r7VNP4i6m1hjJ+jmi5CDQc/napvPaXJME10ckFW
z10I7IGIFibEj7Y1MLx1GOSE0mq3E/J+/N8PleDOsQb8pQqwo2Vma6adRs4jKt4xUKBvzjaMP+bT
8RRRjD7fb4jMVk5p06jY5TxKwnaAT4TXkawSGXKSW5doADBeR0bFaBNp0SKhlWOpBHJvk9tdziWa
+aYyOVVWhEVT3m0uC90tG4ud300Xu1TWttXrnyJsewJ6jCVL/Ukqdc8JmrG7W5i30Whhc3qIjn36
tJh2xjo03VH+xdm/Q5uj9NSu8iOS2H7va7eRTYfWRrqpajScfLFuPK8vcCj7rTQCQCQ7u+X+ZBnQ
EWYCFbu5UUcs/GzIer6Ei/wfdeexHbeypeknQi14BKZkMr0jk1YTLIqS4L3H0/eHSB1RV+f0rapV
1YMeCAsRsYFMJWEi9v4NkEpNXeWdRrLT66NF2CgFzCctQyScdY+Oq1/r4FrKJYeInaVtgrF/9sAX
s1Tl12bSDlhJsfm167e0bjDZbUj8Qnm+7eDQKLUqbimoj7edlqSYTYLu9UrcOlyz3qGCDfwVdkfL
AsNEGRzvBeteNUhaiwhjV9VO7gCIlre567lUMrxDZcUrc9oIA40aN7VA6zjkooSdDdvBob5YJcOO
ci86XNhY1wKdpcCMN6Y/PutoN98ItcfCvalAx/pApUhOr1jNs+oHjg6KBX/3OqlOQZRr6DQ89ApY
3TZSvhku+Xfw8beoJGISTslHqHm/UEVymMLcWAgLQSSEx+8Vx9t5oN1EQjkCR++l4rtHwCTxbfkO
pDXewCmAj4IsrlJzgaSzD8eQZPwIunNrQvxhGW6CUKtYtLYQja1iP3pzBnfsNk2jfa1mI29uHp59
8X0dkPZAAz++mfJD5xuvfVu7G/A55wDp4rUfLIvegA3oQ+UOp2Xfo3ZrlxkVLEu5dUkg3o4hd1tc
JPCfANgl7fhOmvSmn5qatVnPAtQ/x4kTbv0Bs8YELUc01tqHdHrIKOr6DQ8Pp0sRvW3zlQ8W0NC7
EwXzlT7m6kq12xt8Y8Qmzu135juI7NYsVNvS+WJVNrq7CdkTv4BGMNaJfpYbL9QfxqpBjhZg4g1q
TA7clKSBwwPwNANOBpsqTddCOMEN6G2w58lCsdG0KXA8K/OsPbCu5LXrgtU08HZA4X9WDaqXYjAg
fMSFs/Z6cuVMiBdpRGagcBD3122uepEvJCn5p5vSvzgFffyP/J7+fzNzMrBS+r+zs2+q9zpMfqdm
z/FXZrZimP9BZtLWhOE4PMMs0/mLmq04xn+49BimbaOg9Ds1G9I2iwTHhbiNlICDCvMnMxuuN1h9
y1BxeOKF6WLz9N/wctJUqOG/EbNtQwjDdnilqhq7Kr5R/0rMNklo9olOkWoSA6ttrWL1wBdb9lUe
vjUampStE3zV1Ah2JjO8fTOW3gmeAkID84DX2Q8oWopH1hW4PFXIssAjRF0R++SnKcqzbehSo4Tw
azyZvQJzdR7VOlu/jmZpj2LCr2CvRU6vAObuFvmwSlML2LjedPci6MmDa36zzuc+OVBQhLlJcTjd
tK2ObszQYsSQA+S3KKaNyoDfUzXaDjJRv3bJss+9VS22aZC5SPr7rHk1M29ZFdSBd2eQim9c/JPC
KfoyRQ244oZFuEA7pqa0rgzBQ4R32puBxDAvmii/4HllUhNn8WnqEIipWiFFBX30aKMaeQdBGYVJ
FVnEOA/iL2Rhhmg4Qw+1P1Qk8n23vu4A+7Q/OobionLkUN7nSDcmXVpBEQbC6qMAdjJgJJwo5Nw3
ddeht0FX3/csSIVRXPtkhIyVo79iZf/QOf3qt0v95y3/u7md/Q/XD9cgKAYdpQAq339cP1PiMNvn
OX4TK6oRHwIvRtR1LEHzsKGSCdm7MkokTOa2UJ3fR/7o+zyurXq4j+VXERblkx6QpG7SYoR6lLdP
1PQpvTFT2U04+zEVK6gLt3q2laMUAdAqHYqEKiGjQWDsfL89ALxFE1xTzkrrq0+jaPdaWwznsGxo
BeNxxIzwOuY79hk9ceMkI/2iuMStXp5i0eEcBR1mmvQnpeHKb8cAHG8DcQwFW1jHBUYmuVEHX2tK
YL3ma29BMVTLyUnLTaMoYv/vf3gLP7nfb1zT1lWK1Q4PCG5g01L/8GBL7BHtR8Rh8O1Av0DAGDiA
Cvy5QbijWlWs6mG8wHroi+8DS270R3xKBj3ixz7vh12V2MPei9dFoHJ3YSJwADnZTjftXKmUbQGH
JYQCsHe599csg5UKxJh7BJ+BDvV8FyNC6SzcgZkoHhFUbnDhRcUGnmxXGsHFKUFkjGLhlyl5H8vu
D6g6QUdiAm2ChAb102ltuTCrGutOu/EPYv4vBP2ImCgJ7agq7Z2C5CeVddhsTTZd+tHAE33u9wLn
9d//pjqpRh7V//KzOrZjuIaNwR51aq7oefw3azvfYlKNRhVMuVljrMvL9quwAPuiBmMexdgBr3cQ
lCJV2L80g3XsjTL5llb5GyKY/ZNZBCb6TY6/1cCxnzMXAISMQADIj4rpIwTGCRW2nTBaRUxHD3Bt
L+CygPSyL5VvJ996u0MLKx+eAQ9mrJPRiXa9Zjgpk9oj61YPH9Cd5DkbFzYdz5L2nI25Qmaq+ZgV
Vm8Bu7snHfDKYtD08dLO3MIhb7SXiaUAU3s1/jql2bEXGS7GOtmEvO/ABgQamH3QCz8GJbxvG619
740IFGpVBS8BNGBqX4l/CWyAsLpd16eBKfUKr+t0r1LQ2kylX0PwhCff9gK4FxZaJ1FBi50EOk4K
AiDLtNW6R8+w6k0ycGnKZojqIOUcMdMyAanNEaDIyNyb1YMBL+aRlUZ+Qy3fwvmCwRa1sbvcQE4C
R1hIcLm69zItQ0o8RL3JzXBWHlm03mU8FVOm1Exey+wsQ9QQrowMEdqIIN6vkDFR0jNiI2iGaP2w
06w7yBXxUwXZ6KkHuvmrgWWeQ8X1qewLYx6RjRpoyiVGoSNG2RHaMHrswaGyDXYaYx/r+RjB6dg3
sue/G5Oz0HlwlXFC6ic0bt0Q1aHCabXHrB/0ZYKGElBMR3tsDc/cOiGcIzlqeqp38tN6J1tyU2bf
u8pKLuYcnuXDe4ZiOiAVziVPXaHRsYBgjc3JNDlvfaTDRopVtLZ6ZZMJxL0NPRBvtjY+BqQfHkpT
TIcwxeYv6hPnzbNmqbSgL4+jnkOKV623ej5P5bTjwlVRx8QDxHiOMaeR/VMEHqvXjXaldu34EkRk
w/xVTq6BfCqVAKua04sZpVh+/nnn3wxZMvjfH/73mBilBUThHNI7v33M3+P+/lX+iPkfHs7/Fg7A
gI3mt8Kb5QJ9X3swB8zUlLxG+1/1cFzpUG4mA2R8DJh4kNxEbAaGmBar6jXULPDEkKFpiWj6X6F+
2zq/nRVZcrGSoYVXeGcZ6s9OMH+d9Z++gAyVX0DxJv1XqPwCvOKsJZIo1a1SJdq9qKM9yDjrWddi
lDrLmvLg3BQdKpuhWsGDo9r03OOmc+chXLiSozrJwJsptaedHMV79AEIY32Wg0m3avo0fK79KD/0
Lg5LFiXJUgVERy1yW5HmOcWWWT06iI9AB8qrzZAl9aNSRukqMBMNdgujuOH6hyFIP1ys6h9lV+Wh
Q2oqFxked0iABKra7OUYWpsQ6nt9zh1wMvASzsbooHrIUdfr1PPU1ys5iPNatjCTuFxjgwQNuHvp
ktTByRSEpWyOqQJmwB7EnWz2vQc5rMg15B8Ixm1x6TiwN0PVFPeTax68UeleChTitijI27cyqvUt
/85ItG4tR/3A+9C8kOlf1vXPfC5cuPhQAqu6DcuwXgmAv6yLG/8+j5EE8pgqf/Mw6E74W4cxRepa
RGj9qWgGIvVnLo0Y1R/kZr5O2QCsqLS2ymBqr8yj0ORvGyT8vaw82IkGMoc8+xtpxCVFsuqbYQGW
9G2FGs78uSRCmmVSWCgdIYcGNtC4c9t4epgc6JNFo1ovbcYPjTCr9qGi5aj0FQigIH4C/en9aNLp
vkwi80uqgaKvXCd98jPYsAozyHMj8mA18SjeY5iUbfW8mNb2/Ck9slHokjCrYIWTHCoIbtuywEBO
rTr1ZEcl5PWK96k3FPODZMS2hAqTB5ADFQtr3FloUL0XE+LbuWb1F1AFNgUryBG6Fp6oQmbntK3q
E2JOdjJmZ9kjNyhe1jw7RtJGvwZkqD2vf5ZtKfwnW9WwD4Un58ZAH2RXrowvoztmuOTmwRNOpcgB
eAYOkXPTsO3zlIYbW8fzPES9Yo9J+jdy2emjOXeZFX9tR3mQPeC0QAUZk9jK8BRO7XI0gBQrea+t
S2uobh1v9pHfhrHaPCAE0Tyw/lDXeTcq4FJoygFcUwV1Ktdey742ga9EWdgEzuFTU0mdbNcM+T5H
3/hUD2193UDMXgdqbjPpH1wPDn/Ui5UfmgJG3beiVfNjZYCM8UvYxLKp4wV+lBt0QimiATcmL6dr
uNJbs9tl0ZSnuqrGSzUNW9Is0ysz12ydt4nOwqwaX123/+Y2yH8H7sQfJCl+bhwzoytLUPjSgIXl
mq4h4+PX92MTlkfI8EvZciqtuu//6iJTbK1JtWO+NX9X/c4XRnIsbBZ6i65BwUmph738oGj+tBAt
KxTHPQjjNtBJtfCz6dnuFHcDvufBY0V83dR+Oy1D1gVoy0LaA0CFl4+KtvQaM/KfMZpl8ybPzZM8
zC3acd9m7YMob1MB1t9UlYcqsuyTNyVkvMUwvhqYrd4hqCxWstkzjcCjIroFRIMnKvOtnTMihBzx
Ul500WjD0heIR8qRP9uy09eZ7eR2cOwDZ9h6bhUf8kJFlatXBuR4ou4mLQPgtwqFN900f4xorGlk
K94a/hC3vHvyexs62Orz8Br44F3n1yPS0uC5FZyAPhQDgLyZmz/cKf/tcOB++f3QQFJA523czqie
dYo8GuUknfp/1e4UhWkvOTVKnq7Ij4YWGXcFYkoPLokRsuR+9DLYkOxNN6y+Bgh6YRSQgBFnZlyG
pMps/EtRuh8/rJLHSpHicZaheOIGan2JEoxbg8iIT51pYkVSxfbKzcLnVB30u6Itxi+5isdPYwUv
XQtVwu2w4XKDdPqnfhmfkDmW8ShlQa2Yz+Obxp/nuZ5fBHx4UYebUhNow6qou9k8mO1yZC4eamcX
m44vWA5gN6rE0yMYeHdRdUYJhAlgGkVuAYRRU3dOB4i3sPPsHPmUtoOxVZ9CBY5YqFTiffKdXZSD
gDYSmDVN6+Y7EOUFktcZcnNkc5ZwJwJ+fpoRIgI3ialg8jY3Tbu9UwffvaBtnT60UNailDK/T9GV
HE+6LU2yylkkrGdHYPZUwU28Y0FtPVtBCqClAF4jm3bMBCWvimkvm17a7H2lmO4p6MfPZrWUvQAw
2rNqNw/JfEKzU1Xs3Dg/69p9OWb6fSKGmj9WVu26pvJO5UwsCyKqdnbegFFJnbfPCLXzvVOSKb9F
8EYZHnt9fCwsq8Q3S5vekxqhYGBu9n1oWBqeFSrz03kgU8ExGGMDryNpVqrPBIyfoHtpNegLc8Dk
86LvxFTujSkK7uUpNTAkSztLB6SoeVOA4SpvpsLn1fTrldBq1Lr6Wn/SNEqGaAUTp1BxuIlRml63
kUjPMljGUah5khHXrnnw85yfAwipjvBYf8Z+9odTdwELE2ewfMfRXjiKr3xvR/OSG7b/KnJepmWm
jkcN1diNVxmQR6bCuQfeDg7Er+1VOmRC/YHlygy89nF6NoV3KAELXuqM5w1F9GIjm0YbNxsl9ENc
qxXzIvs8ameafkmmdFhkuYJOBU5YoPpS603uKaSPfu5FJexqJiGwmPp4X9vAY7zB2eZzKxlnylhr
MZsS0UiOb+6UI3IjpmrmTdYUmvxA2yeVoe4T+Fp7z8w3sUGtR3ZdB+f+WomQl5PvM39+OHRcmGVW
6/uWW9ugFMPjf6CvQJ8Lexr3vkPl9EH3Veem6CuxTtuhecijNH3oXuWQ3NQFfz2Az0jDhI4C2hb2
oTU49t7HuQRTcRxQqA2VC/CR3DRzc2qBi4lefWZNtEpaZIeZZfQUWo0SNr7l9DCjq6Tb2l2By8OE
H5ZVPIMZ+B6QeTqqTpUfx3kj90Q5UWl3qnNQOhbFhdp6NEer2hRFcOmGKlVBCudcbaliHN3OFKeY
iRoCiwC9yiZyT0oP27xH4rdTlX4JOhgFjHmlDCQ8WHoRUC25cP5cPYNGutVrRTnIriKo19cLpCIh
fO5q3biul69L4ywsQCNqyL0AfQQYUj00pcMbTon2gEeMF8vK3c0oqEcOUWG8uE1Mba/C1EKPW3Ex
6uguyTq+qpaNoMHMrgFxN7fV1kRXp8cdpyWZfas2RQnZlBuKSk5xaALl7rebzIVHjACP0y0dNDxP
16/bYRq4oMKLtlIcq0s9UPUn2Yyd8vemHNVc3yD/GCzKzu63sTd5u7ZOUsyCkSUI56bsw2GbN+5n
W3bKjcULmqwnRLkStd5m0PVDAiylsYOwvsut8GOMk3ArVBVxZCUNwuWUeZTFWKfvJm3K4KNaAVVV
iEpHZ4BPSyFiuCvGMt10yDPfTHpWnSyKDLdpkA7vjoBXw53+TY+Qt0t89FZKABFLw9Oyrd8gEuJX
db3FgsLf4qmW3eWlPn6J63A9WpqxRsHIg+KL9Gq7YLKs3OL7Fe7z+Y1YIXf2aKG0CYgIzax6Ku1V
jdYfCp5YroXDuRl8E93Nitqy1jEVNy2lP5CvmWfl2GmD4T1HpJ8fsC+HWtCPryXI9pXdwbkN23B8
9Yr0R0TzVFjpuIjhviK6XQ2HIQuGgz/vFV2FU56BxKIcIAPcU4MLx4YpL53BMPJZWpqDbEhTJNjB
Ze7NUpqYz7sQCJ21S3a6mFtyVG7GxGOwqGIM6fN7CzAlqUinTBO82pT7gazSs1M58VJrdHNrwB07
WaT+mILo6odArF5rom9J7gLOnoWUA7RUt4roh6ULFOoJ39lnGTGfi5v7WQsRZaqsSsDVJPmWO4nz
LQHFntae8oXcnXKrpjmWO7hLbku9QEdB0c69wmooVsF2KJFqXeRGnUI8fVgsyBYQqLmiCjJHhT52
aWyyWGRrgKdED4EuxLdGQNePRPExoTVwI/i1H0PMm6Expc7eQvdrq7b8nEqvjPcKTm63UUm5ova6
A4hte0/dtVx4sHhuTWDd+5LJxwtJ1JswIOdZVuZwco3km1u6xkuESRLU2G66k1HDpH2kwnlrcWa8
682uD+6A9cNu/KMdWAP0xZF7/A6nKA24Dm2ryR7I5lmnUUMvmHlBu1Dmz8jdFHTQBDJCNoPU2rjJ
4IMVAmQdV+gCI6/z8sdBQRiCsM3N3w5KU9efZdGsz4OiZq7qttW6Kac8wKrVsnY6bAeMjdXNMISk
neeuMCNfcB2V7SCqgP5H5sHOdX0J5zVhDRE2D3JTRvCERFiFO/In9UMMkg8bMYEgGRFp1rIo85GT
sdwRgKOe9W9qcJDzx8nQHHB2lrdqdAvUBNSweVopuyH/e/8Qbc3daekCYWDev+YXNI+6OjOBB8xQ
TAoJDvm3atrH+G3I0dGxApSB9qU7xCub5dvSZwr+ZpXKxjDj+nESRXJoYgPz6mgs3+xQK2Bxt9re
gRnzRF1oFZP7eCsNrp/Ez57yIcL2HnVMAIjMGw1fxwzO8dWlnGwOaNrfaLxGdrLZxNbKQeHt4iSF
9+Cmw/o6B+2Yv46OONfMDUlDJsXenHLzEbbXBvll7a12Ka1UmvDX+txsMWew/N5+yfQ4QS52NCHU
hYRN9heb2HvXNb1j6DeQKud420KBRDizx971BvI9FHQVJWhAU3GL6boBJwtHiVt5ew1TaVwguPy6
+2S4apHI7uGD/xnuVSSE9Vs5JI+xEvXUxf1TorXmup3rIho14UMbRyehtylpKxOP13oACBFVUXgZ
BvJHg5+gdD2P9vOo7nXNGl6RXPgbcU9RyeKpIxf+0Cads5niBjGnCGTEUHbn2PCmo2yNyBYuUrs2
eBF5LAVq/B/8vsACIEZdT/Hml1OiFPXO8y2YdwolymtfmO8bX832ss/utRE5IMxSolnqztQegq4q
qeAU/Z05aBMMKTtaqggFnFRmZnNist+gtIpaHHW2FJYDXCS3U8yNHJ5qMz41JE+voxMy9m6hhOgD
pIaT7a35DfLbxp6wSG+/GGbUXsdyqE3XAAxefu4l7m8BZvTd8o1x6+bxuJtLIbu4A7Hkuka/jLTw
XbY++/9oWkUDl1h2grQ7qVgFg+/dmUWjnHh6mWcYU+YZkGGCVEFXbKBX+/DUc9g2XWfjuXNtg5/d
4oP2JQEMySyFjTyYM00FQl4xzg33lDWjO8H7n5nabChFMnE9+mV+xnQNbCgs7VecR57kSnoYX5pJ
i5DH4IPVsWlPKCijZatQwVFBkL6VTMEXpRkFcHlK59WfbmX3qJXdJpxJMErXl29qkX+Au/LOA8bf
Z3m0FfWzOovmneEi4/YKAYB0FOD+KIS178Kp3IHZiZdgbZvHzLdLFEec9juk67RVrIvQzXvNwmcL
ZQWboonVoi89BC7mUtbYrVoleBiCILdIEFe7UVewI/Z4Ub2HCP4wa99PiVD3JbYDKzMSjwayHvtk
0ifghaQd96lbqD93p8rAHKHyHuXA30bn00xI1t2M5FAWhuU+Xa8v8L3urejK9Of1hkSwLeL6QV6L
o+IPCMl4OhTP+VIt1eatJP9HAqjWHvzU6/dq7zyRd8E0FHW0pT1FPrCtzsY+OrtXM98ny6pW7kmY
j2luMya7RiphOdSlg+K2PhkTDspCpHgMrvSN7HPnAT1sOnTNSnE9rxzo27n0ZDEXu57KLoF514Oj
AqTnNHJTBtUPBb3VDVVLIJ0o4TSQriN/XY+RdfJUBflWDZeN3Gz94zXGHT19a2oCqNN8CLMa81RF
JgyBPAE7ZzfmyYJ4A2TXiVDGb6P+houp344g2Nxe+Ae4LP5B7tkxiOP5Uuu3UwYKGlc5/PB+xVzb
/zQsY5DkDA5Gbj7hIYi6u9mWS6FiPCRv+VaPoBZ93v1loZVL79ewvOE/738ZF3GqNAqSVawrIA/c
HH3zvG/KXZ034A/k7p9tkMEwXGQvKrTRgAhzNOlAFkI/vUtHMue9YaPZa1Rht0TaFD3PeY0EFJmF
fGWYd5XVV4dWxlhzTBC0P2OuNcW5MjnHoe9VHYB06NuhmU6pCZphWWWIyk8hAI+wJIN/7TR5Ct/x
s/a38j2RJ92m6izvKFupwVTAjMPpOmjiQGdQwd593giwxh1wo76CLD83kBy43kU105Yl7rhol2aj
2DuBM97Gc1G9bcOvjGVnskQKS/rG9lcxMuVrx8XuTk6w2ghYI5VhgY4bEysFXpoSjNbF0vrw3jO6
i5zqlW6y0GusGQoIGku5tAAkYEaK+VYBcSJZRXekxtOXol1VaWO9YWRordxIcBWO3VGmWQ2cZZAz
ZgIm07uWxQ9t21Tll63WQpgsNHjtyJaGeNnO6eSwyn2cVzDJk2ve+K+mHPRLa5xpwc2mrrpv+Tj0
P/xLkvrmj1ZT3m0ILy82y3bY1GlxihTfZt6iBJuuYAquiWFakE91ngW8jC6Ksg0y9nepxwMdchtp
BYDSGpoIc/Yh93k4mVoarPTsWnIVZqct3YBkn6ywogxqbHsVFKZsRqUnTqk27mTtVlZkwe4DG0JX
eS7Ijk38zsSmu5ZnsxBpNdD71rXym5K7bzPyIjIPZs7WEE2SvIMtdrC1TNN9mLTeUWG5dc2UBTFq
LmL6TyLCOaJyAXPIc+B5pWBXnv88x/wp/3lEgPdCqQ/JIygHwD7ki2+h/IpXxYaKMiFYu+cRR0kd
uDWwW/dVo8yzph7XgcUf3Ncmn34kmQvLkJzGvVkZjzJqCppmGdi4VchmzE1Ukga4zEq4x3Ge0/kD
JwtajO6AOSBROZ+7BDWqT+LFqJNhU1SsuV0LkSPy2KgbleB3YRfcO6oyXPzBthf+0PdLv5uGCxPZ
8BjWzVm2ZISdWt9SZUr2wqY64SqzyrUWwted49vJLy8sfuZTyWgPjz50tpwE8zL6ygLoAiCY4Ob6
afMxpmkf3KTuj7IrVES2RN4ihJLIAVinjmccI64t+RlCBW8fJxmpgvkbKJ1AY2X+/3yeMmBJFOD7
ZLMGf8WtugBekxcvU0taarKanq8dQW2ARnqmSmIuo7D2D10kvHVMch7Fmwryn6KJVdRGzVGgqHxn
9Y16j7pmukhKLXsKZlHZOjWTNyNxPiyhdB+ojW+VCI1sxPIOIRRa5B91JHPtwP0+dco9OpXNu59E
JUBvpOMM1uCbsdM6hPSQMpY5dTXTt7XflU8p88atXZPuLuaMA8pvuFzQb5lYlPA/cHHEZPHzK943
m6dihH+tGsF0cYI+QpvUoGyoalBB+Yd+9+Ce5ahIa9DWVQasMbanCwh99cB1d4FIAMc87KxXNy5c
YMacicVbzANQrxYKDIlLX1fmPc4DcGTmWN1EBWNgoboJqHVeYASQn9Sit9Q0x9fOfPZZpr8UVHP2
Yaxjyj6XrSre1Qu1oc7yV1TjYUQW4126nzyMlGQ3efdo0QGOghEQAcqHbIbvV/8165LmNdbsFvlZ
Z3oADg5PASj1gTp+tEHzHL1kl7pnkWJYF1EqfwhzhLYAUZovtqP9gJ9bfBs7OMn2RLFBFwAtAtP/
LvLpq++b7cpNuWfwWUDAI3hLgibezNccqtGa84af2cGqW/cST+W0b8II1Z+5P2MafNMqYXPKEDA8
DzZ5o3Ye0CvWxbqj9jul1KonL0nWFsWCtwLi2zIe8mwtj4dl1jhuvp56P1trPbD7mvfO6zTvJU7t
v4rZJ8MvFOVF7kVz3/9inPy03p1F+jpRUuvz6/X/44+EHLLVVW/YyJIrIv4Z4r11AYSw1BLg3xrK
VelQrzoo/YDGsBobMbg4y4qsYRXZttSY0VyjmW+TpArKeiWH5ebXESD27VVrhMMtMkz2WtMhjcnp
g1xbhsV4Aq5nHmSXGBNnbfyKkH1Jql4jZPwf55AR2V8Rn+cop/5LGjZbWdGUlU6kqUbI7E2z+uxr
4naX5I1xkF2hF/RHUbirz8pobaD6DSs1uw1Krd2Zqv/yWXVWom5VCDfZG7lVn6x5I6vRcz/01pQ1
CrOSGzlaO821T4Y5vaNtEEt9AraoHGwRJndTwkwtNchny77PjdVgi4B2D7NdYj83n7FVV7+EQaGt
P7s+wxI8A/0pQuHlNlCVZN0VHVaNcwJX7gnLjLfNkB7+6B/mMDlYMSjja+AybqmI3WforwAZ/tn/
r6eWRxthVex917jNm5ofhXLShzciwdaXBTm4uWmo1l/Npu+uTTnpyic1Oqio9zbQafDEKQGKiOhB
bgJEipZ9WSu3n32R0MQNyqjq+rNvPjwsPNDKVR4/WJFn7vvDNKmHz6p9j4j0adBqVsJ/9X+W23/1
f5b65fxQ9ve1fuhbYW77iOIGN9XRmTd2XHpHs8UPyZu0veyXXXITd1kLl92hlDvHqkWCNIulFeiw
W91X2WfERrU3YPihR9Y9UvkuWVQ/BmSXH0HEf2VpGx/kUN0hqqSNwlzJZtxF+TpxJu9WNgGKWoe6
a15kKxpHF1Gi7piOyULz4/ArPl4REsSxve/b0DolLXKMotCCr0Vj36dKHzyNti/WkWoYS133xet8
pGnEaJ0kw7AKZtS3ZuFz3gnrmzkjwvvGqU9yT0WCbR0nxrdojmJOAwpS9v2KlYf3CqRPLR7Einmy
s6zTHtxQRlWo1h3NgbgGKsLCdWU9xa17kiMaJMSj377JRoLhOnZPlfOl8yYLn+GcKoWjY9FcIKa6
4kGFdsCkxpQHNBR+KZlg54vqw1EBXazwuDlA3UVHvTXFSptNqBN0vK4bywnVTQzD7I/+JlWVTQi8
0IxmQZaxN1EMRh4Fmh1KvpsBYYFOaau9raB7QKbYazY+zqTIgnxHCNB/9wP32993APoG74Op/DZk
z/w4IMfYhCrfMd2iNjFzklG58I9w56OnLm/uxrmEUblmujFV9PRxokIZtKizHSvtnV/YWJj543Xn
V8/fd/4hxisXcJZZRWfZY2O06aNInTuM0FCCn1vocKBxVwjY03igPiJopa1K1YSBNzcDw+qPruWS
msKGxgzgUwXKkCw7ygv7PKy8TS2yfl06pXmsTLjnsTOMj7xzsY3olebdmmUYNEj0eILdR+3YYCWv
v/QkYl+V1mqYgPgNdG8zWSYqjt2qogDPAP2SqOX3TjTU1isEYRpjqs8IRTn7zFRc1BMZ8EN33Rmp
8dxGeMNaNStIN7PTN1DVsK8JiAf0ehxspHZFgFdagHHTMg9Fe4f+rXqWez7OQn/u5aLUzkGk/3Nc
MB8bzaP/Pg6y18nsbHfTmGW4NVJyAWPZew9K26IJpKXON1R6kEpuvxtCgY9RdOKC6bu5LKvU2FJF
jY/VhHB1kObDa6RnJxnLlGWHWu34NrVBugiiwj2quY74U+kcRqfuHlOqrtz5PnzvygLZ3GsWQnR+
uJKjXq74G1V3uls5OvSFdSzFdE5Mrm00fjEBCCaBeQROANpsN9u4xXKsh+qlG6sMk1lVWU7WAGJH
/YpncfVeGUgm8Z8Jt13uVo8erHLFjet31Rrq277ynEOPndRJLZE2c+cB3x2/4ymeo++eqrtRHXrU
OucT8UHolfVnkIBfoyHUFgHZ+YcckPXC9/Ofe3mv5A9+7Kpwbtn7Y/S/GhfNZ6ZWxpl7xL5yhUKp
N/PCxyx/74ym38sWkAt3pViddSubpGG6i53d1sILL9eAzo4w5cqZjcxHR3WUHJQyeZatLLZJ9ycu
8mJYXFlR8sV1q2llWV7Cs6sbv/zVrabTtDJNI1klnfvZLaP/pVu3MaqBC1SgSmwN5wmyyF7PK2RG
4/EsuoL/he1WZ1VNSEoDEfdQdLL9O8WKzIU8IhNIkXd+zOSY7DUXob40DIfMHVCTw7VP7laZmOus
+hKxD5Ts5tY4wLm/KaLs1RKRuyyEn1OmLvKdjs4f7Kq53ZhMYK67vw2FwYC+YGfheYvez8/xz+Pl
nla1/VIrmo8kM3rsq+eqK4UIeKx5luA6TLlWjmQ45Iw8SGl/Dv92jNyVm8/hzAGAubC77qlNkC21
FkMM5btrVQTTfQvJ1vlvYQO3oMisa8c/BngaY4Se1j8H9FL8PMINecNWcaAf9WAi4eAFGoAJN8Pm
IegQ9JtaLpU2UsfokorhBrGZapcCoiuO/4et81puXMmy6BchIpHwrwToSXlT0gtCKqngvcfXzwJ0
p6unp18UAkDKkESac/beCwM0MUAFYIgo0wiAUNWneurGG4hMj8FylNf1+JTs56lQn9YTY2LeVyHj
63qKokXiAm00mYt4tK2E1rbPJ7IHlieEMlGPk4ZhOzWM4Kqb9kfQ6eKhHX/3hUZyV5WoD0Qt5JTi
MBmv19YvNHrxoiVDdi6Xh8R+013LoL9dL66nJGhyr2qycbf+EE2vQkqI0SWmRJl35WtKKN9Nr7Jx
H4e5eO0qMRNbFxISvVwlSxekM3Sx43pVBPkbwdjm7ahF84uu7vR6SI//vIx16w/E3jEFN/GCPF/E
GJQVsrsOzMOdYwfvI5lEp4gIE9Qo/3pcsB6vD7Qb/w0/Snxan7s+LYJ6QsD1ttUT2nxNgicxnqMX
zW9OQT/UH4SLBWRyzcNlpB5xj7SNEtdywVQQYjADyru+FnAo6h4D43KBku0lTNSR2ZvWXgtIfUfg
avNh/0rMjlYQBaudzXBx6HFB/BQcBdEbbRybHx2KUqKxkhI//5DY9okyWfxgCP7duKmjT0zp4aaU
zsDO258IwM9R0OVGdtAyU68+63QGzxgrW6eM1Kf1iwoCiJqUdl8s1b4Y/8yGtkN+WS+2DjmAQVqb
+/WqgeJzT+4tUKDl+Y3T2ecUXxrNMg6nQJT3VhbstJTu+Ajl5dgXs36r5ElPi8+GzzZU1PnXk2Tk
X7XEbM/rUQOt4DZF+H01l6pfit6QVk/X7m0fG8nfhwAlIXTCJH94yHBYtlGSgV9sH62kl8iXiaZY
MmIOrSj7x7+PwEn6yOL1/z0irRE6Gk1OxSY74PuhLTRkJN7XeT5skXZR1+zqvCD5rZk3k1oQj9/A
m/pRSoXo5A+9GATIHIEc6O8xg0J9n4xZc69VJFQJ6haJ0is/OkxLY/qOOvU1ZUdzyEvJe7HoOfMI
nspoqa92I1g2L49fz/v2P+f/Pp50wQ9wJToDR22WT4mdN5tk6W8THqJj/x76bb2oJ9uEIPw4RWWj
mE3xqtrcxqILuZet5DnQ5WY9rdXBRMAcuCvbV9mWsKTdmJSTtw5CIvz7GdGf9KdEoOsP6x57vZiM
AVrI/3Nx3aInaBK3foQ5IsTWP5eXNFWNB0vrX9cCv5YQ/8ZGoPo5T2nz3873fVnvrZbgMINwKJLd
S49PXvzezOy1FynRFOgfnd2pz3o3wTlkN34mrNPkdiMxwNR860l3wt3POnmmeC6cKNoOy/JYnScC
tnsju2kNdSt4ax96guNqDIMP6uL4zVDHrUc/RkKOAig4D3GI0BULZnDkvUGoP4vy9zDYm64p/e+o
yN80mqavhEA6Xl835pUBaDqpmRPtdQgiD0lGKjY55MRSNY8MVDc2qNu3PFTqnSNmc78elkTn9bUS
vLAKds4JymdAkqgbUJ4v9GaFQPWi30VOb9zPevG1aqBiuBFQ4lBDpBWZDUra/Zwnc5x4+uW8I/r2
fzf/GdAQ2hXWaRpJvVxfSi2CDlREXwIhqat2pGKiUbQOTFTRYcyn+gEt7ZKQ0Lz1Zuo8ZRXv9uwT
MTGLaVt0enjWzLS80yvd33TFBEspbWr3Z6IlApxcRwxAfKCXKXmdWbXFywmZ8g4fHiQKx9A9sWTp
kjiJ6lhXx/vJtggCKRGP3adp2d6RtPMinbFkRak0D6RjOteg1s/r0fpF0DjaLiI9bz2cpzI6/ZgA
cKiU7oiEX1ML/5VBN0HvY2qXuYynyyRRmzkk97zqUX+nqoBnlocS+faz1ZoC1Ak7wmO/CacIrrwQ
S7zyE05GGo66E1zX03+/1BbBJj8doc7CCm2YtU/yPZHx6zYpD6rhVC6gxWjZF2lp3z0YJSv3ZQ+1
7q0Ko3xXnSq7rhsnh/AcqrHNWVC/ZG+pgfcis53kZn2uL+jrShbwy7ekKcUHdvHsTiPC+1iOZEXr
bHOpkdkNZPx18sOf8+E4/3Me4vn4KjivtChoxZSnJ5NA80fdGN5Qn7FlXY56tP4nUgTYaa5v0b+u
6stVmAEKESBcXR+cKTacL109GqvADUEfoqxF16aMNXUvZX7OF0Xb3/Proc8H56T8jBMhbIJN1Cez
R6aTf+PbNRO4akPSQGtKE5uYNjmk+Ws5xZ9Zrmt/qsvclOMfFi5fSdrYL+tz2S8KQlseVDQHGyhZ
2idK9a21KP61ujnn0yDeB1b/bFea4CGEBEYQvEzOoyP7y0TaDgphrbwYRUz/pDf4VM/iYzTMY4RG
LkBIPaPfrLIvOxDgYvQUG9gAr1RWGn/jmLcHC7blsU7TgboSJHYyjZzHkWDcTV1iskL1Vt3QwX7p
EcDeW1Fb3LYVASfrEMByHAoOXJmTMUn52jif6+nObI2DIwi6N4C/P0utMZIr2ktZfeq4ityf3qOa
K8FWRKrq4p1MYcg4SbhV2cH9c11GOjHKA4JqBuXWdYIuA9ik9k+RNTs7iRzVWw9LzH6XEb8BUcjY
X1l0i4eY2XC9uH7xRXVLDybE+1/0T3GTkXCn+ex1wsKz6FcQTj3paKZbtSRBBUi0G5pcSkgNTxvH
vKwTY5un021C/NzfaTLqzPE2xnv0M7Maoh/XR/wcBsvVlKvrlPpffkZa5Ri6+rzcrWU5eyR0z9aD
Yb/W61pcJPSVTLUibLlLW6y2dnvsh+pBXQTM8/IlWkTN62GmJ93RBhtUpfLfz/88ok8+dUwfS2rN
P8OA2RisSByddMgEqbi3DhDrUPH3Ma09oFyYptx2CW0g9mR5NrkaxKz/aIzo2oltmOfJMVH9p/Uv
Yj2FHDxIlfgYce7vH7he/flTFftXHLQkVavgnH6qZWtFrFaIFq+FlR3WwyoynFtuYUIhaSb+razl
Kdv79blDCUZrLTOl0CKPZZPl47XrUNM0skZ/G6qshIZC6c5LOH4R6cqNyDHXWSIKbtfvnOU7SzQt
89r/nvtvjyPsLDgWkfj4j8euP8lZnv8fP3P96f/xkxZ5+7ZBR1jVTXrK88J4LnSHiD8ExOYEM75k
23xil/Nv5w2TcMxGCcNdB7SDhSg2pdV8JKE31ERJcpyTpDgd17PUle4KXX8MAoPC6poewFKaBlN5
UMo6xPSPNG6e0egQ3/ifj1gvrk/6+wg1e88smG5kFCtNd4bCkpBZv7yuP6/ueuOIVsQuqTvQZNeX
vLb6glqAcVhFJVKPx3MwU1YYR7amP0ITfPjj1PxhNBtYJpMmT9zZzTjqN9OiZWdhNB5VWmMewgvt
tcLL6JbYw0/roXTSk10q9sNELLMbj80IKzsitWEiFNSO5sTLLR0k8PJlvbB+F4qBYQr287phWvdJ
Pp7wXVgrFbJMdlvt8mX9TtfmnabK+NrE/MWREPYWtWa70bWChnppj1v8T8W1rdPuNNrBtC/CDsw3
ukfXLuzhDUzfHbIj/Y8kAF2gLvrthFixg7nfUCPUzuk49I8zpeXDQMPXjZqEcspyzsw/+Y0xASkc
cJOQt19p5q6SNo+vLf86lxMi8OXi8mUyWyKsC007VzUpxEEcXWvTNo49SWQbo0zDR2Mh3DL+vsY4
aC5ZNYaPfx/RaybSyC5ADVxm88/VGPlWX8ht7uTVIUAy9gY7lvs/W6arvEIDSI1+PT/KeNwAuhM3
ytiJh0hPHmqEw28p29mfp5fLYQu77j+evp7/+3RfJZ33X08XYva36fLbjRjospYo867DQ3mtG4N6
fdg+aq20rlnZoP5czq/frecMWIjAUYphv15onZDFm5ra73Uvk73MQuWssNw+Y8RNieRolW1ocbie
+/vlv50j2JGa5roTNchsJFSu3MyNLQ84j/dR0vbgZLrSdxn3+rM/4AJ4NlvnME3Vte60HbiX5n0w
W1QAat3fVOxxT1ZSVUBNgu65COvfTa4YX8tDy2BcktfDy+iTR0Kr2THOsQMJCCRf7/3bSX3si3+u
N3XFQx1nyg6iiygIq8VrlBOqisG3vdEJ730N0hsLnh5x/2p8J5T4dT07L6mReusn3vqczKqC7RQi
JdNCkCc+MfteZbdkTxYkpMf8gl9G/MSKtnjtiZu9iJwYw/U0NyexJVp6JPjykZ4fEnQAathyguhM
Hop2i/+ETv5UZ7/DyoTLUyTvEnX4dpTTdMzrITpn6A1Z6BL5Th+Mb9U2+Za5RuLFckSYdJ95lpU2
l2I5Xk+uh+nU3jHde4Mt98yTEbIY6HZNqOz1zsw2RDjLZ8THB824j+b6xfD524Iyf2YKa6+Qxl4N
lqpn3SIsHKL43sEIqHZ4LqtweAmNXpIpLgKKcJiYpDPXm9qQMDGIYGhxoGxhp+d2wfaTjIAiS6J9
ZEf3iUronTAixgpw7EZj3KNduY0kRkjCCUFQzJCQ86ZCnJ/tJ+KTzm0ORbVIgpsUAMVOjHR4E+fQ
FRoSOcMZSdbunvCco+FJKYwEgQNDyb4KFTEKuoi6xWfXtDOLvzSKHjOfGAMzrAnQNggHRwTrTtDA
jn4oc8+GcJ/r3ZMT9WxaiOqvR7haSDPmGcQGlZmNox6cYHgcC/+S9gm+vUJh9UUU2gb70hK8i6jC
VsxzZfFfklUjT/BNIMdqZBFA70G3EF4cwiMTxRw3w1gnexpEh4Dc0dcg0Td5Vv+CRUFTPa5/VSEI
NKrip1Im4i6pZP5s9tovJBWFS+/saPjxt63kSL7kk2+g97cnUXoZuK+g9zHwoJLZCOUjbUFhsdeA
CJAARg5IDGSpd0/u3Bt9g81oIGJKK2Krgyb20B4RpBcSa9K01n1DNUOXRrfN2uaJiHCYhK1W3k55
fk8i753Q5d7XQReViYJBNdqUjVO6U5FNrBmJaa7HNgEZgRKn8Ef4ICDnVI2+oMyOLHgNt0iiN03c
4xI+Vg6vmZCsn80Ul7LQcZbOavYim8A1sRCSGRI0GyeIyNvDWQif7FJPNemBIiXnR/t2bBBDtOy6
TbUIp+bed7zJyB/8Wr9owxNr9z/RqNyqED6czHqaRus2GdiUWbSRq7HqXBZCxDMUkFgUkorKxzzs
EeMExbuaKU9C1V2r34Zg5I+jDkAso1DS2NA2xpxJs23C91gVEXHi5N+oTn4YwrHataUpCcHGYa0Z
h9icQLnDBCJViKwVM25uLRMpy6wR16tIYEkkznppyi/KAc7rMWjpEL9hmPYHnM43ITc3L+pdq09o
BqJDgMB8088wwMiyRQgt+yttg0da8c8TheYNtN8vTbdxltU5QQPtn5aPwGsaZi18avtEzGayRxpR
7CT1NsRhUBspeIxuEYxfxM21W/SdRGT5Jh2dkyz7bCd1StRWI2F5CGzU2fxKISzb+RRzglatCOm5
TuaYeL2ZaVQLOWF24l4ExtVq/C/FCTzIpbGrCqoHcZB8C03gIoec2VMDj2GT7VszubMKmyJ7gx+P
fOteI0xWgLGjJZl/2VPyVYzVi6nqT9WwaMUQbBJayAvYaBRY2FMFbCr5mybdbcPqNZ0OnW9Pm85p
T6WgJ2Fc7FYnR6cQBycZrqzV6EQSYvU04I2hcna2tbbf+4VJeDluATuQ2VYNyfvFNuSaVkO/3Bmv
SaH9GaZw74uPztQewAjm/JTO2bR9921l00Og21+9hH8YauOmLGVBWrf8lHP6nbcoA4eRiHkc0Iwm
PfFX2CzRG1ieUTVnDGo4Vie0TzS372WHL9EEtWsS1uuZcuR+zvBO1RMMGB8HtxFURFcPFxpm3Ap5
q270aTdV9Xkw4sURQirXPD3hn3wrInA8dVDexVGM8dkvjpalfzBvuH3CLtcipZxVfLdVKwP/WX9o
o/pXQEj8huCnR9SrDy061+JeaRMgJ9p4nU0jp5rWY3vz3/yifJTFYG2KvP4063ze2Wn0kbXbYpaF
W/RtTulEfOvdLw2GdtUdHZvyuk2ZV08JazEp6OMhBAHoaRWfZYM44E3ZNo+OI0IsaUhDmy7lH8Rp
SayGdaxL49tMW3ClrRm5QTqRXGKHbAWqCWhF9ZCN5NnVqYy3KjmvSGDHDd7fwQvLEFGT+RWh3d77
b+Y8QU/KSHazEvPk4Al0VT0Atdk7aPuNGIIMUj6LdWlT8/EQkQBCBEtQpKqLdgYetja/a0RhE6qK
m9m0Gy+HrwB8KSbSqWhcH62dRHDkjWUdb4qxmO8wGb3oLAYdrbM2ZpMRbtOO23BKPk3FIf6VVIWN
kdzXTBSACG1QhZO4teY6OfyOhPVBwfB3x7Yf/C3BYGS15jDmtz406R2N097NoZxa6hDSy0POV85n
REjsX6GHekwfhTuOLyE41JNF4dy1qbf6pDLta+AWVLR1ENMMQYJYWNC8nuL7hBHPCS7m7m6oVKI/
0+C152fdYz+5VYiV8PqON0DL+7MiGsNjpIf5lKnbiXrWNuhktO2CmoHFmiNXx0J4CuvqIQoUf18G
xnjQI+Ueyx5FQQzXbIAWHw9Mo0FRb2M1Y2U37GbSeXF5aMbVMeV5iHsbeNGhU+bkIUG24H8rA7fA
7M/brILfw4f6vo1PVZA6Lu5Xoo6n7obahLJpTONpDhlXOgSdQFY2YFYzd6qJnYpmyZoF/207iUvT
Rpjp011hgWqskY+PWkfOdtXCPeHjZ+r9sxE3v0Ioz2WrbSV7sV4DZZbWbAP5Hw13nN9NoBr52DHd
0AADhIlaPmMIT/rWnTT2wzVWTbhQ6VcRRcFuxGnoTQusbGAtQATcG3blFyy6wYF5l+godH1DvKhE
AKsrmIh1ALY+mtdUzI2rzPxiFBE3Sfgx+4DZglk4VNwhb0VBwNhPP7ukIdgN4Z45I/GGJvpj1mxW
bJp8Bphlakk+OcVW4LWjuKkd3Ig0Q/UdO5F44zDJVpE6XIveIrnXj+9lwXpKDM+JViEobtIHgcZz
hlx8LZzpfsg1a+87Clm2lXHX1Id40u8AKgpXb/MXCsrLpjBhQdGjC6wxuGoSNoplVK6ejA4BmNpC
W02uQnmJzOhS8RJugqDNTzre2I3Zi6e+V5xdI+DpKrp20Mo9IMt6X5nhJ1RqMnayljxjMh/s5BYD
kL9Pq2ZHxNbeJjHAy5SOn1Kkx/GQImRYPmUsyFmf6YTYt/2Nj9mZ4NHqnZbZHzNP4bQWZHTzWs8C
5FQnf+dFeVDN/D22keRYPfogXWOkUuudFfl3Zlx8p+l9yZJ4l8RgEiXZ50pjEdOu9veVxDbUyyAl
XRemKX3jzlPYV3ijI3YoFvAXE4nn2T0an34cgE7PzXbKg2nnk2isGP5VSyHLRwX9fCsZHzXE/N48
+WfdVr51owhd2dIMyKh0md1jnTgnJdX+5BBTT9k7KQXPSRgIjy0IshA53vl6e9c3Y+8poJg0ieDI
ortvlyZr3uluChMT7ks1u22NMU5lBcoSyXce015DdzVoNSCaaZGJogZhwrO5ienikV0sSHJsylc8
hISCQL2c7MHe5eIQwcQkLdYdhMPO3O7C3ZAyrldj+9hWduIag/I8FEhWi9kMljUC0uEB/pUhP+HW
jeAwCdROiBsC0JcUsLwii39prrpDqRi/nYCQIBgYdBRCcdckYezCJSrv5lDknlEk+3hS9ZthqMBr
GckWdErnDYBYoQ8AK7FbZ/ZI+HxLnXo7CF3/VenOsZo6azeTkehlfvEFLfpDabt3NUo/wYw+1ywX
bpe8VS1MUbLF/cVWSYkooFhCtqUywRTdT/K5mxiJsKLdaJBRN0GCkdGiTL5PzQx2xTDk5B6Y8R35
gkQ70I/SultHN/FFAZaB/MnElcrEa8321p4xzRNKsEBngL4MLhuk0DMgnG2VVFV346C/ZMZNRgxW
PL4ZiX8f2wIqFs78nFLFVvNfU5Jvt1Vm3at+4O9myeewUFnvZaPP3YSMD+MsqKwi0+4JokRcQJQk
KVQyr7yOHi0rzfTD1MiSFghwgWm12dbBEMENgkLGmom/yKk0YV0NPHIZWreguLPcduUxmUgIHaSn
9Qnc+ya/2mm+GLFBE4QmuiUY0gsaMM43bTD8CnrDQROlIJhx3lWfLi4WJ/K0LMqxYXmcUmo6du2V
iYl+FWXNiDrwTEr1OcjtmdkOl2erBThUmh34VQPQirqffJb8gTGV5/ZEZINxGILiMgT1J2uR9qDW
cGSJOaRXnjrdSYtV4irHwDNSUm86jSZEa94MhLcjx0m8KlzwSYlkQgI47Do9SbTmY5XIXRhBCiY1
ZtoR8jYf2syKUQ0lj5aFL0UzJroCkjz4vqHs0igFnBhNbLVmPthlzfw5VyejLwS+YeDYVu9ce1k9
YXJGAio+DWlyKxW0foD6QIjy333CcdnwZb5HsD1ywQxVSrQwggb/NiLS/leiiYO/5F/EJgzSRbco
FYzMzVAfshQ0dRu/NiQKbdgghNtc1ykSRY2HhnLnOBgdLLYNPYVW148+hsuQO/6WeFpnr8M2wFJp
utwRBJ3DVlAVDQdogH3JTp4LA4JEhuZoE1Ab3SoZwEKLT4NpyZsyix/z0ZsJySEIbTapUEJUGRot
JpUey9kkz40f6McRzhz0Socmb8+nVFMDt03w2CihSuKc9TGTLLFX9NJ+LOmB0Om5EX2gkCbTA4m1
TROP2K06V+9S7WAzTN/0XbEXkO25jyCUbhpHhsei+658/7eCY+rJ14OXtuK/scfiEGnjL7PwCwzj
VEps26fKKxufTW1GWk8+IohqAbVnSnkg3uPJF1pJvtIT5aVsY5Bc9DjAfgKB5ks/PTB/K55ibynK
0zaZGE8lb6GVNHeya4qd7th/0AtjbrTyFxSVxl7G0X3kQKBo4+g217SBDtcCGUvSfdxKsSstxnCL
3bYDOt6m5VSW7OwskcqF4r0dQFjsKz26QwjQX2SbuLU/zZ6KGNBLFXEoh9ii3kvzllsuL9Gy2zob
GFgKdLwUeZbxxEhpUOGSQPoIkg6BP6XgBNy45cUXYauDyB5TBBQxMD3FLLeFVJ9SJ+i3pS5udFVl
y6Drh3JsZpfxZPSgSzCQyO4d8PktqB0EvCIkJ1DVPtKsji9+GPMemrQ/h6ZjFxOz2rYL/STl8FzS
lFveB7YFJIBzb/k3c8oAObOE98LWemLqezDUwN4CCyDf6VdOuC8hArU8oYEUmxH/q9dFL2lr/NZR
vbm2SLVTYQh/X7TRJQr5NAb5raHqd1mWjF6t5oKGg/7FeD1547wIZvP4rHa6gn9T3fml/kuVtTiY
/fShZ/ylw6ybgFtMxhl98swa0HdcmO8463d10mTnLGAB1AyfdYQFf5I2C/SguxnN8UG9F8BZdyPb
AJllTG/IfcvedjYGORkbu9YeB2UZEoIm23Sj3tKg1UCbt4QHRTZr95T4wdiAphOAHfOQg2aeXWXL
wHhN7drfsqqgbS62jmLe+AUzsOE7YIaWUJKwvxhdNe7MVHLHEaAcd58ysvJ9mJC3S5A1kXIYevKA
eIqUXoQS3BZq73h5nOGLdIjF1q1pEw7M/9gR7uicOIe8Ln/3kbMZIlKqc8JGToovzYsi2deoc+Ay
66SbGHiFZwThXWJVnwNklz3qr+Dkj/UhCZ8ro9fcyEnOsy1QZbTWSUZjDJUrR+7aL7HORNVRJbIS
0exFTo/AaLWeaQH5NGSKMHVOfjg+jB0Ipq63ycKUBUgEx3KOKH2O+YyDGunIBWbGA0MOGDZMXTMv
yjhlp0wbpoPsOF/18UOiDOm5qcYPog+jUz6AQA/JkQvGAMyTDjymG+tNVTLKzcwHbj0KOiJNY+4c
Rj98tdF+bICc6xOlStVMNuwALE9BFOCXh9JI80eN3dYCJOfTFnmgkgpPbRGZSjrXNg7WPZguC7Gk
/9o1VAZKmINew8ZjUxJCYi/bzjQwkDFObH7DOLsdt1l3ainfeEkexdu2qDJ6UTVSgrkCgdy3L5ZI
LA+BUnMIs+4rUaYNixAcr+Og7C222VstYvS35rADVspkPUeg4hW8CuoYwilB1rDV9dDFqrA1dM44
EeMOAylGp5QiBlQYk906YjdWn9XWNLZsfcUZsvsAk27CzObTPj4I3HaOxr2lsakmjsg6EfE/HaZR
oHwifj2AhryDp5UO7V5h9+tF+OSRnBqP2uIfAII+uXzeKe6a5V00o08XlhPtzCkGYj+EB2RfS703
dc5192XPU3XCR3DNNYPoRO1F5s2HBfyzSFny6MFcsVKhRlpVuBsLZpLQIl9ASNKwQS67fk8LOI3s
xhV+Bxwjdlyn6jrKmNS6ozB8Gy1tONn2fJgrSlEZEocmHqDQMPIhwk7tXRXpI/yCkGV/jJ6e+VDd
Eq/Va8Rmppe6iTVw8OSVjypre5GOnj0xNsfOYwD85myTcWkXTgLHJKYaxs2CLNrcRw120RIAtqQR
JDNn3GV6/VSWGvxjq3rBlVURHiQo9NfXBGOdt9CoxgwpFUFXbq0zlcGMJbz902pH0NZRNWKyxDBo
Tl9i6Hnttf7PAAe+Cv0zU2/jzXBZSWelKECm3aacytx1UuctFw7viIgKr/bL5wC0o59bCI6KjiVY
aCBbk91J1MrkYnq6wcD9SiubpsFgeSj6TDfFwtcTDgQ52GB6TrM3G6m10z8amfiuEj2hRAXtoI/G
Q5nWDkVPKO+K4lpm8SbNHh8NUDGGgmg3tAXAnbhAXGZiFW/BCUaozBRiLFM2via91MV0/zsuUv40
Z2kLwY4NMQQ7qfU+6uJd0WdoEdN8J/v6NVqo1Fi838y4frb5XBOamGyakUxUDLVkSEV/8hhDKHpq
gng11JFyaHcRrRsUovYt2fnqLsa1RGniVNjAOQMoPl5lVqdUZ1SKku5cx4BVw4JXkv3YJnEybuVh
S934Qg7eVbK5yuggDsNNUTc736FYbTb1sxkUpdvNjFGDHTHGIef3Wo1txOzIK6SZRX7JwImoXCm7
j4gCmFfng9zMQ3gSSvfYQLhx58EAuFwED5iwv/qTVgSOSyYaGS+aqxVkpjoZOT8LkTNkhwit5uwv
vK2Qulgoy2PdDiclY0A39TAGeFX8ycGbFRpgcQgGt75OMwvfyDGw5NEs0DghfHSjNuNTZynfsj9B
tEVT9yrULDnEw4MwJkprUZfv9eBmast8V7TEaPqR2JeG8KIYBWgW5Bo6amOf4pxlmcALYGrqJ7th
9SASictSeyjT/D2aobIqjv9J4UluzSo5OF3InmCAnxPQTD8qSu5pogQbqj7PKuNzVW9r3nZwGkDD
Y4f5XgN81ymAiEO1+ZXrNUIdAdYJbYI21l9qFcBit+szGuZ547MU6ZHsulbRzq7m20QZmXywbO06
FtYVWWV5YCe6E7zBbo4slxqR8tROGV0jf7r0TraVTrULk/lNao6KOOmdToJrNTcoAtHKx8oTybJL
vaByDSzPLqo9CtdGfhPY9iHonO8c74TbLXVOMdI5aVS2Tg5KSycu70R31WcVQlhVfZeFN9VoYFok
R2n35tuqdQwhgoHWyLnR7YjtR/AHoXi/mceLTJpiX2ngS2VPkN5Y1PvRfiJfx6ZQav7KJIIoQYoB
23UCdMevUlBFzufyKDMawQN3hG9m4bnRzKfSZ8jL5+8mYXuN1mOmmmvf+UF2KltHfZC9HSyvhRt3
ieYNpluSIrmRDbN9P3V0OSXbEjD3irNFSy9OoK2hk407pWTVTebUb123wRYImxcRcuy0KCITPkgF
jMc5SA8+rRrV6JqtNZjFscuKwlWQrHMzE8VS87sVPx3Osq2AtcBGoFTAvGgof9LsatRZsR8kxa+I
RehsdkDvbNwwRcMSttZKaowDkth4JkEKs05Fu88zY5ClwdB+03Z8tOwO5GUf3KAo5bZlOKUaCEW1
spStnrB0sC3lE0YgvIJZUQCRmC7g+CDJDzkFOFhSMLawVKLXJdWALqpn9BYFl6Y/mBp1kDx6NCgy
sH2aNu1gJZ6oCelO6TC7WTUVeH7pMpUlhScl/sjCyXHlNNbANCxu8VB3qZ1OHsrjozVjPSJQj6zY
7Ksu9OWPsMiGnalhClTIG7WASVOSKrts0VW/PxBLBB53yJ5o8OAYjH53u1wnKY85oRjOYlw+tizM
osz2GJU7UpjzhzpovtIR4muZlptgGKnTxuaV+S30LPSsoA4S13S0iwzyfJtEJXWl4lbvF018y+yY
DsJtKCOIugbmlxohQlTn1CTtqSVnPyurmnj7GaIgUdzLnOSym3nO1PkqJkITithIt71mXzrb2vp2
esR55pqEsZybrprQE5Rkg1SIAi0jejZkNLmqmnc7IwkfAQ+c2a/NvD+8lHU0fbCFwhhv9uQ0kg4W
N/19PjPF54a4LxVubX9sd/2QeT752j69tNjKT7RNFhY2f1zeLfgGvHNmSaWWshzKS5U3LuvDu5CV
4SbJMTA6Y/qZ+sO3mrHeqqX+VBB2FZMC7MXDdMekx3sex9HONqUAeqQAbFauvVW8tAsEhUxIggYI
FWD8+jOpwY003KShkINxyG398TYaiqcSpZMTbo2+7bdpo85n8EPX1LkPdOe7jsZF7Zm8m4lzjUfp
mmy4K4ByGyOyIK0oH4SPQjhOaOI1EB1nHU2kCtc3L2hv6HPwUBVA7Ct5OxNvkvk2sIxHEfowWlvj
ZfkZhvU/PJ3XcuJat4WfSFXK4ZZgjHO28Y0KgVHOWU9/vkn/+1x0uZvGIC2tNeOYY/Sfg+rxAMK9
22S/gGR3RdgGsKxa2Et3A6T1ERYliKzU9IuW9h3tFRdJYX+k2OievKW/yfT2XbR7S5/g3jQXBllG
nCnpHVuxXyu+DLNo8S8gJ1r6PPXJ3CcN7cU8RoDbblwSKMp5qxyaq9AMmzVQJ05LSSaaVw8zjfI7
cQKdh5aNcdDjgkEFE3ZrYy6Z0M72uVI88TTVdUeNCSQdbZVxiM6aYe5UBD1csnTXOPRx/YCK6fei
cuR7p34erQkYtTGcoYallaUx42yP5WuH6PLajSrkttmcqi+Ts6rn3QAr++0X7Y6JPyhfs2+ofjF9
PdFoxRCPqhE1qqayimkKlX1u7u0iejL6qX7wlYEUPUF3FLbhW9/iyhkLKzaeb5XbuU/atWuHoI8p
BXl090ifnswhnNaThdBdlt/DHOV1hcYsJ+7BLrQbraEfn4xAl4YqjjaGYWDSCWS2qPfeVxrQWfRt
LuVXYeSfuU4pKE4BkYXmY0w2ovpElK6Gf46s6KHzYNc2gglK0HWsm/BUxxzpOau39BFWg++AAeu/
c3NBUxNOATBDXPwCC1QsIxwQ9hyJmaNVTPv/pvWiiSrkdNOXSBkodP+BUwAZ5wgvezgIsRn9DDqh
e2jG5GmxGPq4Hs9Y+/EdlckUmhFNEe0jC5s++NoDAzciCtBuTG95SGC4WoO7Wy3D8pblH/4wmW+w
xGwYcHDXkLcTf2vRW2+5sPmTIWYt1ZwE+HNn1fu6YaKyzIdHTdr610u2Y8dYNU6x10jpmorsC9Fk
8GYRDE4IvpG4shHzpfm1Ie2aRDShc7utA3tLRVzXQX1RmpayTTtjV3jdnnLvC73/vyGyv6Jwfjer
7NNVqz2l8D9HLZ/H2mAEzUnh+SlrY9OkSIJa75rjpPee3T434RP5YrPVJxDIi/2oWAwGA2ns6BpS
+vCoS8jhpT5nNimqZ/RIIBHZznEVdKCQLNCAAwBzmHQt5O7z/Bw11Q74avrrlKN4leI57RzoAmzk
ZGIjR9qMKltEocnDFtrDeNMwH7KxYR1CghTXwywG0W0aGtQfBQ3JcHDemCm5Njhgp4/YuaP9VIdC
Q9sNz3438nSmqF6HXvVN7YhqJD3i1jPu0Ff7UmComKFTJjIyHxvSJzQvJmJmV320J3VYO3FUbZbo
Depg6lfeXK3ihFSGVrE1kPb1xXMFNiYTpASyi6gu6dG6QFbKM4rLDOeJO1OVimr8UmyYx1yYSMGY
Enro5xk2YA/h27U5g/1VrOxmdjp9pS/Ub4zqA7XcxyJEnADY0qtnUXiHFbRdoVv+1RfxU1vpG4Db
+k2HzN6mXoXJAKyfUgwRAcwzBtlpFu47GHl6l/r2lGbvAGLWsMzC/j2ND0NR2htt7N4HS4XpOSxX
+RI/Jymd3cSlcqi0LeAEVGqGGK3fIi929sJItW5Un7pGhQHyssHrnuYcDEPi4oAjtzmPaojt1HUQ
CWhwh261ttUsRof0oV5yOag9saS3BIZpfcTDgzrHKBZZXn87Vsl73Ic3MYXdVan258GsXwbGv1eI
om2EIm5E/wPVMdDqUdGuF1XnjEwISFXqQjLjag+K2b+oLqqBlNY/HKZ3+JiPLjnasbesa3NKMELa
kY7qXVbjRIdEB8LQoX1dJnQXQ+PeLqrn3vQB0ajVXU3CSe+x3cq6YjEgnB2NGy8vL1MHrKlolt9O
99ZW2nyQ8d8ruX8szWhbRy+envrQW0OA3WkOo0DwYRVM9iRT8ewh4ASn4Hqys2wTdt6LxKbQvrur
cAu3mDHZ5u2kK8clgTNnyn8mkI/DRKNqbGhj9hCPNXXNlbhUx2vVftPa5q7sxurmyrc9LwCrxqkn
SKLQXzkW4bKvMh2LHGxR5m9umFa70DHx+dNCqZlqW2YYj54OFbYGD89g+in1GkLhvOW5QDGtb0y7
B7ZqJ0dEjFGqlnIyop/wtKpLAPT7E6sIh1CXVTSnzdOCytfKKa1gbFENdKnaQkwdWGl/qUcPD6EP
79DZzbcOEMl11WvmSvOCYaqYXEpz96ONHgfhqnLz+3GqMfIhZd0+yV5RltVW8P0G7Uhrb/SbFylL
Rn15myAU7c7+VxFHv1qZnkmljRmoHsNKLe11fRdSUe9gFYUkI1vDWmcypos7rSYKG9PkfVuZiMLC
rH3vJNGnEz97vgkky4zo5cxMsaVPnVntUfG+jT3/M2H2YqXZkEWa8Lz2cHGjPQjfUqyuDRvecoiY
7Q1IDJ/tFX80HiyeKLregjR6j1v/DzNxoQPxEU/G1qSCP9fFrW5siwyYnebcUiyZqhj+GWgkC6e8
r6ikMtVqrpDxttZdm8AgC71e4mVQLebJx7TodICKX1XBUspmm3mAiUO/um/zemcXw6MP3a4Vw/o1
6w+M0D47ZvfpAVZAyrJmknnVtuiCUNpeahp0JqrCGWq5VX2aXNj6Ix0kHa0HFBjffTQrgEUCeIyk
8zNDP4EQQMT4cIzLSM82SCCYg9q/isEPvyCdjlOQMUXXfUZg1KD8omeNWtdKfIo7uIci1hvoD3Eq
Hu3qMYE826DQGnbmnU3lwkPfCFFxkHa2379QzqYv3j3Z6nfoZbSKqZ9Yy4IWYwaJW1hugFekbJUK
zhc63Vj5tZ5huAtImafewkow576e9TiAYI/ZRqfctArq2H2fGaRrhPXVrMOOUF6gUNj7WfyWVpiH
LnZhOiC/nIdxA1AQpQDG4za2m9+1JYOP7t3Y1An0IojJ111FtxXEQjOX4zYUjCBF4Z036Nu2Ka39
Ta9ggjQF4lwfnjJVsVD3K0Uie3m1aKeBiEqdW+K0naPNDyZJd7Y8eIYZ71PP2IdzSxLoRcaG3irI
obrbt9nwXpAz0WihEOJSLwHaCflbCDC083a96XxZC2kTgjArEOHg3Drlu4767G7owgHVDc/Ypn05
bfuxx6YwodMZrv5s1DSHXaoJ+dBsu3Q0H1BGKvQCNs+EbesiNwFhxgJGutlVDbML2eDfV+bQPtkA
2Hw9QfgtAp3bKpsxzVWYWpSHRG00FDBwH36DVFo4J2wGO8npBQ/ArRgkcOCUUApYlhlMZfI5ZuIY
eMVKTSgzL6hqIscxErRAKg7ep2TYzR0OTk6v3uFe15z+ry51aZCnEUoGanHX9v02HhcwgJ2RffR5
zJ6hZJf0qsfkjf8FjJgyhvcZGwiQaSO0in49A2vpDgxNYYkRjN42DMxQY1jP2vLclGCJ4PNb6SOG
JR1fawdsZh4mL2NJw9GlK2XahL7s4CgkWUDZSsDhVFzdrnt3AQysNY4Co7voiXb1BW1Wjn6lvHqm
SvWvLxXukU8ak0cQhQYyfmkBGjC+qBk2xk7jI6xrCDGbO7oopNhlyrAm9OZmB3WJauwSx0M/hiYu
6NFoawIMLYpNnC7tJjP8x2ogfcTlNcvZtVX3pzNo7zsWvJpSWRsdgBSTzRkIjbvM07b2HAImLd3N
YpOj0SppLAOOGbR2mfFVb3vmGldIOly82c1X1VDdZTEEv2NX35gV/PQElvpa0SCT8809Iw9McA+k
Kp1ldK/wjT0jBPcBCVCAyhcS0yqq9zVIrnxQqMG0WG21mNf1GAncoX5VFPO+k04A3QbKBJADMdgX
3VAQ/gO9A5NYhUYH8r+l7X3otvGB1MMzQCiyGgo2hjmdwQWRRtm3hePSk1PPJS1d+WnZxotA3foW
MvwJzRKGbt2RNro9H8vMDqYEZpgxovah3qgdjXPXeStrOyjMOFD8ImDYmPR1fjGm7EephotreYch
nu9VfLM1G8FMsJHV83luvpXR+bYb+75VsJXdfNb96pB22tlzU+iZOmyPc2hN5eQ0w+9QIZKAIjgn
Lqii4ZKVw2/ddut0il9U3UHSHChIngVQ5gbyE+a7cwyv/Gx/xbp2bMr5XDlF0NbNhxJdSLbsun+N
qvg8NlmQSjSoghAbLwZixZHGTzN/yPAsIK0xc8u5MZIAlubLDNjXN+lKipxBErhLePYp2JUSyXdR
uKrTlEpol62XUnmyYv8kv+wsKCB7TO2kUPCP8ErjAaJoOCacFAK58azXeYBkHeAy44PBWGmrnwEf
rtRR/WyX6Th33cXo28dldoDZ5n/y78VXf2JQu7MZyEckSvptls9+pp8npz8mTfVnpvTQFHiJjfEM
ZfgRJoDHTEK3Ig/ktRgq0T4pniLNO0GfEdTzKORVQZhKcu2+FEv6rQHRLqYj0dS5p7TmxjpdTp3p
T+ckP5eeWdTRu1ELZS8foRXhjWrYd1plBs7cHzs4V4ravUvy5frexPZOeuQA3SyJdtJbvdW+nfkZ
LvuDvMUwlmNLj5Do5K20uJJ4OiJdF9g2yEXroJXeKe66X7lfDu0aocjnogthvs3v/y0fCz4Zyxnd
1UuD4I2bHrWKnl2lnz1osvt+gZZ5vMQOTTX0cDkQx5gHSqvtMis2VAkmvnU590l0hvk1pGjFMG5Y
PaPIGtAcAa5vD0iood3KlzDteh/l3k4enuyFPmu/F+Pw3/OUB74szldJ25gxuVWWTK9tRh+azSCb
Qp6A/Kra5YBNxv1S9s8WKnjX32eJlKY/pklzV7f4CGGjYAFkEcg6A2s5JJH5rvFXL0sCKjTBw5SZ
J1nD3mcHOnK6832TV4clNYMi5TCHY/5Zaxcof0/ArA6ALMGIhTuvnW+VpDy0oxY0bfc5WT/Awt4d
n8HpbmUwe6Vrz/Jsl5CF5QJaVHO8QL6BOVza/PN0URXqnfh5s9kQ/3UDI+OIIY50LjKT8NWgWItu
FElcnSGfJr8qf0YfsXKRzeJaNf8kP1NjfCtG8OdJiugpVym3F7bwrEVo2KnReYzmM2HpitGcT19B
RTY0risjF0dF8tGCYGtJ0QsCv+Xp3gl4VwAx0sXUzcOiTOfGfJ/L+jOOVqwKKnCd+h3r0wVK/kDX
+X4lDQBe7+YJ+OQS3Wmxv0HGBGnPLJiG7B6ygI2hsJdhbh40G1Y0LQg5H/L1aK8E4cdoGr9WDDp1
qR/96N+hogB1rzveV6PTsgq78FyO3a/cWato0rncKd2/FdHb/pIr2nqGhm+IuKwcLfS0sh57KJGv
q402xUUWCgmZckp/5SFeDwoHxuvz65I1rXcyechjWTD3wxPprcOsJ8Q/CcTlLlMjnHGEIlemmb8C
wj2nTXiWB+ywmUv0YxgPf67GnhExmOlL9SEax0u75EHSMrDi9+VNU9LJmmeMQxm4s3Lqs2czLj7E
BVSKgQuJD/WNWG7DHC86NYlVnmVojoG79vgqBpMIBHA3Tv432Kt5hvMFO9oyr0SvcSMmzGhRb87b
o7fsxcDJFSZJ9ZSEFIdZVDFJcuvdlAZDsUfb46jycO2RcxtmxNrxu5lBC9KZWKeQ881Wr5az2o9n
J9vmdv2VzjM5L/ejaVagZPYWGZ/7ppsuzLcGlI5xkkWCCbud/fxbZdEZdiLnnzsKatG92URnEydK
ySkwwVDJ0IhUoLCIjdkfZfU1pf4tyrOaxqixWAfZIM3sn4Y7XQN1zL9its6kdiefRMmBNZbyr9Uv
Z7GQYh7kZ6Imgfx92hbGq62NH1fvIsZtaN3D1d+o2kud+V8V9kecAvXRWOt+mVA6yv6S76HfcqPF
3s4PmYkf4KAbpuP1V2Vl5NJ8JoQAjL5ii4NSzQIwJW+t8wn98wlE4QEVw6eyJ4XXwwCeVAxxcydb
LCnU85BPlyLfL6Z69Caf2QROdwqvXF9YN/HOStJ/LzWJQkhW/LXVwEfRP5L3yWn2xVbNRvOSgJaL
tPjqI2yNdpb7K7Ys+bKc+kf2aMXjk6Wda/WLJMp7hCDxHOnQ3kLFv0Lt7zY0oYhjCcS7OSyk2FG5
RQeu5+I4UtCoXdAfSWccrneOAhlzGTgVNomPJO38HiK4mrPTFh4dc+Bn0pbPQbuaIDljslaUep8d
IAu1Px7l5iFsvJQhlbA4fyqX6ZzG3FlWT8QR/UrXlZfF9k/XF+XQQr0EvmPt+sCP2T3ykmw5Eogn
VUu4BKBR16W5mvCs+NGim3rsLwYsD7J+Q/1dJdq7Tq6kFf4rgvFnWvCICfunaqxpaa7maT7Gcg1y
FOQ7UoooQ6Jt6qq7kYv973t1/0912Tf8qqqqO/kY39O0VZKoj9GCbebpuHUGmW1yzwTNi813Xg20
fPj1pvTmtetJ6FkFL8K9tM5yMbpPQ7gn8NOyWunAI6DioepHxcveGE5ZNU34JTZCjcWbOS8Ro34S
RMhurdPw7Dqfqtq8/Xda5VOyCR5Jo2dkGjIj0BXyLOTt6tDfFnOyKz3t7Jjs8e4gdlUHe5SZ9TbS
7Ec+PbAKNkgfBdDpfaWldhbDJdEhQCmNxDcbHC7E3Eajdk8540uL9mK1fGR12vZbzF7WJCfF/f9A
S0yVHE4jS+8set9ikX3935PoYvLqBIRef3GrguMHV9qoOKccMqG8TyCCifdiO+Ts9Pr8FIMPkG1T
+0RtWvpnU+8MeUj/vUTTs6mNJ1nH611r+pdfvfZZwnSQ/SDbP+OTijH99pVXJTQDYtyrI6dyy2w3
zD6KftCy5SzbOlUJ73Llti31m1RFwNS5p3J5ysU+R9P0VrTT1/CHzA1UOiBNBzAF8Qe9o5Ws1mQW
B2Wo7k0fZWJCpIXhliYJH6yl+qMC+GOkewla5dAh/kbmYGN9cuv6fDPaed1MOOU0Z1WLP+16pFIM
CHPhm0HUBImOU58sMkrvfi3fpkULjVft3CrqmYJ+keXvDVFEiKcuGwc+dGM3JJj+BYQcptPudqZ2
vYv5vHguOJzm0ZFOrxbd5bp3mES01QSCPlhFYPvNZjHnx9Rpf8V5Mdkc+D0d0QwdrM4O0HU95jhb
7Tgn3k3HwITsGj2pD5IqgPVDHc27a8hNrt/Za/FXYX+gTXWUffPvPi3lLof0SF6AreA8Dj+T0n2O
9OJ0FZyXJAqyWgqLlBBJMvzMaFHyIgtlVBJ3DtmTDlpYjL9SiCjouJcgVoX/U0z9iI0zrPh5Vm2A
OuapY1glCQZ1OcKkeNaXn14HwQwdyDUY7GOc65wggavsRwJ1nQ1wdTH/cy+ym1vDP3TFTjylUUHb
SyjLJza6JCg4AXEGPeo2htm9MS9wkjhQYjZf+x7b6udqcsQ8zH37pmnx1VSQYV0mTEmjVyf4JjBW
4luXIT1Pq7zFwzbID6oKzSteFm+QNJgROTc27cEZbWwxjgb+OUznXQSi0w+dg0Otb8XA/X0DMiMO
jW0C+DZpenjb6lVLmifVbAQzzw7PW0/JKoG0g2S8h7yqqJVTSQJJl/8Mpv3oJtavV20NAj/UMPYJ
KEQxhJ5pIbrt/Plh+afkyskzPuO22GglHFj+fKw7g5AyJgTD9FbdowLHpldoR7dlFvNfA5yaLuly
s3CpWlYH8QSQSDvKFY0ZRXj1LezZkT1SqehR0EIamKbn/xboFwBZ/PVe9atQN+I9CH7cgdMDfIAp
QbMhUFiPsbyRcEe+VK5XrpHJhI2R2/D7gFFJdhDHBdffl7WdQ/9voBcaWt/hmH6U7lZ+K7PTwOAW
qJ5d14pJlt3gV/vMs58716HVG19fj8imx7GnkYbSEueyJVN3s3//lz0bSnhkOOG83OZjebwuCc5e
HjvM6dDtwFAYsvOU8oHR18BH6Vuu3GV15KfRD0CJKCGjOyh3y/hPIJ7nup9C/Krh988S5OWRT6UT
ZzXq2TNqCCvHYM6I5bXTAjr+6SJvahtKwoPzLi6zqXFoU3PISILYRbI3r1FcPj1Acg+KG3MhVtgg
hepo0Pl98nbd7b6HmIKcwbBoDogk/XMf7XRWI3aoNdyDALyRv8/AW/squpUDPpvTTTxDttLxsVfz
6JKO5M4NcMm9/FtO+0im6brjuaD9Zaj+Tdqjn0CCywYNJNhBQOC7yncSgok/yEv3rasDJ2U21JwY
6edu5TYKyz/1QCb92bnxniYFWoPa4Ar6izpD95HoP1l333isGQ82qm4dc/iWcyBnQn5qevsrV8Cm
zzkS4/IlT0X23/URLM14DF2FlNDZmfBEzBUs3vJsZCfJvgFf+GOg/YvfN3wxZMsIgyPdc+Z+xBuJ
P7O9PJjBo8mt4MElHgBUvveXlkEAMhash/w0GmObIX4mcbpkUWpFXk/hIVPo21l20Cb/wvzU9/d0
/7Yd6NqwN+49PN3ojkejjchqR9oPuAkj/auqLaLz96qjbCQekv1y3f+szRKnewbZdrLrZJ2cihIW
f+Q9EGw/0qZYQ+saM7FAdFEnAU3mZyWDBLYWbtXsUbynBIUS15fZhJAIEG61P0ruLR5WCifDGhT1
Uezj3Po7MN07Ma0ScA/JHs3Ng1jdUqlPqa8FzK1t1UFF2IjA2bbvcubfke0g3PhXB5EPbFuoWkEc
wVG0alWVofx/gVViL08jI1gSBCtIQVjs9rLKYNtDHI6TcE2E9GM1959V392p7bCLevJ1fKgYAzFs
bmq+iGKNOSRfTvHj9HVQkr/RfsGmtD8huGg8c6gUWK+ZvHhGjDyGkW85djhl9AyCmnqagq7ujLRN
m44PeYHKvQ+SKbPIcivUPah6oIsqkPzhVz7FmRA0ASg84Ug11zu4mJLYbD81PRBbCCT6qGgpoNDu
SayPrTrfSfosl8Vk08GnumjqrIQfvo+e9ybGXgyR1U5PcwxgA2OmqExyWP6dGDeIBv7AIL3BFk/9
HXM5hhdxj63nf3nD1xBhp9jPPcCTQdV+wvKzB0IYJulL1mI8+A0J5M08Xy2a9y5B8dUsLbg9BSCs
Vjhvkmx6vs1iUieF0Zaw6v2apkvyrsCi4dFiljCNgCPoeI2xAIyTpPsQn54H5MT8GV17EHFEhRIp
XtOZIhlvoKFj1kkL5NHOaRtoKn0YoKklMJnR+jMKY8sg9V5xpy9qdH1Dic+tf1PV3jqLsRd78p9d
gSj/VdFg1+XEib2pNZv11O5VRthkt+tzCOyT5ed0Ikh+5+n1r4Ti8pOPlm8AC3MzNPZmAUcvdalO
RUczx4PnVEVdnCkfm3gGCtuUoCmDOCN+gr2p2ybDNbA5Dt7f1VgA9XmI20jmNa+Z9tWyKMYRjozD
MsW/db2S7SWOenTcgKCPdn35KB4GCtnDoA9nhmWCAtFbyzzI069S94HhRJqO8xlGTYYGl3tqz38t
HhrZkl/baE/ZxnLt6s6yo12vuN2Ni/+sSB2xiPK2mOJPOe+WRjsumfqtTjtxtAsSUlejp6nNLmcu
XUyFZGGSzYqDK2MHcpMS9EWzk1RM/IycMJhG38cM7er/mSA5kEmlnP1+K15JHuh1LYZkQZYne9Rn
+yShmzwfz8Kelr9SiQWjcpozNkl71lrAS1l01iXIDf16D8Jylw9Sqe0vSUjVPHpRBJMg8asE1GOu
7xTd3UnZm47TKZuKAEzsSQtt5lLyR7pwO32Z9x2+1mOjK8507pJd75t0woyL/DPFqfpO9TpTxXPY
3sBs3+G8uPYOaAOfa8BrRai+yFdIUV4K+Kn60M/1l8TJzDIHi+WeAH+SDnWPcmUSIzMgHEDBFw3F
oaR8T/HzBSBa4OGCbFwQpH6btFbQBycFNdpfi8ej1mC9q5m52xTH29/KNy7lcJFuQx55Us+XfAES
zT+VfdOzT5g9eTHS09jdq4NyMuND99e43ptcp1T7DK390kAH8kGxM116YqOIYVfmPzUc5FB6P4ty
O2IbpGLoGMm3bj7HETfEP4dovvZKFD8/mMZ+vPUU/STvlQ/2CFBt6qFSRuxqhnL928x0buTOpClR
ktLINVhevPdjFAt5fXFwvuxjOk2vno3fmy8uLRW5kzmyUaYgZGXjZQhIaHJ+o+/Jiu7zKrvRy+Ec
Law8a2Sr3ZPlzqDT6dLqP3ZP7QChYB57yWOXyqbjVz+V+5Cz5ytthl25uzdmb9v6hNeFcpIFN8fp
oVC8TYrxlF9RJ/S6gAKI94cFhFkoZS07JsSVyDWphKJwzzDh7H9c/91VB39+myl5wIX4XoIIbtn7
00LJkqg+Z0cNgAFgknqV1+VXEikneADeGbGCtnBaAY3D/TM0C574KO0nhvY1zz3LgzHTOvBG95RU
xymaPmUlVcd5gFRtIwsut5B67kc9/aX5v3c2i3FuVQAmCfhegn4QgQ96Xm3lOY08eblT+WS1yJ9G
YJl9S9anAltOAxrC5O48V8WkKqPaz0U5rQuXYoxLmTL3KG2zEf63uB1jiTbTI67FqnEpqtnuoSe+
lZ0lTxDsJq6wuzdV7yDdrGYCtlEEEIcFS0vdoaeAM6ibZqgeoLw46lUWUJInDNxrhnGQNBIY8hEP
8z7GORVkzICEoNdkU0vV4wwKnflgZsDOvhYBkkj+pMYl9UOGka/lCsAXG3ivGMWKydElifwvJrVl
pm+g/d34p/9iVRjW9gwb7eSrZXearhoY8BglzKQsmM6ZI96zo0N/+XLazyEhn1gGGGxH7VwWN4wc
/krJXF53R8aJCyJNumtS+Ymn8QjOeFW2AyqemZQs6HVw7IrqLmZ8Y+i3HcFAOYxHeTt10YN52zoq
nGb1QcxIHCdPEC3QDqdv0HNysIzRvW7GFyaF8fLDbzJOe0NRtmIKB4I2oFfxkbKtxt1M3KV0bxY7
eqlA4vwXrfs+qXVeP7Rg25gKlCI/DfBLgjD7qsctUQx5vZ7j5QF4+o9suIwAu6Gh3gzandgSeU0Z
VKyRu2kcMk4ijLGCr0obb+U8iQWGefesevoayaXnlLM454SxJdP20byr2NCyS2VjO/7wMEfKRvO0
ryklQp7PYu+qzjnElCMqYjrnx6QtJa9aMcsJ33lZvg6fYjXEbOZcDSToCl94NUd++8bs00q2u/zb
4S1TOH+nw4vs0KUtj+OtfLPSsfFlE4tdUbXiN0uBRQ+3xpyhRZ1dDb3UUaTTygwWA1ruuzIagelr
x9ZvfxsmScZyeJMVMWfjzYONX44avlhV36xi+pJvkU9KWD8x/m6VP/kMMTC2+7//kSuSd2gGQ5Dz
ve7bP3LwxzS50Y38Xu7h+tYoeTRmmCDZFeIKZ1s/Qy5lqeqvLNS1XjPoPyPAYGyDZfufeIS6x683
AHuiNNldbUb4oKntl9SdGjyU7NOuBfdonWc3PIsLRpX3fJQDJ8chNPRzuK6NhSnf9BaUx0k6HTA7
9OFvsi00/1d62NeuB6DLN99LQGYF9mx9ybazc3elZNFrxN/VEnSoQoBLQV/+T15rI1L/y7U70jAj
qwyfckwLywziyv2p+7v/esputVzmKgrmvHhNJoiE6oNWVF/ybslIrzaiU7dmrRwQjz1b1Ks8V925
ITrRHF5ZvsGPTs1nC9N4UdfvkQ19k54GPgVImteAOxegTDisMdqUVvTYm9PbAIC6qqJVqRqwT6oP
fvxqevTQiV4mSztHofKaWUFPoCtOoAjZSbWSoH7JtHXxxtG+CMRAjH+KY/Hcr4x4CsmFI722WD7x
rDWQrfXzXt6XEn6PPjwNTIow8P9AN2zTS7mZiEX+f9b0e1DvYPDJ2+RD5QMcL/0ZyptaSkfUv2ui
LdLPN6+mDr4Unx6MCCPcqFSG7822DEBSbSvfuw8J0r0p+loK909FSmO0CS0pNKd19a3ZtzMNldqD
qKSuD0wwvCIuhK1bjhFZKtJ8x2ayt32f3MmvAJulTOgckiKk/tY9Y5kIM5zDpFLQ7G9aOAkMcmSY
aMm60w8XxRm58FYSfHkxNyvaHrDZYOUruzkxiUQORhZlzp/ycOQa/LS8nVuEaOVNKelvN7VvtoXi
KfcrbyI5OzgT2t5G+q7RVZTlkTWLGAJwMNTwO39HVB/JQpoFGUDPvetK99lOagApfKZlth9APZi0
oxrT8HCWOHlrNTlrM5Lk00XufpriVydm8IkrlCu1FhasZ+g6icDXY3ehzTqpQ7u3ctRgh+LP7qpT
SVjs6uFDqAKW577FFwvTNgyH3V6t4BnL1KPUkTOL7hetx4GpIzWEj4iCi1j4f4fQ/cGgX62zHNie
Ag0gAOa+oSNA9AjDTz33wWSoSv4uvkjOtuMywK8insawSOxfwSVj6jznOV2FitiObwrd8UNa9H5H
7WGIb3EGd9IzCkFfEQXlgZxUvXmEGwf2u1/XeKgE/kVTQI6vNBzEbYwWS6jM6Ak50EpcI/PlOS6Z
dQ27X3FrhkePwUNCJ2oeryWma7mVBlcNrg6djzdJqVTWVdqcFS3L5ihZqSQPbTE/KlqzkfxMSrvS
DKVV/2gzKO1m6xp5MoUCRjeWQeV1wBQSaNW6WymuyPx1mymv0qvJGcZqff39X4lYpi9a57eCzZRG
nvQNpXBj2/pLElK9pBYsLQQpjMjPGtRiqJFq0mKQ/5OLlfRFcj/N3w7R+CvNOh14gzR5bfMLAPjn
tXspT1f/SeP2T6IT4TJ3DZgakoOgUAzoJ9zSWF+LRhRVpJcjnelCmyE8ae+Wiu+SmfrGvXaNrn1g
iO+T0qIeTBGGUov0hzE69DTC6jMNd8X16quCQIZQSN4hm0u6ykK2STwESdzmCpGBRAudpYpxCynb
qFkeSLmu0xkdy6fbyRoAdLsv8gnSkJG1SOGotDXKwjyCOsv/5PEsartv0n4n5fHr2krDxxsAdA/l
xzXH47mZ/vLZjb9yn9JK1MBolEIwFTGbkhEzGd7fteBn1/l6nI0XySGvSeMyuS9TerkWGfq6f5dC
QwIdk1N5z/Lh8omS/E9ZeGM33b6L6YRSwJf2UZSo72lewg/S3ZpVdCNlK3lismKecBYiRcOT3dc2
4EOTfcqa1bPyqgO1lceZ5OOOPupep2sqndaxzQOlpVol/Asx2mIQWvfKY5or38tAZc9on66PHBD7
a58wSPpf3CrALszDzp+VvTjLhSNqZ8m3M77J4ZaXGOwPMtU5SJYrYY6c3lBBs4UwWBpWqcumj5Zf
JJHhOD+LV3RzykjLd6+qnxGNe+j7oKZUj9fjdzUUkXq3ePaXhAZMiNMQxFplUuv+1pX4LWb2WULM
flpeppZhzF7ZwhN5f+3ySHToQ+maVr+x3IX0BWtHmjEMk9sH+XpD++fBzbG/A+sDu0d3Acx5q7rN
beh3jNh2F2nwRxOo3PgonRaxGqXd/UAbLX5bt7SNM/sPUiWUnScnS8qLlTJDCdFBtENMQwkyD4//
x9V5LTeuLNv2ixABb15J0IpGlJdeEN1qNbwroOC+/o5i733PifOwesmQFAmUycqcOWakD69KxhEF
GO+IZ3V3RIrii/minkVpl1NZfVNf2226K6tpr353146hJUg8eM68FyVbUn8N/wNkwbSXRd/3O6Ym
7tQ+xsn0LopkZ1f+oYbkZigMwqt6UZWkrDPvFswARlhk1FtTP1cTRwy/0L0+W7vJnb9VNV5NLvUL
pcVRWY3lrwzyFS7UT2qO1QY1et4LthDf6u+20twkTUArCwJjJZBTr6seoM4sSlRVKLerofi3bCL4
HfT4Xb3zdA4uPUSthdy7uvjqHhmovzbqb6sXceqCHo6IB6G8UZucSg6PTY25taAVMKDQ3XLbqt8q
BeUxQu7lDtAxxYKJCuc0lYHsGLtNJC9NU4S+laEtMf8UlOYi1rUiPyVR8Vlx9KKFbE/NAv6vicQw
+0Pf3J8A9TEK75Iq30QtIJfOn0RbwtTxaDP0GU/dt8pcJRaNSiu7nA5EA4hpkdGow3jp3+yWNhHy
hyrNfv8Awuw2rdRxWSZWZkABL6JM4lm7Mkn2QuJ3+itFaxgzoSe1dLKU9uO//0O+vtGe+q/47g3P
6pao36thof6fQwFdvPqSuOoWkPSeO6qIHqnCQbnjKOu0o9LTqGGl1H5q+VaAza7VrupraSBvIWqi
P+jDvoq+3dNUcdcIquVGrf1qCQkW69Qj6lE7roCdp/nNk11536oqqn6maiaqOupq1tVggi3VAJm5
vRf2m8o6Q0zfqj1XrQH307DQ608DZSDPVeMlS90fWQzbxZ8OSnilhoHv5DQXy70at0vh3ICdgdjg
E7OoGwgQB65Q08cHWCrbbOCiqk0vWHZFWR6SvP6M7G9u9qvaB2q1z6hJRLtSEkI6DZfKXmdVsFMb
mzqCqz+oJouaAx2NcZLLRvebusKq4qH+rx4SRMFGUAlR01sJ9pQCgCqJEgtsVRZYVVvSkURd5a6V
yVtNIkKNXlUwM1SiMl0+hG2d0/FGbzcFdXYFfqVKQCqXaUv3ImLIFSpIJmRVhYvBIEayfgbpPqWa
+63epFoKsDtgnDjrRRvObokL4aTd1JVUnzJy/R/X0T91/34D1cPrLKJu4kDF+c/TdfvJgvqs9iC3
GRF3nqthhOxU/bRJ/OQW/nVuG0iTqsg13oMGD7LKMmIqRt1ETU217cROj4qOQKT5i0IM/M9ThlRB
XVT1PtVwH9Vw9HeO5r6qGzfM1yLQXpw8D+lxwnSleWfdVWsuZxaayqcbNbUVCct7Ke6+yKmt0u+Y
rvN64NyDXO73XbhBshM8xE54zlFt3Spn6ytBTi0nJLP/xBuwPcM2mU9KJEa/xy8lT0qm/Fcn6EFF
E8bYkBJDlMZaay5lFCIOJTy1sarvq2e1OpmeCjWcq8o/qDOm2vgKulGDPnuWdvlb7TiT6b2a4p7/
UZkUFfwiY1/l2fRyT9bwlNGo1DINX4o7XXPesYOLccYxHPDCHz023v6zQKqrYCTi7xrs2beKydTV
VSskNS58xaNj1Jp/eggpyPDnTxvtHPfbpX3MMuGRUJ9To/Qe5pE/T1KABVQNVIlKjViWaxpYo5W6
ovd1SZU6urhfRXNyr00pZdNdBZVHHEni5Unl0lVME/jExt4Sb8eoelDVBJrHvseUULspq+fU+qtW
NTWPOn9879wndWHvN08NycVKlIhFFc2Wmi5+Wd2DM/XO/7u5Yc/xavcYjiAm0LWjmoUqSrkvcBT0
1EMbKzhQ/aSgd3Ac70WJvO/bHyuQ0gbrw87o9V9JwczR+r9GkDzNAeas3DZ10lDSd7OjJ1XUG5X8
UvfFXBIKKv/CnSRwD7Vjb9VLqv/KzkI+S3IEYAWDU13VzrfPvlmH99nn0Wdb0mLHGULdJfUx7+OL
tYpOUbhMP7HVbbN8vD9VPX1kwuqtd5tpKlFjT02QUvWUGiXWGiz4TCktew4a7+UeMKbtSr2iyhGm
mX8AkHUv2agZea+KO9gtAMyFOMytUfcJ9MBvVTJtu/rRcwr6AoPD6GpE+dRBiKECdkr1GG3Iv5e9
KtX0rv05kLE3MIzPyFZxSiVyUB0z+l8hWuoUifM79dFOyek2cqFNS2xljKgUeeg0VBcN6lyq9n4Y
klzK8U/EFoq/MGerGpNB5fVSg0ez/wxsry5Lz8hipvxUaKe7tpO3rrqbVnfveZv9EX70eX8tlxFP
6whszoX2EsIo9mG/bi6Vg21PNT87YDT1ofkdyAVNH2ct3dzUlvNAE+WvRel/o+S9wQeJQmZPnKg+
WIyTstZr23Sjapeqhq4+/r0wGciPbtyoNVp9q6KKl2HQ7/KTJRlYI5cVN/qXIP+uVutiKd4KE+jf
v92+pV0XwsSDksXca2R2TKatd57VC6pwQEnwKNU8R5zi1LRTC5CajmrbBbpOjql8UQVQ9bgahFxp
o6Uglak2EqUgt/p6o6X+UZ0Z1PPUiRHV6z5vWpyEufNq6UvH8TPAf8BHUckxVFX+ArBwGH/Clqh/
1GRUsZVfbNtCfLtTRhs8rDPug1oxJD0CaoAqLV+f720TG70Gxtd/FhMVTygNrAPRNSu7839lRurT
lIl16xP3XrJMK9hL3oJlz3RfZh0h1nLILtOc/fx3S89i/3Pi54ZtYJQlnqyxxOya81my/FWhhnqX
XvEcy+ZZ7S4klvYk4XZqeqiHYTv3g/CePUc9UK0dfoHFQGAizCcLoGKJrji3bHVKhKXWm2b2w25k
/ZcNPdOUbVN8v4lbzLQIQd+jkGaZ5rF+nNyXL/WX1BsxR2efow2w3QDgxPO/RZWgK64/S8qiY92e
J2S6/fheG/NfUuOfXG9O4F/qVKjCviCF9CKzax+QAlX3KUq6a2dBCVXrsEnXBaNcj1DeCwkFm0/C
GWPKB84b96BIpMMBwuFWVRjVSqFuFp5kb+CH1Zuh+eweB9m+8ccBOSTjpwoxhhJsiLq/2AIzu4C9
MFJ2ee70qIaj+u8udVKDXA1gT4PJEmth3+LFRQSiHnCX/FZSqZKg0JOQU2pf2qjea3rFBpOkKIPr
v2kHES3YcmQbdctV3Dp48iD7aXuvSn9pcfmh6t1qN1Kax/hUW+bH/W3Zxfyrb7IHl7bzwpEIbrlC
wE//rAy4YtQK1Uav6rSVyoCTWy7mvNk0TJYVhRZolDDuT5nkoYa9cBq0cnTuy4MWa97BjLRHoMdm
2McRcMxag9I4tPa6MdsfJ3GqR9eAgZ/ph7Kpowu2UfQAaDhWeJW/kR4cKXCNsFyR3tj1Lx1Zz80T
xbbKhNh4Pk7IdiCyUOZ6uUtHG2cJc951I5q2uBqzgxYJDSi1XE1LFd/AyTPSxscEtRnZGR908Na2
4uZYI403kcjOuja+JJbx4zSGdmjsAp4h8rVNnTRHGy+ywxTlijpsATfqSn87oUKZzAeUex9CXkw+
wArmEfYr2FlssiE6lCVqRHNskpsxdqvMg7uO6TCNYqBLE4c2tagYbNjgvGkNOCbrs3u1o8l+MJoJ
FZd0rlmhKXh4sC2s/qmMBmdrlYgcdbFxssYEFpE5aw58gFpXnlYhfe+fjNIUoeEFMAPpC6EHH0Na
zazfikFYqyXuP7OC7unRW/aJHA1OqfSFcPCPYABdu8m6doIMj4ulzrZWIRIEhyLELHI6z4hTaqMI
h679U0DBKpoZkpvOtcaAMQTapa9oOh0QTQ+h1QGvKcdyXIlmHsCE+lTQvexozRRrXbuuNq6WuOsZ
k1oMaVhXevpD3TF+tYwg7C3o8lXxCuEFlFllXctiOOTpbK8CfKDhQPtPRmCNPE58S7e40EpoQJqn
0XI0zLVD+KYP82/Ln064VQHIS6xsY4pXjaJ2mqcP0mumNZKjE1D/VwMK4Ur6I0+G0a857n5s0z+V
SHC3kuUz0NtCZf6r0Gu9XZ77gjCOPig4TQarwcznK+1XPabLc+k06NX0tkv9HVYIYdwU9OGY6nIF
THvbpfVbpJpfLHAgbYtPBVPBCqBERb4sTktEH6amsz7gfKsMSxI6ZMkkd9TJA6DK2ZDT7LzQn7sM
2q2mEXvUyfUUGvL9LD7kFoOmgF2QzDQ2GvahW8zpCDSWVbqgndukCw0Ywa9k6I0LbdskZeY4Pkhm
QBwM4WD/wi7Z3fY0Bapu9yPB2mb6Hcvl5LOPrVJbog1rBEIwc9rrwgEkVjcn30O2HTmzvo0ki2kZ
ZXB0nAXTiao7ekZRbLUc8l/EirzK4FluFHnfi9ihNMeALq7XK81yP+aluBr1ZB/zuN0AuqEtpG0w
RQEwbgxmmAzuuJpi6wUrYpDNnJLTiKbNBBOOMZsAVFGpqih+kpbcj6mnbwedbom4idciQ5xpgNVf
2srZ4E4GTqJDWi/GAZ9gsR/Kst7rRlmtnCqd6Od90l3b2KW8MzpLSD7yLoYexJ2pz/NuItRajJFO
qRp0sxxktouMYV4BHvm9/DXF/AGWFvcIz8YhBXr0BEmj6MctDdsMNdjMphKrWeO4bSyGi1dluzFW
Doc5SqRUN99G2iFVo6lO2/JRLHxqz+q8FeX2az7b3dou8NTFoKKlX3aOKCv+0paa7sL5uQ4qpCtL
q211LL6tW93OuP8kmL2UE1iENqM1UYyX0kOuH00QkgKBljE1aANQZgN6U5UAPg0jrKbG2Y5IK5O+
QGpu4UeDWnNbGZ82ifJj5AyboYAPMAMZDRcnfjHkMiN7N8u1nc6U8r3FXweO+YBCpD74UUfzbTpu
68HAsgjghDFCi7UGrAx8OtAYDnks5HMW6k6gvGWnbOW2E8RNbCHsJhhWlt8GYeMZ5Jpzr0aNTs+J
k8kS3u/fIKI9SmLnVBZvVuHE+yKXiA1mwAtDPB+T0gvHRMToxPxbQ+e5JSBPygyi41yQPW+kzU1O
g7U7VrhzXtgyjZXrUV0s6GNbGeI5CfTLqBL5CdQdlLwL/cUZPS9SN6lpVCH07jHsXOPNbekPz9n3
yQhESeMxwTGiMCv7K2h1SJGOuI5l9WaMqAdwgtGKfNyAdHl2tcEHN50Acnbbv6CPofc3wRc+h1bY
axePkjlbcPxKCTJY51GP7BHXaEyA5gD8OuL4s1F9O5q3pa6m9c5NE4w/z2OoaQCTwN04tLibf+sI
Z2TpguLqOCFEjrFb2PHTzKTCO5QYN0AIqpGTEOPPD82lQQv04nouC7w/7ZEiYq2ZQW/PXBSAtg0u
Lyjbw2BoWyHtV7KAglE79UDhjm02PRvnrKs3BUEloUCQ7QDdficd73CEZmFXhLKB5W0CxzjLQqPY
RQJvkxY31+33voU5qzc/msWx79J0y8emkc+Un9J1sKOr9K8u6jfZ3CATo7TnTvFv8EDNRlRvZSzN
Y1MW5lHaVr5uHZ2CWj4dG+mz3AwQyxw83TXAAxOTDkxtTd4AeEpQWFvf8Ztj5Vt7a1rGHa3Gt9qg
m3LSQAC5IA3ZLC3Ar7qz4OkEgp3D+mpMYnkg9A9W5tTiSp3K9nh/HcDb+QojZ2iNVveOR8pHZYNk
tGl9bqXxaejxEi4l4F7dAKtOo5ReyI96pJBA3WzAEhWWXFHTTNmllK27QHA8rSzMjl4mt9a2Yy4e
gFHQKIQTm5Mauz7qX0YYh+ukKJ4KWQD9VP8kltkeYfDQqpe3P61NOAp14ep0dKKY5WnoMvtQt0t3
DPS2O3Yiv+K0CCmTA5DMAMLLnNr+QMdUrR2nKmuA8IqDg1phBWKcgrKJUMuEgr8pVi1nhDKybkW+
rG2f88TSttbOc9u96dHOb+gAKkpsshHvlGJzz3QIl6EQJSxXHvGp3o4b7jKZZXUV8zKpt5qlP4/L
kG0Ip9kJp5GqviUNSuoVTb2uVfec36Ka9SoHpRPUxIpGzvLQ1Eew2/VxqB3SSARXxYxxRj5O1spM
vLVpwnecKrwA6yrHhKZ88EYJ8YwQ0Vrkt2Mx3nCgONmolhrBXjjm8IFrj6ET2W+FT3sBaeltYuGb
FGgXBDJIdqft0kXhuBgvpY+5VIWFW40yQI2SofE4djWkSoXT5Ru9KSkoDAt8UmPVT2bIOkHAkdSr
hs7Yec6HTU43y1q3wSoNf2NFFcO/JNnS7XqxLCCTgNHLQrY0ONzn0mvMHvTtwn9Y6TPkxKQrwAh3
1Glje17ZhLHrRMM8pVa5xdEPLb8/ZQPYq0p7sKwCbu/UQdXLcvphopOw5u9sWWhikPWHS3jidf5W
yyxFO2MfSmLTCr0u3cx4TrAAOieEwAZA2exLK6CiDAYXWet+DJeRHVg618j+Sg3ukAyCi3Ame+MJ
0ncKxWjP60gjMCmwgWqki1MA/pRlciwzjBn1N1HQ5r6amXZHcyhho0z1ANTQJD+6vv9UV79q7o9y
JPfby0ZG3/3LIss9YDjqAf+ecH9uarT0TTa30UWap5H3KhLCdTNx1P2uEDOgb2PPqPJxvwTCW7sK
7WKZwYsxTucY/wHmP9dgwpSzq0RHcE5skEt7DWhgXLc9FhmB7NYdZOKErWGusnmj6/1ZZjE5rQlp
TFP0Ek9JEo1Zt+vJhJpqZQ1cTJYI7lHrOOMmG6u/Q+rdMrOMHuIk2WF4B73Sj37yOXhcgj99T8dj
lOveLl5mFKbAGqbevrKLa6uqOiVd8NL46KUEiqZ0afY9mz1WbMm+j6m8k5svNuYCvKT2jmwFnVFt
hwGlSjX2Dr5R6UehZ95qjs1N37Qf/qYNoPg42RgQVxLpFKb1EBf+Z4cL2Yo+1e7oV8Ha1iJvJ/zX
mGzIuqfOuBqwidxLDVedhAYbe6QGDIIfu+rF288D/SYV/hi007w7OOtyIvY4SAq42xPJItXYGhqL
7ZwWjcWrmo1ThUAfhefy4LY7OQfNg2c47Uat5XNsJGtsx/R1KQ1W+FADebmuW6qFdELJdTRTTY5t
UErFY+fjUyHB/RR4+llG8eQJo4BGJX78RruO8KvoFtqnY0cCGWzx4MRPnfaSdxjTDZoVWkoGZmq1
idPHciLxdHL8IBzbCjh1L2CRtyWOy4O/Lhv7TTdBc5WVuLiG/gQWHWevko1/sZsjrT/v5Ty+tmX/
EY0l9NAyPeb4N7PEIMePZjQQ9iSuZktov6jTNhREC2L+8qOZ2bzCmqSq/xrpFHpJZm90EcHAL9a6
W2ehMYwnA6T2KqrJpIICe5wal2CtxXotR4mLImVd6FKs52x5bbyEa6ErKFquDhdNEmxaV+zcKe2P
Zh5fPc5/KK00jmlNPK+dOvqd6sshwE8qDPRiVWvBxeqnfkM57lsb+wRPZDDsi+kctCENaflAQd5g
0YnEMtQK6a+nJSVZSGZuG2v7ishp37f+X0xJmiJasFXVCFMR0jaMB+G2H50ug7U/GmFmGw9BVj+P
nY9ApABDbnbnxsJKcJqGx260b0G1XBvYX6vIw34DIQ15jE1n2FiEdOApyLEgmnYOqA32Qm8bOEwI
kfxdWUxXnLOP7dw/C9P5cIP81A8g0OCtsPW3D5Vj8Rd94zbAFTWNjOr7cJ4LujqxMNT68sHVnTOC
QCiHohVhnPmPZDdXeN0Nj5YlP2Nyd+uGrGUdOQQBsJvJWJgbqXHtowJZaJ661Qmo/qDfUgy7zIzb
Te2mi8R3lWGJBLTNXBklWYCh6R4W/cvD7zct6pOoi4swfXs7BnG3Ypfcv5szAtHUyiUTFXKaGxyS
Zk43bj8MIU45JvnHBHRSPvDHXV8+4qiDqdcfOY3msdbwV+28+qN03bXhg37s5met0imSM9dTgZWQ
wJBD5jFbEonn1ZLJR3T7G7sGuklH7KOv+QeApuWmG+WD4SJnHMSDntPwUxXRI866Ax872Gqpu8lJ
c68Mz9DCOsYXxDNbI1ys5r1yultnCcQI2H5U5VxRfmhCvSCWaxnfW15kSwMQ1hIJsar31zCy584W
lzZz/5r2e9AT4HPEeARYtg8qv934dODDyj7ZmhNspcA0Mo+NF1bX6zK7AM7IlqkQbHCya+qgmaPQ
wnlS5Cu4/iATh/V7s49sUhl9A5I+2oq0eyCkcjOI4ABbWsrtiEiwJAyRw4hVRnBolixWLS4Tqz4B
sDURDLgsiabNRzL6p8kBU5nYNAXFJ9FbnCbSeYteFL2eBm1QeMbtfr+irCbuophcNjtTHQqroP1o
NfYis7viFrUXBZtH34sQHtA6dYCcGThqrfR8IbtlFdeuir483NSXpnjrXOQpeX0waPrZcdrpjv/z
j0Ye7H99e/9F4+jbOhucvRzHqtr2WS9xesQkYD2Ppkq8N/9+lpIjf1hEkZLfVF9iwxSxDaocUdJB
Z5vmQBzv//jVsLOA+O81N7i1ejbvbe4+SW2S4K1do6M4dt5cf2aBfnX18qW1B3R9vnvMUmBbBk0m
jzSPJqwn8zGvfDrWeiy6NDsJMOPNgN17UbnJYToGlkU7bv0ep0ADR0wViUACIFJUsmDZkLv25A5X
0f1iaQXwVALq2vzSEt4HmNNvhm18FK6+0boaxx8PHuaQVAewoMUxeqJXrOJMQvgEAC5d4wTwmPW9
/mzZF1Qt+DqMNdzbsfnMLB2n0Tne4dWXH+os8bFcWQELnnaznADx04g49nbHybYA2OdtZriOI2ZU
626oCtSI5k0P+peqrK+4CNH10MZ7far69dBq+i7qJaBfOz0vdlZtoCVTcGLGrjJ0eItrFAdg6z/E
DQdfwD8xG6mFMWmWVdtL4nvnJzLLbkPPKtyvFLaaHt2A4okwmZorsRnN27GZheBenBV+gZ4Kja5Z
VKZhFtVn5f2h/AQ8v35salhp0EdNL7r5pnYzWHLRPzzKuN3Vk2uspnJ+o7InMMiKz0HPKXOORLWq
feMbwceXcD5Kg5gQ8S9vUJ5GmdHwzfE/q3Z67240UaE2CMYd9YpyDXNXW+CJt5bzvThUw/w5/mtZ
zrnQ8DWi/2xjIL0nGJietfgHAulr5Z+6kTyTGZASc6vqEEzdA9DoYp87G7Cs2MNILtuYkTPRRloV
bdDrabXRzVffqR/KFgq505KFapxF26kXL53+knSwnFV2GUu04NT5/fPcUsnoIBsOsf98t0lL0v5B
o0y97uFI1H1SrZsIAYPyIip6Yougs54np94GcKYOlor121jbzFG8zUfx6GT9MTPKLbVZDUsIkoBQ
0Zj7GGxq0/Dp2tQi0874EQitV/frOwqN/jUXkyPL7cOBVQ93Cu+jfG7i+GgF+rL3XF+QhhxPuiZ2
jhw/Zmo2W6uPb7HUo/WkkSedAGOunKbJT44J5TvNjQthvThimYHnbd7gKtP3y76gLXnT8MobAbJx
Ncho3JpLPZ3Y+G84gtQ72RYnCNpJ2FfAi/wWK3g9cl5isvRrXefkopWsQxpCZyIXcNFeUGHaHixk
fl1sXxCiO/D+yx+SzUWIRaa52P5lToj9s6QkIzcL/IcMHO4iDe4xHqx4WUkTu2Bbcsmj7FdVz84G
DTOuptQIa+jebczKhB9Rvu2CZVrNzuCffbZV1u0RGYD6tjXzRu442ZAJmc/3R9x/nnsFh/mmxJ+S
B+vhpKy1cQrHEBNAt85EC7tJSxcOEq1z9uZfQ4u9p1mZ9vn+D1RF599XZafcF7HzWt1/hk/lTN+R
uPyfx5YLoeLgd/TWVa42h/dfi7RvH2arAJnoyw75HC8/yuDLrv1fuI0yVjLQ6RO2kmdTfXX/FoFw
d3Lxd7x/d/851AsfG22SEDTXgHNlgpBWX/xs++97fOVOdRI7h9lwzPMc0FuzxJw358E8SzMmBZx6
rUGK0Mcl+39+CI4HqElempv7D+9PTqmYeMRxR8p8Lu4SCoFk5NpxVK8cl5GYQ+J/96BXBSJI9ZD7
c5k44zZKcIYopR2cc1Kjaz2z/dCrJZ8w0znA1Oo3A4P2KER3uP/CWtLo3DsIN8xJPN5/dH9+ENjf
WlLF+/t395+3EW4w+L8Y4f1JTT3aW6wjsbz//y9rm+MB0EJ+aRegrSzjyQnCL14Oo6wfBmXM0tsz
GGJ+mSIaB1Hcj0+s4O1BVJIzeFpEIafk8qRF8z7XWOYwN2vXcnRe8HnepaLg1KdTGqiz+gnyCiF3
A9rYEU1Fpx4qXHQfWzuDLQFs46Z3QmzjiPYpwKIamOcFCXpaA1MeoF7mSbdvoY+sItQoa98oPhes
UEe7w5eD5BU+T+tGo/q/FDgHmclNBZJ5QZQy5MGnG3mPfsbCQj1FpPKB1PmhxQwJ8H23jaclwGZk
CDufrrS2ipgk6Yl696iYzpNfktEISD1UBOw4e5yl2pNzjOoXU6eAw0mGOfWkUxkBUhJv8J7AubY5
jj5ZGC/yLk0st0GUXk3NueRy2I7tAueniM+mi+2OZj33EZZZeWt5a3QoHxHmUXSF0JjcRSQn3Bbo
t0bLKs7nlHgOZUxUL+Pl2uU5zxI+vIOufzdLmFYGEJ2Uji1botTP/fchxd7U8JpDKYudNVX7ILnN
RXGQo1bsfSfau64erxtnpmeFUnDvWBev6vey7z+sxL94rT9ixd0dMVLUWaZZBym2v3qIYYtMnMrC
eo9bjzif28nhC+0B7zeeHikDEhr3tG5XyAupO1ABvuYTMJ+l4ByF0J/cd7kHgl8N5G26e/FoMs4B
jCWbU9CG+21bON90QAitabhSZHnVvAZitPcG5KHbwOtB0FJzWO961jInnmGut9febU9p88sqoOJN
+DKMaeh7vdx7mXbGoUmEZRs/VuavLMKhBov5BMN5j417gjKqfH+DDgjURGJ3FZl4babG/KaN7Sus
zAJfGCpErdQG2kb1kOZ7DsJN9e0xIhNLFWDLwQXxnP74pYODJKEUJm14CNbDTzKbdOGyAYqaG02f
IKcGHX6z7W/YrI91wgkpGMjDWXTphA1N8LwRBEkB2NSU1CjCRjRs/R+vcbRV3KpWzspGnbHsrHYK
6yptDxJ0WUsdVIxsm4mjktlBT/p53o6L3FUUdk6uRiZocN5mmxq9rQGoGLpTryU3X6YH06Mdlm6k
aVaIXlN/w7zmavZFWI8zFJXyQOkLrsF77Vk5+r32GsfllvLowwCAZOWTl9oGEh/QsqdW2HEkxjDl
fSpbatJ4ieYvRiWe8FxTiaI3v2jSLadfdKydxrHTxyIiXyoydEmoz8ZrL5xnDF23whqOUVVSCgCS
m+GL1grzRAUlCJlz1PU15PG4eBbLsYR2i3s2AUMj9n7b0v/i47wh+kcva+hKQkfNYrrrmvFtaqOO
1pPpw0hF6HMT0RPMWy8fqIRPa88PQHLYsP9k/1XA/IUYm1w8nMZBSWrnqLHOMVhxzyj/On17Gl27
4WwLJRaqZjrkcm1YdKUbLsnxzm+wPotouydBhRGdY+ZU2/P8ZNotOJbac1YG+b2H2gZd3y7exdf7
azma71E/7EDptgcAPpQF6i86ZiCLN8YLWNxqP76MSHbpNgAhqtwfbGuBs+1WbzmRtu6TvJ+yGpoN
W3AtT7TFFmRuiD0d6cOcLW4dGdzMnQ9awTqSzAk9dIowX9ft8yLwUqIsR0MVvsNOt7BBOx79/m8j
NSwfSuERA3DKiCSF27bfBsrNr28vmR6HOb5/cLdBjLe2/+T6wUtGZZeKbnuFno8L2HVpuwv7Ifkb
aJW73Hef2wkqT7PgRdDGf/Qke+wFlYbAoGzoY5+lRq9ekh4rcSRLKddnHRlgiO2vQemiBPDaV9IS
6D3Jo0AE5/9bihGYDSSkTophDlNt/vDpoyGP/oiRKP07GCSuwDQSkGHdkEV+mPdwL50nBhVSCdxW
ssxeLY6O6zesczKpJFQC+z01egxouoT8GT7EozF8OqJvQwwncSn0UiFWnkHasyLzDZ5pfrNxuU7o
9Or4U9LgH4daJx41FIsWENBYnbW7IRmy0DHSbeAF55qy5MqL21eiwoNnUYq13pQQaY4xJ3Zdz9/g
pEetVTyaev0VuAxs6T4i0X5rrfbPvNBhpi3FvoOn4aJ43VnGUyeRCpRfflYy8PvpmzzeWcab2su+
CPAe5OgdxjjbuM7Ihl3E3hoU9rOHMGgpsmfHywsamqnG5fPD2IN9bO2OhsiSxTIfrzCSvorirDf5
y2T8dkWNRGQoD7HTYKRjAOBot9IjP49M9lrE9s6F/7DhFYB92PO2adIP36joeo+hF9OwG3C8ceJf
FEv3jjfzEUxMnfpMvstenOqsQCSJR6XvVQ8GCgs31j6TwHzDnfLTyRgemsKeY/2+goz9HkxDhwqB
uzEl+nfT6R+Scwuia1gm+aqEXoJPxqnAQbw0J+pV8wltxREzZ5r4n6t8wLGll28keQFIpW82OZp1
mZnPmZN9tmg1sOikR50Ku8iKmy30p9qkIyEhZGk62DpgiWtsk7PlK2ooc/LGDhLK8OiZ31pEnS2l
1pPYBEWOeMYdaN745Vcj2DE70PA1Wws2VURQO3dutoVX4qDSi73uyA9A2BSOrPlrdHtOVlXxFJmi
J3NNXpYtbD2g3uBYTDFdZ1iRSjqY8rK03ibLH3JSf4ZBgs4Asl61mHe2M8V1PKS2fWpqa3caNpCd
nTUJZ+Ohkq/zZFwCjV3aE1xZt5dYPfOFnpdHaRlvY+6+FG1Eh5/zQHiyyZfhSkmpvsTxKSUb6FPS
jJxnoQUu+5x2jafshQj5bMYtKTxA2euxsR9n5q5ZkaXHPgPH0b8YmfZhp9MzBWJ8FMk117UM39o5
1IbifYJ9uKpcfTtF3clDJY7KjLhy5FTcSffVdJha5Uz5dgmUrXHpvMUVSLK6oDBNk88XeeiDAABu
5ZU4WEv9upDumpq62Y8NWHNbHO1EZ7F33rIsy0PDHC6DC0CJHgoCK1RNzQyLIE36ENLNW7P8P6LO
azduJErDT1QAM4u33WQntWJLsqwbwvZILOZcDE+/H7ULLAYYeMaeUSKrzvkje3qvlo+BHjal68vK
dTH3KcdjEumpyA7A03e4r/tdMQdiK2DHGIWaF8xFTtmI4Gq0Q7ZJor+oxqzVI6aumEoyzAaDOP1k
0zJbFiR20qR0Bv9HWfKRSRKCV6oRNmuGPW9Cg9p/9/kvwDECrCLkjXT9codMeiMhDsXk3ZOMxNUH
NMdzCPCR368mfnVDZp8NNuXYgYnjbVqSF8daL3ZT/8mFxxsGt9xUOCCs4Lk05Fc5z5K9EzEDgVHM
rlP2Bu3yrZgFthtnoLNEss0LhuvAfi0JEon7+pzKCYEEau3O4GEXybFMhwN4wTPNx+uuWnG9OTrf
D0n23zq3MIrL1zT8Gi0dGjx4OAdW/+z15yxznwzHqkKyYesI+o3cNJeEjhjJyn4dGGrqPHjMehAE
/goToz3ZxgOVYUXYLFt9VVX6ke1+zab9oWzvV9x616wb7sZq+NROg0QWl5WrmczG+jNz+bbaiYsP
EO2IY1OB41Q5wMImXPIUvR3L8uJZbP1GYb6R3h/pKntUfo16rMDhzRQ8L9XNX0tEFhvBLGe2H0Nf
C3sSRDzu+8EeOSXY7ipfs6KXEx7gL8ot313XOSU1jVQSUSCejyejj7cqjA3tdZ2z4xYwcAUxjHb5
0g/mNV2I7Zti/3Htlse2HZurM4vfBjc1PZMPKuMxW3XBXYQckwfwd9bb90brUS9C18c86q94DN6l
UFHWqXO8VP+l9sK7TYjuyNWOyX/nc1hExtblJdrhOMqcATu4B5e8Wwh3yahMYHCZycA3IHwo0Wti
XmXCSB5i/x526R/KW2YnWM32PwDGfeUP17ksnkwxv9mW/uRmpS34lFoWcO2KPxWxhK/QTxqyuATE
RW8pmjGwk6jdci/rCY4iIRLYsE5+X352Xk5WWQ7MCN3gC7Lv63w+6IrSNzHcGFSfi3Z9D5L2IVji
k8xnAlCGQ7GkA4egvkPnFyEovIpmslHoMUkZVvkLV9WnHbfHOM+NXWauUe7y5aN/BCzvqE2FSzca
B9xjw9m6sxlwLNRpdyGVCZlD/lJkJl9v8oa8MAN4o6uMANcnc1SsGliG4mI4eybooOPNAI/0hgSZ
jBoTq4cL7Oj5N0oBdxQ+kOHanw1d/CcyIp87K+DDQGpMKyX3JXAe1Z9v1H4hFOMnIm0f81gRDVuL
eYciiTahSyrUa4wSgUDKO+XbN2cqT24Ta5Kv14dksBknOqqAROxQKwkvlxaLuNPMp7HvHejX6tY4
LBeL5deeb3REuMBSznGxraOdTlQ2k2lrh5V2CEIB6p04en++ianwSRlH+sYdmaoMy4hjPhubdXxT
HPgLbfcwG32HX7PqRLYRSvAzLliX4JBzPX88MKqB2NBDHdjmI1VgBzvbnliVujveJgZZWHhGqXvX
kDdwA16navqwx/qfWw1wqp79SJYOR/a6QlE1ZJ/R0yMHKOHN7NyN77YHVFnmGkUE5Z8wADFBjOWn
rz8DCrzIU4Ngo/wL+UfsPA7jExjBMQnGA/UNLx4RjBxbBjAjYZQsjKwp2fRgCP3UoqEJKeQ8TeBz
9ihfXdXn9Pb+KqUTpYFdHPDh1jsp2LJSQEEH6/yuD5pz4463dHbsyFr+sQyx70lKZGrkAEwwlULu
iEJVhNrsOCvLh94kK1tJippnk4DoHhVkB30eZy/tAu0+zo91VUTTov/Rp8Zcz1zO4kO3q4O3h7z4
ZU7fNEjpsbfkQ5InUEYTDYSLeUJVib26eRYWgOZiyq9KEaTfY73ZOcklSdcbEhmLcJuGAZMssCZ5
SxfxV81kvGn7Ky/oc4xRkMx0Q9LF4e4q7gygSjB6ZTs7mYCyiuxzrp3h6BPPQNYp8wl9P4NGDSSW
u1Q4/rEaZgXisn6sq/5qFxQsFWdMRghTvWmP4zn/4M47JF38qhQYcNmOBOhq/1/g6hs9Q4ceTr9N
XsZKlIftOXEqnpF8iek3xeExrpDGoo//JKv1tLIqFqp9Msim2xEg9kUAX0hRPPdYPO5iXZ+dNfug
SojGQ3QRxMQikET/p8ea06RYQ/R/XM2takN/Cp77yvkuvfymOPJ2enlrtzhIu7isvTqvdOx6dQVO
5JM4NjTRQEXN9puE3dFuqszT9oK4Ch+GpecC2/s37z5huSzRbSrvf9f0YJ9xXZ4bw3V3zjD/FkRf
5PHX6C/ebtBcKc50HPBwsgYjWGjM5BOaHWliXWK4prYjIKnNUnDaeUOAjNOdhLToCuVfcHzxzG93
1Rinrx6Zckx17sNQeAR8lSdjJQ26IsNuTpxIt8NbMYXxYH9Z292QSKjqOF2etrNTi/XWxnw+sUCf
2bSsttTCndn4Pz1Zn8ylRsE+09saDxeSrrjf2FZ3vkaBo9vNlQpXXv8tF/noehdDpLTNt2aMaIMn
3BybX8QYGY1aj4sGJlw0s9XYE2ST5PKP05zglN90bvWHgq09wB5jVcTYNcSGUMMOajZblJoqYqDz
sj/4xXTpqfHjOJiPfdG/ymQKcSX9o8oV3+hrJyN3ic2z4ZffXgV/m7d/iiDP7n08qWpLQV1Z6e/S
StxGjkWOfcausZB/lnyf9MTZx9NtRKReZumTkAiH64GScKX7SMXXxhAIrQEtj028QC7WJiKK7JXQ
p1Nm5YoTERd2oemOKioU5Gaif+lSsM0248VLsDYO419jav+2AV0oaV5/O/5sE38fmpPZ7CHazgEa
jqRtjrVXNocGcnqfFa4+ycqhiQ1pha+oEkBlSX7BeFdt28rQ3JlZe5LFfC89/xwgKRtcWeGsyB7o
/zlA/kGvLThxa3vZeU1xHYzsWq/Lw0I3JQ/M8OETwplXNnFDDpZu6smchh5CW2WPS/bJKBrvXLoX
tgdlyoJv24/xrjsfvunv2zZ79shhN3QtIfErC7Y3clS59QO13BoZVbSTjMvjHC2AY2c7CW6WnF4H
f7R2xAgWZ4K50MZZtAaVHZKVbkbHn7nMx92tr55zo+Dq48QCxeX9pNrURDNcaEp6GSCgxB100JqC
kgn9nWHATdTjpWrdau9yhE1MhcmM8pcqPMLoWWPDzKiPXjmFPlobK5toNhv9j8IMnkecvFi4n5vN
1hwkxGUXvJJCBI8ChCtaRJpF2cuqPOoX2zgNk2C4cD/ii3D9eG/UNAcaCT8kZMIO1V6EC49tTWql
zL5k/+EVMVYmMSf0evnPwGqHQPi3ysNM2lYTFVBLdiUfYQ4zj5WI7MlN4+tmB+j7o1h8/2zUW5J7
RArccE9gdVTKDhastZ7mvMY+tDgfNTHMIUPxg1VYqGIY9zKX7Au3Hv5zRzyac9vLHQXoJIVP7fy4
oppHafzfUAcLEnTCOFz24XXr16Tnejrbbn9qasappFjjQ4/EdQJ/A9Dqrf0MHmNZ8XnqDCYyp3hH
zj4rMzKB+Glv58Oal2mdHuseeM9mIBnK8cTD+dcZXrux+3Cy4oasAtkZvrZwTvXwsHW5uNKL96PL
6fLDcmo2KbSP1ALd9ehYD22pkaBQLyhrGnPN9kiq1TZSSNRabzrdHMl26PoJIrPy3OOn3CGLeiXU
j2zbbp8jWuuKX6Ps0rCzbTPqJT88aw7eYQMleyk/sSkfsGhU6oX5jrpiYTg8vLw4Y9MR/U/bxzqW
j54juHTw2w1wGJXO32x8lpHGNJawhI3Y6BWYv10s5zlJmT/zAn2bo5+BtiOkRwHlX6j3DF0mISRf
6KM8CKEl1H5MQdnsujyqBH/SRhjBq0XIen6RSXpqDTWwgE7xXowgFomZ761Uuns1jq9kmMiQSvAi
CswmuSpZhER+vZRF/Lai49jT8xccXDE/jsIxrgl3o9q0+0FmXAvp+teAg4C3bP3lZr35vuTUOVCc
cFiwTJ7sbYifHd5fgCAPe0fvT9OutGtmxFmAFZniuCjzNZjSaBKonsBAs9ByPWioLKUdVwIf+C4Q
RzCLL1zJeDpp2tqAgTEgPk9nr1nMqSqSZDgJUbP+5PPzjIqjaDThR455o6KCr3oGiFGVQfl21SaY
U0yLOwwLpWRIi3rggJD2xZwFNXlbrTg0HM5vrT9hoHBzJPhnDDTLdgViJroMDr93d1n3UBoJ0/ga
jZ1vXJrU+ka3OZ57NwDlk+xkc4qlQmT73MGAl9QBLzkPhDngLamX6sIidZVF7O9cqpQPaBEjt6FD
e8lKuSffxAxplT4WdtGfB9+6rnZfHXL6qV0ZH1GiUi2FRSuZvD/N5Dd73Y1nBWy46wzwncZx/TDr
jQI0yQiXIG6OBm3DBMwP+6WyPhK+0XwiNIqjTr9h5dlbmnaYNMPz1KUToUC4RWKXlINN1l963l/Q
okO8dr8pz9mvNo1kiIiAh/IXkfj6ZAZb7i+39vbCicAHweQbpiqLXdoEYAsIh80ywi0YNwOWFl3v
0H0eOOvvpA+5Y47Ltpy0d3KKb0PdUoMgg6/SGG90cVVR4BMt7yT3hYk3ziUYt0tP4wrKj78j5OFZ
wVy6D07EkmEULSuH4QF/A9/9eDVPrBF30qabWOeuPM/oNPfKD5BvSi6qnPY+WxK4B/WC5BXpQJE2
vN+DfSiGpTsNEhtf24uTLQnFIL1zV5Cmumtyc0+qCj/ogSGMgre3Hl3sYs9/poUTp/0L5ODidqKq
2TZh6IgCsZvuzmno0EOc7u2nAbTZm4lDbTsATekU/tFP5980JSf8jDUpd54BFpQK9B+53kR7Np8I
NjsgOgZQfoLZIc9XLhOeiYE20lxlHtB1SUO5w848WRgYC2uJiPlPnivjw4rld91btPGuHvuFgbB2
Xhznnqys62KiWDCG+SXGM5fPtXsSJqiCsyDN8D1rOhEg/kHgv3nAcoNJ0Ct3a3O1B5SVKl2NMKa/
Hq2HeiCPwN2tsSCk3viib5OxGpLdmF38K60uqFl/SUsSjos2P+Ik7Sn+MSPLd6qd8uH6NeHwIkBw
OmNUC9Gyh7iz74inevZH0E5pzux4/jvp9sveKIuUSY4fqRYWmXKPYxH47HZzErlrNe/MZr2hGtrl
NqRGXMfPyllRltVI20nKxxY0ItGlCMtm8++NUBokild9eywWlEiMoaEJQXiM/ewFaUeIeD/0fFHs
iP549d0p2PfVhHbRXJ+Qe1L4m7L900b1ZDfWq63NFwfukDTAL6yK1KWp6ew0w92qbLhr7phLSQP9
NKriCbzqd9tJWL65JI/YYTMgQDXfih2HI25MpFtLdecY6bsyMwRV3nBJK/XdkiME4Asv7SnC00fz
a06X/ww57rMBuHesVvoNGfVs3RKOXNH1rWOKd2WNXSHGEXcJ6ulqu8l0JET41Sg/HPwCtZPbe0sh
T8oHshXVjOwVdV2K1kq9VaKjZJqgOEbdQhJn0FNdYcXv/uQGTNxUKqLyXbxPJYwZ93720U/xcJcI
8d+0VFfc9jWkuXWiJn0KPaKaQzf2ifsvGWNACENwciaEVdHs7OJJZg7eC3+Z9xb9lsWpNBbv7AKR
95ScR1ip7L1E/OQHDirqhmz6VRHrts5iP9cM+PRFU4lbacTGvA/ljN7NM8ACXE3142y/EEaJMJgM
nQuNMdAuRkzUTEVesN+eZ0U+A8xwafDztbVhRqhV8FLGE+NbFcw0fHrIoosjvdH1YrImqenqtPl4
sBwcQ71p4LVdL8IwyxP0CcAoHhYQz/q8TsA4tYopFqnAfWVAsk+cYdDstIPZwy+P3vasykK9jyMD
WeCI/KDlLC75YN68kujxyTmJpJgvM1hl5D0Y/dSEA/zMfsVqmTaBz2xJ8Kygn7ORvMl2EdrcDEav
x3tMpM7R5rAWqPuzBnRiwOyvn5gUXvplZJxIiUpQcBNgX8C7Tc+8ZBoiJKiJh7VQGL4w9NMsPdIR
kGqiC0GT+tHBT5C19OOuAie+M987lLlCy6E1mCfA3t6GPq7/kU5pIGte/k0du18wohTohfG+pjZ6
NZuv1MJbu/PwojGR7oNm4icIN28ZALpkQUEffRcznjwaVzUrLBU4iNJ3bS1rELtm2IrDab7NKk0h
MOiGuaanNR353yUrM1ePs7FXvbgYnv+nA9czySG4OpV1jlXV3nspJ7tUPb4oALuwyVBAWbhCxiaP
I+lyzxtxdlL12LBWGyfDMp5jN0bRkAgX8/HKkNFv9pyfv5VYaKDMJUYNb52eIKsmtlEcPO72t58/
8vOr2prrCwUwiDN5uLffCxrv//4UCjBmULDkqMI9kU6KqW3fzkFxymLS5o10laHsUU46Q/kqfKra
EPVomCaPWLrcvLTNr6XUTqg6fw4babzICkLT7shIph8V9fX8rxJOcFcvV04+VgqXIOd+GMLSRVFD
UCMIX+u2O3/GtIQAEtHSynSNh8PlK6XTq0mT+6b3qe8tujtvq2PoqzUE9mwvWZY8SVlMdzNMQV0x
UEnfOSHiIdjOOCssfG9mWQQAd34QuhXV2UNsfzm4L6XjpXuvx3TpThKDgNZYQea3YWlhUI3N8o5W
ycW6dObk20+tnmnkEWB+not9y++vQf5Uq4H/h+jPRYdFgO3epmbO/BIIPSIik3HzlsuX8rrpasnl
w2sCde7ECAk6M8imFoqIzGg3T1eL0W3EqupuyYbpkzb85VbhtXIq24Cul4RbGUqHzTiAU0G5Dsn6
BfKueULkcsib+Img2MPquS+jRzkDiZHPa6rZqianY2EVf914So6GowYcSBl3Ay2ywZiZKIeA7mzw
Z3Yh/6AHTvA5Q2SOF/h+JroKy6uDKiCY7wPhMKJN6lGM6g+ZfdUFLXN5+fmVHCwJseo36TFzpzvP
dQL8e5vd6H9/aXiYPNlGUXdvT+rP75gY/P/vD1mdjcTKJYXi59H9eWp//uD//2M6Jc8tQQ2Hn2f3
/5/wALtSsXP9R4kL7n8f7HZ71JeRxoTNQmgc5SiOP/8Od9rVTNZvUaJeLBkhWIf5W2lTxcs8+ma1
PLZubbb0hWd92Kaa4t28ol2iPuXZChtCqmqxkklMBXvIScR9chP5CCpSvVJIFqcwja4bwTj0+NDV
n0aAivMFV4wddbe3GioJ9CSilFboWszuZTIWtfeyOVL+VkdcrN9NI0YwLIiHdUWOXoz7rnpMxmV5
SAJ8aS4nQaiMmpxZcLyl+rUMCOoGonEykSkkQw/2JD95XG0q2nNGs6GSL3k2/PanW2EW7EErSX+V
pXbUHkO+KptCuZZOajfxb0pa42nT00kJd0g9Db2ZS0utJJ64xbiUG2kzdgp23+VVyJ0LA2qyWAfS
hN6CMW5x2CEKnbuDN5cV/ccvppBfvEoWzxXBJPjC7rwRP1Eb2y+V6Zc0CY11KKfgZNGVQ5A5o7xg
ivRcSEAUBExcYBTThHVfU8YO31QyhcEF7CHKo8SO4+dPC34WFXNDyq9JlaKBZnWcVsiVagV1lr19
mOwBcgG97b4VKt5JUsV2sy8OBIAbx245VGmaPwZLwJZGnVNcNWhmitdiqP4sxVg+T/kJDIqUCTTH
d542vsq21UyHeFt8L8OpCKag+V9c+5L/ylpKpBd9JIelAkU3CcBrpHloSogMLDbpqZ0rG0bTOPfj
pCPf8e7zqgfiiSWTXhWEtYaQc7TByKD1aaKwAqsSIrBlgRSo3e7k0/sx9SkXQZzf8/J/Y05CER1n
v+Z1WHdt9luuHLVAsF7ANjQG+B9kvRRYI7j8dMW+hK+TM6fLGrwBRhrBBV2AGu2dNurnMbCRjhkL
PVYcUYR5fcVkM9gdovFEy4c0aYy90x1N03vz5L/R6B+tnDGFGju5G3oyvUdcpY69nIuKpvZ0IJAD
ELsnllIcTR/7zgyK5Pn4pEcKQg/lbR7739Io6yMPJpm/EH1wA0juEUEhzUnHm5/a75k5uKHXd3/j
nO2hDHh0DV82DyDN9IH/kfasdoORDqfEY4ye2od6mfLIAqg5WeoPR9+WTY/BiW8Aoi5YjIRi6fyO
CoPk5JNcaO4TP8Y4MDH22PZw5Sp9xDirtubKkLAAecq9wgl7EzlfB15POttQX/JCVpeff1yRRvO5
j5uvDSJGeNaFdDjr4hWLddGeQ2ZZ0NFgQ/h+vpRL1Dj0EovcPRZmWmAwmlDD9Hx2E7PYxWEkOuHQ
IXVheJz1rI7zUiOkQpGBMZedmT83C+eE4QxR27DyyeSI1FIvOA2ktxjftQ3abFnZwSxzuHycz9lR
1+n9PPgBwr2UuSZxPxxCNw5dQ6JiEAgseyZfu9Sgd4TL6X3dMBJwCmKWJT3i5yM4nU8yPwyNWObh
kntY2Fg2x+DU+aTPNA1q/6IToYN/lqCKYCvh8XkodCIea6xKyyCnszKy+RD0fnqoeB2OygYoaF5d
NwFmxrlq5FlCHV29rzoMGUPqMvt3kzybpfE5lvox7dfptRDid76kn1YwxFyE5JsUVvPoMpwwCUKD
C1U/dJ33buX+C5ca7AfMUVj4JrMpYyc7McM1pgcVjkv5inbxnKEifksShBnJnB5BAn85bVGfWpdz
3AsUvjTt+7uK/AWoQkxVTjrssxbfoOqJ8JkwyE0Le776HvFioPRj1czazeyXMs+QIcU6lN5nOFJI
al8+cU1BsJgBDoquw21ePxL4cslaedKe523NV3YoqdfNJQbc5a9bjg+EWjR3bsuX6/rjLahT+ri7
6TVQNQuKo5tDXHn2EU8l+xd5ORxlk33tCZIBGCLKLPF7UhXn6lmhHU785tHI+kO5ioa2hOS7rLjv
CbU9MkLcbMtFOxCQQKMYoUXQf1O6FpDxmN5yvV5me5yjbM2AbZSFiiPoKKLGcSVWefCanrz1Ob8s
GYOJ3blEQuLlglh9hQTJ+CyCPxZJIhxC3XubZMh0XahoOgS93m1xOxEqIuRo3uWCrbLIdYJHNVwK
tG3E6uBW8rP05Nr6t9njkxH2DOddlCR/OK8yz6st0vc16I07s4kHkv5eKqtbkZXo51K75q4QBrqC
ZcC0w6A/5ITHLqwtLgl/XIPmoYu9J+W04Ouk0nlr9oW5D+laipVB6sixp2erEX/sLAkt/NdLrx4U
QcrG0hPlYLJ2OM74hvXVWz3IphpJYq6/1yr4SKfhIcn6c0tJelB1d+06PPgZL9aIUQKXEOENSNvh
4dg/iON7xsTd7R0/X3a2W39b1mkM+kts5Q+ZSxTPCikQjgkh9Ut9X8aDFS5rGHhahemm2CSMh1K4
9SjthiG1RtTljtatWtbnmBSXrPyzQlhWttcd7Bi9bkyadPaYB7EOweaueQKuoBqc9BLH7r62/Igr
l6iG0QlzufxdrfpxTuO7SllFNGqfuhXjwYiX/lSK5RFtKkFnqtmJSV99zNBM8dBxZGNkCIcSyTJF
laYHsjhbxFakGBOdwH1m4xSjybdjaT/sUgNIqfzaTsU7AOnmT/beM9EkUT92FC0xp9YOxq2lx/2a
jc+FIQm7xBdeZXwjlTu9VwW+JFnkb7i5rmUq5igel3/EV/02Les6ZXCbIjNfEijqkIa8D7clqsUi
ymfujYMSbk9MrzB2pqbCI8+tw0ycPMcaOEaOXRLugaQG85RTXrWPy4dq8EoiDJN7wL/3lOkipTqT
PLTx0agjuTib/KvYW13+pkDe9sAm16raHJW6C+t6fC8BzXHE2zs81Q95n0QBjlK7az6QQ0NdcHBH
IJQHnXvqPJkmfHNxsmrICiTwowcNF+fQg9rrHvA1fDFWthimpwKmE6i4ck08J2SBjTYf2x1tDc+V
PSKv72LmJYs/uE+Y8hvKkCrH+ud2uNlrDl89DuSaJ7G9G0gj/RFAAVU66cOcoVtEvkQcVI+ETnWT
+bDAAAtTPXZ6xEaEHDFaSWgnDNE8ZNnmwemqJErmtsRHYKoICz2OPY4S5joTiy6VBKBRebnLabkG
6e/Dujecswe5nhnshGvNHIfkhePDMJ9s1dl3aZuOh0pS1GPYps9Jvhpw+FB5lTLxPlcpudQ9V44E
s8HdEiUTKgqBmr2QZ1mPKC7dgvnctB64H5EwxKgIBMAXKAyvU0qj1lwLlD3p+2ygFBUdDh+m5d3k
c3wGuAmtvn1s6kejmtModkq0fVmACgvI2exPS6D4GirzKTFQYvo6hlDwYfIdJuCAzOlhXOTem3F+
EHnJo7HW+3ERXw1QUNTQyde2yqeGAma85HAISYH8MP35NmbOqd7SMNqeY9hKrO+pLL6npKv/Eiye
7pZaPNSiniFTLkufZfug+CTTgYEdxmA34GQdywhaF4QdbSXb0T71DOOu6dcmGjMdQhYjzHRuQ5DY
l5GtNptiUKTY2btl4e0LyLDURB+3EMOHrn3XzwQdGdPPyeFHqW8+uhbf2WpJw97yr7NvA9AXE5rc
hf2MLAEG+VTWUL4gPVDLbMud8qNWFB92sZ51AxiMc4MF60dBqNSvlWyC4+yJqxVY2TkdvjPH8+6Q
iptnVcvnuImzgxxw2aipPMjZPGOaiaPVbPIQDQAxvksdIkdACCAK0h/tWxsU9AvX+cE2kr+2sm5t
PTPOocm+uSVRUGYnUN/+pAm1QQ5xnSNHtkuIGF6Hoc67h3nO7lO2odr2Z0r7HLr9TJIB4HqWNb16
puCxCiSKJ7mQ9GO67/ViEOqWOmKfd7he41SAFY0PcaKzQznbiOg7iUT1hNuTLZIPuC+13e6DDoF3
/NZugda9EO8UJpY7EOX3Kt6kG6hYCmhCgjf0RmseqiJASQIjjYqpY+3LFGxeH3pMpWHN9c9cmvIZ
bh+KQKDTwotGceLVtBvuB6uLT0Pufrvl62wJKAKSFDswS+B9TPlsfEFSvwKIfPgVGVbJtmkR97fP
3Q8rMWggZABvVRPlZFPsLfa1nVWY9p70y9/2gNqQtoWDyQ+61x5iinT8S/AcOZN9mGVkKc1xi+qQ
Jcjohqe1TM9l79xS0fwypXLQCimk6xlIEBV9DvYHi/S6tXUOGeuMR/sLFgeEGyyxQ7ggIrlkCYd5
BZG7NNDLsvpd5XyzA3J5jO6akYGw+uVvw6C5t9cIodjaGD3ULwMl80Wkx47UUgJYAjJ7yubs2t/2
COdf1BBOte3xnq4tlspmDolEOE0lkg/Hix2QT+wBdWA8OXgQUBGXT2MnVagH+66rshflLc8kRL3U
eDV3rug/ypSdYEYoOjiXJbWSg2lYu9EmmSslVMjbSioG57ZNS9lMC2hS4dBLRDZEMkBE3cTmpa+O
fWu2+65s7wbqdake/eg5KGLfxcGeEv/U+dGoSLJP7RoyDEhxTItf3ch9JiyHCVmzSPtEbHPvUK/y
p1A/EFceIFAoPyl2+K8N9D0CNvzbQ+Ce4vadRz6sV6O+Y0OTbI8JSSjIoAVtMbF6awrgs80hyDg/
3qjMvd8+H1q42XilvrDbkVpfVQTaImlOBwYPntnPZBJfiApDxOLeUVjub4UQ9tTNsU88FCggMzJ4
wHTK2yDYz/OtRlV5HPMJu0tefxSI5pyG6XBhDMcc62WHsZVbKQDVJarsQ2fB+2Lq7Nlumk+EILJr
/iw+xkdNiohqrrWDGDi3sUDlvFYDenIzPi6pag6mcK1dO6VJ2JAEEAT2ZUrNJyg2sgFXIHaM8hhL
ZVcj+Sc7YmaUGnpAdHf2QJV9ULkyO8ymB9WEZbZ11y+HCp3TgIlO+/MRJ/2XY4l3pSymKx0zk1ia
SAin/KWmW25NOPs6VaK86SKTypw9+XlfvguF2hL9j7z9fbZGckem7m+lnDvdlv8yPG2Ibg5mN+OV
bPdUB9Izw+fbZf6vLYwLt4XF8VquFnllgUbwuqLFZYeDmW/Dzn0pNHkMQUcBWUHNCkBMu2FKsLZE
I+51NhVnYE3u8xhFaQelBmmnDnEOdkYg7DMFS6jomvh3HvfYwauFRRrbCXZzoIQMmwPPEs8cYpq5
+6SbxIRfT37VgNB7QhzvTURmkVowdaCHgEKbUZguYjoYQ/siM9hFTcQO3F7a7JDg/xdkCe7lLrmS
LPbdyeQhp1QKEzqCppXAsoPSUAzd7Iau3UMJinrFIFWGaeX+QyDXHxZX0mx8FO2KC9sZmoORXH8e
4Vnrt8Yer5ngmG+0D/QGrjxC3kwlSrXN7tQwbmGgaeenHr+TFGxb7VRdqkC9dZX5b7RjBL81lr0R
QTJOSlYlvxWhbaAmE/ijYWKbZ+bES4WLky42OyR35G+aqE3v6XCq/y19PF+L5gPbOWu4m6HJGbwK
BiiPynrIH9QC7Z9Ufr336GFNW3R8AUdPXxQFHkwcaEaZVvsifhErneisyah7cXqjkvwGfun3pTlh
nSuJ9WjQllB5jKAOSERMLstZgMp6WJf7FVPEqZh/69J5WmM73idTrA7u6N9B+SLB9bzbOrNtTcwS
LN/1CRwh0gPrrgN3ioSNlOL505kQmShBJp/bPgs/9yMeJSciQ2kN+6KedkNWP0zF/DFVm58LHZmw
mwhItI1MEoFDJf+Hq/PajRyJlu0XESCZtK8q71Ty7iUh02LSJr37+rOoubgHOC/CdLcwra4qkjtj
R6zgdG2X4tbmkNSZfnEdhVFD8lkP/e+gvfvKnp5MIQ6x9J9dcPe5Y8LEC46pbZwiQj1bt3XETZqu
gjSMGVXtVT1AHAUOii2rE9FW9ON30ARkAX/N0X4aRfzEfM4/V0THbk4/65abQ2W0T2HfHqIOsS30
v+YAiuxQ6C+XLug8CGcmeF7TprZfcov3tklZITfEJveYFYkbo31JlM++hlBmGs067yC/MxFX9sGy
ebJ5M9OjW47utjFc3ikijl7gfmZDb+5KAJWYDqgL8u8ISJwtcM2beOA4FGMQGfLUApqgL7yQ7nmq
DFQczpE7JycLiMt0kCTzygk2q0FE8+iq+McX4idT5rxDh7HXiQ+sZjQeOssD1K0rsYpsvJi+JNXn
05BupJF58EwSElnWfYU2FkWp+YmQopG75297JO3MAwRKnCu39jgpgqEE54zR3Cc9OW5S1fmawxA/
T2hcC5mYjHVz+tB4efpk0HnpTwPgjMMwmN4JNYOLbtUzY5+lLj+CqWsPsVtMdxZOKqnCbJOp8NuL
PvpKsDW5ccnZHrIBX3EzgDCzfGc1e8Nv6G2bosR6auRH7F4obZPIV6gcBM/kTBtNKJ/kHNAAMt4J
K08eheZ8JCtC7XOe8daAyEAcMItN0AOPUSn9siU6fkaAhtPxa6QiPCl+kx7czGGVOKqcsZYDC2Ym
a+OGyJhRM/9GhD/aaKIwbcUzDC+O6zIlNyxdasmhP0g+wTOog5UhShAvTwEU+R5xK22f4IHC6PEq
iv5k9WhbXORFbp90UdJZgbg8B9VtDclSeozpzQuQfR5ZCm6s7TJdswqC7OWTDBXvc5xLLF0wM0yN
sNTYwYl1ubkvzOYkm7y4hBKnzaRNd10YSHZD2pVHSkhXEKJx7ggGWpAlqyonT+vnGcph/+qNwVPo
VpCsqHkjRhR/mXIgtdQXUAD4VAV1jlmpEdFuLPFkhtFxGH1NaYrepVW1hPnELyZAjoEsOyEtR9CV
lqB4NLwFOY4Lurkx5ZcVh1W/Aa27WECsjLtEtR05Up5VIqz9vKrdIjmntvkSYKy78cs85ilit2uv
SPZ96ufrVhSwB1v3dfpLHUWaHD4LztnBmUPcEjQzBytUdnPj+SFKYlPtx5y4jPYZTCcSn2aGBd8f
NniRXeLmyROxbY7NNdmkqjiASngoQ1geUQMgDeDcqyUG5nqJuM4+HpNMHrQ3vxU6GS6ukfCPDNni
ZBzkREjdIFfDTSzVoetLbw3DGs9flZ0CWKX7BrcPNm2VQ4y0z02ncgCvTQw4V+zY6jBLjh1n/5dc
wyeBaH8sClSltIOzSEobNW7BFswyW40qCW7MTL4LY+D9LIP3KCRn0ea1IpcvZwQM80Np21kHfXGJ
a/8E2s5Dj0dSYXZun1IMg49uuhliBy2zZpsaag7OmA1/bQPHJg9sRvckdwmuy/h9ooItMft73Yuz
Xc0nnBLvfSZoUstdUNQ8mXAVc2NqcHam5NoBqT3M3TTsZHNwEoXTqH+ffFwqTiCHjcvSyjV4idKq
pO909rtNFE33rlMFq4EQAALwvqpbEiZu/4Kv/nsGMM6JgTyub6DgsfRjKIjFtu1EcKSVJmPdGp+D
qCFXweOmiK0Ur1t4ZAnq7Qr6xGSUmJskSFkWpBCHGqblUzoWb0B+Nhb2rAMGjKNfu/593z+NPcXt
eRreYboHpt3C7AunZlfEXXFlPXhpdP0mJYqIbtJ8k7fzU1AS9pprd7pBHGK7Po7ewZkYIzAh72PM
N6tlX4y12u2SAJ7pCPEjwqtH+e+lbwgPCKVXFDGnJ7ALX36op2Pv2NPKNvAlM77RclIodz11gc2y
qNo3dazOdTKdIs8Yj4kHSlIYbGtc19zbHWGUUhvwz0OcYVGYnHI9NRRN8EnE3mmtQqcinVLgYTCz
HVuYh3aY3/hojXsrsY5RbRc70XKIyJ3EurSClYTCyXyT+qz34dB8txXOWFMwOBTFg4Vp6Ui0L9tj
1AQuZi+LygjMIJKaiGyGl7hHapvmBnYH+IzUt18auK2dA0sBLlvDhpHJo8JQV/QjYTxYXpy4Rbzu
M9hfrrM41LDixWgwEHeWCoDAJB5ZsYae4oXr1K2CmpVviQvap+RUTIZiSZM7J2f4GhJS/iniHVtN
5z6rm73K+T86zSVw6G1ifZnwYcB40vtYJXwU2H2LL3iDgX3L7FOeyorUTyjTt9wZ+RgLioIhQcTb
mHMlMsp4zCOk+gFzE3fm96Cd30vXa3Z5G/waAJzgPjt6m1j+SeU8rtmfrWG8wcLOyWS6X2VMMCYI
wckWlToPjknTL6oEeAyouB2LM1ynPrqdM+fbMeVnBc7l3xYZNLUxqe9rNGgCCDayez8vJwmF+wA/
770aoPaHrUcbqHZOWY38iw+bk2YH8ZgwFL0ccX6s/EScKP8RbgIao02/RTKpq+2hQLc5Mk/FPLVu
Jm7aDa3ku7AoCdqVvJY4xLxTOYSLDEbfDxQmCIqpgxQ57UqvwPMKuZybIba8pKGVJooPTdSq78Rj
Eu/c205GDhCX8DRHJi5iv1h4d1DHJY2BoT2pm6Ql08aqg+QY8zNqn+1tf8IWqzTBPLj4GDnNlCcT
m06dVJ9tGKS0n2M89/Fzim7HtgGRoxXfotyCVZ9RMdL3yLI/pt5UjE8Va1pFIqAI9sbc36cJRPbG
t98ns5s3leSeToZ16zIIkk1AtUhH5z0k80Y3QvRSdRVIY6t7YHQFdpIs0KWBIiDJ9TX0KeNLaj/x
bnu8DOGJB+zKmWUFW52H6kRyrbM1xKUYnDaB1nUbUmKQePgC/JCp22tgAXQ8BWyyzJsmFU9a8eF2
exsaUw9ObwKwVjkgN8HifcG2upsM73dycuPY+GkC5YafKaPPnSOgcs+uFXx4Ot7XVS83yk3slYGA
PPEZWbtaLcpQlW/7svmKJ3MtlsNvNnC0aFz1VDUhHYsuPibmlS0GqBa11LDYhFrr0VBiGxP8xdZk
wFdgv12C7ThPQfdlgFYiBumt/R6UThN1ezlyd4yxLzYNq9ywMH67trwoGPk7vLXXSItx3Y0hrMUi
vwuAr8FOpG+Kw3I4TvY6SivqkGmRYEtThTuLUFlctwknWfUzY6XpJnO4pnGwqpK02qJnfAUy0KvY
5oxbtyhSIksEVsNt2pGGJtnVHVOYNQxHLauoqv/yqY461Y64mwJvWAGO2hAm4SljcPlxYviirfdY
WxA0SJuYQLE7KJQqIyXemTs7moptYnsnKGRXLQEe5mEHlw5uQhC0O3tw7VUuQUXAUwXz1jW8ikn2
VM6e3nAfvm+1cV3stl7EU9IZEApHL/qHDpu3sDYs93koakZRllnFEKqjiwJKHTbbRPK/FhaIdkIj
GAjtO9VdjPK8L7jnz27wY+EJBOPm7+iBwowXAmnPJe5hFsGEOXwAmz4NEZE5nLRLizCbX/B4Mzb/
NHydlBuf+TcMBJ2DhAtpncTCPyQTFignBpvg5RcTnPCetMFdJz3zlNvBM6ZZQhzOwHWIAOYkx1SL
M1FKTsf0/VW9xswfscYP/XObl+fBcrx1D/6RYBpJW68s4Bqg4mg/n3gRrFs3ZIdJan6UnEwS6r4r
tz9WOBnDZDlSRp15W84RyrMePmOwAy9uymEntyFIK4pDRiKq6wAXrTlosqluM27gby9xLYZ8LvZV
Te4f2cNbpChIb9C4uQku5soaz4tiQGfHa14XAusJrTS8qSSGgIQn3S4Mx81YB2/DmI4bjvP3UcUg
Gcr6YXTrT47LUJ9sn/m+vA0MADyq0U9B6POGJqRt1KNVaJyHhrkNASXw5qK9FzQYOD0WDp/+AMfi
Dc676jrj5F43Co0d2+djYfpckc74CzOHCsKZlmGXlAfm98V9gYktKbcVvVgiYaXVCGgMbXex5h5k
D9AwK46eQiu8eFbg73vl78NhfuxBoKLaB2RpVfPT4HxHDKqtbQqLOu3Gj4QjyCXxE6Rj5rtD55YH
EElXDNLDZigD8OVwFaqY29qcN2fEiuFGhfO1Kp1kXc/ObzjqJ7kEl9EF8gXCc21M96vux5U1Za9D
l777rvJu1DmXvCOBEf929kQ0Z+mAd4xLrYwXc5ificKm23FcBnSNIO8obBiR/WBPMIBit/wBdh+w
Ueo2rVHfMZVAx12Cm00znDuPNwC746tfcci1+oPDtgjlhA/j66j6vT2k7mrKcM2zeaYSnh+mD2om
BJeCZTo6zCi9VoDRjdJ8QO2qPXaz/nAYM5vaSjXtCK+zSaEGF/XzNJYftqWaHfVzzoraz/5GFgRJ
KiHKU48aJnl7NwBvv1Toi1XXEmEah54bO492VYf4gqC9b+yggfHI8ou17WfGK9mk7mtdbU2FQOAE
REvbAoC5LokH6JTo4lyXHDR64Nz5Xdkbv62RmZupNNu9dtRz63ndCdMPSq48Gb67MeKQTejkDsTG
q3vCmTRk1MRxdu3CchyW14J53qdaKIjc9DD7DgF5ck2WTZk8PhI6QDGJkro7SJ4vN0kGfdlKXXSk
qN7qpf0om0BIJGyjo8jm0JFdhdVvuRJ8LLUmPRiOeVX9zE2sTpPdou8Gjctp5GvMMHfPhK1v5K3r
i3bnIDlwdLbmfWs0D5j9eXh1EsfARIMMYOGVrH3IcsyNns2Db2y6U9ZEFm21zc+Qz1e3mhSngLdU
lfoS2vj/jewudNNbFh2Us/JYws36ZPUBWrN560g2CCl98NuM7hehzw2przmxdyknmT4psbCJclUw
uBo+mWzReUdfNQ89sNVKAnjwuvI51f1rVot5azn4fI3ypfQwmonswxiBuTjla+ujQ89jt4cMaYYQ
50oH4U6XIX4wvZ+TFr8VZd7IHOOYboLx2mQz5bSgxlvLh1iqEMCXgGgiW8KjsXoKcIiQicZWhHzB
vfQTqY7T+Ti2HN15BhYBkOeAfZZx7jrr1wu7DcDFHAmrfEp8PvBshTcIYt+BRz4Ig3au5ZuxIMnS
ZjpMdk8vy0APCnFm/HGSf3joxM6a9NIJa8tkFS3eO7UZxuq1mCBa5Fn/imcHKpnc4Svdp3wLE20H
D4qaIlagOPlTz2eblpXeJux4AsiEz1xmpTM/Nstg2xN8m462dYPl1nevUAXWbbCzyvDcxkDZjMA6
f+A71ys7oI0mqlLyMzOf7GJxQJDs4D5Rf2js6DHJkxVLSJydsrtLi/A+GG1zbxXvUo6UxBuPHquq
MkPFT9PyS4hk5MiMd2AYrWTVNS7zRz98dsXILONNDx3Ll7QMCbKk4z/b7x5M/ES9ZZKmj+Pydhh4
ly1OPCvfd3/xpMFBQF0s0go2hhVdLK8vNkXi39HN4CKDmMc0iOAKkhZCDBZcoFHhTauEHBpsyuOU
a6ZI6RwdL9xlM0jyFNsA67hfmFbvjZRntFhOMDhZZg48EDAJDXIwmSUCWyvP1HK9mqlj7Hyz/rKd
dEsn0doLH4Nu1Cs/L56HJSTrugVXm6d3oyQ3nDY/mcdF2tNeBgbgtXAexlgfDYaOG3u2Psw4dg61
SKmYsNFzXcK5TvVCSJhOpoqutCIs1j3lYEgd9k1snFyB9wJN5bVKQNFXbcEN66uJEMEho1/N9KGf
uX/EBFRvDD2Rv+/BJCrMI7F6F0n74ulqranmTgse3D6T3U0y0s4VBwjx/dWIT34+2ow6U7bX5gXM
y1WV7vs4NRRkujUZUP2kR/eLHMCnYTHSZcSZAc4B1G+WNzXpoqfICmEabZXmrAFw4TPTWQy8qybS
GOdPdk9rSENsKZks6xr10d4vMJ7XCTkVsZBSyoJYhkv8qI2iJ6UJkU2Oj3QOYI/N9ZNtUY5mp1RG
JHgqZq94Jve3vDxvJhfcYUh9xLJ5iYRU6OKtvOgg/W371t50joy4tN2tfjUSDD5G3LGhgzje2zCr
S2aOALtTMYsfFymIpk2SElb+HkGdN5Tx04nhSJ9RjzsX/ZxM8UaW8W3osdic/Rtw1P7fewgO7U65
7XBq3/uxdrk7o6WjKGI/Su+CKXtoUhPRAJu8XaUb0aLzZDltWNZ8m3GPXk2qPVi99YyMiPgk5nPp
9jsl0Rn9gGUkjhorn9c2S5qbKur1OrMQHiM+CrojEO97F7fqGRDGmtNKdbUpI8wcPBG8dolzbKpy
62Hh7nKWQezbMBm3I6sP82uW/4D+MB6FbUVK4Ad4wZOgOGhb1+UBw+IqHhwgYd4+nzM0AFXdUgpB
zNyq74XyDovqEHtw9AtGzKrrblmV8UHrGDZU/s9vncvULv0XRXcIOJ+KYOWY1aXBFa4jmwKw1t8P
3a01eLfTLHa1wbACsuCGUjjMMw2NIqW+1Z6+5tZEklQCye/l3Zx6HGzwxGJQhpXtiqNaNEK/3fc+
Hj3bonokXqxJRcU77Vv2v0lh7bR9grXpZszjdy+br5A/No2H1dUKSy4TiJcVpxd2St5N33K+cNmN
WCmzCmAIHo0Cu177GptY/mpB8oHA5I3AF0jUc3jI4IoXDlC25SKUxnw1TLqvkFFM2R2BEIf4xsZ9
x6Iui+wrc1LPM31wiVyF50pync2LvyJG5HUq/ArYiKzIPnLcvsKGA77XPdYhYxNq/M9Ql+1mFuwv
G2T8Teq1m9acroGNsW5MOCeRQVpJEf30Fv0K87iKYYvE+JfsCX8TS9ArHJdVU9GX0Y8dHN67Hlso
tScWJw7wEk5ssuqef8Vs5OyzpnSd644Cp7b4SByXHnP7S9XyWcoTcxSVwSGoQ5qLhIkQBzh9zq1T
k/ICOOphNH2eyQYOV2mK50n2B0v/9rwf7Gy46xlz/pHZzb4rF2O0NztbRHqWo1HcY7hOqXDp2oto
bNotPFBbqRq/+ZvY9dPvGLKIGJJeHCuHcoqujPbUdq0orB42veBvTctmRYtItO863h1fc4Qs5WlY
rFCEMHEo0PBOm9TOQqSlsPBiLcFdEyXMTlIwb0F4b/aMaFX0qTqGRPoDaXnwxC8m/71XRtjb+AuM
EBJPJwC2L3UDYKMs6AxxAz7BJTA0kXpyU6Qly96BMrAyAXS2BjufOi7pFuWdKH18WVJalTrpv/6u
KjzIOGy2oAhYGaealS5+vj12n7NR05MjAuuZJOO4TQjGTpKCoqxUd+MYWquim5nbachbySH/GtCq
1lGOXkYt5tqqF1fXAjA24EzcNBY+a7Ms38hzmMeAXYo5UirWMapunE4VF7T/WVC20jT6ozQH+8D+
RWHRAiWAI3xiH+FlVO7W3jFXZnNp7aY90u218zHFXmwJ36BozCVIsvxpBslwtXxo930TF8fGqIrj
f//1zgCtjj2nD+g0/O7fF36SFv1eeOvSKMG8vfDB5iw2e9D+MuNFF0b23tFzC25YGw+GJBvZ06h9
8X2qaOayZrmBrjqU3sQDgOfnEvN9GFg/rdJMGW9m07xFhoh+iesgkM8RCc80vbcbcFhmIwgMM0Y6
WZu+FBzK1klYd3dm1ea7iH8WuhOfcEg6kn9u4u4oTITCEFusB1pEkLlKbGxt9ngKyvb/fUnSdDz9
/V7Un1hDBse/P0t08Kgxs+/+z7f//aHbFcFR1ef//b8EPNZPxKmJi09hQ0av5caHvaFgOXpimodJ
9v+/WJ0HYiYo9o7IxKnvA/u/L97yyyZLM7yinPdQZF/zgYqsv9//+95oiAK09iB8U31p48Lq7qea
ZKMh7kKDLYosp0MAO2HXFcAWwYWOvKUzcKsm4OAG0VBxLuLRn8PJlXQgWDbL+3l2j3GVecfWtL9C
h09ejEPlqDiwYvSD03nUNQpZRnZkXdJZ7IKfotAFO/0SIaDnrDj+/Zf1X6IgXPuAmvbAp5qjskRz
nMgXHP9+mddttkeeBTKWN8dh+Y4q5N7tz/R/JX4z8kxWrCt0yuNixLcSSHJ2GavHybufJJkOLGSK
PJLdnIbml+J7eZrbdrmGKAET/CChvlS6gX0XxGCeYVdAJ2qaatMTaCWP1BnH2VQGSNdGGMf/viz7
/taOzRto+vKYD5nx35cqahAJ8g7TKUEn9D02M3/fki7fYi6WrZk+3lC4kLlJQTIY/dn1VsBq1C7v
psOM3HJ0KWjXo9CnYoDC2HVnw/wtTas+xrnBks7DvGWN/hGXHM/eFm+6tKL63HCfPRRGsdXE/o+4
3FATWJ7r6ZNccb+d1F/VSou/ZbZY54Q3rF4U2xI0A2MMeZIk2cUyAzbHB3DYMZkTeg8kgR5P2rzS
3gk9bQDFD/bT66u141liXQ4pUUofxdS05iekNTyqbvPJnGteKLQKG4R3NaoP7hTBCl0pPMUckaIS
3+pYTmBTBIURJUghGiniVTq4WLHxI68dx1sSIvTgNvbGMUFylBlwCWuqES5q82ZsKUVvXEQ49vsn
X1fxyaQOeaXw5VjBSteap2MFJXShTwbY97CTEiHvske6dY15IXB647a0Oo4DlPMh5QbDih+Roo1/
WobFwRuAXpf4t5yaijXdPiMvnZlHQHbDppHYUNeKJks40/O40fI5Dt33JJd7XVRvlThV1HOMXgqt
ivqNgoMdR3VjC6fspk/+KckRDhJjwWEXNkT4UQzVvi3d41gSqxAFAa/RkeccaHvUxPY5NxL2R6E8
lE0BcIhMZffEfa43Ebq64a4T9g+bym7NJL9jgay4VotuBUnk2bfgzhOl4Sdk5VDW9E5GTJ41i6cq
8NdWUdCD3T6GUfgJtDvd+FV8RSOJyLS853Eg6beLV6UB5rIddmGad0sf2S7mXceG4N672N2Vjo66
DW+VoE8WQyHTgl6H/QAPWBOqK1tvXavsvhLtbdCLX8UtDr0eZJ0Zo1xB5abS3dxj9yxhiQfaK1ZR
mD9MRe/uWj1tGzd+aLxFkM6DTSzkJRlLe20HRx4Ut13VPBo67G/sBsRdbt8TcHixPfcxWArnli4A
NEIGRNKDPallHqP4Ig0qQxRt53MEx6+EIExMbDMEXxmHSSgqTpm/ekvrOSZpH4lTFcSypraHBCl/
dQhC1rFZGDEVZcFbmVevoZG8AuXCkki1L0NDa4lHiK886bLvhPeRtZR4wwmO0DYw4NvQim9GG/b9
6AT3ycD/rGgxNokevhDsYmOTLk/NsSQAL1wEN7wQTZTfl37/zdAtbsxXKxVYyKmzjAYz3aVoEdIE
MzElPGJ7ym+c7FuzQ0pT9TvMKjzkutm2hnyaNVTe3Nl0rGAvxAs0FLhDVhV7v/VfqUNjaxBxuGgk
Y8qEGBgMP10yU/QQIk9KfbVgQuLaJucQy3s2PhUHFfLs2mAJ75GhMYAqMcBZgqZE91BF2O3rXN5K
u6XuFn/jTjjsCQKWZwmMsV6BCRgTj52iwVYaJx1LRqPu3+nF4jNgr7zCgTEWO5t8SK6Y90GYmp9m
C0qmDe1vFWP7qjHZgQuZWXC6zltIBSoSDfhWyoU3TqF/HNEZG5N+7NLjzgSQKYfVVbzbZgcJ1zvW
nQZ1mXPWrMUD8W0ckBn8aId5L22nbRAQQQzm/gtf+hnz+rCUiZKIAr6Y5ZELhBC0S4MLucpdGMRz
893N5jcbjGij2hCth2UfW2am7InDHOvTFStx/qNnaWGrRq1EHr3VMGy7kdrE0nYwC+bT+9R7Dw4q
LYeT/NgnOCZDmTMADSFGxDHDhzy331o32XHw5W3NsVySVD3IvAXxM4eblP8bC7D5oxiRrvM5H5D9
gnschzD9hvJKKnRYZ2HxZfP05G3gBa0t5h7X4kmRmi9eMJNW860XVTUbs41u27B86i3D26b6PIgw
2nU1FB2MV5vYazhaYGyru92sNXpvyf4SkTqOR3aL9sEhMONEzYM3PZpde/Ky9Ad3H66bHLNnOzyz
IzgUCdSM0brLqqlexQsi08l9GiRnsRe9/vShQHhutJ3EPrKHS9HO0R1EfIB/tg94COkIHj65Kwpr
GeOU41xFxCqhDDZjlByrYqnDHuU+tYJxm4Y4A/KB/SxANBrC4IVCfL3MDTyutgBZ4A0VDhq/WWU2
lsQ5mY++xGhYxkA2TGJQg4pfMJlCbppkcsSFsTcb+75JrwCk6mcCzOMj0A2wOcHM3RrSiB6UwihP
ayj4IGG6xRZ4BPDX1rxYOFI520HArrLqvojD/BqWHDRFW0NT69ZU4NCtPoUBy8+iP/Sam7pfRjSI
k7smtRVe/77UHyw7/FVLcroKtXWee4WxugJ+I8LSvCYiwu0aKOQskvFadg/yk7zxqc0oo3Fzl5du
lmhKvJl5ZK4S8YjFga1MxiwoW/9cMEvIZddPqwme/aQYVha9CQQ5mActgzSmBGIwDh9R7IznuixB
T9ZsaHjZdjm5bXwbuFPwDbD9yp6Aupln8ONsfJNhj84JoMGRNNb354HBHk6vzSAmpm1NiVzAj+Bo
Ex2gQLR07KK7y1SDm1N2XFxWsum9qbv7+30/ojGmtFtkv7C7I5PdrJWHiSlTREoiCuO30rgC0I7v
piJQ98PyBTH6rCo60e3aC26XYaOYivjeiEhL8gBjllp+WS5fOLLXbJ/pJR57SpXtKdTbvz/trFSu
W7qtORjyfVzeWIPk2KBWetGpL7P7cMbm4FJE68UcmpDxPDSwKeYSzdC5GbdxkCSeF3KhWodc2sdK
9c9d5FN+Ql5ozULjweWa2NvTaCy+Gx8vR7IO5gqdpKVvgfvLs9QgIElSwdqso5d68Yt3g0dJ6ZqF
QnBba431LVbH8LmG/M6E5byVPXHzMF+aQdzgbJX/GuhQG0lGac0mYni2bWi1jvH094uBTpaRPfGq
LtNqn5jW+FxDMg3xnjz+/Spro60/unKnHEyHdeqPOOgdhY/FvU3CQFzVXBbPpWP8c6u8vvz9au5C
m46vUu2ErR4cp9fPXBXcUU30oFol+tkWk4Pzqh93f39qjtNqNgd/7Rs6hsYd6Gc+Lf1OY8zE/1aW
z6YM4kM8eWKxWJOA9Bh/XGyex9SCQALhu3zOg3HiU8E6ZEp8WIW4DF+aNKlOfdQQFxmCC9up9Mrx
Esy4Sm/NtHaJXlhbO8B9n7o8aEdOTpbg3j4yA317Hl60U5cV+gNgzxHYKkuQvEivbjHLzZSFCAPO
cKpafzpXdSeggwQ0scz1O8gWQpKxt6oGWgoKKj73vTsZ+NTaJ0Nnxp3mghV8dyWN4CXTYJRSTlcD
AYI9RzywhpTU37RUYbGQnx5zQc2qHF7hluMWDBLmLj77eHJ2E4kEVlLoezBlyNaI7yYbug0RCI51
i2MhYqW/KyNf0KWKsQKELAbdKGOBgL2lcsLq0EbBtm3jDVZGG2lYRptYMbf6gAempr8rStb5jQjk
hhsprbq3WhWvtp06SCPBI5tMBsFC8DSxoGbAKNA7rPKXdB7rNTWB98on9mlSv5gvfZJ2NfyklDYP
LPT6OuGybNUyeELOLDjfhT6xUZ6pErohQwuPLf0r5+lKr7uzoQLjBfwfxlvckYV0mbfkYhC2SKM3
Y/uWivbRKPlwV1DD6HhT596/lU4FeJd9h9OP5C9OWpMlkJzIFnbxd8r9y3W4msKBBfwkyL/WjWbZ
IFywpo6x4a7CcyScHh2OMe04LB4XuEo99lxOOvZtPg4+REoESOXqjRrYI3j+hYT7Z1QasOlCtn+W
6z3Yo3dvGRqMqOd+DQGcNiWNdQJ/A7qCdci06rFctNZueRpSjFnvjHewsHI/uO43G2Jk6LyDwxZZ
u2CwAImNZIMBtfFexs6HCuBAltrCR0GsyYo4JRdxoaiAqB5ThsLcgaDAsW2faaZzQ7I58sPe5G6D
D1qw+5oz6w4fACufsGa9SDp0iH3InGQvbF0yrqXefVMvJAvyyTXthUhWiPet9DdAnACvlmNIDImY
rGsa4Eowo8WIQkE5/WbMspkIrjUAUyU4IPoSmGXk9Owyq++qTPj4Gi01Jg6HqCw1+LxhDYw5YfvA
I1u74rYfM1GiXuJPuo/SLF0jDX+p2Qs3NqZxJgCI7zq/Y5B/SiswnCJEeir1cOeG4Q0mK72ZKpMD
ZkgupABF1QHMMVvru5L2m4z8YWdk5L0oV2YdMcyrPs/HUxHTPubxLFI+7bmUGDy0Alc7jZx63cct
WpNzVzrdrxnKryY1fkANqGlxTyrW1rnVX9LBfEtc5qcpMqjgtW+7ArYuirqC0YZoP4IFjodhL2pn
2Ijse56TbIVOtQ6D4VfNmwQm/ipTl4G348APhBaWf5ZNvC9V/RaqYDgEfN7BSt4G/FU3bU6bFhbx
uY7f614+J6H73DW1tUmK8or7+naU4w+rjHpfezZbyvgr5jZ0GGlJjDVuN5nh1OdVQh1tq6sZR8+Q
Jzaz3bH+Dd8AkG5Htzs1mrtNYA/Uvoo1Dxdnx+0FvvfGJ520Rzx+omGvMTnkp0Ibbx2xighYCCZ1
oAzZ6N/4L2lCNztbQfRrnJFxbsW3RHHATE8caVvnDigaEAnmVnNOMAR43OZyu18Rd0AiC1ZZCQjO
T2aeejObAsSAtSNKyo9yHpARA4rGFs4Bdl/5OZNZ7t7JhVuTTv7VjoiGCN57oPD2/3B0XtvNIl0Q
fSLWajLcKkdbsmXJ9g3L4TPQZJr89LOZ2z/M2JZoTtep2nX0o4EqkCDG5M5yPIaHvxqbyeaL6z2m
nuQ3Pv3n0gKiaOAwQEwfmcNAZa1BvOBKk2LDU4EdGrXsc9J75lrrmbKnR0OfSNjj4EGTIZSB554d
W702IUP0Rakt7RjZyvYizLRaCfg44ZYGv7geEWgS+VyQFdh5/L9ySgI8LApEuIkWS2RgGDnb1Eh4
wxW0q2YI/9TMHbMGY0aK2L3hgnoec1LKZeRItKH0IcLyPXLs5yQZX4u4gdobyLdxzOxVUrjvFu+E
UU1vUk2zFtNTJOCya6tjcXWF+zr1BVeZePaHY2dsJyph7KQ81kZzJ6lI8pYO4SiuqQrAyw57rijX
FokSZEqLZD6mACZJCi1zWkGc8I/NCvq34yAZTpSi6+Kb1VquwgJcWogdrxp2XqSBZbBvbhz4K6f3
YJ2DkhhjHfph5u3TLsT6wOSe6eBzwJjiA8f8Y7vsGJkNlrQj4YowxWvQeTc2D0+ZP9Iglvp7ZFt+
3LHd6prxlnXRv1RUwZpU2cQCvtH6S+pbV8ZQtLakQYzM/xkNfTfmLx7P71iGz+6g0KKnjKSPRlU9
cxq6+adZR87GI1+I2V8nLwj7qpny1wTTD0fJKci1Z8MOjjJtPuyEPkun40oWZp+Dg9JUWsaqAyzM
zNhteFtjLQstnHWac6b0BHWjJFA9yeo0hsWwnQNs6/LJdfjLpDPrxhnNf5T0zPU0PT+2Rks3bLYl
1BgcnK0PLKVpNzCEWPXNwZEMJjeAqw835klDaYgIE/MebIFm+G3+k3bJv1rn6xDqD0Jmq4wKc5gC
TC8mkmfiecPS7ItP2AFIg0P9Kq1ob7WXGGsUGx+8Qg7skUbx2+gqvI0ZWFRWLLfEI9GR+mTQdWyr
iCEebZdZYh+9Ovnm4F05ggUy1fEHo0Yk4m50gN58Tvxm2JVN+apEe3O6dkmQ/taZL6KcBkqoCN/7
evZGY8whNOxvLfKOQ8MbQlOESCtFH6vTnuuAi36fuisIsqemQfqxzL3itb1j5XrsqBHnHW5sXQeg
UI8XpasWDUNDiaGAp7x57rg0bXuYf0HOwznE4nnybLUi2Ed7YPSZVM3JouSMNyQKqW48mtY4eXlY
oyDNMr/VctBENKD8FTmvD7+kaKKwbGNXZ5jt5hyD6lFYIbdxeKJg6iYzjGGlM2gNDN+KnflT7Iew
W3dJ33/5lBRxz8NWUIzgPacIzLEGunPItpmcWAj3n7rizC2wRRg+iDVCm4Y6jxY/AvdWjSOsoiXk
KbJVhg4Uf7jtNBwdzb9ip3pN8L2tfT+iutShmpuyrlR6mPM4CwvxV+lWt6UFixxafPHN+kFKhYqt
gco7z/9qUBdpbhHl1a9ujUPJwiDZFSGou/ZPZXP7N0xxolS153E1zM8QmhY7Gd7G/La73IaBZaGo
qwTRuanh4FWB3HMKAUkJ3v1Qxus65pwYNchediRYoRcluFcvWYsK/5PhfAzU26NopHxk4C6Kmcqi
/QaxYHgtktUYaLhBVXsY57uRjSPF65l++KrcbIPRTnX6F+rhpGxUU+t9LLsfM6z3uAieY0PfiCT+
TNE3vBZCq/TRZJMeaOCX3mDzCTo4Ti4D1RQbPy1ndy4t0K+ecS/s7isbObG1THIDaH6pxSX/iiSe
1I9IBGf87nd6pxljpf5A1PzFCK876a8z4Cqcqvp7LDCTmQUlHfUESt0EKVcNKl1ZwsbsRvvIFATr
tDK3pNPw2WrllvX7+v89S5qjzHGeCHP6ALdyDBvyxmPlfEFlXUeOf/fC7ubwFLu1SHE0/YKzAVc4
AdSRHGGikFTv2X/PyJpngCtbL0f4VWATqD1fkOfDi27Lk98BlbYDucZdIRC8XcRrYg186pjlaHYr
5aEMm/ag3Kudxv6qyrVPSvL6HVJPPEzHsVIT0BGA1EbYXMvE/UZdfzYtb1hNU30d7fIcpMmr7QCT
FxF1hONdjMFKd4Wzokfz7qbcNiCX+yEqLI5J+DmkOp3K+9QpBVoh2kYwXzifTMwoZKo/ydKRFW/M
LzPEhqB5mMQkcfc2apci5G6ToKI7tnGvpSp3FEDFOKwo7HIqYrhoyetxwjnmAdSIbcDFbomYarr9
Z9rW+zFjOvEC9WE1EbB68188GW/QM521ncH6iKwX5Y83sqVbXXRvwBXbM+sEasqxvrUqeitq2hU0
Hd9DdbUril0L1MbW91aRcaGs4172w86OZ8en8v2VRyXckH0NfvmOkSkD06EdsVr8Nqjnh4ZcEZ53
7gpNKjBMB+zJS8J2Hsty2WIKgPB3noinLpTBaeMEGU6POttJi4ofEHxIDTnm2+7DTaLvFhvDsrPT
kro9vFtjeHITakt0dpq99dS2iOeOdEHeDjSWVpSPjREoveIdsCPZOpIcy/nf5rjhp8944uQxkRjI
bINiXZPZiAxpREdNxFViYVb1GzmwfTca0bbWE/yPCUXZsvo3hAT+zb7Ei0dlLoBACin2VYO9iz8Q
odSXJokYf+FMl3zpc6/6KNO521OSSXCg/3E3TA9Jkv754B7I27s3g91UC1ud+J69MSD4MwSQXizq
6xSFh8oId9CqlpRbnTUJdbKuazY7tvMpxmkfJ/lLMvXlVrrRr5iwbrGZYxgp74OKHBxzqb2yWv8Y
WvAyKSl5dYPgxqDOSCr0EuYAtQv5btK9gG7dJF5hF2SEDKdmRffzwa7VKRQMNBAv9K1poq3yXoyp
BgAhSMNbnerPZlyBDGrdT0ig0dHLen5CD+ti2f/zqvKncooRpH60gozGAg2U5aprE77rUq1hSH2I
sE+2tdIxF8UTZkPJ4SDNnIvslK+i0qgPImQ8aaFXCLIEtqLpEyAm3T70i6lZ8H9uNbw2aUYM0zTb
s42FPeuJ+DZI6sTznFssviB2OfxfxnXfBmQaOjx9LlSEomC70Q40QnTUS3nuZD2l6POClDXu9FWb
1Eh7bfOKI+nqW8Oxz3etIh7RZ43P/yTyLgyhZcJiCsReWKfiMDrau98LC58flV9B8GHUQFKGYkD6
Mt/Q/eZOcpDB0mrV3vNwGpWHQZUskGU6bIvAaE+dec40fDbN4EWbiLx7PQn+uJKR3jMP7aC4ccMf
cZ1HR+SZvFJIJayeRWSfuSfT5ixWeiuJp5HKSDufGHpiPWQR4s8qj2nrlb9mb79wd62eLfySbA1Y
6jo+C7lRk3sn9A9aSG5Y13FmNxLCCXR+Y77LhCtd+wsyDCdxfWTpVuwKPpm+np57d3BWzXCz4hZ7
EA+KN4ljbxI5FP2TRar+EAzjSTMmB7SQ9Uq6ENW+1XCVooTYITyUMccLa7tbTBD0D9+FhAisSfEU
FCO8tlA+nMjbFuBd8C0DTepsECSyclYDEw+qUfLruGa9ZfVeNhNWCpKYkTse66QjKRxDmDEnczO0
6GyW27xOPl+PJOrvWs1LOzI79nn0tHPc/RlcmyD8Gz6i+082WykRzoOdEbfcvapfVczmyg4Y87jr
T67pP3ujT3+Qn4E6ktUPAJzl4Arubx5bOs0gUFuP587R3YPeJOVeNIBGijZZ73xVB7TEzgo8yCkk
82olcna5gf2DHA6J50cbTH+FTd1ZWCp9g8GUPKcm+fHxRzltx602rNdVrW2CURYn9JwvsxXkXRV4
iqCmbLDvjlxbOWF7anR78VpUaAJO244LLpD0ErH55MI4LgaqyGaiBawdEqyocLfcJZmpXWsfPE8w
pWyHpH/puMmIHFtEAz4CVfwOvIe5v/bgYvOg80ejWUqjNCgosoess5DuGRqGRuKTVEP6HxhVL9Og
H4022VvJiE0IhxN0MRtdFv+0hz14r7X4/aXDszut9ZgdJXpbzcTVH0bPorM5gblZFusc8eykQx5a
TZK0Ucfhdq778JYL+B1jZe3Rb/KtbjewoCIbgFJYYu336bbEVl/if1jSmIXbdl59YJyL23NhEREf
u79ExZeK9PqyG10sMklyazxmvzjZJxbRqsJtik1FilIQyFwLiFPIeuTM6CfLq+NEWcqA3mAHMwxM
vemG+VNL7chqbhW61rXE8LyRHjkA+rOi8NNF31Zp/NUlLDKBTjzxiR6DLAn2WcVeO2T52eP7WEmt
xtrYp6s8ZG1acwCKie+ZIXJgTHb9y9vCEM4v1u9qLY2NoWEVC4PNmPJ8hDAHOHos0tPDOcKYAMNp
BB5Eu2rRHG1n+o77zGTsW+l++orvHDZVU29kYrw5pC/QdJIfOyLu21eAVE2Th8+B6rZ25k+7bN75
pT1O1ZoGSeFdrcD4nPz8zep/JjV+KZm2hzItvgYq8gZJjh9ugzSGM66uds2b6KN2vZPox4/YJA2I
a4FAF+BOrm/iN2O1u8R6DtVWm2e9tn0kGbsBf97FD/ckdHOQccWybAH6yx69kojXa97JBy1h2Cm8
LSu7N42fFhg9jcQTIxS/BWZ3TX9SkfZEFGXNjQoPV+0J3O+LIhyjHQXC00JyPriN/sH+d+CIAS4x
cTlfJginUWuESwhjL3IcTN46GALapPp2EzzI3di+aya8TquzefA7d5M0/dw7gpuEA5b2iLra6RCY
1pNwDkam8+/kKWWsGY4CGwVyewBv3uG5yAvrFPQ/pUbpLGV480zPxtiS/+ig/IiojF44eFt5GAiK
ZYWFXNlN26rHmovGxe63aT4GG+SMgQF8adrG19gripyRT6ewXQjPGFecQw29Pmfddi96TPOfN5fG
OnzLzTjaqJlQIPKXoci4NsRSLKvaQ8UNf1Nf/60IBS2sIeMFq2ziaE2NqwHYGg4t8jn1bG9hy6GX
r540XsrKfRRAG5j1EvaPA98mw58l4UKx6MqC99DgTOP3SsJ6ZFLvvUV9yZDYcf8FvCE7bknkXBfh
SCjPMJ39oMaTVQBxtM6DJGWmYytb6CIRu7GpOMsyYM0yYagjvMp/NE3HhhWpiCKcj54zX3xp0stS
kq+4MQgcYKph1FwKK7my0ZvWGpPOsjGfel/r2MSVJBtb8bMLfT9fuxJCfenoZ/KIdNQWHRsM0zlR
IFhs3dJ5igu+tpB9jH3pdHwsYq6rrFj+DKzzyxhprxQMZpofBjv82gAxdPGnBsd7ViTCF5H5MqaM
TyG69kTObZPnlPYS4mk068bXB5uxUf76bG1Y0E+M1XN3ZuzIi8+4gWXyKxmSrZCkHSpqZ7phxUnd
LXtaBbl9sMkoeaLQ6s55bO7dUTc2vaNe9VA7eJ1YgxpaDTA37PTFJZGO6Uh+m5IuJ2mXL2FC6mZw
M2OZk1sp+4bvR0k/EpXp5vTb0q4G+glXSNpF284vtuOY04JYdX9mzSnppBJYAN9YuyJAKenmNisO
M9Xb+67u36UsHyDHPq2k+gjdrRyJ1RZKf7XSxCLj2JwTCW0FAMBTFBFAUyP3KxX0GxkZ9ip8HdPR
WtvliFFODy96DVY4SD5kUDFttbylqOxhzPexFxcTkD5sxN+Dx1a+msxrWRtMrElDO0SaXguf4V+R
01oRGOBdzhJ/ZWN7JUyHHIca/2sPRHcr1r249dNVEKS/0im/SmObOgbBA8FLx/XGbWDRFpVhO+EW
MkKOUP0Lht+apyhtIRXhrQdeHnEFl6xKhCriBSa4ZWOjlsOmZif83CoLhGNpM0zU+lPbOBeTfybR
BYEUjViWhuTpjCJh3tS3cBhoO+vbX7YmL0NZXkFzgGOWrzpvqk1AyhZFGqijmRjRgUs3FigyAilO
K97by2bEhWT24wzQ8w5VkvMjdTl5XfxvOtf3hsKkYPYQ8aOD8E4TVpphhmPR6R0InJXOn7Lu5FZX
5dukyn2vcFT59KAwU2YFX/uUMYQyoS3hdAgxQ3sy4JOzMFOTMa1Dj5C0KUw6J52MZ01vtWOqyYPu
xemmxzKzTOBarAX/rpUWJG89yui+kPkdeaHe+fredhAM2KvT+UClpRlpb40SSKyWjfalW+9OVd2t
0BLs5zhxU/TBsiVxNuQqWWCp+2CzcYm409TMkGx5RM1tr/zfX2KQtF2YeThtJmWUbFcxo42j0XKL
98BmlelfM2s4xYDCNUQcCMLP/vW6YZFWM17FaQAIvabVI115Fl32NYjCnDTsOho4qXUUfMuEWYUR
eNq1juBVocxrNrrIrUoOLAmAOwdA+AT/JdULu652oqUeDfrCysLzGNrs7wa+Zx2RllTzY8IZ2Xyg
YL7mifh/g8SFXpsbG7KlarEW+0ZFFAgLic3xluFlT03eQn5Wvw8gD0r6PEd2nRR+OrFfXgaoM2vd
swKe8c0wn86qdRpYRO2ed4RNlQgRdWgUGHs8rJNdfSvb8eEKUJ+RIFfdcMojENGHZWQfUXerJw/2
XXgP/f6VippfOIRziNrUl27IC6USP2bbPDwbw0KgG39DRizf7vVgyf4DMqJiurRD1EhHwQSswmzJ
8YBKyIP1WgoXiwyjdBRRxhqhCnETYJkasGkqgs+6Uj+UTx6AzexVTiiaNsFCe1UcVDA5QHUQuu+z
BybuRex2W4tRE21JYBxGb26mb7isb5Lyr4ZNNN/IPZgo/CIaXEreaIV+zQOQ6OEUr9NweKShBPwV
iWqR/lRh/Wr145td6mdJSczirtyGxmuwLpZuPBdu+9LboITNbs9qYpd72W5Sw8GJsGyO7q+fxHfR
um9FxrEZCuyhJg+C/EUi4tP2WRhUecP1hOsHzMqkc3lrAJ6EohdCR/r/P6BLHdqaLt+1lDFksjcD
SNBhTE+iwyKqWRYeu9zF6IbePGI9jk0YoKSrWVbxrrAnGpaK9GpirkstVjah9R52pK9U+lIRIWB5
sOzYMLS6PCHMk5Jyh1OcNE8BTXV1Ge1gFe81qZ790NgbDbI+OYZJPiRrBiMGzmnGZygLDAezXMJG
PqFRDRxJ9Yi0+B5Mw0W5m6nq90lZXryh3xR2sY9iuYpnxIUZnuoWviNdc9yztCj+HCaG8g7DIM4T
0r/JJ3iOW++EF0D5xEx2QaRfEje8ynbLOI5tpW9eTLc9eKH3VnToXiXZDqN4i9qC7tgSJhiPhDMS
nHFrah79ZDvWoNgmWS7titqDKOU0UDTNKKeHj1sP27SRT11XQzaeUK3Ep2CqjVB/YIEeXIiOcuD0
BV/Fk1rIn8L+Z6aCpl5EoKyrfy0P3mxlJi1dv+Sc0Q9lXjDOSoJwWWZGu9nPywWU1JmECgdbYdni
GGk6wJVDeucbcEpcgnnBrSqTNwEeMkrNS0TZk6Nnn1ULJhMYOqEZa1+x3O3H9F3ZH3qe/bCvp9st
GC9jwomr8zjOtm4t+AHiAA4jQbUzMwEPW21tf14aVHyp5UvJt5RHfFzkRvEO2HJnjdkp6zlVYmv8
QTa+JRS5amP9BPeRbrgRuwOoUlJ71krUeUa0D/Celburzg2fqIWFApmT96gj/g7j8JROpbltMR0u
Env2B+vn3gDmP5b/XLqGR2G9aon/0rXmC4kgVPm0/a1Ic4/gO8ICAj3clsWUiyuQqLs+t66XiBaU
Yi1jl8a0ZJtmulizsDvUfv2vtrQ/UnE7Ls+gw1MX+J6tnXKH20WrF+bCC9onVESuOFT0YeAnCYNB
Qabdyk/6dzVXV4eh9ZcnBPq9EVNff8SZiOV7JhZ4/ONaG3LXGOCzUxm3fZg2C1h+STnCEI+e2X6O
y8Lb5jpX27imSQB1o9Cyt6pvV3zZ6cYt4n3rD4cwcYlDDMDhdcoonWKGloxsdkuSJ8gJMfOBHf0Y
Sv8nLZKRrUzuWDo3Rurz5q6hIgqScc1U71n5n62ifmWQ+Moy2ewcwa4fRhWFKsm7OcENzzPMt+Xw
jkvlOdV2tcF1qUz6C5fnL03TFbfwEXXfPUkkc+Jq1gJVPFwE6bS1E5O5zAJuB4iisHAsM5fv554/
I+LcMcfoaqb+Nu/dj7S3r04rPkoWVCtCyKFmPXWe+ks6ig8L7MG5Pf74ibkv+RKK9i+mvo/zbXjK
P6ubrrhCh6z37La4pf7waEbr243jF2mL15yWQQZxCjrc6k719NE1yaT7UOlCegQ6W1s73FRCKz9I
1GkX/RW1ELZzPv1xvXsxPatfoqr7wtmyw6BnfSsBB3YQKpbzb03PbLr1SsGWPDpayfTEIufJyKo1
17oDHtgZu/Vb18wLZFV66tm5CdvYo5daHjxlACJS1l3mSN3ktHWt7DTwyhrJY/Ohrgcx/HBNxADL
WK/nHBwpZLFlP/mXyYMHUABgsgCcFNOzr8yb1J3POEgSDqPxlxSOWgw1rjSDBASXm4PqJ8DuIGCk
4ns1lLCIKe/L0WUxZb86kcCbR3JvaLdh315pbu8guRZbpJebx4c5GflLj0JPWpq6QAv/v+zyFXbe
BhuOwzDo+nBiYq6ZYT+sKMVM1k6bfRPqWVdpt+WGSyGqu+C1smYJ5/OmyLLnofjCeRp3TrXxS0+u
Y4vn3vHCu26kz0mhEUuyCZ1OMEnIaNGmPj2HbInZtN2AL/IQwzdy0vpBpdxfS80rFyUayPVp7TZc
4iV+soVqmJO+cEvC241bA8tGRAmV+UZ/x+yx4k7lNPMQFBwMk7psZLEhO5S2Tvo65cACX72Ysmkh
OgpiYqp5mIe5VzAnIaRF/3JdOEu7Lq8j/KBVWfON9vjsMdSuDN7uqxyMIVxWY+1ExS1W4VlO/rnr
9tSTPbKu3RpFd+nD4RhW2Q6vWk1x1lbiU0vb4Iv7Valb0TIYKILwwk9Ni9kkwDCsCE4sIiq0xkas
oUnsLa2j2E5jIwoVmBAzj3qJZ4S6uG2s0bBgjPp6YIc0ya4H1NiQVJJJi85QbVvcfbWTnXTP1Zd9
RrWBzyWaqDDscLTEpvrnFPJs1frZTBAYp14/DpxPrWuukwZ8F6Y/rd1h2cZET2txmrBmKiqo5o3z
qSUeZgRItUUZHXPVANTUcSOo9tHXfJqVzDG5nAE5c51jvl8kxovlkbzNZXYwVUNM79pxrk302y4M
L/qbn8GxaK9Rh57NNH8fkv4sa42GbwsaTfjZ+9YhcMpbkNvHEpjAShgTdltA/BXXklPPYnflN+Wl
8PQvpWFprFiltVZHJKg4TyyPLEGOVgCeyCx++bz811u/eWreS8dV21Rzb4zhee07S5eb/SIeCL/L
ej9YrNktQpiaastF02Z8QTvQZCMuf+abkj+6bhMYyOmMHyPaf2Oi+GLsHjmn2gL8LP+9Tzh/bswi
hZ8vjMy6W0x3WsMimev7ouVe2RXile30LmZ7S7fIuzVg6g5pAJlc+z0m7tzyrlhTNECZAm0ZBrI5
4bFFlzVQNf3TNHQ3u5/IJqTBpiBqZ/kSOjkAP5cPxSr/33Kt4vDSE0yNo2+UfHPhj9BHWqZc1nZ/
ZMBuoUa/KuxOys8hy8feyqogxwnAg6GNjaBsiYlBa64t++oJRlFGAch9LeY+INmWpNXVx+KyjM5i
4jWuGQGBIQAc6DmvJMOugiA+OuV3N/lXmwAQJ1DV4mq5pPE/7ErJUijtPLrDU0TjkB5vWn1Yh9rw
xwxV7tsQtVy/U5L5aO34R9TOthX+dmhYZWrmCmL2cKtD+8I/R1sHBeDk1AkPIW5poZv0udn0eOii
uQRHJcoPzUKJygpCe11zKwssybpdfNVNt2tMWA9hy/ihaDWHwyTIBlykXT8JXrcb2/R+88YiSu6c
aA1gxY/kTMir2MQNg4Sh7cfGI6PtG5tmoDsHecEd/J8pY6BxfvMYduLs4Ex0FolpXp6cCPyaAL0f
ivIMI+ziyeAuQKY1/vRqt/a4bg35YlUVkHR3x0WQzsIs/KSx4Z1udIpTvKWHm670LNh4LHLYPmk3
XUy/ZNSIrpU7lCogsl13zeJ4LyqGkMRnlElJbiqWGQrgeuie2Do8kZeUh0wGbwbtqksxIqLBlcIw
/iPa8E/5pPebeAcWirULpZslWZ6bDccriHAysCVZc8E7pBCGTPdYteZVFG2LbkmBiKfRJlXTyFYg
zae6OpdmxPDHckuCdF20rEj4JntrzusMIiEBb8+ZDiU9hJOGzcHR+2GPw5pIUY5TS/bmkzaa99bO
RzbkxHQCHbuqfrGnjunceeoCWjUwV7v9+OujH6xCGiGduVNMuMO5BCXXk58QXvUgK3AvpvJaplzQ
qRT9B17rMvRYVRtKzvCCZMz2BMywZbM57eulr7Stav0TttMlCBZ6oyL2ASmvfTEeJm6TOBVJpJut
2tRufzbUZxLOXbamfk1p1Wx0gc46revglXw55NoWpcoeST25lCKEmmeuI7PUF7VPA7CsL10cXera
RK9nomIy+XHJrBtzqEe5VFUD2qDa50Z1/cWmmT7R/bsRrmnbezXigB4YKHdTfB9L/0b8mywKVzdd
DRctKK6mn247WNHAxmItfgvie+2mV6tQdytr/1IaMoidxTpwRN7k+zQJYXW89kpeVC/XlcVdOqKR
glb1C2DEhJgX7+H5gSNiDRAFk16ZBb969q8UIJ6LHtV2qFhIZyl5B/kdd9HG0eR7VtIc0VE4sPHK
D6etv8tyWjY9pIqkFvfQdi48EjNhB+U3rnQcry5cNf8iqM1cqTLE01C07+AL0It141FV4c1M060Q
/SY2/F9lZegXyXAuEHh8K3hOM+O9w3AG1Gmd+vHGBRSKP5tF7xxsrGX7O2n9CpLLSEMD+Sz8vgD/
/Y7bs1XflZ5/ifwz82iiC11utDWDNtrXbAFZE5j8I/iywd+GxyrSh6VUF2a1aRdyU6a5+nnwghcv
TDCmlxT2CfXR6/YeVwWvmpphz1bZqe/NQwozEB62/2ZqPvl0ntW4IvMg8p/Cme72eC2BIgTucAgs
y13PxklpVn8xgaN09H/yVHyD1Pwmyr0h1fI+4jUgMMh3EhPjm11XbxXnOr3bn0MTXC0tQi6J2Bha
FAg5ffSj6SONDsBX2ptbtt98PpibmiW8QMLlAQzmpshQ1jDGRSLb6F7Hm77nctmNzpa3+kmfwILE
f2HtlAvbDO+q2zM2bmNdwVRnKcHfci5+6PN1YYi/iMuRUUngPrNyZz5KBZZjMOtwOdnWzgyOFJJ8
uwZNNxThRjL48vzgQa3UgTDGktORgA2uPl2Idzox0eoccUbHQEnR0XKb71h098Fp16oFWSye4eE/
O4KBqmSCrM90jb5PtLPPFyouAuzBYvvR5YxWQ/1W0fbQiPiUJsSC9XejHNcmBt8YwqGOW1Z4Dvdf
eTGN8RsX2ylAbit6wD6ms5NgSVXWvFNw92e5e2d0kSNcSADN1aXCryQbELknTrk9N5i9sM3n+Yer
xJNee5usMPadTC+J5R8yptyGUdJgQUgjZ3IhuqMR1JFr22Jw1rsYeSLT7tCa5PI2cEQAUzkYrfXP
iqeTcusft/ORs/xrO3N0E3XTR+7C9jwPFvmyGhMcPfP9CbkBLZHGRKj4H8Qt2Cqpp1it4ijl6lLM
e+SUya2uad/87T24QYnO99LMaCxgb/davBfELkXCkeQGFIR5+KvjmDh8OGJhheuoSnftMLSTh0So
T+IOrne35bx7ah1uwAYU4qCDkexpM0y1wVuFrlBDza7laC5MwyCS0O/6UV6oYvhVNbGJpgdBHdpH
H2pD/JTCsV2ywQxYCBcX4ILElJsM5pD95+GA7AV+KJV8jWk0Qh1lRO58mJiVYr9tcvvgyNX9+NeM
ePdzLkB0G45F0L8ppR/lhKqe4+EkhzQQGW8xo1QxtT3R+Gd7Ho7YgV8ne3Ij8ZFXzgUdGUW/PrNp
QjwO3mq+HlMdvUN0BkalgnMYMgA0GkfxCGzNm13qM72RGxmk729JKuPoNuNbqBDGAwfrmV7A58he
LfLHdRi1i8nz0ARJt/z4Pk5XnTc+A9u/Ti/OXi853ebfJ0zffMXDmziY5vWY7ezYEobhM9sN0SPj
RrMqwX4jPIlDE9VkeLnMLLGOU4lpIMgiCMdzej6usMUPdbxzKu2aCOvPGR5+XX/KBg8vKSqo0C6X
+Kkb6NcRX2VHlKHMecZTgGgjeTTHgnTcdq/saN5jZZcIZrQsOWI4e0byTF89z5s7l9ER1wjzz4Ar
C3GyDU2XqElxMW7pGSDu1t9LH0tFN7DM1zCeG/HwVSBtdkZ6DKen3huxHfdtt2EkvjRFwcK6Ivpu
IWgN/Gi55fN9pak84QwjzX8Xg5WxaHXPuPGfWCEpob33Xl/xROERiOzuSStAyE3hm5aQGsT7+mfo
bJfL8dOvOE8kvD4Qaj7kMKq8VZSz7iQwadizyFWsqDO/qLwBeFjD4mHCRHsOHgQKX4Ne6Ixd8rPT
2cm48bfKRnshm+DbI8hG1uoxeUS7O3WivurNTRBW6PxrlgKfqNU49/n5H+DALlQMCV+4JEnCJv+2
GMMnMB9I2xiUp8p76PkTVyL+1G0RbSh/wfEN4gu4Jn0IEyQYKIE0oScnP8Z/1GMylQMNXJ1i8Z7U
O3NOtweRUWzVj9FbLLMS1EnSpUtQyDZ/avPoT/kuNefVhLFypwmzJlDIBYVdn4SiCXIP5qz16w+t
id5HDuzM8daqoATHl9x0CGXGDvI1CXG1tNHsm/nBom4itM6Eq3egNx69zw2eVi6QdRUgLO7w/US6
jU9XCcYndhFGwFNXTA+ZlW+FzXTQ1pZaEqSBbc5XMRvydQcj8j/Kzmu5biVL069yQteD7sxEwnV0
VcRwO/pN724QFA2893j6+aCq6ZFIBTXnpqpUogiXZuW/frOmuXkFjLIVEdYQGVlqwHXw3JMh2nWl
cR8ZNcdDGvt29R578r1lsAJZ3OXSfpiwiQmUWBoSxCX18lZbzdUU78IxOq+DaUUy7C0MiycPdwN1
RTDXCyqxhsN0vYJfd+uYxcbpKgPxb4tpxpy+Cq9EGdRAT0ubfW36V30+XYmpO3emlOa4F7JWk7Yz
Itv0CvsNa/QnE0q5xitGalxuPbc4ImXhXYPy2AJd30KE9+y7BOBpMNyXtqAOxIUEl0X2BOoJnF6N
K6dwz7HQuFTmVYwuirXJQo/ScYyT+UlK8p4tSMSiv0gpld9buf+dCNwtlDE7CB7DAKWZ4pWPBIji
RRyfa8fjd5PXAk0AY/5IHUsLb4I66jGW9cZboCEA1oMpF7czgr+8d94NawrXYTq/mMbFgG6dSR0j
aALTXNIiR3a3AydB8DIZ7aps6YDiw3uGZ/Vt2XkvDVZNa0c8uhlYk4evT7tweNHrELoM5i2hbNX6
JY70Pczy02ggOc6plyPmGBzYBdNlqmFagJFj6hEeWYNH+9h9qafmlfvfZYvzkhDdtAvK7N013fec
Q37cwnDNejgEdtVvLaTSVKDWPd0GoOcNvPQn1wBBgt1PxLA0L3OrfqpnRv1AiusiCV/L2N84COUQ
8+akpWJfV9nQnH2cCqtlWS8lACzt14Z/1JT1y9SIq3pAOSLfdBGeFkm7T8v+1eIAsM7s5hVy0BH+
UGtE8mu/qZ7QkJDu0/uMp+sISTD4HXIms4YEijcjObuXSOThZpodAtPkIXZvYmT8BJyTL9emxCdx
R67rXOapesLADmZE/xz13YmAelG6Ck4rGyu7cACNEGKEb/Ip3cl9jpruutT++SSjS1cJ8llJ4KoJ
ZsMKaAUJAs5I346bNO6ucuW8a7e9Hh3vKNLWDRf/ntDygz1GL5/UKdMgcTg06UnBZXJHugGVfMFu
9SiPrL1Jkxo3Cv08xcmTXBVhcN4j2T5AFXEdTtE+MzDiEqZ/0UXjIS07eI4rkwYyXdbh1Wua80o4
uwE6Ld7srJAMzohbngL/HSh7mp+VXODsirAWzZQIp4c41VAWESaQ7HyUBwioMtLFbU7lVYWVSFzd
j0PFx7XNR09fdxZuq3RfDkwW61Um7dfqOnONZ9+dGXauwobMn44qoisgQVUz4qaypOQEvY1U+552
830002vtplOzX1Id5ZJ+SwywKvgYne882Hgl4FhNS+PGu0wxK8GYbMAq2mMq5dhrVJB6pHEfZLTk
cKDjuO5gXp0UGTmV7dKP8T2GFy7Hbs7CRx1AN6ssIFfXD53M7twCLdTSNT4l0XFce754SDp+MJUS
MVweE89IOZj65XEco6YYJctD7uI1l1nu21yeF5Z+b2pY0/4ilsIqjWU1OGlmxJAu3dUhrYm6gXNL
qkg4gtLbwiFRJSHtDVoIM92mtMcF1kCqlObNGcanYmN5oP9WB50rTYYlSmvpVhKnBXec3RS/oYAO
WjuHN0HO8RR7R0nzHq5zqtwDFGiLsf0EewRZESRfxtJMHldgPDhVelmb+bgpfaK3vF1XFceyUVfU
cCDBA48YKJIXoksvyh5cxId0/QfIF5wWsK931opKrEmWd2/m6yK6krr0N0WmXs0uvDBiGkBwt7Zw
7E9CBILAxv0DaesnjnhobQNiZgM8ZiEqHVn823qGWwQznvdTxwPvVCfZQecWD7R5jidBlTRocwAX
lYg19fWMJjRva+oM73LUNAGrkVCszJavfrIQsTobyZXz6ipYmXYMVoew8WF2gpum8x+9RQWFCgfi
gA/11yaZsjAwaywYHqHqr2niLPlMKELsQ0wk6w2kxTOBMzmnXwrteLSfnALgIk4PK30ax2IAC4lp
nzn0ZkHQ962DOKUo8ZWzSAlKRbStQFNXODtTGfTE9DnNOa8DOdDss/6xLrDUHPCSMHUfaFoWDlG7
TlRuEImczQ4pjLHf00eN81vTRkM5utW7Nqpzd0b06+GOag/mpRFHZ8Sfw/lDRbZxhPE02Pq9h7/U
aLC1OVv0aJWirY9sNxK0c9t8gGuJY1BGbpRjNByYZ3GkNHYpZoMVPR0JJL/+iezttQ5mxvNI9RSh
8Vwhfb0xRLnOAoNEZ/t+Ftjjl+ZTosglrcNL4Vs3Qka3Vtu1mHhGL0GuYDLhTpMhqM9c2K4tIK+b
GddzAKtPoM5zh/p2tFJ8WKdo6wv3bWSPrzM48lPuM+9QSqC3lDQZ2A5pw10R522RjBrhYn6AJUfN
UiJxvZOXQudHkBoubHaEA4AYlHrNpRhNuHYuroJmk56VFMWQJmA1luDRyvaqrdPEdLsEJ/kBBuam
GZkFRgaoNIL15FFN04RaO8ZufNVUBcecJtgHQcTLwuScqBXrrmB3FG2yhwD+ZNcUEhp4e2m6EXTs
ldspctS6AGO0GMHsDfF3YyxeEtp9eMfF5/F5OiQMoLkybmEKDgdRMobPeGnTaCo2taO7O6EmfMpa
3Lc9fP0dnZNRzzA3EE7j/a8PodbR3G/EcW4TkFC62CPASKibKju3kvt25vyM8bhzo0n4AcybF2Pf
7BKWKg23SV9LjrqbfiSEUosi3QQpGEBoYIwiCP5BJx0lB2S5JSfUliDgokajDKTme1hf6UG0u36u
DSyxe96q325bG69NaYKT1IvZtg/DeJOOkHXbIkjXi3clsquBtapxMAPpw0tLRLQMPTIbsdJH1D8J
m0HW3XszDStYUdvSNeujEqZVWynYemF5MuYU56Hv+NtGufONkekM+8dziNz0KxW1U2OT81W5rEOl
LXazXe20DeSTOAhIspNUumKdVGa3nlvU3djKgZnMsXHUxnf4CSSY82JI7/MYXvsWWgP414U7d/I0
8YznTrTd2hLLzM0jLo0SPihCPHPlld/35cZ0zYfe0OD51HGwV4gJRbe7rlLTOojCkG0qjW8BW1+k
HvDvM/27ehb4tHNA0Q+SHIR11NT7boiucBy9jkJs+dIoeMq8C78gIVdFpEiZCcZM6EVs3C4cTkWw
8PRRYgfMiiIaV1gbXxMzu0ERcJxN7j0ac8w0QKMjmIG1myAAhfcw0WwfVTFsnRFuB3xlMvco8tbY
mZ2iMTxU4JRDBQXZaiu9VjxhPR/j/luHL5lSZ2qMkBGE8z1D/gI6woGsxmvXB502llRcRSYjxzFc
qRGzGBD6ZC6P4ac+hJOkIm5w6ZVjtcJks1pXFVVBNAJjDe8uCdMxfC4tRL6j6YNJacybq4UAoPHU
m1FGiiWsI+Gnn04joY/RaIIgxwaZK3SCWtN7rFrS0xycG+BTMLkn5T+kveFfF8NiH2e2cNsMVuho
wHZj4dY0YcSWt2mVezrYlGS6zo5TbYLDBMWus4ur0JieLOp8PUOnwa8IDCL5XiTwFoWLeXxowZtW
t7VnXA24GkS53It5/o66bOzr71XVYnEazLRXF82zn11I5Z0GmFFw0E+fwEZzuh4dQDAuF9P3KkON
2uEfuDBFev+oVQfjLB5TM6atZw4vMBcPZ6849CP3vDIHHABD/NmLQm6CiV5S1pOahebuabLYoJB9
khoosKaLNJTT+qhXiuozoH3JUTmHYmZg2UfMOUhzxno3GIjTor56ngNnxpsQJ3OPQqXgrD35lByw
9FgMcoS+VNkPYwrsiQ/1RmMsjju+Pp8DdutQzzuAzMXuOipoD3SnSZutLzVsNvQNGCkVIlCr3i7f
YK4SqDSCKzdu8h3TRdQ4zj1KzZIo9fxiGoJTvhkVGHZrm2jGwsNGIn9Qj9bjAvqy2x0hA7oYM+4f
c338CY7nzMUOfNJvXuldNY1zbubL9670XgycUXzZXEzTGSNpORl4eiU6Viq1oNEqfwi97lk/xKK9
ndyYnd5lAZNe+BiNiGx833pNOvoutnbW1+Qi4aRK+h+1Z/aqMClADcoZZtRXIe95CrsLJ0IThaXX
iSnh6vGZQTOIpVrll40EJwXxno/mUV2J3t2Q2nNYyfK729tQFYzsbJavoPVUF3bnr2MyOAbstKc5
vHVnb4ue6y7tmxcroaJCKV3h6H7YRuIuDZChIWHZE/VCAlMDrUqR93bgIo1lJRenpMql3uEYuZcg
+jSh/EYcgHLeVs5MvnXyXufqOnJJPiAe6TUNXEwQORH6ZHaDK7MZpTt63VDhCGpaWJqYy6V3mNwg
t8DJlsCvS3wQDlwvPmqwbOigy+fIb4xGPbeDOm2MR7fqyG4IMwTM5UyWTbWrcgS8aXlohsMDMbrH
IqVBFa8s4b15LnrLprnIG3aCPrkKAs/msHxtZJAMq0CfimDcccpC1zWi8TbFeD+T9oaZEyC29MDE
YH8N/aNfrWH93WBCxEGg3GRx9d2f0svEVcehh8o4VISCTubKUcQsovy6oZu9MQz8ycKq7zaqCG4H
pq/l9veARYfT/CRR7XtQaUwNTG7aHmkkxgseZwtAiVZ+sG/qkDJ/7rBGMLI7js2vnVHPMEXVDZOC
VzXhelCO/kWSvsk4PxwSaKag6ew7tUSmEW7zOX8NfkS9Cfy2p3yiEvEIJdFtdTcN2drBthW4CUP5
OcZEuEf+0VOadfgXz6lAiBCyRkgMxwxc5mLrrCF9lDXsu55Pa6tfBUnzritUlVUBIGCY1cKoZD8i
RhZFTQvEhQ9hpph8fWYe4Q0db4Jy3kvGijVYw5Zj5BHJ1HB1Z4SvjgnnpDfwIBj73TDiFhsLrHzQ
UOyKiFwsSO9nMwQHL56+m5jzkipAhyNOPEhKGK6PQNxWTd5Tj8QzzKzHRbzSSbRaJMq96rBmTVYz
ktvmpQpx5jSS+mSsJ+fIM68Sw3uWpneVNvo5rYZwA3PTkzrdYnmLmSEFemMlmD9MwGs4Kh2FMO7W
5Ewc20ny2mI8bkAViLCSWOy7nlztaXxg0HXD2JUet9zm4RnCH2h33cWco2MuzW4fj/3zmE7Nqd9X
F3mQYDFdhVCKCjpGxBsCJIbCSRAlGC5cjAU0I4gw9EH0tYdzi9pWiD8x8tZ3cnHK0Chj2ew9332x
zfy0w1lHp8jw2hKmmYfxGxjLin8Bk9hz73xJR4cUHALWVr6lsGyZcJgMB1b3frpve5S0beKeBLQl
jotBbVOviXZ9jQAlaa/hmDrboQf2xpQmBuh4cdBSsJHXau1RaNKKBi/VouTcAnqHChSDUZRUWLr2
Z46d6fXknc8VJgJxKa7aGARx1hrHFU7RlsU5yXwoFujASpE3ppr/oyQ2ahbInNvO2AdmOa/9bAZU
8+EFTEAmGJo9pcOA2219iJdIjyN3YBwJKF5eY0FAz3deKO6KtHqbVHs4YYlA/7a0sRVW2oI4BEXD
Q1WvbIyeyamvneVYPPnlmmNoIOgnx1j/rpI8uCNz4apsFyk1ksr16GMXWj/XWW7S+rHeO+QEIhv4
wDPM0KZ+Sb30dehd6PxOeFRJ2z1I/AuUb1CIJrRUQ9Ce+MGjVddnNvnDdcl6alHkriCJPQpnxs1R
ggUDnVMGsG7GIJEmhgDoIvfGKRql8KE0ruJgvLNS+pL95G1ERToZfqj2Ut+vV8nk52sfzgX8LiYi
5KvTtB+5fGCfVHOAU55zGlKKrhD6OlBOfY6qdbAvLevKyWGeAGO8kyazCgGNA9Zv7S07YGC8qIAZ
hWUVXRy7/B6LBoqq7fYHh1ZV7usE+l3gy25jwVwLo/SpjfszQ7HmVBm+ZZkJ+xkuAvDacDmCIqDV
wwlKJpw9Etz3UtM/J0iMRYc9FucUHEwtedfY8k225T5Ejn4iTJwIxjq46BHvepjgQ3vwGwxS6rdY
pA+l/chgv3CXB6J/vuW0wskdY4GsuXaAfiHckAYXCSSseTvRuUa1Vdm3I+D9cjxDvgPXKsap35gD
7Gi8kpOJx0vs6mBbjmwmUpwkAjgYxSmupJrsN2Q7IuvdFXFF3rbHQ4PW08IqOFG4FBwULh5xHsYL
Gm66VzV3RTiW6+q+tab8MAtrjRWyc9gGZItOorzDN5LsrAG9QMxX6KGIbJKJhBlrrE8LwO9xAHI3
MgCZGr4CxsPDkT0HdOLlOc31CbvtGRofCM4AaiEMczMEVb42Kn3JSeO2jTDFIGSz2OIhKe2Kaj69
wW1kRubuX4DUvWcFnJdsOm0JTZ0IrwQ9gLKcArPY3oM5oG2N6xPu+hkUHz26BfaA4THNwLwlwNZB
zF6yYqbaMBFh2M9Nb73gnnRNqGd6MUVQp3H6sFp53CoSeBzHRB8QLLaaAEiGvqgmdgTqvJZQmfjR
he9iE4a6gn5B7iuYvirOJX526yktn0OH2dTVcMeKghDOccp2pAtiBFByvDKUuWr997BKDuU4FRvk
4xyOIAHCubLxIubwo8BrBczpA8um+xYOxO8B/hqiRUQ2IccDv92IiN68ALjO8MzloICWkqQ5vSqL
5CbKOARaenpryadeJXQxBoHlSZMRXlemCZkIHuGpDhHcJCrtpm5YZSgBOWUN3YlEAUcVyy6XaHPb
kbKFcg+rGHtprcF6eVQjqbuL0NZNYDDSsiQYG54kDKNhsHd65N2jXwgLbKCrxkghLbuoNrtLEpkz
KGcOJAMo53nY3Sj49g2L7uqHb1WW1VCKo0cseN7MCXuZCf2Ron6ZrMyhITrv2gjZfZqZu3rO1S2U
zcVjt/CEOFUGB4Aq4mtBLb1Ch7BXdA5vgg52VLGQRUk4cTdhb3vHVgjn2YK94RAQkM2muLMNs6Vb
Si5DEmI04E+Gd2130dWo8DCIcvY6vM3oETbzYziSnFTROF8ObQlGOFOwxnxlw+mgR1QaNExgLE+Y
+Fb2UlvdmdciF0kK8okjHP9c/H4RK+JbQ1kA5I5hNcY2qGExsMUJrSLFFgUsqo0AGM90C0j87Q2Z
FZABxK0KlximANCWXsd1CuvN8WA8z4KhA633IcBVA6SCc0QHP3SuxiOWIA8jqvmKU98qaMsXssKC
LVultRGMzgN8+SoIJrRvj/sI9SptOdccoa2jMyUQATRRnyAI6daRm1/7Hj1jo9FXhrFE3Zl4tGAI
9RLK7qw3anHkt1TUlY0FLIYuFy10YSVN/D7C/jAw9SHEAY8KrLwThnXROv1p5cIBroH3g0ael11y
aTn4W4+cfLsiwWyoK96cPripC/Oaht4mcGJv1WfNo+wePTT2ZstkKNPmYsAdh2i10DpIDZrLcZnV
BxRuEeHcySsqdTa06vsgcoJdbDrz6HMhzdnPKaHhyF6St9zQm9xkl4C451DaDEf1xioZMnHp3E1R
8ZQMOMNF9GlhwzKQymE66R3nZMDQw4yH47Q3WeIA4jIbf7oWmy7Lhjefz+oqWfLgJwMrpKDOLzkj
nNbRW9lXuyK+rDExWRGYdmxoDmETaOEC0VCZu98L/HlpoyOoj4B0bdt6Qdaf4uxMKOg00dCz4aES
g/29tIYnUyQ3xF3GFKxsCk0LkabvDWQSHGVRwvu6YVzt+7R/GIP+BHdHeAg24qGhve3T9q4R4eOA
PREqjXzrIC21Q6k2HoFvLZ4ihoX9K7DBsxIm1hQAjFZtWih03QujztcYRrLfBk2/FmG5ywvWkco1
rxQGy0ZP6khLyxBLA7W4UAH0jWzzG8PrqVogFaxoYuebTNU7AV0e5Rg9XZP0SbsO781X7XDMj0js
YmHDCjFbUodiNLMFCkvTxgxFs9RGAY0NRtxswSEqCSdbqYDmX4umeOJ8DbsUqgnAUu3OD4Qx4+0K
8tqasjlyMZ4WCf2ayPIxj3Lr81I0LcZKQ3nvJXfYRxwVdntqZu6w5oCNmabnvuO+d131QMlGQG8v
XSiy0PhpBzKWNo6HzXQs1H1gYnvWRrtZsAtTAY0biD7RYRf74yG+Y2uRRfRgS5osdRbduaFza196
rn8/ThYpIj5Wm4U86WR7bEB43OeW2DFsq7WNaHOF+B77eOjbmRe/lAEeFY0+DGn9rGRLqTR75GJ2
idiq3ETvaYLGlUZ6bIravbcGGDmeXpioFXo7tHRCGkdQL1pr6aMqTEmLhvOpcp1tRGGO3hRqZYQO
U0U0q2qNjMII5bFqy41qanurCMZDtyyJRsIsT+srcqOGdRMPWH0rcaJV2myjiswVhUYbNWAEHadE
iHhisl31ZZlcsvxvFkTRHK3rRLbdTdeMb/iDvHL+79hv0utgwkEpCOozYikLkaMmCM153Zc4O7iG
y5QwbRq1XUitYGGPOTf1znJgdgaxeRn1Pq4d/Lg2s1szLqLHJBqXUWzvXPbenVtX9U1sdZt8Co7b
eR86hN9FKA42SagSArhiKuSa9LxaJKAQTm2yVgMtUyi/DKiezjBhsjpackHR5jvDwN27CIr3RKld
T7/12mymO9kgwZYwQlYWKnLINg7xAm4aER6z9XOc1KY4B+mD5HFsi1NnqPVxkDp7c4TO08QlCoPJ
OsUTat1PiWQp5gxDdzuWyj4uC/shSBQnMivbGlaWbStVv8yg1CcBIvaTH/+LqCP2OpO2Akby1PZc
GqiVLGfw2BhLJbs+8umhqLAjzdx3iZ+FUdNlznFnUbuB6R+6QXg6CUzWRlHLtQGmADUYwyuos/am
az2ajpVzHQVg1p2yPDa/aGeHWw7DtFVcDCGssrqx0yZbD1kyH4GYXhrCZiK4cjNBuBBkxdFtnead
3c0nEHkt0p933/76z3/+93++jP8VvBUXRToFRd7887/580tRku0RhO2HP/7z/Llv36of/+Z/fubX
f/HP3Vtx/py9NV/+0Pr6f9/8hcXkX2fX25uPP7nc0f/8du7g33e4fm6ff/nDJsf4b7rs3urp6g07
hvbHnfAsy0/+//7lX28/fssNcrl/fHspOhqE/LYgKvJv//6ro9d/fNPWj3f1r1e1/Pp//93ypP/4
Rs8yf/7442/PTfuPb9LU/+Fo08Grw8FM0Vb8ouFt+RvH/A/LsZQjbWFrvI+k+e2vvKjb8B/fLP7K
EqbnOa5QDqwV99tfDWYU/JV0/0Pa0jI9nDQdy+V3fvu/T/3LF/x/X/SvvMsuiihvm398M9W3v8p/
fejlqbDn0aQpmpa2tOI/f1yofHm+ivKAn5b/K81TdnsidA+F7Wbixo/Jp3rCKzOWCLloHN2SS0Pg
zoGq7Dp5gDrrOOdphafHDWxukxPHZBnxHdbfpjrL0znqT4HRDKKUOPqPj+0k/eEIgxgzO8coOfH3
UyE7daqbqoOohJq2OOsGknBueouNbpelcdnhwkORap3181xFhxprZHWYCYgD0O1k0Pf3aUcJuZ+V
YUbIzZFLONc/fbx/v6Wf38rycX9+K5CgPZNMRKg8ludKRyxv7ae3YqOiAgCT6aEsSOP4jqvA7N3R
96I3sUUI5SgqHTWiUDOVRqaxqt1a9BCmOjXR6Zhr9Kr7pArxDl5FStSZvC5AV1N8cOLZgGdIdoh6
02ZBV4XCDnL2uBZSOOa5l9FXvM4DPWOYQ/y5oNKx7BpXsrpsvBERojfW1HOdIDTA6xDKX1dY8tg7
POAJ7RwGv1Z7oo1NvfLtjpRhjw8cbLk9T911qeCpsUWKsT1FJW5kFhFSXtE8Fqoa5++0O9Mi3k1z
1NXHBB9O7K2GPeT2DnZBTEBP3ZiSOBEJMxt289fv3Pn1lbtKCc0oYSLYFiCXw4j/+ZWbXemhkoCs
5EczaS+C7lhQi/esrM7csIMx1Rp3X1/R/t0VlelYJlNAa/fDR7ZiGlAFv58x2SIJ9XC2hJnXr+uC
sjBOK+/46+t9GFT/ekLNjGbymmRPfHjCPMnsJK/9cu9WMUFQXkM0Xmc9KWtwb7++kvowq7mUFMI1
LZYWYWKypH99mXj6cToNDb3Hdp3z8Iy/ZpX7L03svyYYLJ/ogtOPoervQF+AjjNPXYVDf1yj+l9n
jrx3m4QMhyIEGUFlvRJ4uWOVzBlD1mihfEyTzQkqS10m+frre/88DqQUluV6NlPv8zjwutSqxqw3
iaBpzhIa+Cudzc9REbwKn/TVOs5fvr7g52EA6ciztKltx3Fttfz9T3PdK42CAlaEF1UeOFuManrY
i+ZTFBu4AvY85N+9HPRKBfWYldLmMcWvl5OtDsiDpd809A1RMnP3XRcafzFTPNV9mh1+fbXPY85y
lKUsG2M8zR70YcwRpBtOtirUvnLijMCVrEnkowb/yMgW8oOu/sP1Pr9MtjRXaemaCFi1/eFltlbJ
yQjQeS9o6WMl44pVqMyC6kXu67gsN18/3ufBwru0pTCFxN1OOx/GOd1KcHhZhXiXTAgpKmxDRJ3q
gyiNGLlzfzj24F9//5oYkUgPVygHSeKHR0QEUHOUT4OLqTOg5CV1xdB0m/qhsBN1niOBvAQsLR+/
vqqUn1YrxzQ9SIKMGTgCzodx4+TSD33MLC/82H6y8fM6Arhq10Xa3mPBSYfHtEeqm/gm7pIb3Cw4
pIE8f30T3m/uQXuCkYsSVpsfH126AewzYaQXAkhuOwSlWPsQJ9dhpZy15Zp3eRMZ9Bc7+z5KIUR+
ffVlrP5UqrCoUa44Ch2iBXLvfpyoaThbC48vuMB+/Coz+LBFKv11MuvjpDcebae2ONKP6dHXl5W/
GWRaOO5yYlsu/XExNUWUVJzrggucD58LMpFpuWKyjfA3DEGxhjK4xx6jIr+LU0TVtNHaHaZFN8+x
1kME5/b+a1kzIH8smV5u33x9g5/eiyXISfCka1mSmtD8MDI4mZIg4vvxPggd6ySpTRNPi7I9IscO
syV8fpClcmATXfKnHe3Tm7GEwigNF9Fl1lOs/rqWpYUhM9mYqNQd78xXLJ8+9AxfWzSzcPlq4uji
60f9NAC5oFwqY1so2ugfB2DuYWVCSEi6b1ziq6cIMqowSFXEmtrDE5Xw48ogdSHqy+hUVYTQfH35
T6sbVxYeahGXZcX6NPXnLHC8Cj+6PS1Kd8UmHO+QZVXAyBpDWsspTr++3udJzwUlegZb0wP5vL55
9Kn6CexgTzZTsVUZSRcBLqT+SqdEfHRaDRAoKcV0wgRsYjFv/bDDGU80dv+HuS/Vx+nHvVBLMNIU
RBQiYn792LXTRmYtxmRfIZVZUStiu+LKbnFcAu9Iaic6mQ3DOwwi3BOsBtIWkuf0KPHtgDjF3P/7
30IrTiyUOMxOy/qw9M/QqhNRJVRTWZndRIsnKgvSsG2i7MWapz9UJb/58lqhfSWeBFSMM9mvDy/N
DJMrnDX2mnUYHyrrFB/nux8FktR/+uy/mVa/XOzDtAK8A+8352KfOTBG8Z6hkWFTFNOZVls6RdV6
tGgKfD3WPlUKltDK+THe2F0c+8PnnYkvwcHKLfaBr9Gjj/4dvveosuw/jOnfvUkmkelJmwkCa/TX
N2nBl2qh7fFw4NsXhamME7/uJkR0XnMDn+D17z+WqWxqLu1xBv1Y5MeoSYwJlGk/CRPbphGDN/zw
0xu3ScUfxohcFtpfNiheIUdoztTUB47jfRiSva1CQqjibD80+Uw2SDvlYDPs1FA8w6sBpPmsce3h
NilH0GPX8PEc8PuSMLGvn/l3rxjtBYiC5VEZyQ/3YfhjQou6KfcZjEc6ReVFMkOiFq5LTp/ZfP/6
ar/ZfjSbI2NHsyxa7nI3P9XPEBSisE1VSWKAiZA9hTFvqG1feS9hgewlGUh3j3t98vVVP88RTglS
c0QHWsFi/8Omh8CjbwO7D8ihopla+XSHVGjfTCF9/95MbmjpvP/dKyobq2HGrS35wh8L99So/Rlr
kmbf9BQ/UUMXvMg4HtAxsVejwfojXIxCv77o55fLRT2tGViSGvdT7dFmXlN6U7vvFq8rpPTXSe2+
ZkNPE7YtOD+ULYwzWed/OKv+7rqulMQFKcf7vPHMeVrr0S7bfUIHEadzlCKJYYSrJIKC61ZzuuO4
jLkbapnLr5/4x+j8dRZxSU5kNiUX6qiPhW4tZ3uyZV7vdQHxtaZjs4s6UtO01+THVeWgEenhy9Ex
lET9udFJ5iwKtmyhrExwLIBgaFxZZJ//4caA4z5M7+VdLIPOUVTiP6b/TwOdJKIwm/Oq2YOS4N2I
5vqgCxJ64MDJmKxQjDc+R+QEVjcKFctc6QTlfZNbHGHrxcPbJinv63v6vGizotGMZg64gIIf6yHD
FUVj0lfYk2TFEd7CmTCJAZmrEhXF15f6POEUBaZpc6yTrG8fJ5wkCgbJ9FTvzb6/y0mgTuClYZuI
raoxCw+DE/lvvPkXuPlnGO43JYfm4WxneePS+bR456FbMePKnD0evj+c9yeX4KdV1BSPSY5WFKXD
ra3gs0cx+6EI/Ttr7KJ1XNKM/frpFyz2w8dfyk16hEJQ+3CY/nWVGxsABAC1co8cKDhBal4sjTgY
7h6OvBhURgeZg0olqAekmQufs3VxS/U6zJXRW9en/TSIv3v4ZXoIB5yHYlhK9RGkhM1X5Z47lntl
U4uR/PFqmFhe4XBA9KzemCX8nT+8hc87HCCCdClJAelY7D+8BTZu3eMqX+6HWDwDxbq7oKeFNVUs
v53VXjsSPKjrQtRgbfvdGbqHP9yA+s1nkIqBTtnHf31chEdR+pHUQbUfEgyI7LJ8D4qq3dkLtUbU
5XRUCMc7dMag3aQYEBw4FKy4rpFOK2dWjj/czec5wetggFnQUH6HrvQpNChPlzSs/FdVDbDqGX64
sKqNSMrpPrIxHE1s68gt83LjdgbDAtLVEdRCgs5MRuk8OZBY7IqhwjjeIZ7f/+EeP+EGjBKFL4N2
OT1/hgKx53aitpqpk0cbardzM0xcVxMyzLBFfN2kL90YvE6FfvLS6FWO6v7rO/j8kizb5uIOGxn4
8seZ43SEUPb4ZxGErGl/+bwJi+PKgcqChUrPwkiAUPyHT/N5YYTRozgPM0jAvz6WfZSDo+GLlJPa
xCdYQGSOdWStZsnV10/3udbi6MvkW6oR9suPM6LESl2TVz2TdE5VULT0pIfYpZcbzz+iw5w/PNjv
rkeZJTzLZjlW3rJx/7QJIWrJWpFjm0pMwhuCSGJTY+vKD13k+knw9PXD/ebTob3EjEM4yqM8XGbj
TxebIznEht/JfTVjfRFxRNhVEU4YzPeJ9ttokHaPZcTXF/3NE3JRdn4oWcrj+/160bwG6Ev9We6b
NscyRkLUUG2YbRMU47Nh//1iGWAKBwLTNiVL+//h7Ny640SSLfyLWAsSSOBVVSXJlqvkW9vdemF5
bDf3+51ff76sebGAVYzOS0/3zLSzgMzIiB079l6mGyk2zE5rQvG2hPEv4k+/9BxruXnWvhlBsVe0
rtMqwpbn2uTLnGdEgF8/G+bv6GJ2tflsdRxGV0FYUVbgk40iVdUW79NSjI+pjkDC7Xe6tS4dB3p9
glTSWcLAZRpAYLMT67kxvTPtPP2UTcrVdvgUJsbfJhaDWorn5e1F12ANyTkNJUsVldBfFw8bW2YI
OiTN5y7uxSnw5WcX5/RjVILTYb8xnua2/IvZ9fjQj57x9iemuGS8GIMoF7x9sbjpp7FORek8R7K9
x+cS/aYM7XH6jgzlpL1+3zOKP7v12wMPeRgRh1SR/1i1sVot8eHiW/I5MqaJYl1GT2FOpmwq7bPb
73fjoxquS3FgkC0T4tVB+uN0emGRJmZYyWdYQExXeG1u/ULBxvhdJW6KRbKOeEWDR1EFqdGl4Ly9
+gY2RS6o7hQTSJjnXeQCOal4XcaG8TwAyz5GUPZQDRngwev2iz8hNTVg5sFgpEP6GzIe4eVkKaNs
xU5E3Ci7HZ1gIVzKQNVKX3xqr6hGczQKPnWIKmUVIts/JSgnQWcuYQqirB7EFGY+M7Z3MMB/xSpB
v/0y1oGSn0A73jPUXx1r8SmcuZyxd8DQlGSVatR2suc0h56ThozrCMrJE2IR3uPtRTfSY5Ixm44V
LRBnHZ4ZomWmVzbucyUSXJhs3zG+NE7T/dNMGTO1jdkUL76IHLzGdF/D6BKZ1s/gF/1ldJAfgbvm
l83Om9jYFvwoslJdci1aqxQR2j71CGTXZzHGxvtrjBscNVNaN+kHacOD7gIufqwxqweEdtNj7Y7J
wYvNYGdfrI+HSlVVYWS6MCaWaEwZM4E6uan7XJTSfChCzTzgBS0PUInKk1FzjTVaPSKqA4h6+8Ns
rcxsMLMa9Ja5xBa7YTTsngrZl8/+hLIQfcz/RLjgwf5lvLJNWbjVmFyImWzaKVHXEdehrqStqFqM
3qoTkJpBhsKRcKkIXAnHfeiKTwHt788CVvtXJo1gSAbMbf+O27l4qRDz+v32J3cJuVTuJt3U5TkY
ow4iV1x6z83QxsfGTi9NZn+OlDjDnP3svPhz3+0hQVtvmyKRrhjgE7n4Il+oZ6tAaqf2nhOtKU+e
GCa0koPvnQVhLiCAYeDgNafZzZs3x18SaxrttAHJG1bYTF11/G+97j7rlUqm54iqZyS8DUaQcKWb
/yYx3K7SBhm6/ZY3og0LE/M9qfrWq5RFNKNdNqP7nLTok+kNBiS+ym7R/qgP9LkxsXGKvadVm/Y1
LMPTmpYLCmVxnS+hhhENPJyZXUxaRKE/JvmAErYxopZgEeDLcrfNuoEDkeiRm1Fyu7zhZVi39Rh6
suk7z74e/RJJF4ClBqg/mCj1IU+Pn0QBxpLrJRpsM3NERm7/xx7H4MyQTnJgdmx41sTo7rRBNt49
JT0dGQCgDdwRPloBJdv1n3G4+lJl1Qeko75B6P2hu9YHJBmnnU22uR7ZqVB1por0ry95kyFElIk7
/7lLQpeZkgL5dODOMsetIoOS21RKgksr0IC+vcnWsYS3DrwqXSI5p0sduz+yC0N0cWR2SfPsJ4M4
gDB+YyTmJ42v/1TIJtN7osiXeYnIRTLsQYDmaq9Ra5hwFihxaHkvkbbc8bG1Nvz6WdpDgboPNrJB
itaMi7/laYoFoo8dYwF5jppY4BjHwSn950DX5DHTsZEZ0En6ePttrIMMeY5DTHclpAbu3NdvQ/Po
eWmT2z8XdmA/diaKfq6FVqjwuT2ufSeESDAs0GIzfPOHIJPk+6vem0EKv/gQeohpbuqb+XMsvX+n
DvUVVw/id9ddjnLnv6NWTQ9aQF7r+/64s/i6jmZxziDphaca/4vFYzem7EqC4nmqzYkDiAYljLHz
nA3WzkZfvWFpUq8jI+LAanbF8jENyEB1WPpIHdY8YgEkcGe0PsrQKfM5lCz/NBaSFtYuH2d1wAjc
hDMDJqa9wTsruwZD9dJnJk16Z1xVplMjaS1TUhzF3F0ouHe20jpDUnxLIDtwVFZdXZJtZuQC2EVe
uopkMSh0plHMAQVdtZcQuU4+ZbLFZissbHjxdPMTgQiYk0Ohv72p1yGWHrpkW9P5o3W1SpEYym6q
dtKHS9ALU815MHgraiYwGE968As+duI0+kkvUgDuGhXsogVbd8PpR1+GBcPpof3IbIr71vyJLgvE
S3YCkZ9+6+Kw5cboeh1IGnmtekFl8ZG5BawwmuqsQMZSeWAZ1g7WsdrpCh+jWARPdZmYXgI5Xivn
2QFd+egmHVLI7vzvFAS/vPjNEd0klvLtXUcntoGoL47U6KFu2HRTzkuHhAerInpy3SL8FOixONs4
Zf3FyEq303VdkViuqwqBdwr14nrTwe83S6Nr88u1e5/5cLIw12LEJ0vdr0hmou2alOlnt6CrMUFC
QikSqEVH5fNS6Gy/zAtRoyKxR/+5D94REGn3O2a5c72uijn1O0k0HDBmee00vA60DLGlYd+hyQjT
lV/n2k34yYqF9Vft98NvRufCT03WU+IhxGMzb6HlIF8o4b6126d+h8cphRYKtAtd8/XvYOoI8wd/
Li6RFf2a3PBX4sBe6/rqbKgT0qPLcvswqov8z/yKBYHYHM8j3fFI4xfltFH2VI0WkjzS9YkAhZf8
1Q2l9huoGMUZhrHyv28vuNzwkFC5ZIGDoA/xwpehHZYLjhxhUl4mVzbMxOaywdcCQyekpQuvt994
qNVycMx1aObkdez/1y+UG8wRlRjKS4VywUmg83BI0tE/MkuirD+HFHOEyT3Hdbt3h633FEuTJ6v8
CabvKpVpkUQre6NlaTmhC+Roxd99mFIftUH8palVpy6Q8c+xAcIwyik9Mj3Z/Xv7bS+vGfX4Nq0s
ta0BiJbESKOrQ88Yx/IS4ZpxGMrGPVUdUVb2xnDo0bC9K0fg1duLrq4aVlV5C50r0geY1YtIaqC/
2Nh5WF+kPxaHodfRTzKYXULB1Push8oWR0ezqunoTPYNIvVjy4/Qorq83P4lG5sNwJPsxQQYYMpA
7f4/ssk5Ld1J82J+yIyVDJhz+sToJko9FdTj20ttPLSKcPACQIPoJC8rlbmK8fFMvPYSlVLcMxMk
vnc6VIuYeYOTHTCV6yWlDyhGMPNqX96j3uKfbGOXUrM60h5Pqu4UQgnzFcsKJmxxIZYT39y383+G
ienzLNF93DugT5dBOO5QIpYZFLwTGrP0xNQsCZmqyqr/eMe5U0FAnL3yYjU9yeDk4gekYWMuatQ1
J7RkH5g98dDShdV9+5WvN/frlRexaw6TZMCoVJ3t8smKKAizqD67Tf6x1v1vvYXO8e0Fl8WJotjQ
cyNRBLR3iCuvH7UGz7XmpKkv0TjoxYdEtALPG+n4jJzfpUWlle9Ch13wvRy9Et36tjP93DrOKJFh
QH/7t2yEF/qwQExUS/QIVpCvHaduh1lGdYkyy/2ZwD8YkJSloDv686T/JbWofRHW5HxETn/6ax4r
P34/+x7iP7d/yMZ2495gakjhXmQziwiLvXDSFzW/Y7C4Ja0kgYOUeAw4NqgufskNLdj7DBs7DuUW
8EubjGbNLveyAp2BYa4uWJO3wTFp8Q5AO3w0jklX4LIyW0bz2QsNYCcOSVDtPPByea5n2KBEN5xz
JQSBxQNrUT+4tN3SS9fAtEoEs+WUbvfDgNAme+4zSsyYTXg7Kcpy77Gqmr7yuMZobK4o7mGIjXBO
SXS5zlZAznvxQ889Isk1I7cCFYXZGGyrJT/CQ1H1dPsjL4+aWt2iJNNVcQzorNq9fxxyG/JrWkN+
uGCAcvb97ovq+7tp8TFIieEj/8JOOF3uquWCi6OGpA0yN21dXJIQvgcWFUh5t8VTErjRO6+RX28/
3tZqXJAWhE7VRFnBHWUaRzhSlhd9dMz3iTJuCxhWwv0KimAYIVJ8e73lvaSejtYBPApFoVj1Dsy6
isawLgnRE392gygf2gMkBBO4w+2VNp4MJIsAAY2c7brEU1LUyZiDG9OLqxTDcVflcELlErOOVfT/
AJ9tPBk3D+kr6TRY4fIWNDJkmCtmzi489HTKUEuGiueZ7xGwQB+4GdC15YLwa2j6eoWPmzl7v/4L
l8rxx9gJ/6EyFZaCSujj7TexuqB56SoRM7mi8LSF6vp6D/eV4ceeZ5HjC4nkQ5J9tfPcfx+3Nczl
mnn0IUd2EC2s4WTWpCwmatuUw6jX3f4hW5/EhWCkJkg22ORhKzNshIfiEsgkfpeF1JgRExbHCWmC
Ozsgzb+93kbkkJxayFM0BiDQLJ6bSUrUfkq3uAz1wPiEgfdIZpEL6EromP8/RH2aNdwa6MuUUGR3
3vvG4xKjhedJogBZwuIkjzUjLXhuZpfJhzTYhA2ymi65QF/AV5iZ6Nl53BVniu9MV86RinpL8rns
duNQpAeOKIsLQhjgk+iRYCymTZb1Ffio+8WJxLSjQHx6GsboAybi5r80KqwfbjqKn14ae/+OTjCX
O1/d2DgZXI46SSj5A/2SxbVRRwxC9BimXaLObBk3NJvLNScqMmD8wQxRAopm7Qm3AOyQ2qQ+dT45
MqUDc3Bdhi9wGWX3szu1Rz+Q3U58X38k5oAZ7QWCYMoB0Pf12SgFd4ZRRskVjip6D3OqJIAs3E4X
Iy13WJ7ry4TFFAnbVfDauoOBIrED9BNfkoqDWPQYsgtfDhgigibi/IfMkVu6e0XJ5iM6YB+cAgbF
lhyuVJvK3mzy5IL3XXRvNfjV3qFaif9RHbwMnfZPpkYaIqR6TkEXwSczs5iATJxMZpD9saVkYL4A
JBKM+MGqJrmzQzZfi6sSTIc6dYW554nvTa41Xf1JkETJ3I+ZZb3IJuB9IDWPwMkuCrn5ToC6+OaW
p1iWrz+7Z8CMMO0xuTS9ZvDqgd5kVHwbcMU4xe0ejW59Ang0Swf60yEQUpO9Xi0ebdQHrTq+dN4k
JmZYNFzFhjyvh5NmV6bx/9jT7DCSJTr0xJ9FedB6Xicbn+UsX0P6ZNAG74MOW9vB58ZDQwWvJA7d
7Vi7ccqZnAFcZYgeYu2Ku2Sk6ARFfZHSHGIWLpqQZc4QFmVEWvvWlHzAygBubWiKorWgt4j3F/Iu
6OlUj9zNBzEV2oFL03wuJH2F2z9OPfCfWI8FIQYuHigjeQCNy8X7N0vsEespzsjUMW+0UoVATHIP
3t34yvDSKD1BNB2u2kWcS7vESZCPSC8okNbVfVXrzX/QUcY1KtRqdMVuP9PGoRE6fQKVnYJeLU91
OwDq92MPfpXB+m/aqj8UEQhdUGF2KuvKPmjabizZfERiJbcZpwZe1euN3LclkoKzEheYEt1+pG3U
jR/tFGd2VItpdO9sZPXHLb4bY+qq8UrIJP1eLFej608mHGWXIA5fEiM4CSWKnU0/RJt9g6xMZ7/Y
m7nc2CsCwQ81cMAUr77MGzUERvLSyrMLDbfxaxBBGnBlG+/QRLeeDICMutFmyGvVZApLs0fsDUum
yW8GtFNDB1tJQJqqRRLcQLn8rgnAg0uxB7uvcyIoofSxddhwnIUlLOi1la83lrrvaIQ8JhrWkiSu
v6Zunk74DCVQ2fPg1La1exhTYJrbm3Yj7EKIAyADdqXkWIKu9hCV6EA3yUVWzVno9XAHGeWrtKrz
FQy8vdjWZmWKA14Mn1JAqHy9WcemHvKuqhMqgDxhfqANH7q2NB4gisU7d+zWWwVwMinMdfgJy+tk
9kHFEW2OL8NoPw0tt3nS25+nqnskBGIi2Xt/1xJ4IB36+9sPuRUG0HBg6giYjxt+8ZBOh2xhZhvJ
5Uq40Vv479KMULJTF3ZBMHzUzHrYWXQFwfANhaXasg4NDshQi4M5lqmIwdqSS6A8TVxGP9E7IE0Q
sofmk2FJoU9kc+nERpYN94GNMcdOUN8oa+CR8nlpGiAou4J47SSwGAgM0kvR6D6+KLr3xW3IqhP4
5wczdNCLFwH+0E6HHKrF64irEP3ofLfDtPX1aZ6wncHb1+gYXVTmUlD1v+gSGoh0GInqMpSSogx+
SImx8F2bVQGASRjhBA0z6e1bAKCb8R1mpdadXA9ALPENKl3Ezur8XRKFsvuSzWiVXLKmcpBUQlcz
/4dWF8FsZ+2tMyY9zjSdVQ9WkDrwf8AjIcbGcOGAhHx8LB8qxYpxR3zCcfg23735MaFh0xOHX0+B
s4wdTmfadR9U0SVLEhNpQvkZrzWmgDVMo8Kg/IaX98fbK25EKwpmlO1tNYG6Olt5mU5t07mY/1r+
8OCajARbOtjqFF5ZR/a8AyhvnGWOsCKdELDW/EJ6tHEZhkZ4KWTUHBIZD8gsc6+7OpJdqgOLLJfc
OcobFxFrehZ3AdJIKOC+/oCjZrpR7hhELun/XXjmRY334yL3Huc0VPPK+Jur2TvPufVer5ocbBkU
R5bRUuvSsusjP7okIB5wRAek3oM+6IY7fFmKn3U+4zx4+1NuHFETBQWX7XOVclK3/h/7tO1m18ql
HV10zUcEEqf1EBVrhFNjJtsGjP98QfgipOnvhzlLP799dYhyxEzPgja7JEeX6eD999JFrRRt5077
5qfG98aGhQ517tEuyvelT9SgiPt1e+WN86kGU6EcqDnKFVkPc5GyDNoiISuHeo0hNNU1Q7mnFHxs
53xuLkXGRO4PAZQGzOtXbNRB5VHgcxPFwXdUonAjQq0GoIOn/H88FFjsVSUCYZfFnRfGgVTKADyU
IiAnTdq+01H2hua5ezw2MBUSeQjtjPOgB8Vo6OunCj1slMI0BvOu+xjHnijFx15XY+Jm+XEsK3QI
88G4jwwgC79QbbaANps7++49liXfjFx3d07P1okl/OGgx71PMFz8orqCbu5Y/KIKt3uFSKNi6x8q
PcdMPnr0Jm4as7R2kIutG587lnFMWtgGr34R6EcdS90J07VLMGIV6hAFlUQQzNR3HlYGeZn93XrO
RyR9fxsutcftD74VGBEIc5QMBJyhK6/mj9PLO7RkYPsEKdd678ukQRLJ+j217RcRAZrUxd7Q/OaC
1FZQ3K/zOOL1V287a7CrXmXJtY2pL+QNZEY/WgkDj073BculfucJN+IT9wzdJFJjDuryo4Zu0RcC
+caLa6Te3/oU+Z8Y3oBUPhWe/7uTc/JpFBYaok5Djwd/Pidwd06V2PwN4C8giGwu5m5fPzTC5YE+
9ohYT0MjEdWspvd6TUMgCkcw2sweDrJhDFPMkBAzbAQYKmEC0xpJL7u6tc9QjOQBhjth3LRfggI1
VxEwgqa0DSL4V58cMZtosNKXdQJSIa8Q382RCeLeZG7XKBL5zuojbCICczj1gRccb++ijWuHiKFG
J9QIL0D46+dDgnUGck4h2KTp10T9WCroT50LzBSaxc4p3dhBFnuV5hFDrGBMi3t1jqCP9WUeXYRo
u/vCgUzmW0Ac+XWEXU0m9vou82LrCenLkSIZFmFrWZ6HEOtSlOcigH6mo8mdf0NPglWUgOqVCn65
/ULVC1uU54yrQ/dXsIqEnvv6heZGLGpfKDjTZ0q4GbUGldzdyaKNe4VLE7Ii7V41+7mI9p6fWHaH
hNtF0IpTVuWZQBm3B3o/pGjTNjtJ39aHgzQBzdsmx1xdLjXyzCJg1voyBezkacQ7xmJcNAuK90nn
nvev6K2PBvZMA9lS0NTyo82+mbayQFG8a2gTDDHTokHo/UpGCkc7t3dod8bmcgaZHpg8JdwKC2tY
qk60+BK2vTy0EFqTCpxIdCgqRe2Qvmt6OAxJGU9I1rNlytoAzrNG90Puc9IxJHJP+uhSYQ1w/WO3
2sOrt3aVAoOBg8GsuWxe7yomASkpZN5cZFNQUcaMImp9m765PcjrhkZAXqTob8sKFlk4vUJEg15I
DkcJBnN5J3piWge14TRCabi/fVa2LlAWhA5F31NVFIvDUku0h5tIsKCAe2qbnYchKIY4ovXzh2vH
45ou5Yh+Hava/O6N/59CkcLJBQmFY44kzOLN0nf1fWsaqwtcvpdqAvOejO4L1fX3Uv1D7mr/3H7o
rbPEgBZ5L60V4GG1F/+4tx3YICgAygrqpWPdB0mAtUrkGHcoVuEViYPS3f8g+LdxjSnRAHI2eF+I
ly2esizjPHPrqbogMuyoQUA3/umngAO6kzufrWT2YswZg/Cr0XDxKNeM8Pvtx944YooWYkA+YwIb
qsbrx4YdOfrOlFWXLhXiESMSxDxsLrYoj8Yn3aj9HTBx4zWTOECWJ82HyL2MIKUuqypyISIldvHT
1SDuA6c+XocFEKL5GGYgELefcGtFpnct6LTkZWjmvn7CFieUoeIEXVkRqmJ0HeQWolh/9ir7Bc3N
vfxo65UiQqf611dFvsUrbUe30CfdqWhpZN2T9KYcw/Ae/Qfp/RpHzu3t51uN+pEeQBpUMDAiMJyV
xfWtoX0pUPBk5+bm9wCm111RWvKkYyV5okzPj42sSkheZEZxAb8gQTUKq0f62GbiFN9u/5qNjF9h
pRAnILd5jL6/ftuwCEMsOr3m4vfe8JDN6K3joYJmPQVAaujPpj8lcEj3kPCtlg4ZsERCWc0IrABU
JqnQnc3oFxct6cTgAm6B5aUPesNmpi4zMAmEsoCe+kRpCYX+CjpKffRxCuQnNYOiG/hF/TD5805o
2SrMsMDlyyCMoThYi5cy96JwRUIvuZm04Kg3rIfKL33jAlRZKIUDJATJUaGgHTpzGh/tKc3up5BJ
ktYVGEThbbqT8218J0Z0ucWVeiFS0YsQbw6aGXpofZIPpRN2bPJrFkItiOy0QwTLenEGRyAOG719
e1AwUJYpxS2V973eHqXPh7LKtCSsW90DUW5638CzOOpYqT7XOWl4NpDKYLFhv5maBaeEOMuqbMsV
xwatYq9Mc4glomWBUM8/VVpdHuSIBVOHwdHg2h/QkmNqTOwVpBtZoUN6rSbs1R5YYkhhEEBE1Oz6
ijZEY4McIgBO7zM5cfvwbYQC6K2AcqrnxdzGEgFAhR6jtUbkFwBV3Cn0RBl4VJyM/FBVpZnh3dB4
X1Kt6L6Ms5Y+a3kuvgovTD8N/ux8ZnSp2htIXG80fhIvnjoNYssKT4prJKNthAzgiLU9rVPGAqeE
gd4+wRyJVj3K0Trc7lzsqjdsrwz/EvVoDxmyxanzwtYXaK9CxmMQ7F596MxtC7xsso+hVZ/7MXzM
q735tHXwV4M7yJ8yPUPDYQmfeUlK5WuOLJqDeMwYdFgT4dazaACmzl7YW99tkCRg3/BaITWvTrHn
C6akMdjDop1YEbSx/tnN8v6AXPF/AsfOL/9DJbX1hJQ4iIIbMLXQ/3p9hMNpTDvVHLvAiUkwa2rz
91dRo7IbgncxjY6d+22dY/OMf6y3CBl4rpVhOoUQiEX/6HWavKs8e4/rt7VXYN5xlSLkRKheJgk2
WqitTrNYLZI09vuIJsW7pEalwBut36MabtOK4uPOed1YlgQbUjY7hSJimdnjhxsxbVNANypT866Z
m+5JhD109B7QSqaQ8NwYxRG6kNMhIrt5lBMkVhHq4t4L8LRm4NU+QlVDSg8AL8P/BHdWlElwFAx2
LoyNzw4/UQVuj++xIr70FYP6fV/T3/bAQ7LCnB5cPcfe2AEfKEFQdmLZ1nqMndEp5HJWoi+vt9ns
dAG+ZFl56aJpYmtXxf2U0u6dmRx/iBP939ufYnM5sijASjqjq7ylLXS9dyBhX7AMgGbH3XB0M6Tl
K9F+0VpY67eX2zi4VyEQ1eqVa5RwLK0EogfLWVpJk6bS5L3eOP2F4DIchV3aDC/31eObFyUpBVCC
zwU+uQyItVFogdfVNN8SAPaMRtwRSWT2Tj+0x3GyXuJo3BMi27qSrtKwDB0AGaygdq2zNE9g9UrT
1+krZJklHinw6gCos0zr/3ZRRPnaWEwx+5HMfzCxCrXTGQLvEnAoPvap4/+4/Ro2Dh0pGFkAqtHk
jEtszZARBCgr187X3PDKtr0S+FyTkSOrVnCXmm/z1Izj7ZXXiQC1NPe/Ou4QS5d1ddz56IIPpnuu
7Cl416lGK+bdPZY9u8dn/ZAsJRGuUpPatPrVfv+jnDU6rdUTRXCvaoUZVOwyjLL0x6KR3mHyEX6+
3kucvl1qp7pXX0NtAO/gwnCZAcDXzEENHxxY4eEVAQ8mmu46djR3lma9L3ztH78N2QYJyodBEEQn
mgc7JebGW6Z5RU3LNBcUxuU2N71Iihop/YueZikiSsPfIhffW7yMdg7x1kLQg1XBQQG96g06gYem
w5RqZ9Hj0m4pbfWm++L4+Hjd3jfr4ERSx+Qfo68Y7a2Z72HV5eYcqOYu2tJR0HX3jR9Fp8aMinuT
2LWz3hqWoL8KY4sbhVJuxYKdGcfox1T450wGmNCHxdjjRNjqp0CEJTlcXz5GbdZ9gJrYIFsbB/dv
f15oN+onqHGG5W1ceokxAEUHgBJKiqWKkmORgzVWSGm/qxU5+fZ662h8zdhULFZzj8uqxI5crc/y
ILxMI/0aH1iAL/FSDP1fwsB8WFKg3F5w4wUrbIAECq43VIzF6ayT3km1EFduCbdI0qZxp+C7ylAL
Lfo6ue0Xc5QfrlHo9robZbINBsK9ij4I6Ya3yokFbi2aG14soX2L6qB91LsSENfK+3vRORSANUpM
lo5sSGfiAh0F9XRv9a6BrZUMjjLkBs7rmXpZSZfe/nEbu9xkCoLpGcFNsRL1YOa07TVb085ZJV84
BNeGYTQm/THWqZhvL7b1BRiBYByKEKF0RF7Hx7zpC+RnPO2MmgAGSbiW64p9FbmPw4D9Yqx9wxIt
B2Ktdxbe2mtogBtM6fAFVjhjqLWSaazJOwd5+VH0KPfCS/rKddjegQ8+I65b7Wy2DfKR4hEQqSw8
LwiN6q744y7wpgGNmm7yz9Xc6R8iXCcvBbXLu8ACJI8kXoGigcpXzCVCUfSAjiEf/Mjgkv7u9kvf
CJhM5zExDfvHQrHCev1D8rLAO3DKvfMVB8nayj7ygrFxHuii3V5qazORxyk3CtUSX9ZhtVb1eY/X
8rmrlM5mOOBD0KJKoP3jMVvx9nsdLgFzQrREoP0sQc0wyDXMKR01dIUYMfBXfQx8qr44wNb89nNt
vEKWoqRGV03JYSwiRxzmWmCGXAWWgaLRNMuXaMy1d/vWNxtNABoaUJFNBkevI8KvPxYGx4xnOAMr
jSgAiAFgtoKefSCh+F50CFNYXvK14Kp4Lsk377UKiYDbz7qRwygJf3IJFBHpAS3OKGOZjdONnX+m
TegMd7o3DL+nLEazrAnL8Htq5fMnCWH8W6gPSFrdXnwrVLI6NBxCjRqdXZwa3EmHwZwjTs2ApECU
mt8bSzkOlYgyFpXx75R39jmYaRGwz6LvZuH4hyt41Re0iLMC7YF85O/ijqN2+7dtbQIG4ACzUCBQ
3mzLT5NoPS6x/lkYWl+erLZpMDeMUixn4jzQkvvby23ESkAzcmLoQBRjS3eHWUY+UtKNe07CIH6y
zInJ/Bm8MjHm7iGauBIMidnJlRbEgMSeXONGxESXQvVT4cSj5reszaeBoETT4AwS8uRKhgwz2Oqq
MHPC4KUUMFhvP69Y6uIyiqDEe6l0GYAA4lgcMnS+tUZvBIkdjPhTACeNSRtKptEFQzezLjpA6CzP
kdt1x3q0tcPcp6inieB7ZanxFDAvWsyId2A0nd3beI8cHOH/9pOp/yhT8f06QwMTdq/JvXFgYERg
I0aNQSNreamVYTt4dpU6Z3DtAtUxyPaTy7ntGiRa+7k37jXglIM/zvbOK7uG7kXST1ynRa9yYTbm
4qyW7VyPHffeudQIfGjD9kfJVMzJ8jgCSvYxZ+LvTqtqDIpT5Wml0xTIO208islkcKdg4sPEnnxn
6268Eb4fvHylVAUMuDjEo8ji1oz4WRmpMhUQlOMuCBmgSXgtQa6nD1eBYdMnw7m9ibbipwN7A4Cd
EMo9tDikfYGSsd/M4jxV0E2DhKoAOd70ocNgjSYuJXeW8EuMFthdFFp41IvS3Hl8tVGXX4X2OQGM
lj3E48VvKEsfBlbkqd9gF0e3DF/83HiWBdTB0c2/3X7ijXdNd4OJPuVjx/T9YrHZrmETt6E44zP8
TUmg6bHzGVHufyplcAT769LWuyX1RnBQmRSDJcxjYWmx+MC0fdD8tgNxrtCvTPy4vius4S88WJFf
hwLFiMJev23rMUkooD5BsmOwf7HTay1NddQjjHMTMxEcmcHINGxJu8YKzbsKAtGDcMlpUkg7b/+a
LnGQBFlRM8nnXod9G2furGB25SwTknRlNINKSX439u7HuOOY3f6cW28WkWzwZTQ715dMWEg5upqw
z13YYMQpX1TvNArpXCCh/+Uawm4vuEHqAqdA/0XlqZAPlgTtHPKMYWUZ7Kxh/lHZiXPEfLF5UJys
IAF0ZM6nPojRhNXY296XCZbUHUI12V1Eu+i/fTRjcrv7dGxL/Ie4oewy/GUPDM9OhWSCFnnlYzp0
8T2eVOk9PSeHjrff3ykrodM4Vf1dh6zYKZgD/bGPaJXefsCtNwqnCOVCROqJCou96jEyFmMQbp2D
jEG+oJQf/Lj8hln6k8i4J4xurz2gTtzi+JM4gdoy4kUWsxQEYKzcD0KrdM9FouunQov141xyMt78
WK9WEa+3pSadUPPT1j2LQVFcmfS6EzxKk7qPAXoUeC/s7s2t5AzUFDUk4BdzPRPp9HVZp8ztnF2L
NFgPEyY7Jhq/WdSgHRRSmyYVwb3IoPYmNoqfMWxAOaFL2PEG7ozY/ZhzVg9GYyWPt1/HBuJJHGLQ
jU1s8xOWoH7KFH0z5LN7vk7XJxTTx6nLxyc+dH3ochKEhtbfwY87QT+jkieMAqZjKdnDtO/23Fqu
rPjlJlBsctJF0pqVTF9oRVYeDtDBBhG8VCHaStfRB9RmhmOV88WmmqIFf/D8CUfp4i7UeufQS9Gf
ipnkXtZ07CpMbCkIlb+K4WEURABIq90Z+I3bCoALxJ+MXxVTiwvESWdtpuxB6Kmr/QPiB98bgu2d
cLLiA19rbypxI61lMZoZJHnIZSyrtjyJ2rL2OwcyKK9CKKOMUeQv5lT9yFo2CUZbQJcYhxhT8nln
j6hQ/fqjQFuF0iUgjhFdlo+ae2hWoK1ln5EOqx6wk59ODE4wWB1QiCdMKjKVQ3pYK5TPqKiT8wHQ
5faPWIcjRRahRGYY6+oK+/rc1h6yQ3lS2OfCLz5Kx/4tNIZVlDoPHdX0odWKHWL2Rl4N6E1vBa1Y
pSq4RJ9MJQ8bBLlzTnwAJsyLvIOinh7MVqaHik1V6NZwRNPzx4RB4EEamBQWOoTQKvTzx5J0/a7L
SWQYyiDnNuFwXiWqZIyb31Vrtulq845x8S+339R6Y/K7ER6BHgZotmrga+0Qy7Q05Vk3w+SY+GK+
0404pSuFdrjrYWJ1e70NxIYF4Y+q6g6gcLk9ygHOcjBp8nz1OWBWIn2sakI4hEZ5X8m0+yA8On+M
wBf3WVr2R+pf7a5XUmG3f8nGHuHBOR18N2Tkl124kv8+C7OSL0ZPNEuM5663fg/Z8Mkth7+4T94O
jF6hhisOq1o06kv8AVWFFg0pWwRqT3pnRZW4enkqjqnbjj9CwrbuZ/2dQa/5rU8KNgaDHi4VWPBa
qcnschnUhKCnLjIepFIZCEKOYdCZT04z/uWkuz3AdYXAkjiIq1EBgt7qYc1K63OmyqenIQ7jpwAV
upMcQy4xt8K0SskwZhUKttImJjBIELwbvbndaZastrb6DZJaEToeaNLySM56H/qjXU5Pga0NRx1r
C5HgOw3s3Utjz75jhVtcF8MN1KAvxW20SIA0J58jhpanJ6DuGWW/HtXg2dfD77nQp73uzPrJFDUa
S04bUA6wcbGVDPowVqLxZHpe/Ex0q3mvrF7qEC5cKpiwfONBAfv7czV1kP7YuC2+RnWIq99TJhAJ
lM7c0H5yfvUpJB8NSukJCuD4VoxzsebiddZyEnGR1tNTO+TuXQ7D9OQ2g/+scckiFltaO3xs9ee9
urRYDwEmVJdJYFU68foZ7diRsZvO7FdRl8gGUcFbGiiHr2dI5tV+/YSkXHGco120fr1x1Mq0rLHt
oGuxBGSUuW1cxB3f0kFjw8oZNLxytZyE5W9/yI1to2Kdw+AQE0ErnkNdhjBBSA2fhjD9GnVuc06H
qj7oWVY8jBnf9vZyqwBLBoA7Lx1nrhamJhffUAvTLBIlXNuCbAQ1GWCQIoOn3iTIHDEEglDYHDtv
PvRqNon5QoVrIju1+JBl7bZIoKfTk6rUpx5FWd/BBUlxlP4Hgur6jYKjwslUxAP4Ncs7xCzjvqsm
Wzwx3053LR2Y4qeim0d5F1vZz9vvc71TaG4h/EbrEKrDyok21Mba7UshCDHRL2rphIwVf0tC7d6X
W58G8jZFTGGWmFxmuSfLzChkZnfiyRqxffWb8BfWrMN9YEOKt1Jot3bBSEKe40J4+xE33ietI+4o
1JooJpdaTa2oSuH4ofkk4S4fU+RnRAU4HXX+sTPAIN6+msqQkUsBYlntFYPhlTaCwfQU+BTEQWgk
h6GZfhTQcg79sCegt3EnolMI/x6JWaSnodC9jjFtPKRy0JvxgyJiNTGOklS3Kd48ZACS+aCgJh9H
7KgNMUKanb0pgHVhyclHeNuAKkmlQdX0en2jMIoCYbHhw9XEeBZ8R5X6XK2truCHVcINuXY/fct8
YXOc/4+z8+xtG1nf/iciwF7eypZsq8R2evJmsHuSsHcO26d/fqMFHqxJQfp7cYAAZxebEckp91z3
VRSV3IrdY1vkn3sRm5um075e/wjrXYJDmhhtdkC8yFfQWlPSiOm0sTiKKC4fhgY6mJ/CTYO4Kjay
wXM/mpL5hi/rhUG5XivrFITl1CiLTwFBvBrA/uuj0Mm0dEOSityUdPNW8h1cn7v0PEP+e/eTKnsE
dH1s4Gsceay1WutypzhKQetfxgjtzAhaW9RDayOA+meUASa+f0y6kpTZlArr7TCI8MiJy6w61kSL
3tkxBLB8CjIaotwwdCxWtmkJFez6oOtVzDmG847yfr3AAKvi0LW7PKwgHRNVIASkmDYsXsKEdQVf
++X6aKu7LoAlVA4oMQGxCSuYNBrLqfCjqjpazZSLbV90KMppgNPeRpqKm9YQSG/+4htJOd1D7p/H
neis8pbp8HrPVCwW7jWqhGBiLU67ICCicR6C7Gjn0U+Zu1/Kusnu3N7yNkWv/MNtlOUGBej1p7+w
qhkXbzsVCM7Fe7mqOyk6z0bneEwrhbyRk/eU17WxoZBpt2FSzQ9nSvYQe79yTXOeMAsS2zMVjA5r
+SexShtOpfL2joroRqLFpWWGPJpWK5oJqFqLZabFhkwwRC2OcQM18W7SY/3Z73uDJoU0oxfKc5jc
cxtEt24864+hWtWwbKgCuNstq4AGCXZuj1GB31aaWFuaf4m8c7Fg8TfwmLri1PjshDiRZLK8b7SU
xtv1z7J+ck5q9FbgePiBrO4/UVeVgTPHzZHLEd/CKF+myPkpM/vn4ARf+z655S65Lg64BmAsh5ED
lOlVS5dqoXWaWGuOYe8c2oT7DUjzH80hEfT9T6ZUgTatF27Ny45p4UqnoOnWHvU2/OZH7kdbwxJw
aun8NBAx7kfz1gK/8DFBCiCdA9bDPV9iy40rpSukWR9L4R7pj57MyHiuUS3bpviRjQidxnf7NYBM
YMYKkxH8iuNpMXEdrC/81i2mEzml5i4m9eGxcex9n9+iSa8+m+JKsVFSIEN/W2kBk75G/Jx208lX
vV7k9BDrnc9FdzMja427MBKG6IpygC0EZNm3p39QlF7q++N0kgadqtKPMUEPwOZoH3j/ZHeWOhsA
x1e6GeKm+TVmiHe8OeludPjX0leVHqV+BaK1C0nXTmjkLleq6RRVOsYU3Vw91CPm+G0VpvdyxB0+
HIMIMUMPEaOC05mHEKXOYcN+xGEVCM15KGKCG7uglsfGRAB7fY6vDjB+IWAevAzlhrhiUNHADYM0
56uYhf/ZVazz2O0+9Y17BBR/92We/gWulxxicGexiVc/5l/Xa6fHqL7q9fEUu8ZznLv+PcZ1X3NX
PloIW967etVg7BIsIwQrK+NfxysdvxPZeDorsEqLAcIp+Oqn/i9Dp/qY83crhNSIXGzpDgEImUtn
m76tfPAdfzi17P4H3S1ecpP2VdzeLOdXhQCUTm6aZLYqI6pVR9iwIEaVzZidUsfUDgPGjvdxIh3w
zL69K6X/q5yMYTvFWX/fKGHW9TlzYSUTcANpRQFea8E65qXoJvH4PNHAw6JhIlTBbmm2aYi+dteH
Wh0uGG7xiFQ8vNq1H1+V540wsCk+yRZD/yFX7s06x3iu4WyAqS46SDHeYJZfGpNOGxgx0k+mz2JH
HCONm1IaytPZgSKrkTnhfY8rxUT+m12Uxd6Z6Z9ef9AL65DrCi0MlhXyz+XSqIiaQx9iNSeJkf1D
6dMxcYNM4m4BOA2H6d1tA8xN6M3A9aB5p+4Gb5dilY+FZ8m6wxOP63ysFV+BRsj3bMv92IMgRAl/
XH/EC5OWCYutFZUj1jZLMvuY1b3uRB1osJ78qhET3J/LNV8Mf8mYV+vVAEJS58LgxDcRmvWVlAfm
KFBNd2xlVveg2SAIIho5Us8QTWwq1v5UlI8lKYt3XdN/mmYA2h7vUC5Kzv1Y3/RZv/D8CpvG8Qrp
9JqsmgS4D4tSVKdSKrWIznpty4gAUx3k4ezQnQOJbJwZUkseciW8/vpXtcU/lGFVndK6Xtl3Gl2o
T5in1adhpsV65v7FmGzsYouoZ+Z7sCkSVLaebG7dBi/MbQWusCOCx63rdnw9646A2pp9McejKXOP
Q0FCJ0S3j3BJv11/zAurFwUx2B/UaMWvXJwxY1kUA/lS9SlMm/SP7RT6d5EnKbfQtpl+RENk7Cl4
5K3JfentEm6GLwnTC1rsYtgqGTSv72mYI4oZ4I7xDVPQhDSF8Kb1Xyyc8BCkFDcuhJdGVS1IAkFh
Rq24lR0dYUuPGtr0ifg1yOolbcsXGfaPpjS+KeaMNk83dscLH5NHpCQGS1J+FosHJYbTCufeZhWP
qfsATWDanO2bz+aonnGzd3VpPEhPwEk4zFCnLDYqB3vqoC4YbwgF5t2SliOETuu+9rA6PMe8XJ8/
61WqosEgodAohKiy+pD6jMZkTLRj43ycvbLYUcOR3x2WxX1D8AyX2yT6x0BYL83s4frg6++pBvfp
IsHcVgv17a6ctAX5rp4WHO0YFyiJHkXJCuoChhkOFp/1MtnWWXajUFq/YfRBKo4BQ0cQ0OUNMokB
c+M8YVBMjHZ1rMBr1LU1WSdw9qMbqPWFjfjsdKMY+9wHmLdvn9HJi9KWY+AfXZ11uRmEM5a7MKPi
2dh1iFmzgAys3U9WNtr3kUjGQ+OZzXcrbd59Zwd2BdDG6QAWD+1R9TX+VY6SST7houn6R3PsPynd
Rt3LT2lMyIgvnSeMgG/FA1x40wTe0ZIg/k5lIyw+b6d3mRSR5E0XvvUgExIIfWXMpFiwsyBv7fps
unD9UIgEWhHqNCVUWYwXhLNZ143MTo1e/InkZIIyDsPHoUfINUx4KOBQje9WAxI4ecormyyfMTXK
J4vifGPU2BfMM4eyG4/+A7Zgt9jZ60KS36e0M7DTeC2WYvD+6wM0/tCmtTtn/1DhWkEwRKA3p0Le
9Km6sKrfjGS+HSkBGuknQ89OpTrj5tI/YfnzXBbjl7PSWhIvfFfP3d615/dCoQrb16ERwSHi7F1+
g8hp3Try6uw0tUn8W/YtxHezdgnMAWFrT5Nb2fY28rLuBlp2YSuhOOf6qfzf14YpSK5QeIs0P5kJ
Jk9nPpewzG+t4xzFUBwAjX63JnPv+pS7NMPP9qX0iWjYLqHBxIbAGfVVjsaNrkYMYe3LWZxIILux
KTR4XNfHu7SbYAqjJjc2chghL9awofcp+6mdnZCXdV/9hgiRliCi+24s6m0ii+wgkvZvEO9q70xF
veuw8bnxG9YVB7+ACzQMNiwiYVm8nVtdNuoV+Fx24lr0O5ZI+EvMJ4DACVEs4RtE0y1t5AWEg3pK
KSPZtqGYLAnRFX3wMsOu7+RGtG9jbTIezLDziT/XojvEVu0ud4dqDw2JBpblpK8UegOIaTvemN0X
ZhnGQ1jWKPkkx/Ti9fd91ucVqPQpZhMB0Zg7wkNnxP0jeiR3gCKe6ySw40t+46Vf2DrQC5wLSloM
a6V3FozgrUl5Mj0wHtlgJk56Nb56QRXeOB/PS/RNx5yWwlnshAKGduvyrmQkZOkNcHhOekx2pnlO
G9A5m2OfO6nvcDU8N5YEFg6ws1FOtKHyMhvGDsVNHWj7SAd96pOb+SuX3r6yViebTUVZLCd/hJeB
TGRfnAgB+xWOijbtd9GGrIBHbnXRRm+77xje3jjBL40KYsiUhhSvGh9v53sxBEKnrZSf2URKeDdk
IriDo4esR37QRRU9JMWt3tnFj8A5jR8HNFjljfJ21L7Vq8TNx/xUerW/JbWl3ViIHumgpd1WNyr9
8RxnqxdN/egGzL5zg6sEMthYDRtCqDKtAuV5e30HunCyKKskQB+QENIRFuVMovcZyqcGKIbUZJl3
7hZj1B91Wh7sqkAaiEWpAZHcmG/Rgi99BhUxhCEiLIeV64Q1D83kWnUB8RErOUom7S4u3Q9ntGnK
rN+q/XQ7xPTCZqdaLyjvsWmCULb4DIHTDrlvZ+kJWDXYmJrxTDIgBgtK06sJevS3YbU195WxQI3J
SFe++tyg3356kAgv14chPqmU7Dvq9uoOhW1BlJMHhtzimdih6GkzygchQXJdh8ot94HpW60ZURBw
t817QDh1u4/sqXs+ewp6CcaC1yfDpbcDpMLBx1YIhL9cGpM3R3rWxqfWCk56kjy7BRQ3vXU+5hGq
0IFD8PqAFyYBdieQvrB9Ozvlvn01UTQ7rdHP8cnOuR3JwUgeBsvCMAtTxzuzVMEKNoVdMN2UMVx4
VFxbEWUqxovyo3g7cuGalS97vzyNefN3NHX9RikLaLS9yDH/2uHHev1JL46HNkxluTHpl0feTO+v
aNuqOtVW59y1DTPBR6eCVgPflDPX31KEouuDXiov0IZABFf36zVLIxrQHWgirk55WmGkZ++lKI5h
qn3FefpR1kr5Y+PCZLCtIE16uT76uphCW07RSN9eXb2W6tfKSwNHuSyd8NB4yUcKC3PknFMGRP8J
gaSIUWUqnF5e8hKBjISok9gwtaOiE5kRJUVqhs8iLORONYSuP9p612QwTGMRmXGErLBAJ6tdrTLi
8JQXKPLUiGkBiD0QukyOhXWnRc33wih/JMyp6yOvCwcCipRXD1UD1LBlhWoMGMpNXq8dtTLoNk7a
W/etDmoe6fQ+rg+1iuTmMq/00VizofRZax4bv4XWWI8ayWdM13MauLIPLFlU97lHEH0UuQVRAo3J
dYy9k8hFHO4qshRMuHhwRz3MvyBOTxr/t4QMdncuKK//yguzDMaFMs0xlHHSckfPnDq2rZBPkUJ/
fBCG8Yr7n7ltiHm6m5t8uPVSLn4AnNtoGIM2rPxrjCSQiaFF4WmKexOTAoxdY6117pOB5qpsSvzi
KzoKgwGTIEyxK0jrwbo3eyyTWh1TYzuHypGPWEIXQG276y/jwoIHC1f6eqA81KOr43zOmoD7kXYc
ROM/1CnWX9LjTIHUONwTkd5sUzA33DX1ZoeFkrXphv8AE9DcORtGI9elJ6A2/X9di7XOKnC6TcXR
raDyQzvUDsLIUWF2oKb9wHu5/tAXZgCAHgXMuamzurRp5IXgyuuLYyjpr5zDXKYs/Zg3mGvON9sA
642cjVQ9HxJXHm9ZTSd25PfAwdpRhL12N1mSpMKRC3/muGRJGeknY2qcG7eFi2MScEGZTNnCNe3t
G60SrUej4wfHNsOFhDTjz6lKeFNUnaljE5fFrSvahQ2OoQCildsW3ELz7Yi9NWfkZ+TimLfKE6xh
A6eNRZ5gcxp6WjpGAfPtbNT6fyiY1OO8vbBwX1H3atqekEKWk7gwHSF0zRJH6H3F9py7dPZVDxul
sPLVcsqoChqhwlfdGaem4P0MXCXookEIdRtF8eqWEFRT9c9x0sbYUygNgAWcdJbkkH13C1m7cD1g
OHBwSKq8bjb2t++7sdPE6JyKWeVqaXmnk7uGs04fuu4dkGqjbUHRy/Gn7U5psU84dJptrkzENhVw
Lz3TCCOk+6YdoVKFTgIW2WXefKvJt7YQ5aX46IWYiewvq550RNe2zkrBid5zBMRwSzYqXrh0YZtO
MBa2nZlbmyCAVp/OXBcnkqO2Z7P6oIfsPms37RUvQAnOWbhw/k4qJ/Xti1PM5SGttflUZTUMJdcI
70zZyp1phNmrxta3jSyUZa2FRlW6mK+S4zHeJeZ4S4C4LmWx8eIkgimhAIUVu0uf3S5sff3UDmFm
PhJ7a45bWchI35ppjG81TiOm3HI2FPbOLe3xVlv7wjbIaQSQBFuAJLZlhYkz3ujPvamf6IYyU128
zYaUDMsW7CiQN8VjF4ejjlUxyBgbL6s7ePCGW/qzfirJSgI6Ib63JfL8Dj+z+E6UwGdTpxwvVU8w
dtj+Zz/u7sHJf8QK4wD8w8ZCKQ290M4eNPs/dF5gziPLRtuGGSn75tuZYUxuTGRyxAeBjqfdCRiV
4aaMEIKSxFHKfGOxwG9JlS69FaW2p8hXDZjlTg05KvJaI5hPKTKeB8zwMcKPwl+4oVa4Ytw8+i5A
5NyDDbgMuJ3RAzjvK/86a7s8xROkMefTkGfBzhtBFPIQ1ZrWifDR7HBcwKer2vpuFm9RvUybeGYh
orB07uKEe/35vdc+rB1ZUaGkA8TP66ezceEoQfevkkgIsyWKanGUFJ3jUpzH/ERSSXYTwRf3buHq
m9ZCLdYpby2LTe0+TVLwn86IPtuwXRUfBMc4hQeGFR6EoUfucCOZXyhZ3XtYpvpmanvzkd0lvvGL
L5y2OOMpLi6lPc32xQ+uJrvo4pEfLEJiPczEmLYiJNw1lGBSbt5P90WBdPb6a7o4KG0VtJBQ9VY4
jGG0GlibN7N9uPYXOdrfQIQRHo5Ghk04a0jk+DFeH/PSloWTCR4jaldfbedd47hVwqI9paRQpBuI
ZsMptDAKISxMZj/0BA+hjUxrIH8jiW8h/JeemHAppOjo7NU96u36pJwb2tFtmRcmjjaiL5qtgBC8
0zUiAW0fA1lLmbxcf+SLg6Kp4V6D/RiEp7eDel0p5qqJ2bXUJUZ5Q5AfHux8RVOJlWNCZ/fh07vH
VDsCKQaqqEHq+3ZMLZLCyb3CZD7l5aP0IR1NFbLrWnbJA1z275YWeu9/TmjzEMfUZWDtG5T1/myK
cDJP2KXWD1ntPMWe+U2P+vleDCTaztktWPXCm+VTEtrL/8D1lgcxIYFVUfBYpxIM+64Ozeeyhykh
QbDa3j8ZOlvh9fd64SaG5J9qiYu4Ug8uvmWVNqKrOt5risz+vk6oRlQH0FEpGNdHunStUiARBBzg
DMg/y7lqzkadY3R8ym32K3dQdhtBYm0UfKyP1cs5rxc9mnZ3Lk9186aCfr1WIUgrABn+IVFwy9O9
77tRZoM1nmBAB3cYEGcHXZVTQ8QF+2yEdK7GYTD9uv7slwaGvQBrHQIOBkyLJqd0PSiudqV2Q+/r
bBzd2HzOvPxjlURwvBrr99Tm7+ZoQJL/15CLD2v50vaZTQwJjWszZP33aeDUCm2yzS0boOH6E65n
LlxbuC98WDpSK+TICg039zV3OumuqmS8QR7dXC/vXeWbZLeYR5wJtv9hUDpuELN9CNPL8imzsGar
M6i1emz+ybP+EyHLH8va/hgN/WMf4ZV+fbwLlQJVIS1GXJEcZWu5KJSRZXtG0LXjiTg7QqbTJHnQ
dQIhhBOGhyCDsabTXd/ZiWi3gctinVVCQKd8gmQamfcQ+76NMs13XcpFKFPw9PVfeOkzeEqTwY3L
XJNHMIFw3N4Zx5Pe1X9MozmhfhFbxa41FEvH0m/JrFa1GpctUG6ALZQPWDosCkSr8yqnTeP5WPZo
q1SgixJT+RkmiI3PH9cf78JoZ8NFhcWiK1ou4HEWCGLj0DpOGZfaug1e/BKkUHEnIozgrw+22hrZ
EQ1sLIh3Bq1YW/D3eexWMQQuOktk/fX9brLQL2XDu1O7GIg2PYQQVNWwIRZnmxHno0tainssQ/HL
ttG1mIqcfKb8YHvyNSBu7/qjraYJg8D3x51HV7mfS8Wj42E3lDq9c8y9+Jf09GdsWnfY5EBEtLST
5SXx9vqA5qWXySHKYBQr65q+Hy2j8kMB8WCc8CEtkaCYWek+uQ3AGie5c891bGZPFhl+1tx52rZM
d2bGGtL5j+8Bx5P7KbPldtD0YYtV1M+o51/KGfUaAgJ/S4TT1zbL/O3k9+IBqvy0c1QmMRTq4MYq
W1XjvD66bRjno6PkIr/YW9lQh7KdZv9YVe7eqfelA2aGzhen9w4Di3xsXjX6BJFd3siPUkfkG1CH
ixh3Uy6KdEEusJVmA/Fc2QTHSSCnc+Mk31kqEOv6x1rjAQwD6xmEDnE/s39xUmu22yTO5EDPornz
v1jTJ2XXkZvfTKKkC/L18u5nXAblx2iK7J+1PRXHnkSGaJdkc3LjHFsdnee7JzCasjxdQ9MJKSNZ
mtve0a3LHyZ6UfXpdY1wv8x7cWDGVTrH2vUXcGGbUQkvKNQ9YhHXLsJekVSBM1jHtGj8LQ7jCVLu
UtsgHdfAKG/20dalESQdBD+0ONGOrRksqELdtvXK+diGBMWiQB4fzp2Cc9vStmES+GNDLKMhptez
5UGQ28HL9YdeT2r1G9AxcgHmSF1eJYxx6n3NmNjJ1S7Uq2w9CKVpS/2JmM7EwJlIPy5v2dw/Xh95
vTegk1DOpOQ/Av0sO6bzHFU1/3r+RxN7vlyfZblaGt5oIK4/LLUuEDfADn2H1cKl2ZQkojPGo5hE
brzkWTLUd1RnkUbSUmiJXYe3Q3Wj27SewQwKlEEHkZvwWqhBRPRcR/p4jO34F5JJnMwxCcMWCCQj
n5KPSmRsxJyc19/qhVWstndwV2XXDy9hsUsBr40A/vl4VAW24pDaCh2gP5+fE9jqtj4p+yeVnZUZ
uKT8H/AtNcTb/Uq520H3Vx37NeZuzWwgMVlzxyyxg/sycpEf5k5+l1qAnX6r/5VHNFeUvYaoIdyr
6Aun6WYUjNONnfPCHEOJzCUHhEclyi4q8Dnpo8bP+CVpGH6z5vnRGYtHlVN2/aXfGmbxzvt4iuph
7MWxpV2q3jBOTA/NGL37/DYhfNNQpArlyy5hOc9oBkFFIY4Izk4KPfYzDjlVoij7h8SMb12Fl5uD
C0PTp8ZmWJDilUJwhLKo1bkz7v2g8VLC7q15I6y83sURfrF1zKVNmtz8TW80d/UIXnv9vS4LFojt
rB/aXLRRaCksT6QszyufY3XeI9fAYcMRv863xXAy2n3UAS71+c1q/4xj/Hv2MiiiViVp5SoOirWo
y9gnea4knfduMprbGuOdDWGUn/SsLGhXZsP3QYUx5LCKTkKDKO32nAxKQ4fEpX6gKRziXcclVnrW
79qc3GNTwisWLTeiOEMjm2NQtZuUY9YoqIKuv7HlTFQ/Hhgd3JYuw9qrY9TGgHC2xNwLDVKgzKuj
AJrZIom7sbIufBq02JxdbHG8rmUxlBW9kY2QgPZlEfyKczDF0AsfZxk8Fh0WL46M3nmZ5skoXrnf
4MrHFXd5CWvMBj3TIHmyTJPbYIjsh6DA1c4U2v/8Ig53YQdQ7EZ4jF1/pReelD0EDhLciAtxyQ0p
lkE+jeb+nKto6tDSz96ULkYDu0yjS2oN5a3DcXlkse6wI+JEZmDEJcuWSDRBSOR+g2EnLtX3pde/
xr71M57Lo0O2yrufUJksIa3mBSOTWiJ7oxW53OiCeU+K5fi3CDPtm8mrzjdmkiKXoSlvf8e7NHzv
FwWWQRFK04VLK0LURb0ZZYJbT6nN+5ID68406abrXvTcOe1LUU7RHUJDuh4q/Pn6B129W/Jo1S0S
vSbFJTy6t6BiEuIgwm0cmUVsf4vj/lPr5P+TDpCxgxv6jcFWC9KFD01/UoHEDLrseUehkSR2Yvj7
bqznraFVh9oGBj9rZt77WIxErWFyUQCiXe5bSd1bbt7O/l6YxvNQeUfREhBEdym7N+bix38YDIsP
5cdA527ZZ+56O7O03vT3bqNP960WPYsRt0XhY2UCVeLp/aNBhMLhAxIgQN5iS87iPHOaynP39P6y
Y4sEdqNbYn4UDr2FQIXxXR9vteT5aAicOHAwsWVtLGamY+tlayazu29r7HJqh6vGOW6yxUn+QRXK
JF1YN55xWS9CFaVAUfIfuqDrQryJEscuzMzb61ppdl/bxqrSfZ2kfrshJtiaQZHiSG6dOjLzPaRn
fD6uP/TFH8BVhE6wgruCBco1WzEGNZwa+5K2pP2EQaI1b7EH6J2tWaVxyD/vZu0eGn0U82cymzeW
ynpdKukt5TltUQ7+JVLcJcT8eXGYHtI+HZ/LVPsC99a/a6MJo6kwSm7Y46xXJqgsCxJiKQtmhbpX
Ve5XbjNr+7C2s21ObBuQHQTDIJS3dFarOoraBZamgg0oQ1d1VAXI7BRDlx1QvL6evTPPjOWYNGR+
2TGe5Qfli3Q7VvXCK2VtqlsW2926gNLyxHViMSYH3RQiPdY+NgyPtvDHcO8Lbc4wKGy48F+fSJcG
xctC3WqB3FeWhCNZ10HnNKDsmXPQZ1rUYen/kjjsbSgN3u1czw2D2apsJ4GCVePx7Xbe9/DjQ/xX
DgTDm3eD29vboefK0455t5EkvW/8edQ3xGE7tHBD1aEjM0tWyhFXxr+Ur0YvCC59/0tAEQIYS3+O
2nlxyGTovAt8b7NDOujiWa/hb02NjO/bGOVNEBMwcH28C7MZQTdICcJuWrgr/SBhZ7MbUI/leIXk
ys1h1qCRFOEth69LA8GO40JNtpRyAXj7upuORkda+sZe1ip/buaPsKuG3Yxd2juhWL4sDRsKf9YN
VcKyCPJqgaM4mtu9mZrPHfXSnRXUf0CvbkFf662PvwVJIpsfDn4YzLx9pt4fg9DPU2fvCkRymG6n
4JJZCBPEwddWZYc3XdRtJUTcG5vu+m2y8WDdczbYUwfO25GrLIuCuizsfZq77X4mJYyYlHlfiOqW
KcZ6VaqRVLEOEHvB0mZOGp+2MURtbwqVaCB8TG00l00M2zFLb56hl8bjING5uMFSB7h8+2S90TUD
s97eC3WDIvXlp4xGkl884l5sTL6vT//1ia3QdLUAUMSwFSzeo0idCNpo5u4rqf2tm/SlWxMbqN74
ptyo7Nvyp/WWzoCwZqFyUZ2umlCRocskwWOfa14wW590Yxbhq8xqzSa3AyX4FtGJ124q36ynbyg0
ksLcJHnQBjdgpguvGTcO6DpMIcW3WyAcXZbMZaoefDIplIGYCrS0zsdkJAmy625eFW4Nt9hsjQCJ
XzrkVEYaUGHYEUhRs6X6Y4bBlrR/X/+q63WJZQM7OsvfR2qwxLISCebumLW71x3ZHGOc5fpdWFbu
77xxKzLu9QGdlRH3xfcZi+d3QtB8WcAUNEdAwVyml12nrBdablfo+eAZRBiQ0Caxmc5K6aTA0Kou
ftDWLm9sCBdesPLmAKdke107JsxOETgE2Nn73KeBm5uNfgyHuNt0Yx8fo1ia7184iBuUOwXbwto0
AWzOy9Udf18X1aENpr90CPicmNbeicuvlkN67bu/qZJ+Y4yk+vHse2/3hXFogi7QG3uvcGYRGfNd
OcjvdZB/ZZF+8dPhS1HfOrMuvVQaxjh6gYxgx7TYHRo/bCWsW/IrJQEyuDIQplkbH9Xn7CusMf/D
E0Kt5Dyx2JN86+0TOqDNUVmoJ6Rfm0B7arPPdYoyYZOiOXjWaswCNwhik+8NZno3lsyKaKqmLbLq
/z/64lm9btL0rpDsuxrwlSSS7672Y+OpNbT5EGqDjhkiCT99nYc7o7XSL04S+3clleHOzXCrHmV9
i23CTqy2oTegGgkvvHkyrukwKfvAt+8kq/Rk0udU34vIDcRfpePgW2cWaVM1G7fypvxz3osAjnIt
tTL7SOyN1x6rriu0A7WGPu9lnwV9uJnKcrY+Qt835a6evDHbGrnd1fde60T9rk4jwy/uci/Rih+t
0czzk1Na+dQh3dRcB4SOQJ/fJSyp6IMGfpN+AiEO2sOsTWb/k06NV5Plg1wCW5TCt8Vns48xgkYf
Y1pPGI/EDrtcJd1u6xHKB8ylD4mT/qlT169+a2k1AjDPetJ9y7UoUY1/rErmz2xVufgsoe+5ShVo
909+HgRTvBFG6E5/TfTU5LMpkiw9zB2WksWmq43OfiDh0IW1F86RW79KL9PL5xSQS/86htCVf2Aq
05aHLBgM6zkIbRk8uVgNyg9RQ6mzFUGc5x9zg0TgR2G7AhuUoundmXzqPMhPQ8GVcp/bRuf97NNk
dP1Nqo/+sDfw9dUeImfyhs81zNLsf7nTGe62ColD2sz0ccOdPaQi35RTHJWH0aU0qjamSC3zw+Ro
jv7ZHfop5ovI0Xqui8DITxSNqfyeaXRyf5d1PrjkUmam9qlynC59IOg2db5NRcSXHaa5srknhMMo
/0K6EGl7NxdF8Fc0ZQr8Sru6fSBZOSwf0IAY9gdRiCR6kuGghw9lWtbjT0OGXfd56Dwre8QoEoPf
diwb/1MiTTE8Tkllz19aDI3bcINec7SPUnPycqtPoz3s6eTOeb0RsTGO30L6NO0u7WcfNN8KpX7g
7IucXV6ICZoyrGHrQzpPnvU1bf08fhmLyk0PblRGwwc7J/7zo3DFVGNxZgr7a1exve6K2grK40B3
Ea5KFiVauGnGcAAWmklB2YnWE93OF5HZnexWBtOHQVRF/JKGzmR8ctM0s17LAS3BYymaOX6MrSLv
nv2ojZmTduTkj6GdDOLBGurOeezp9/vf53Cw/G84drrOHx/zsOLQg3pFnyzSeZpTOGpz/MOfC9E/
EXsSpA9DqPHj8tmgvV4y6+pnL6zr4qBXaTcejEnL6gehJ2l2MMzSJ0yvaYS7G8pp8g4c0SCGtc++
Aig6/C5LM3bvsZzi73IRtIm/HaLg9QecC0K8AE38npyn0E+94WnO2BNehrlyow+sqEE+hYkn3T3v
WcvoRvb+8NIWheH8SrrRbGH6FMn4K2miJj5M1A7i3nFkmr7mXeGlh7Cb2/FgzjhSHtq5tN2XWjYT
2Vlt6FUHiKIhXnRDOgWvgcBmL77TdF/LthLZj2tsUj/V05dwnqSzR16QAfDL0a0OWqHL6FPLFSx6
dGtNT59KOx6Gr7ExpEGO+fbU1a/cF1RqmDYzVYeGnNjnrCum8dR6eF2dBIyg4EerONBPMgv9YC+r
Losf24jg8ldhudP4rS2MEMMZKUVdPA1jlcinNKCojTeDLq1h7w9eIw91EsXRHt9/t/roe5U3PoZI
/Ma/hyFifLvBUwerCfzL0yczTdv4gxyKLH2tab4NTzkhYk66qbRqCEgQd/xBfmmFO6P7S3QptlOQ
aNNj7A39cIoDqzJ2EV3F8Klq4Rk/kpcliqe6GqfxM3CjFx0GP7L0v4q5mvNikwjIi5/jIJ2GR5HO
Y/bki7oxP3jNgBJDWI0Xf02qVMhTEFFjfXfrIu8hB4rAdF7btOVu4vEejE+1xF3gYa5qJzwOmp35
z9qALmBnNr6YD3bXjxjVzNVQvbCqnfCTKNxa7s3e7KwtEXqyeLVLu/Og8QxN/yvqkf8d4BsYeCIb
okmOaVyCu9Rk4jX7OAua+OiJgl1c1NXkPZcG4eUf0yiZ9ReSn2T9KhLhzzjPlW1VH0Irg2+zKdvA
zh9jtljx0Z48r/7QDtCgsYLSysE+UtqGzs5Mc0/QRuOlhtDM/VL/bMVTbnzqM+zic4TC0Do+T9LQ
0w+lVrXug0ema5xurBrqQLbxZq81/x7GIvS+2FGfys9+gfgbTK52ZnsjSsrJ1wG7ZTZm7Ocde1sW
wNqPdRTQMqMhFai/LLS8gt21pfdlYb7ItnSPnUQ70s4a7So5lZNWZQeOEtG9TrjVWNvSxaz/WdRa
Lk8Qr0JzP1V6pf2vTBWXaFNHdTgcC8Puo30WagH95ArL5zLcZEFnJQ8idwV3BQ+vHXI55sn62BEV
T+Ej8zz8NUdlHypFNxK3X3Jg6Q2KFpqpfnWIccfHOoMA/Jj686A/cbQXwQ4HWHWc55VMnWeO+y56
Div4uoc8DaguSkHwyqtpikh/Cqy+6h88L6m1vybRshjrOLK0B3LRHOPFzlnF39y+bo0/0VSX8Utn
tp1+IJzFD17M0Zb5Fzf1++xkZlE+7fPZLnKg2MmW3lcw8Wn4EOK57D5SzjCp/CCXxYcCWVX8YY5N
bXot8yrSPwyJX/w/yq5jSVJci34RESBhxDbLpbflN0S1KUBYIWS//p2c1Uz1xFS8zUQvpjszQebe
c4+JlkOrkvkgMOECDZPUbUl/DrPN/FXWi7iCHUOcb7BJu7oYfzceJcWpcHMgT6YZ4+CDdG0fPiJO
hLU4GCvidoVp9HRRdZdZurAN8OFjk0zF+Ojggm1+KWRBBRspe+JOMVYyrEdxTse7IeR+vnfaqmmP
11RH9z4uWrmv8RrdvgHFTRwg86fdBxvgMQBBqkSK7LqxsHw+Fy7h84ONMek8dWDw+qeBBHTcW1RN
6p3OFSdPhkeeIo1a9HW4x/0/uyfa8L5/BJUH7wWHoU+eGqyA8Qiii7cvocqIfmMA12eYEY1Bsx0o
ysRjOiUOUTG9czOSamhVvTkBb0Ykb1FYUOQ3go7teEb9p1PEO0y1OfQ9DSUG41Wb/TSVcWkJInWU
I/01p1K9oNpW9tA1czYcCw7rx2Vsjcu2gTDZ/BZmUjBEK4okcAub+Kzc1H3Xw1xBCR7QJ2krZ3aB
Ay696ocaNtx1MKbFCYYUSbyDPyUeMTDGqf6wCndtCwM4LISXOCAFeWZt7DyeRtTyQyl8bU6ssIMe
IA2sC6UxGe4rCuvB3qufjPmRIKc36+ICeEk693oBId/EnuEzMiDeWckxj94c/md5bIyMZIpQTIfT
ER1eTaO7XNJeN7fTxFv7UY+0KzZAP9vxoyX9IOdFn6E+fYyNwdnQdRHvcKVMDMZ/gLlsNB6GQcfJ
SzrKsjkXMyyWm12Koyf4GYZGVj9UDUZFi6fSBy3sZlKbixWIHoLvVFtz+wDPWxV/0F76bBMhx6k6
RS3N5m3Q9xN5FXLW0zqzCU52rH7Gupuohfn9Wx+Xefhc+3HoDy4dJt8tRhhX1S8ePw7zpVSSPOhu
eTJEFp8+dGb6wAxWVoc8cFW/QcVrzGUu8U12giPL9sdAusrujARHcN8ZIPrvQYHY1LfQ521/NrkL
mmdY43OUCwAgm7e4zbNiacEyJU8xlwazLGPB4EAL3qLYfO0UfKQeYxGFwZFSeLCfO7yD/L4uoXN+
jH2B5S18URU/ABdV8lfHE8+uQVceDzWerG4vMVJl5xOML9X8yKaEJ6twmluz175xHsuKJcOeVLYZ
PyHGdX7Z9wiJMLfFmGCvl5I6pW5cUcXdfUmpLK78XgBhjzUQ9gk5imVWsGeZtUlSLhpQ3ttDxeYs
WDdhXdsnx+N2/mC2SPpV09bMXWSZTs1HQ1FWP5mSpVOGWgGs3h7Sst4xUKNmTEOPVDJSPKZNpwQQ
X2rAHGLG+zM81zv1lGY1cXfToIUAv3xsnd1WLHPzGZ1NgOtV2THfWV505BKwgGmoH9G5FouWKULu
54gW2KdksDh+cNt09cPQBly3N1NfZe4SKzXkkAfjK4z7os44BE4lnFufAMuO9RPqXYWBWJ9U0VvF
JRdHPDCEFroiTfQ2tgKPXibAat7rKguKh5BolNQLFfp23OdgA1XnDi6JUiyqcMrmDYxF+u6HHxxP
txrtS71Gd1TJXT1g479NYdP5n3DWL9s1xeJk+UKDFl+cUq7psEF/EpgfcNQW0bpNkQv/oufIIMW3
C+DSsm8Nz9xnkrQ5B893mK6QTob6Aj6CvHEO0B0xrIRbu7SlSqObElUDBZQ3JsG4BwwWlJssHch4
6WbW2w9JydwPz5KkU3GgEbrXXxhyleM6zpETkIJ1b2BaJAag60dQOGpoDiRC2m7rHFYp914GI9t0
lOMAgAepN2QbwsUFHWk64xw/gX5L1SYYfUi2ZVqhL01l1k0HMO9H+0A9ZOq3uICHAQnplaiCXyHz
BdvAHrIaL7OKO78PIztXZ7C22/69nqNIHYewtbhYKa/m+7DknUd7lfseB4vW3a/YwSb00w8QAR3i
wfhuG7ZwR91XgURWyqJCLZuK21Z1ZfKz9tbKH3mKkd2eo64p9l2W9O6EuSTPjzFyXItN200+eCkj
2pF9VSSDQaRyZOZNix84fiQlrvQnWiAZfV5Uc19026aAxHgrBUy5nwRwePM4qsxVO2NhhvQcinIs
HjEW6TjWeTfQ+gp3Ilrg6IJaT9sQt5+DhraERehblkqkRVZE6uxBuooFx7KX7fBTg17c3g0VZMBr
zN3GdI+1jOsAZ8HVziQJES15JL6hc32DDi3TWA2gOtnd3DSlu+tZ2LhjKXOhn2ke5MMJAEfdnUAk
Kfk+HuE1t5LwixAPY5AxncOLrMiLrQ00HR8xr53lA/6ZMV3ZhgZkP7h2Tj7TKmprAz+llqg9cngz
s/ZzXkVo0IBYvWEu1hertlbc/1ZJ2tdPA6xfcqAL5Qj+BLPGbuqqC8andOyS5LZtqpw9IXyhVmtY
Jo3qB0djFh99iiS6nck0Jh0dGdPw5OkE5XGqeZ8eZmf0sOYDfB93sMPT1cPM2pT7e+VJUN9DvafF
T8z1XHmYQiR9nFJYgA4XgMBqPgUU7Jyl6eAjeZ6LScxrFERq2HRd1pAVmYRo91Q0NDkT36bdkTMT
RluHu6vblCO2MwJ4a1Ii/5vm1prj0CfJBLotKfUKjgVKXmD8PbTiDvjPYF8xhSduCdKRx+0FoF/M
LVKxq5js4wAhZT8TBFPb4So5LDFcaTy0I8sJ7ur8JY4dq/UiC8CmOuAGnwBAJJOpyteyhcD2gydB
wxT8T7TyJ456RaxDBfzmXCWzxSGA4j3fdxbWocFCdh538xoFWKjPdYsQzDPSxIp2ifmzaVfRTLP6
hJ3VyJ8FoUF6IBIR8xd4P0/qVNboTXd5G6r+0gcuKI8sl5P64SrLogfk6E244ocBuODvEosS4E+s
Q0fpokVn1v42ZQNCJerahr+0jEkQFPRQivIiqzST4wLWkzgAxgFSgyUglSm9D1rXzcdYhI0/D1Mz
VyteI5RrqSaBg3IRSWbqF9FEpLd3vkx5DZlxRRW5NIbz/GK1TnN1k0+MtVs94pY/YhAyJj98Hdbs
FxAhJ19UZsJBYRBBUKLf5RGHW8YiwYOp6U0YREUTXCQvx3rHaR2BGkdwuY1vJQ6c9slPkWPNHeuA
em3RQbfo0ksAle+yLnKV33WIUCA/KSDTbO8q3EDAuyrL0z1a4XL4JHMTREdMGGlBFoBpHHC6q+H9
gcbMZ2sw9ZFKmij0bsNNTeIuCGEdFIgJXQ5U4HSXBHWq3wwU8Hl1D35IMFIwDsvYdos2LVr2Iwxb
Oi5jwWmEyZ3BUGBZJbSaLrSbmuaYNfDVAIpQR9VbIho1/RS4lrulskI2uxl0Lo1k2Loelw5lqWlv
GmTrwVIoFnE2vUeujt0DvPRqphZihKfU3pXDJF/bsSqaUznGpPvV9MRovQg6+IythsSix7u1wDEs
9jEaD7vo0IS4cz9mU78LMz3kqwYaRnZHklbTPc19SD9YSQb+XlqT5K+OwyByKxKRl48tOmd7blwJ
u0JQSRsmbotaSrctY+IVxLVuhruZoDWxqHmp5O8yzkqydeDThOd84JMHlJe1hq1bFQD1SRCtkOS3
UWVK8+bLUhXIgwDPbqOnEt5EKDj0AFCmBM9/VYPTEx0xGzX5TkOIqRUk7sSxywg7XCTMxGgK099o
fSLzhuXExqee5qURC56mBSwPbRuylZ7Q567x6LG6bwLTKETChlCGPxEMdHN7x8E7p5exyBQowohD
qp7wBUWcLtrChuoMFyhOqkU+lIj4WcgA6ZW/Ie7OUViSamSAWgG6GX9TkFKZdhGldVjsnYfSeYTd
Ytybelkhada+Bmg+HA6ycqjzNw2nBGxHMDGy/GkIEIkAgKrz2ShuYO002h9RPuh55TnRUbigARwF
gK9XEXEEcITlwi8MDbvp95x3k97rwGCaAxzYQxiyEF0RRH4F3ht1/pi1dabmm0FXzvrbRg/M/KLA
0kV5m/gGvkI+9qkbFxVslP1LlTuZvFamMcIurYPP/yrg01CHy2wIXVTeoX1MR5iU4IjJnyfDQ7bO
xAxh9e3caaUjDOK7XpJ3C/VzUD7EHczPEBEASm9D7pGiHZXxCgStujO3mNAGNWbATeXlAmRh4Szk
Ki3mFAimxWHxMifwazkqp6l5nQdXmlM/Bl16gj2Dg7wYFWAI8UNgivYVJmTR8OlBUbWXIE/HYEXy
qm/5XUAiJzaBbQLxhknTLD7gq5zzJxkVWbypEKvHV8AbCv48TzHDPtKjp+lnF7SIBbqBixRqLvQO
01wuVJ7w9MkmwxQ9jdVU4nWnSH9GH2Jyb2LUT9INr1pg022jvOv8fWIC52/xbpreLlD7lPDkaywY
4kfgQ2m2hPuHv/JUlUBLHsCurMX/5RzGEqQz+miqMHfbunUmvtTBXOknKNH6ajU5uAVsinJm5TbW
CW+WcO5SiKdB1Wc2LapxYG49F9lqFPjvPp9Ln73VVa3bF4oCqLhNOzEWb2YeIKMTZT8LjKCKqbo0
NgjDzVSFYbpNYQLEfyAchWS3Yqwi+5oGRRbcF7Cipu2tMQFJT+glQoAUBk8LiBMOeHpfww6GANwM
p8bsKxhEJpu+Bcd029GkLTYSPEENHkcn5IljZNKuDeoT3JFs4sWhBb0t2kaNybNXYNkBOYLMDcuT
kJSGAWIuGAUqTgj/0BWoIQcqJiT5ukwojzSnwrewyp9aXpYLWEPgEdrMIvQjxTQnO4rG6foRFhcs
vzdZq/I9TolEPKRD7tqNGYy2p1oiC/s+VwCudvjmNF6aaTDVSl5HNuvBpz1d4cwT5NlAQ+LXV/sa
vg8qG88PTVSOUXujLOP8E3wSS9/dZAu9NTBy0mvisKrVohgz1AWI9eTqzfm8ATRYQx/30pLJjBBO
dlTKdUtp1T1wbDi7SxMCUipcuZi/JxF+5NYl8+TvmiCJ5FKhBxUbBRsNtjYqvCpshXONeAd0KPSm
67Vo7xuRUrtnI8i8G9aOMljWMd7GfTh1UXRkAPywvAeGEI3yNhwl6L4L4BaKbtOWd24lPEaC1SIO
yy4+N2PY8IPCaHpYuSiuwlfnYTUKxJtfL0KbSLYG28XJQ52htLyM6SyzD0R7hd29kNqwW9Rzud+M
VGCwkPikVTs1DFMJQQyV5BiFofefmawAkgQTOgyk47FUoSXCfKtdxGSaHaQ6hccuKsemKh4Y8kdg
QApGVLRlo84cUOyAsgPKiyx7ul4MwS7BkR6fYYJsyEmIfLJLBQbuvB/Qjke7Iruiwcww4g9xdH1K
JXBCswNW3AGgh+wz2IcArsNLk/by6n9Xw2yQxVZStUhGpH3qRYqJRXBAaRmbw5wbjgpVdrnejxSn
xz0MKOOUAyruVf+UJY3tf0xiyHtxy8HjV5cc9Xi9K02JSHlkWfWN3QcFC5oXHRBD17osYn6CS3kc
7sai96DETaBdYM6QWow/My2ABi0GmNlOh5Chx/7QjpBgba9z/pWA+KH/nMqhCqZFwG2RvoDejcgL
m4ZqeDOuxAW8ACBW2SceRUV4nNOgVeUiK1sTnHu0SPE5DxI3vygMTtSFoPvscfTKtkiOxYBZaH+D
k0yFJ4D4U/TZp0WRPWdD6fVBIRSMnyZYLkMIDolG9kiqZm42oQ04RjuoHCR5juGLRV4GQKPho+qK
Nt5E0TjIJ4xLXLwzIycGAg+tZfMOzb4x4sGlvOS/CeM91FuhBFf9AWrveHrH1Ddx70wJ7M4OuJtE
UAvVhqMRHoANIcoXAOkp6NvBHdWMrY8aB3mB7yGixOYXMWmMuFXe6/ZhVFPqUWrNk/pUckiH1cR5
2JyTwmXk1aoh8u/Uchtv2gFDjx9V3HsYE+mqqR4VrTOBIhf1ZfvMFRfjc5/SIT4mRmAKYkFzHJdN
oox/s03B3baFynQ49iMsstpbx1lA11EQteHzSPoyfS5kWIarOglsiAxrihEO0AYJM2nDgRXs8nSw
8VENdkyOiZv6eW/kGLQ/ZOOrbJ/VTOM4VSr20JbVFd/GDoZXaDMsJnBNVrJ5V8+d0MdhRCwevLox
ikgiSOEAihyqmff2zck0wBHe+lpvG4BbZIdJfcCfG8tpfGrEbKJHTOyybB8JgFevaMs6XJC0sSl7
mnQQVNddhjAdRH0ZVW54LzOCm9MEY7McSWSy9xIInzyGYSfnbZRyDIpRyIfTesJ1gFOmxCgIhp/p
XD0FCNSYXqHgTEb4YhYle52hTgl2E5i+8ufY8LC8+CjM6F6Es3ErDO66MIMpqRyKbdLrTj+Hjs/k
t6ty0l0gItXxieoQU1T0JWEPUmiW+HFXRbheIKjC8zhUwEmrbdKGOlv2JK6rNxuJonztEAzPHpoU
uSanviBTA9ZZGvJ1S+CMute4buUvrLIsP7fSx/bZ88IWUDuCXbUGOc+WbwiEzKvzPLZz/pTmY1qf
6na08Y6EcRDuClUOdkWlDeXvSQXAbETaJMCDwKFt3I/MmLK8WBWgiViEDBXgAQ7Hvf8gUD8DVZRE
kfdIOOGes9iO0UsiYZLwUVyBIlzog0YYpRYY5UZjJMszGSM+/wYuoPwIxGma54PPGhyOCsFEsHpR
QrhqEZkBUJWCzsGdqqYHxFaAKRGdGYf052xTVdZ7PYKdtx5aTvnTiKt9/IT5XcgObIbe8AlNztCc
ZozjwxVypli+FxgtBQeSWK+fc1qPbq9nSaIlDpqoeUubdKIXa/got2nEBH+UlbTJw2yGuXvvCzrL
DZBRheY2TIdoXdX5XLzBnqZS75b7ft4oTUZxAGZj/I7XvknP0wD+2gPkBGN9GcScQTEOX9e+hndu
lMpDqAOOmioaqf+lpJqiw8yKgtqbCTJwVHCkJOOZ58xiAKnjMNvJCl7UG9mjQUOxVTXxqhvSQj9q
EMXsQ6pGxX/DDanQP4WgzXygzFL6OjucIZdiAEJwLmNZ5zukjUTlRQiEl77QgsZyJWiMkhe8JKc6
TMnrgh8gBhirn5DBcbLFlWnLzxmMoe409aWfnjuYS43vcdXk/qTSemL3DgUiO3hkeYyPVYuy9awx
hBq3kc0iIN8dhMTPiSPx8D7rdALVZmxyUR0ZAG5cP1Ghk+Vcm6E/jomnDFEUIyouGBmR6DREFYb+
i55l87zxaKz1owXYHWxHjYrvTfqiY7uqyMdx4+O46leI0KLdGW1vJC8VJhvs2Wo3kQcYfI4zxmgd
148E3JH4AQ5RSQO4mNkMRlUshvVO5Rqrn2UoE7yiNhLVRvM6CTfRAI34eUwhB1tp4zleFFhG1N03
VTN0a6xbhX8JSG9xSKOgjekNqCIol+GNLMS9ShHOqm5LgRJvg35Gp+OiQCpwt58GVbV6MWE+XF9C
qsQIposPh2M5A+Nad5Pj5b5iGAziRLZoLhbchE27V3HA+CeUDDSyi5yhoz3yaAgDOBahgpELkBuH
aQejcqS1Nk03NhcdBdq+Yqxm8s/OdSx9DIrUkVMTCwj7pWHggoAk78INmqu0fPE+Dvo1bA2mELaJ
/ZSU+wQ/3K59TExxKqrB6wdYZuTVZq5Zxz7bOoakHNZpYUlOAP77JL9hXdUUS9xGlXsbIk2S48yx
+k8dzUq7EaAozTsO2lynFiUgKPZKmutvRXJpQdAX+0g69spD1Hiot7hmxwpAFFg60ltlz5CGNv3R
k5xnW/hAW37I0TFMh6zTKV3LQkXq7DEB8ij7TBufpwp/4wDz2+vkl+HNbRUmD2Ct6IEW4qTLOG1h
beWCHrsKIZH5Iukim3y4qo3nXd8mg33E8Adz7zHUgNAQijRVr0UV6OFRUHjc7lF0ZfqZJ6bHxZ+w
npxtjLJiFykGNtpizGZ8nQX8QzF7XLShadgmMUOZXwCpYUTE2k4pv8Df9/RjBi5TrzJmwJezsmn9
usjmrF4h0qyeThiEhelnrpy48ugUUYYvYjCkzaMtBGrrArArWgouE0CnvdVixQmcid+QkV35c1cn
Edth1pUU55ADZq0XGOszchYaP+EjDNEPXogRffYoMY6OViDN9La6CQRJ60M4jsQsZRmh7ukrIQOA
2oZC5NoUqBkyRMPS5x4EkuGMagFHcKqB7P2Ana22FxbGOnqLRmnhXW+q2VVPA1aBOjoIAUp6owXx
yTKcZGz3pY9zvatJSxGLmdEa7LEWzVy1yUgFkg63suOXBjQmc4pqkQyXqiVg2+guYsUyAg+K/qjA
jLAPBUzb2k3ScpC0MuD1wx5UOBSzRk75CLWvKyL0Mk2lIYyf5mgF2Em02zZsffxeMm1jAJ35rPhy
9nU8IaR1qPDxcY3BP1c4bPccp6P4GMB6qdY4jx1d21xN8SaDrVZwwmAd8U7JNclwRzsMeB9ntEP5
ztcqb/ZBjUv+FzDivN+HdQNubJg1Lfa7kqJ8QakA0yFQFmd5npCnBmeGjonwNwGZlr+Uucae10wg
630BayTZfAzYbEA8A0x6YLxnEtLvSpnNfgMXLqnOUrZyenJg3wQXB4P14Uy6zogzReqSeLGJvq1k
ld3h8L5aU4sDZpkc2GNI+yQ9lpQEYu2YLPQvPrYyiO+6UmXiZxdkTZAuZI7AnW1ccD6epql14mHm
JcvOIjbR+AnOWEiPUVAEfX071Hj3a3SXvXlWVHv5qyCVxDfwReJPyMOV1WOuhhl0t65y9FlPrreH
oKZDeYFGm8hHAlZJ+DrB/o+ckQP0V4AhCozhzdcY/T1ywJ4OL2ZAlTOhMhPrXMLw5p3P2OYCKauR
b5/CEk7lMKDBxmNHy2HgskbAb+3xOirdtQvszSHd1hQDoSP0RVqcSlyN7szgyT4j3acGCqJwX+MM
LEIHrtYcZSy6gSVYUEACECpyDX/tTG0XE2jWauksvX6fAu6m8gZVOcinrJtNdrpS4UV/A4sy+OYu
grzs67WIJ/jGYg49ZtGKoKq/7g8K9u2vIkJb/YYdiHa0AhaQrHod++xUhZOPXkfipnktSg5mUGzc
5I+TRNH/COipal49Wgj1XvcwtvzdxhOairQL4Ja4qAWo20eVClZugGsX2aMhTWZfsfMDYE6YdCQP
6HgoWfcO7s1LjO5BxkzEWGPekQMcmR9Y6JL2qGug7luRge1Q3lJzXfBZDyLtzkIS1j4C2KRs73vM
Ro5gNOv5oWihb35GX1uw6hs11h9WK2BFXy0M4HOOwDwIN77wj2dOgTj3iV/DqC6/YGoBRo/Q4SFN
SzhRNLQCsD54tgIbangKyNWUOor0NxLPf9GMQHQchTBbAS4afv0SQdHpEf0TXbNJ6mVduwEBFjRK
139lVxjAuVAgxsMtCDLBooQx9/QN9/5PHnwCFzN4RkJhEONPVzXS3yxPc57owMPifd2h6gToJRYD
IqIwjWD8bmy/c9L6U5Pzz0+7fpu/fVqVaF7RAl4EmPIsBWnPrjeXOPWfKoBKGHH2/2c6DUR2sC26
/rarYcUfj3fqHaAPJ5J1KXFsoZneAlLUoIvw81VhOYGImbBWfbO0/vyVjMDFK4SUFAq1P9IpdNYD
b0n0uP5LNiahs98ShIoCgarnVdrMeu2Bh9/9t8Tgzw/NQ8h98qtnDwSlX1cSnLZqZcKkW4c9on9w
RdQAIIp8GZT5rx4hwDP71h3pj4+8WidCY3Q148Tk/auQPVKO8Xhqh3VhRYEtY06ybR6VpL97PRx5
ap7++ydedQr/UAxcP49mkG1goWLLfNWPFU1UJ8M4rMERHhZIaUtu6VxG3+yI+CrG+PIx9Lpo4G4C
UPYPAV6LU7XLp2RYQwo+dLDRTcW1k8BEuC8XsS6G5CNIRPEXBjelPdau8wRdcDXikgdleMrXEvyd
gd02vRDNur/KUJah8AJhioWnnZqhj8RHPMDQikVuYUagV/wuDAHK7RmJgMktDDCC+imvWdN+dGAz
zvcmwJFFFmVQmuEE5CIEiwgmlvBPA1Dlzb6Q4A/uZcHi4Sfia0v6q2xAcHjodJcinUfOsZpKeJvz
tv8plA7Avxj7cq5PgO8pPcFq06AuiUF2rVd8wtymWsNkekS+AZUt49+IUv7QcWFDQmV09bNALkac
fJGWU/iGY/gd2zWajI0y6XvaJ+8NsFiwzvoNXJhXo4WhzH8voOth9s83iw9FviCD8Dn8F1eLdh4p
2h27Doc2u8VhSreBgrKT59V3Pjl/7g16tcqGHTBUzyDPfvl9AJLqXtaTWBMkqi+kSs/MJeeaY1uG
ARy8ePhtXMWfjxR6cnhmoNWFwugP582M2iQxhdDrv5xxr/JKN8KHBsaT4U3RzcBgQd1f2mz6NhPt
elX+/bnm2Iw5iWECjOMHthZfjnUgZRY1eCo2QE7C+5LL8a6ekGyfWmqXgiG9mOQdvyFA8G5BSktv
q66t73HjvaLz/i614+uTx5eBqAh+V9czIsRcBV/2b3dMn5EGdlOV3DTovBZX61ypQ79wJJzA0xHv
dGwe/3tZ/WGw9ddHXpcy4t4ZFGVffj8KRw46tZ82Q15iQmtgBgSLggCTYsTBFaHGk8CpvGw1vL1Y
UDnYXsGQuapi883ZRa7L6subQEmLmwdSVDhGfBUPtzoeh1zIaSPnq2GdRiC8hEDmtqoUubvaVJCr
9RZeFsLpyvaxAUB6A8kBLARLeK0MClmgjJTA4EaYERFQ+sF5jEdEcg7lXW4reZrhh/DNdfmHmSoe
HwowVCEQHsAh7avZjAcKgeZHmc1fadwm8cXtQMIPUGmQzildedeBpXiDA8LcdKJnNwKuV5hY4k9A
htgDmEcY5AYBbLws7HvhhvJdEu8fteL1G8awGGJY21dd+JcXnNWOgyGo7CYmiEPySCkahGe7RiFM
THrO7kaHV5uDfr2wvh6WGe3jb57SvyzrlFwlmbC/zP48UCYDVapxwQzkaNwKrPGFmcMPjAfTO5PS
DW6t/9OzAb85hdYVboQ5Xkn+dVFjziOBGOADIW+IbgrQwm9Ec80lqJP60uvwu8SFr6UwPu9q54Qx
KLgzMcwQ/rlvYxYo9Fygac3KfRY5O+IZPgWCb1KVHyGJCG98kn0C8v/GUuBfHiyc9ClkoBlstrKv
LlLw/qmBDHb9pkvJVRGQ9Tm5oUlaJrejtlV847oG6EoZ2v/boQE/mcG3CgxAiF9RKV7P1b8dVXzC
KD3JVb9hFaMoNwhDNwdPCsx+vstE+Xo5XD8Kddo12gDm3n/UarBKRSekMvxKCJXLANayBUOxj5Pg
McSo77aDFlJ3/c//Phn/7VOv2lMk0AAeD7/egknHkF4EfsAGAKELdmXRhIg7camrl4T0fF5CpZZU
99AGheIup4X+ztjp641//dmo/nMGaAkZTl8tB/IEJNeQyGFTS1+uQvD8F6ST7o3rb1XM/3ZIwPeY
QkoJU3EEdl8fxt/eJgZWUAjyAMGSYVQsZtphdj3AxsrFRbj+y1ghluW8motivsEoMru1PlN3//3A
/9xEWCXYsthC6CYxyPnnd5hGH0gEpEcb8LY7TNei9ha0918omzkUPxUCfyyCEYMQMQ+wsvvO1ObP
p31do8jjCxMY9P1xTNocjFOoGfHpVJb/o+w8m9tI03P9V7bme9udG3B5XXXQjUBCpCho0vILStRq
EDrn8OvPdbdm1xJGRZ5jWx6SCP2GJ95PWtt9Q+KOwZMxluuvXPufn4f/On3Jn77qtPp//pvfP+fF
WF1O5+bm1/95uHyucL7/aP5bH/v3277/0P9sv+SPn9Iv9atvevzUNV/K27d897U8/c/VRZ+aT9/9
smaERTN+aL9U4+FL3SbNvAT2oXf+v774ty/zt/w8Fl/+/tNnCtEafdvpkmc//fnS3T///pNlYs/8
57ff/+eL2uPffzr8n/XfduRL/G3P//vL5758qhu+wnL/gya6DjKd/nWIBQi1//L1Fec/gFg0bYwW
zShjLpi4UXP++0+2/R/0AoCsfWIftDsO8JrqvP3zJQsOp/M3XXJtFxb46V/r++4e//de/5a16VN+
yZr67z/digxmyFoBSATdOWnsBSjyPQVn44UhXEfKroifUHSZhqfshVLXMPdfrPpgOG8NzbwV/7fP
uzEXrx7ckhe9uSfhbsWqdgQd1kQLtpcgWy2Ll29u48/dfru7Hz4NTMI0aV7BANMbGUGlDVHltDX3
DI+IiDrQbTZbTeZxjacUuqTZvf64xa09OO8ukEUYWG6ABfP9adZ94HVUa5t7x6JjDdOX/fSPi7m9
Uk8ATM3AGHIbj0T+Tx75e9W6O11XjfHMyNRd3LrR6KahM9Jzm06t1gm5MWUhyZuRd/YoKXyX188F
lXf6TYPEWyKCh7gawqX/cOlSEifS0FwCXV48nGM1Xppon0PtNfODFisAtxXVhuuja4V4SqveZyZB
762O5HIWxtqj+LOgFMmvt23sRNfh0Cbv6Jm1GjMSBYwDee7MMgg1pgovfnXNrHD+E9+SjM96pNHz
jowgl6cvCYrnyTHWJ+dgmc0qPj7b+fxSffRWejyo7hu2+K0ovj36G3uGNltjPAUiZJ6JH1Y5L4xG
CE/LA5l5jIdJw65/q+eN9Rcl9PWp7pKIjko2FzdPXZLz1hcewToGoK0Ygr26WlRmFFnYZZQW5uTJ
equ2+0dnll9qo9lWwzuUcsSET/KXqfTPIjyLkBYrK5KdATvwVhPunxsmIHEFEk3KdwuA2THxV51P
n0szxZHIQgqtVmZp0WsriY60SRLjZhdjPRztKAtMYAeGwRjuKju6qylLo2I8XDs70o9utnEvCUUn
Hl6iFV7OxvriG+skhwh4rj5Jic2GfA/mebtQUbO6cNsxuQi5Ze6nifs9pWRvW2Fi1Fsj8KAj0sUF
tkAGsfs8mAlj/siUI1zjXp5zaLZrmpXF/DLWESfPTXNZLbvDNKZhQGenpGqInEHirRUWTbpzKQmp
LIveqVfcDliC36fYWNNVdeVWbqSDONrPolOnZXX9uDpvT08nqpKhZtM86Dz7MewNkgia1RHCfJ3N
HQnFb92+21uX2PnG9BgpUzrm/mTuvXJxp/35Rbk+Onao22xPaZRpK1ABy1wcrRCGiAs4FH6raIkG
V5RpEtHVcNWaxZpb+c220w3TkgBpuf7EWFOgBE8+6/RPY7VtFsau7Y+7BnKSaOmZN/T6nn7MPv9L
yDeS8lQ5yfJyIi00PXXRYkjXTmATOHHDK3K5vrRRldskSxtvPFYC8a8niRLEAbFx5W8eWxOoo9uf
a+67PF+dGctYHJfry+BuX9+dK7Vy+xx66gNRWHjq9AH9/sZK2zi2XlxY+2MBJcKrurV8PJyuH9uc
SWL9szce156xXJspkxv1F8R1Wa0OxuJQUFsKRkjV8qqoCcLX5ZqmGpvCdVdic9QrLQvJXIP1uWk/
Z3adCRzcZmFsvFz3AyJUrGFS42lYEIfDhEMe4XVJdBFv5Cu/e65Pb13pX1q+YI2TDskApSVJRJRG
3RxuTBnRWKX2sD8iCCHFMr6LF+ZK7DekHoMTKF3lGC5pFPv7zmH1LIf9X51mVgYBaaaX6llqQOqi
gR8lBtLxOaji3aJLI7Gm0b6jFjXSluvOCvPrW9Nfbklz3sYCnAWfzfL8xY1SzYzKWsJtwz4ms/5s
ZuH5SIOD4eDQOv1kE21/ccc37Ia/TA+en4lJjScO4E6O2ff0kjkkpi2McdhnFmdwUUmmvzoxmrK8
PvXGrizTMEHTicc9XqGoeGWi6Hz/uThDKctkp9t9nYj9Gff4loq1KrKkPP7XcfF8dFLfyp3SLPNm
NHva5VibYME1MqEjto7rwKrWIySqv0k3SxOVlhvJ2LADpuNoOHyPvjgiTpEfks8rrZB+FJFk7SxX
oYAAd6XDJbYRrBJmuXm6I40nKirkc5XOXwQ+PhsZhKJXx/i+SfONUS3urnGxa05bfRu1nmvPRR3Z
1vy4YaJ0GPtHkh2p1i2CO3EH1a5rKQuKmbFJnuPTu4a5jxL7fsqETvbhIgYr49myP1LYv5LC0MJH
qzzoq0k0jbTT87UVUY6Gt1pAsg5e2Gl41ruXsFt+BCOtmXaMVVVFzJ/eIgO22cDikdgm79JtDpBv
5m4rSrePGW9coi0ZOHy9wBVTGp4R3aD8ZFSXayKz6wB9haExxG6U9ayKVuLnC03SeZx4wXZnI472
6Tvq+zbG4OzzPHhkFsu2XXz0BnQ+hzrfWIPVxvBd6Xx1HDEye6Obkp6lB8K/j81PUdGAmKMXSXzV
FSN8SVwwQ2swKEz07oyTG2HdUrd4X9tHmDsN6XrE0Gpr4xTVtqug2LJeGzQjztJyXSZQr1fSZaT/
jQYN67F+R93TehqQUZ0ZGsZhZBWiHWSTDgvHkOyqVcB6Z1MWE3Vczh4DZtZs0cp8abJyXWHjHce7
a9LRuBdj13zWBUnixNlpo817yJnJPzgO5BGjKd1qXVIa3xiU5ELByxwt5zCfuFrRiijqKDw322e+
hxqBneFUWxknMoVVXLRUIHNJaxs7PFXl2jgd191gR8QDwmVihfjN4aJ5rykilHSsrxhKjX3cYQJF
kmsF0uo0JFG9XDf94/jHOSi2g1kd6IYW1tMzQtMe25UuCgIjfyTqscQILa1lcXnBQdd2XlLVz8n7
7ZXvc6JF8ZwVToS5vhjvq6AKzw3lxGc3oufIhm2fmRBJKRDF+8ZO5Eul2Ub0FV996gYgBc5RvKmr
AgAIZQBg1dBlB+lnrOse5kqGcLquzjARqRMb+RNw7FbfulygyjIA0yzS3pOYkjzXpUH0QbJ+TD+K
lYlKbOWMEPyLaiwSHSYwysaFdS7DV9bXdqQF6Z+4Lv3yQBTggcyFldebv8WFz1qOOzKyIlKOovqU
QPj0aMaq7GgodyeR+Vw6H2Tvy6WR0KE2KPSdR6/9QnbK5mjDpY2zOVmzbpKhNxanO20lJjnaLk+b
65LLh25l9QzM3dF2KbgmF+uC0rLDuH/XNs85VJwHxrqCovmLTC+p9CB4YEyCpJEEiXHcmc3TeNkY
rvWrDFMZm925lJF1LM93WqPkWoC1JgqVDNRnZ63IwWCEr3iWjU+jYxR5zBxqNlv9LtcJDw1bQRfZ
st4ei7cjp19EpsOggGidHat1jrQQsTjVkeIE5jY28c6E12Vg3BkpAZsLnGXtquoP8ZEMZyq2d3Qy
eZeBBvfx82nKDnnvkQW4fN8ispcpLWGQhnbtPTq1vZHXSKJKKE9E9yTxJZ0gjpf6ptQn1H1rzVfb
2uQwt0wZiT38lLWkoT25D9XCWBfwrxaUDFFxpLC0sn7DxO58ibjrTjeuT3qJGxXm8n1vlqF17CND
fpc1fBzzeks1W2T2wXsXS9m7Vtu6S9bldUE4Gb/Dq1dn39o7Pe2TquB9AV8ZC/tB57Hwpi1tuH/p
psMx8x6v4/XFMPEXsLU8NiS7S/YISUeRHNIGo9s0Elk5ZouE6zYZvUqMvN3KgbUNPjEdZl1RQlN4
DjYXfqW1TdVSstsV62Zh4k1dqI94nnzxvS5ITo4cZ6LIkQ0FL09OlBg2ioeN51AWl40xL3HUt9j4
nO7If/3KCs1q7qq1ao6/xVzEAHlr7foWN0351q+unty9k8uM2+KrKiucX6iPDzEAdvLfCaKtJyxi
WjNEF2fayLeTzUU1wdqovHvS2ENJPFFVgbV6znfSXBkqb7pUZCNvjzLcztVWSjGDSxITvdmg96Bc
6ZkcgdXFWyK4oTNgHlO6q1Jnnt1CvfL05EPqmAvsCXENqa4bBzesasq1tExcoLHwRy5UaGe8lk9o
9asVNg5SGFlyGWtyfp+9bdAwRxobwmrzX1FYSXJatwiC1rU2F+9dMjoMSSzW5zgFME3DtoATW5OX
ThtJDx3ubG6yXRs3WNb2fPAo7tftrNnpuDWzKFwVsgssx7jV780sivKYvUCXr70cSRmc0n+mfe8G
UoaIYgBUgn24s4hSeaO0L6Dw/pNUXNEhoSsK9sB/kB9LMhWMxTMF29Qlc0/xO8noxH2WQY0NqwOW
DXaBEYfmYAeEtbqDxYResaMElVq0WSvdqtijQk3qTaIjnYj0zwTBT/VbWTXWrZMrY/ObU7hNN2nd
JCBJ0uv3EuFnM8RVas5YRubLiUbtcceihheiDWSsWqhge+281cH7L+gKHTndxQLT33ItOsWbN1b4
qfCz3qdX+l7aVvJMtHjGO5Fu0uF4JbEj+KGN33I6LJtL/p4IeLaGvgHZ+gzWvCGC03HMmQFiMGoE
0SJTeHAwFcZZ63QTmFby7CBWxMyGgezg7t8gwx+tgDjgQj4Irqt3gy1Rrl4R6G7Hfb3gvLFel3H+
zjnvzcWn2SM570Fo3fP+ijuE5oEpQjnuUkJYcZSaRTRrjPA0V8H40tNXn/sK6pememEaxcq1Xpoy
1XjmkL8sQWM73jIASh4PxfKel3Ns3Lgmq5U2VBBkj9YaR6yxz6/vU17ozUF7pu2Rs0ErZ2KgN5dM
GqdFew31xeyzVUfpIaeaM+2uTtqIaZOUofz/zjmHrDwK8cg4oq3cV0D+WzcKzD+ll7k97UkqZzi3
pdMjHXlFF4DN63sLfnCH5Ju5al7sAtkvbjbnOBezCChO2recdbZ8MQJwvuOaAqY7RqtvqHDXrRQU
VpBJE5rtaTN6GQrV25VHd9eVXjguiCJpcR6Or+luT2m6tl3utvW2Y9lFxdnbnR13a6OuFw4lwUP6
VKNcLT1iqwP0s2x1AvsWtKLfW6OJFn72xK79uo10zjQ9XiVp8kRDWPtuOUASLJfeTaHTpmFqI6P4
2YeiBjLBhKPW9cP1mkZ6aV6kkAKAIqf5el9INtzynG3FdEDMBp6SeaRGkR+79O9OHRT7+kF7t0CS
7pSQJ7U39HAxrduDXljHfDh1w7Af1N5f9uB8SBQPFf5LFpsrfBfxkY6QiPOqNLyw9Q1Sk5hb5FQf
/QI2KbHuis81L8FmCkzUqbF2zskTJcofzkET6aK4r7gfaGLsN3mYW3GxPfY0TKAi6S5BTOXOS4fA
Jt9KpYxRkwGlWS2Vvfd9QccxvhBZt61Lj2RyC9u4jQLu4nJxd3bqbxcXcsoo5juf3A+piT8YlItt
lyze4Lm/Qiq0AKaAiej0Ei9gJttvgITOpJddTck5ZeT3/ZmdWy/l+Ht6+VW0YbRe2NlvBX5+oE/0
TK6HpA6e7N6wwpicyoT2e+NeYJdMWxSnbNMMDwWvSNgTzZlnV+KUETrInciq34oSOD9iSFtyBrRe
k81uVuH6596PKYPBH/+cBW5YNotNndgrWVCSqmfTA0X+yhFF5RPFPW3g26T3dlSXb+gBuZL6G67u
rvG80Er7TT3f/YngStIeSAW/Q3w2RPyLh4Y5LZhpId1+4OnDGyT/w61Qj8fMcuLPpPJ8b6bEVsr8
1ioY9oYN0gjpdVUOVSIy4GYtUuuHWiU5GA+LX+NtJ6RJf07XZdtGvXtIg2W0mLmfuFRMjPrguTQZ
oXaOn/rPlfWJHzry4Gn6JjEC5OamCaYeOINAHAcJYq9669DF6brLXxREdMvPF2mkO7eoNwnsn1+S
dY/ccAZgliP9l2Aioo5voGP2LcQrCcCwuH8fh47rG5o+VjT0OI1HjAXcR9er127zDohGB4MnL6+W
7jVRB6IuT1EeqzyFCw64fq7w6GRRWD79ITGusFjb+D1zE4hkGZePr1/dbVhSS2U0nI+SQQORy/v9
Us9+QmF7c+z3JaA6/cBdFaVxYWPshRnZ+K8/zZWhcKthv33czcnYy8yjowBVcLJGT4vZTRbAJxiG
IZSCYQglKmZIuwA8s68OjsIyxcAEVjgjwdTsMMgV6KObyZ1OyAb+a2j4eDrIISPEJ09p6j9axqYY
fknM97jWpz46ZXtw9pHBMHLbBVgKBTxXzzU34VjP3uU6/5V3W+e3pqPPs1D+snWbygNQcNPynZtI
DV3wr4ldlsOe7hqRfPKsWITjvbz0uvncX0JBU4pkKgCaMweopLMDiCDUQEfQGaZxrWe9oWvBnTgS
gnqy9+wGkOuazM5nghb0CA7oPGk8c167UxcJxIrP6YfX7zL4IelAPYKAKZl1b8BwJtjQdN2m6Zcd
tHOcxpSzXXxMlm7ouUhyRGdZIW74GYtdPCd5Lo7sLn3UTh6gXhtJBVLdz9tepOckOeT3n+Ndzw1N
tB+eOnebm2h8y906R3s1+AcDV6jGnISrWtsj/OdvJE+OdELssQkkHyv0m767aokWgfZJaMjAyK+f
x4ysAupR8uSrOJDJqfhw8eu0fETMSFQIS5W96XV+SK/GGVuV6GBGwC5lh7JXYixWMQq1QuGJMSYx
f8cQziDCht2VPFkfz+q3bIwfuSMeST5k/TKCkqJ+eUzfSBjLrbNkMdYjbY8dHcKSoCTpEpKniaJm
Vxk9Gabr63fu3mYVSFx4FhPu6WqLqTwHt755rrlsUrpvVjgC1TvHPa6F3ClOK+hMlFxOv+T0p5H6
ShMgVMBzgf8C9uRtCq0YWSqU2zbgddyzcDr9d1pa+7FYPF6zFgz7VwrKdsnxubm6kcEM+Q9N/2HG
iw3wNqHxOJuztwVer1wCRVdf3yopcj+QVdgGNuY56WPk0H1/xkVKw1DjdBrpcm5vrgFgLg+rR3Mj
0RNP3r2Qdy2EgEFVvTsTujYswnkdAF9J4IPfpyOYipWHZhqHQn9MQPppsWordV/y6KFGskJRcYof
hQhLKIi/N5nxD4tvELAoaCwAxLECvGzpD4NmgwAn3G1oIsmYgsIoVlBYYz2DvwMxccA5LUsRW1Fx
QGGp9I1KOmHPCpBUcKyEiwRpt6CdD9FGwX6KjswLs/w7XUqHw+krNAJmpPiDAvkLG1hpEUd+QiCY
mDHjft4lSbUWpiogUupNj5JhpVXbV+++yhd3A3mjAX+nrG2GxwVFE+EzipTwM7kb6VcwfY70qcMe
B+DVTWjtsiea4a3K6pf4/riFPCKazYzZuzbRXJ14p9PRcxtMD4Vi5CCXXbyy3Q9XL9kJ9SR3XWF6
wcPK+BD6RQ7dyiZaoBwIdLOxDTihaWmGZuO+ky/RNLpUQVdKIJAIRS0InhPepxwBAc4AJC7oXcco
iOCe2YGhR1g6yzB1qn8oaKFYq5CZxehGwY4+nKFd2nvbsAHB3ZWREKZHDzbchBDWKnlKoAxlJyiS
5nNv+nlqnwVuIaBoYjjnWyi4Kcl/CZyvIaILgS5ip5L+TgKhcm1CFSHcOQdjJEYnkpR21N6UGUN2
RE+KBnwsMm6DMDketBDayoXLHuSfQAwBhpRMB5nHoj1pzIo5cQpnUXFAb7QspMp2/TrjWT/SK4zb
XYL6ENknV+17vovLuFiernJUe9yeDMwT6F83ixVFnEPch/y4GrM0Ef5RLuJwkaNd0hf5N9RevyEL
fiwKyK30bUqOSfW8QWDyiX5KU9mMe/oSRkNFH17iF4QLlaYiiJjcEq5nNkMQWK+fB1nmPxJEAZOx
lEmL2L0RREaS+tRHgr4Y5z8jcob7TmECSVwhyUlVrRnNsFb4qCXspXA6IYKWnC4ZmHPiVPVOMTyh
8Hg4wgT/5fTgQ1YW08bgdIwGcZNPxEexi7gBA0BqKewyG/VetUYm61cx2Z/yBKvUXxJM40NXo1jL
XhGLa10SJQQbV+P4D92aAg8CG+Ok2UoCKYuhJYJ5AkYTjipBrpilhNccv1zY94LaugWjbwsiRVgG
iEdRKU1hI7vZ+9cgShYQeXL9isjCFArn2iDmVX2YNUTv3/UNm4ObyD9eWYSroF8h9Ucb9JLnijWQ
4QIvfVA8v2biAQJPcXZh0j3IsOJWiSzSJBq8BSye7FJsijS28CsIeiNRJINyeCh/qrpfMCIUelG2
XWqwQwphpQulJn1CFIL9Fe4lSGQe7c2Q2BsF9nQtYqimBOTH4dRFyBZmkgHtFpHwnGnvj+EhzV1e
uEqoNcgC2GEO7qAvdN/NCG+iJK3Y2AmedFEIQveZTRaBtKQj+yQULHuT9Ph5ITTNXbW/TOCKWbfV
xnkfbax2ijJJSTiop7NvhnSz2BF2mWU9jd6oFdl18fiRxt7RxCFr4XKkFWKsiAo2FC7LnNVG6FFA
ctInySSpFqmU2PLuZjkfHE5FvdZJCpoGEogWHi2xg2xLDxCq3OKdZSc7fNfIuwALElQter4Gee4O
153CQg7+bnteY8Jlth0p1JNUwc8VkMoi9e4UUuGQSotYACkn2QKzhDUcOVMmBtHx9jDm9rv04kYK
1OY1szBJKGtS6uEmMqFO3KD9NTRFRFUBOLuMd3NwntRJGTVGwCCYdt5rLnlfPAdQETnvL+csuFug
PRTmnWXyGRV7sdbZ5a69GjtjWu5Mq1in1cOydVZVVm1F4/oEwypWyjFIQJDkqOgKc6Iao0d09OTc
lwbn7Nw3Xby7XAvKnPqdwj2zJsFKObdbaf8UrDSr+JUrUc6eFI+ix7RACx2sKVrJRiPpBYxcWut1
qls3CniUdRrRd2o+Ojq00TqU/JrEIQ77IIgbcZdg4LUEJ2kaGVr8EwUzhXe6T7IFzSCbbYINvxkq
e6O4qKKoUtHK+5BKnAMasOqxJ1ZjETNFASrmpxSllJi1MgTi5EPuBVgTxxWkeBpWFwx1H+pkBG04
0HR7QugpQiMuVmDoX+5PJYXYV1viGAnUrv2nmChKbFKWh05YhoAIxyBn0ZsmDLn1NScpFXNsjhRj
G4hfQIhkxMk0k2iyGRSzKLketOJUzWJQ2kkBTRskopjuh+TR3tNzKXKDw2T9bObFatEROsO0oAHc
htbrUXEJ7hggsmaiwcOleEtdyPS/9TOZJQawtVySaTW7bd+Y6Od+GE2aJ6OrUNl4MCQV0BDgoKwW
9xlhLSPgBEK4JL1D0lWpn5IYCh6jNCwf6kb2iLkk1hTKzIjSiW9KIkryt6X8JVslRNO4XSWIXxky
+tuFLgevK8DgR6AByo/oF8mtAR0HvjcIjk7XXZyiG/eSylWyschmVqaH7gc8RWpLwIFi9EovE55w
JXqgLAWwE+lq9u8Gz3Qvnn0lVip+knEaWAel2yDtyAetkk8ySqWquviT44a6dYJpspSlryTBBdKU
gbHLc2t/JqWJ2Mts+5vgSV8FtjzzEYewgNGnac7NEu8rPspEkjlQWD5RSrmSUCqJjrtwI2SmpQNP
sGIdsY5bUWUpJCEUcO1p+Ge9BNSuSDarNjIJreAt4+tHaKxPFSWdb0nYw+b4/qiv6hhA+2dz38RM
G/hDzrhbHMhcNgqXDCwiMwDKr1+v9cNnUjrikqzO//g3uYHny3jB3rPNfWt6H4An6SkZzeamR4CW
O8pO1VY6S9IbvSqtLWNX+boSqJfy3vPriEkb75h49gY3/aUkXA6vHwDiU7IcMDz5xhi9MBTDnJqB
A8GFEbvIQZMavzq4PKTLyNUdBrrs+1W0ZAAQIrdOoU2I7F8pD0pdIXFTmJ5IyArIZCC8LK9HOQuC
OZqE1KwOydv/wRwe2Sqyp8YKkwGKnI0gJC0+iXavDE+JLybJzexY4IAfi/SNrf8oGEa3RhuDE4PX
vK2Oy6c06Rg0NSmL3VxqwwkMAdiB0BxVt2C9vE4Ibz3wxsyl1yf4Cl2e90OSc+mf+T8RuaKGgBmK
6bz+vB/5Gd9u0P6e1qmjzv0mcKY5qAkq5MLmQoIE1+Tg1a8/bYYLbuXyt4+7kWKnfvSOdDGYFMQ+
FeMcOG4vXlSV9qYg11pmBSmuMthwiyXUJGuW8R+n5YOCywT7JVulSOTZy2h9fYVz2OMvK6RghBog
V5U+N5nJgdGntnmxpr3nvkxjslYsz7EZfyMSHxV1Y+gf4TWB+XTHXZ2835h/GCI83TJbiUayRimE
gDm8C50sdp34s1/xZ75Q+Nk40Uf7OBf2+M6Xth3DzgpIkSGMaB9pYojdXfshdWahAnyq+hGcJkIQ
WP/6ju0fkgDTKAmtA/Tw74YE/EViupfFtG8Jkih2oXhF4bzk9ecaPFwbrox4re2cTulapF/E7/th
QXZdE9m5txOa6Q4+k2iZtBL8fim6OcyyxCAU4Hkqdy4KlUjc6yv/WlH3l8tCINmmMMC/JOBOdeo7
WQX1SkNMzT0tKknUoIu4MCXvPZU45nknZ1/CQ0FIWTW6SaV8yRU0GZcrzSYABuVHWiMRTRqIzkbs
VOH7YNfKMJCXSUYZuLzstmpMI31M5gJ/lZ6S+6lf5dHIRZHfiLWNbpXkU0Y25f8YoXwQYEJ0Ln9A
iT3ULW2Uduli9csom4pkpzQG1qO8Ii9Odscund1sSUspxuu47k+4jAfV7aD9wcTBMCQplevV2ERJ
0e3CDGUr66HCx/VJ/U2vOappykl68tH9CsO4c5IvXznhi83YSIw/QayMD+lXJtHNyb7avlwkvDZs
Kgnm/Oyhh55ttnC5vFUWPUcE/nLFVG95PhU9S2aef0+d12VHZ8YefpShI60oFMp2gBAFd3Ezyo5X
rpP8focYyHwv2GL+cr7VqjiHaZpyZJSEoDd0ofKO/HOL7uBruC/MQiWAKSdLbjcYl/56WnB0OAdy
E9v0zgp+RQk4l2b7OhX/UOJ/s8Eb9jsNbefZF3faJ1VCrhe0efp8KVAxKSFBInlv2ho/jMwxT9km
/GuSx2Lf2DfM8DOztobhvZJeDMlpRS9RUtyAYxdN5PkGmXHnUFEDxRm6RRs2+c5FegnhJ9mlIdbA
gMitBJlyE8wz8WnijVhNKykoBQpeP6K5TvmWCBaWDQU4AQ2FljdqI8mINLoG/asb7yDbQ564ctqE
85jY4QNut6B2wZGyD2AX3aCSgMTxAs1Ft8rJfn1lPzpLrHIaOLiu79F07uYs4WnmmeYD2TKFGV0/
0gf2XDElbmPFy1W35yppmbAevGZOgL6CFco2qpitoYj06CZrZW+czvZ2p7BQmRAouV6oMfv8+jo5
K2nymzOkJxNNklzHcW1vebNSK+5i/xKk0575vpvBozuiRxpI8/nS/3NhcHtps6mMemNbDMS7vDCA
Ym+gXWmjuInTz1Zbb4r+t4aG0AzyWi+LdV+YSLPx15hBdca5346LchN07Sbx3y+AYHpuZ+nUtBH/
UCuaemJkUVCtfbded5d6vezBipZ0IrZNEE2KFi75hhCId713hV4xLd4G+7TyjL6sn+2k31ZXA45u
93dVwgDavtkw9Odn7SK2v6bMXO2EfMVFqOiW/pl4phQChlOBjrKXFBe00djzWm49dXUl26pxG4Ca
hjbhA2OJdBjLFd1DNi3/NWrcbQtPnIqWMv85WPZbEZxNnF5vuToM3rD4x6dP9dqv6rV2rE8dAXFc
t9tmXbM+8vty+i2xAmZvwM68pYvj+6WHqCSrv2ornKwp1DcOWb+dzxSAiflY90eZOF1ySMlqWBK/
VG4RUxW2caWFsWDcUouRUeMvI2Abp0OXw81l+bS8VFF9/ICvtLMILKYMlzpNS2pAKRkb6vUJ/HZ0
RiofOWKjB5643nccC+1ztq3BseXX+4F8C8efwp6LCkpGv3j0BXS6n3XVTDfZFeOw1c9Mo3jI2v7n
AM/A87gWriKb+oOHP9dRAWPZ+znjIknu9dWVMWwT90jmT72hNWW2GOkzcbn32yNeaL1hzNj2zKEQ
T9xRVrFzx5B5f3RvrDdujG61x33FJ4+p+eSxmf5TPDlrmmTPy6YXvjph3p9t51EJm2kf0pV9c7k2
m4yBv2M/PTl4w8ZUraamXluZsWIS9EOax/f6mChsJF/3WPSHPBm2Lpnh5RMxZJAYaK8et1pCbR5X
g7sknlRhvNabrAHO4Jzz1HskEXTjFpgOUILDP+TVTmeQWwEQ8qYMmGF8ajdWRmoiNO/k5lOJ89Tx
M3gMNXIbfVIz1PQ0H3KzILXrNXsQDenG9N+89HcN40UmBnlgn54M//eMmMBiGIj2HsRkmFwkXux9
uMizGFsPUhj8zGwM0pJ3JLY+tGPwWJbJH1UFmbUB4zgJ0rnu7pz+TvMyWmGubc5HrzBweCuCux7Z
FVxy5CLoUwCcCWgc9FvdHaMBgiVp0XkXmV8qAKtra2yWfv1xCdrjMWViodvy4/sybzeSN/74u2OQ
nV5u6bwzmPm67ZfseloxAJfOGM2GHkGbS17DutVGNGtfx326bDaXJnnQznUi9NnFJWg28SEr6IkJ
o7jVC7P27mmOvtOyGHhb0xyUZFHFn3K3ZxP87N15xaaKKbqBDILh6WijwKwzVi31OfC/xJ9C7FnG
TocXMXI3xPeSW93ZWCXtU2bF96N1Jc+7moMBjjANw2EyIZ+Y4nut+trSrZnCXPqgm4iGAcpkXMzK
gcTOXQX812/19hbicCFJbdICQBVDdai1WdBVTCyZto3zdPrV88dZLtqD9aTPHYcPQVasA3qxud5W
0hC3OTQAQ0RLOHPROamwxiFXxfmJFGprhnd+EAlfzqyMC06pm4zhxcvFJOYVPyRNv2WyDVKXOT6w
sWSzpCbtdMmErDf1kWE7yGw9S7ftXpMHz+qiqRifgDMoPv/sJMWaFqizzBtcBwkx71mr0LfQfXde
mTNC2ggmHVtqB49XunQnG9Osd16mKfL99pQg6XiHBINYyPbrdZu2GxdpLvkrccT0iVlExbW/y6t+
+37J158yHIHTB933gEiTWHO935cjE+P5yoKjUXJmPiB6qsghtiMdwIxOx73uPSOsYYnu8nCmrp6J
X5saRwCXW6zo9cmDTpdeims/9XYS8yNCUvK7TC5kl7VRy9tFlMwb3DvesJU4XnDvQw9RTd6jbuRy
HbfMpceMBYK3X0zGHF9Td8NcKVrZn4H4kX7xQCteCJYMC9qGbFr1g4Yu64l22Z63668XqMwkgYxl
lemWRHAml0Ze+ofkw5R+mcgoPZ8xj0ifLZ/8BOY4UphVR9pACv3OmgBaZVLMw9gO26bt9rTF3TRD
uUvbez2YbWe2v57Q0/DxLIzMCpaomX7cRIPTbMRPEgrS5Zfs8slbNoeJ9spFwgiA633BlWjDGWEf
kQn5vaFMCF2nZJmUWbzwH+kI/yDFrDUlQf9UgYOfGA9lDBk4K/2hYRqRYWeUK2e63s+MciWZh6yh
k/kwq72W3NzGf6zQhzrAyq02IxGXo/NJxH8tm3fOvClGTa2SU79d9sIN+8Nktj+f6AFbjt47xlDM
d87Y203TAZ0ugzx0nb3jb13rLojTjViajp3M5/N3k/cwBLCo4TNBmvEXYeWd/gjyxWO/cH5nVh2S
BniS7iEb7U2LbAJYBc3pQ/RHhnb12WmHAABMNGg8QNMNAy0N9dKD+olpqBupSR27lDyt+cNj2N+n
Z1J4Fl7k/Szm1AmfHO9xwOya3803JynihgpQNEPcPpVF8pCZWKIIRgaeRdnAIFCywLC2dE74znfJ
6XdRetsPW9rY7nQLOTcl8pEul2SVJl5OlweJMpGv3iOrx4UlRO7HItgVXMG1NNd2vRHVnxHfIjbJ
k+yS3IsXtUEJh2uc3EuxMYN0a6t4ZXoxi89FX2AK2MHddXB2Vwwc7W7Il48SMwy22szpnsY9U622
hvk4EDayissfVrp89FIXHCb+vGiuD8jLgCbZrQkHFvGDTcq0033Ur+M47qXLXGio7KuwH8haYJPT
+LNfhK2T/8qoh20n/uJo+B4Dm0UPlQl7LocnKUSpIP98hBDN/ckf98vLhQFOdEnBMaWGcDUN14fF
hIXmjnsJHOl7cToW2drE+hMBF323P1fBY2f+o+rHjUwAifBTfX0Q31xREMyXWFvXPhTvONm0WV7e
V2geBLaPia570V2Ig8qh2+qLZ4bEHtHML6mRYckAJavdGktnd+6v91I/1z578EkmppM2JzDtpRxz
mrCkZbthwNNsiOs7cZHXafHHtfbU2ZjJsWQp6uMXZ/f+eLKemhG7Bm5srumDxLqDLFqUyFAjeUBn
jvb4JIbXVzWQlUgjL/j6rl6fL+1ssU8GxA0bOVUTr9LzzkWvXGIy2pgPdkTE8HYC3yvGducZReXP
5/y495rgLldGy0NyST5pk1qZha/S1V2UyFRBK0l598hlaSom2z8OhAbMy6eyX+yM0mVqE1V6S+t9
8jghzoLBfdTWmiVxOW5f1n7BoMPSuj7EKCVJ3vlEIIH/S915JUmOXGt6K9wA2qABf7whU8tI+QLL
SgEtHMIhdjM2T/Mwq+DG5vOoJllVbDYv3+60WadVICIjIgGH+/H//EIX7a5vn4CRX+ntU8FGWVdO
uvjS1UgVLTTz3/TuRn+3xnWSla609RKmZcomfUbB0GyZd4zQIwOMRBa7u3Jiqh2WpXoa1qpfuvUw
1pvEWyjjiMKZCo/6CjxRled+QLvHqzGhaR25zroF45ckUnDOjGDVe9BthGGdYVUNlG6RFi3w8h+7
6yjnvXzb3IS5j2Bb1dssw5ekEfWy6jIibRVm3gNis2hFGlV41vkzmzIXCqjZbjxAMchQgEQxebeU
KSzKZDAdZ1MN+1HcX+qlLeQv07N9UjY7D/dVSmR9coSbn8XOeNeKga5Stys9CnOjB2+aHy0BvjUU
lJ6k5Pa0pHwB4BwT+0VzXj0nrBHKYJ/W0fdvnGchvWczHu+GHjoxC27E9fKNOCE63iRkgymgckWx
9sNpm1cVwQuc3yqaHvU3Pr6zjZGfjNic+e+Zr5ZVGScP3VLuAQh8zz3JtLSZwaXLIn03uZSsAxO5
aa58Imb1mq+3E4nIznQFkvXzoxjd53xhqfAz4pS6G/025ADlifNoTDRlRX4ujNMSa5JVb2Zf2K5h
u4N6SY9wwtO3c85uACA8npK7zjytS3dtLtd6R9tSa+lpN56ZsMzpbiIiC2B5k8yP85DNIM7p9VDV
73o74sPb1guGx7yEDPTMZ1AXU36Z0mXtS8bqtNcbKFUOcDZf9eylZ2f96tp0Twp2T3qW0jOWfid9
Qwuq3pwlVi8qiQuLsbRIJgLjrOBZGsPBwr/CKQkAnoY3kYQrPTNa9XjAGmCl9+yl55/o2W9S3hW6
YgyTtkUfHXd6SzDt9RZOLwKDN+8nJos5RV1ZhKu8TYBGPhwjP++G+Z2MTtYJe09Qn5nNd8fd5XCT
DjdNrNF0ki48/9nUoAQrhS5k9aZqyJMvfTfraiOXwbPtmDdj3Wwz157XZVduJ2vZ6eq37pKLoX3W
TtFRFt8zh55Yjj2u9IYYU2zChpt3uUyrLHvShbOut4ZguKtdJLHmvuDtmzq7tILyUtc/VZe9NdVy
o68oTOF97O307pkQTDdmWz8/OrxtPoSbyX4k4uQKO8+7Pjb2+ClzRuNtGMinZDZvMMeFhaDW3aDW
nt4rcZX0+qMsCHbpsNMIzYi57Vpfmpg1Wj+pF6U4Kb6cVu2dWGXrxciPkzppvyd6I6V3XXoao7F2
bs8zbvKe/bhM8V7vY5KQeghw4VhXGXs2guO5rlemhKVF77irz6GtCgZFfyAa4azhcOCrHbgbF5ut
PLu2lu2FPh3+dKMLV3129DjSzYykGZAgyb2MnRNdBejKvB7mvbeYj0kZPi/ZciPy6hIb9L1euXEK
Dj2sqTzoNfONpaxz2WVn+pJOA/6besA33QwLCKAxZYPbL+ve9a80XiEd/8QLJBJj4zhsde1XUv34
A/JqPeh6aZ5HS7P7plc9TzAvc1JCg8KRDWFL8R4j8hrYfeoqinbnuZ4LlOx3fw7E/YGYFQsYjD4R
u4UWnPFfoMxJE+sClTC3uBU1GZwYUGfdtR8hlCQt+CVWNNp9wfJb1n86D7obz41k+v1ee4ppXoIm
OGnqWoAMTLcAdI9ea1o1j0jj4sp6aKxt+Ox7yZGZrCWqWqtp+eg1NSOAdUt3XTXRSHeWTUMcjkye
1trRe9fkMsjABJS8hmz49CdorZgFD+rPz8YfUbh9E18X3WH1MB/9Bd3HwzesF5IYjjwN3T458g6W
O93oIM98rV1sCNDR/YU//2Tt5fdPcCjKQryHdOeIVv/PfYVoJu/BKpmAAfUzPLA8aBGoZYqh2Bpl
DUqkkDRbRO3oxxD1YcHrDlgmbr0o3AU0xYYYmisNGo2D1yo+P2qMIPHodp3m3/3b3vAfqSf8H7/z
LyQBkiGq1CMuUfcm5ynetWiSJzjQunHXONwUSDUhN+smAv1I3YP0Zn/tUlyE2AYjo9PyAK0tzHhh
R8kqs4t2BHwxv+mj8Cv33xkVbJyDb4H6Zo70KefviqL623+jH/wHVHqfqdXGQBt6OZfh56uw+IFU
itizc9tB70XfEOUAhjsIH+rjX6O/cBEf9X+1QpCOKEf3RbQjIjnla9Ls0SVYUMqRP9Dm+/f98eM3
+BU2t7TpsXb6cVGp/fwN3aKJ88kmJ8aKUKcdlRzfEldtFEZEmgkAhqD9j6bEWFd3WhtLLaf9+nTp
4aqjpOLPR67G6f/pC+FFaVuIqzzT/+WWsUuiCPwp+C5D1mrZoDs2krW68c8/6Q/stLk7hElv2BUB
Ootf/nY5N0GFmzckZAaYQ5WlXJcsE/ZV5rYZwlPdCo5dxt6EXpZJWDeI9F2Q6aqEO0PWWjbC3YCR
mEcDyaEX8udf0XL/4GxgJ4m/LeMHss4vXY2h9Ah4BSM7OkrmoEJzxVbX94+d9wVFjWHmW+2Vpv/N
QtqiLTSNN+mfHb/I75anN98vwC8OrL88/G8asm7u/+vwl6+6/cvl/e5w9FT9wbpVf97fH/7PsFzl
3vzhmmhL1798t2r9brl6/9f/Xf/lUJd//T9/+fzLTfvX/1vRnfz80Xv1+AbfvVeD31wMxPF7JlyC
Vi699L95r/o8YyMV5jh5EGhNuNC/e69av7EumA7e8naAS7Wlb8HfvVcN8zdGOxkc/EfP1yHRhliM
/8B+1TqasP1wezl8ECbcoWtbOE5AxPqF5Y75AHHDuDdUQZmuvbY4c7zs3FzqG9lPD+E8rHqVqlN3
knIVKLYGNkssgdSHOQtMagqnQLZg3jou/fk88fc2K/mUBQWQBqhtjP5qa+fq3a3LS6NIqm1LLAYv
QPwcu87ZUMHBa7orgmcXdgiomixxghm8yy3mbcNR3PpnXhdVp0YbV1vda6nEqaHCk1yNr2WKu1bp
w4UdZ/owbKPjZJgwJQLcyupmbw7R3suWedXa0oJBGjwVVdHsajLT8xEyzURGTBUbpHd7NX+cbUIb
TtqHIi6NdVPVM37gG67hfUNoItKRat444qoU/g1zH5bOzTyvCb5+l25LqdvlX8MgKYSB4trK2jYG
vYJwzjZNvrgApcWnGyPgbj0BC5SqMm57iZukdR9K+aCa7IzItBlHsmwXLfU1ydlwK819jb8F5Nz8
jXwsZ0WcGbLvlj9vicIe8cc8rmQXX0dVshlyeYrXkm7YIJbSSzJiirMeR7t/NwMdja1/GjGwZghl
wcec5AmiYPQU9QPXdM4JBfODF7/MH2fc9mAsQuxA9R5sy8LZtagDV1E8fxEsNLGH89dZG7CKRTNn
KW+MdV72/TqcjceG6MJ9idzELMhrPp7UNrddvY9WW0Wm6NpLjJvCDS9gmMOUsyXcFtU/FIvUJzzF
+dIGRanSeUvCX7+lCJfjVs0foimf8qC5IB/D2MWRdBB4Did1ZznrmetUmZWBF1kPjKEqc2VGMxZN
U0gJEPTbNrFeaH1fzkUr9tmSRxs7fK71ZhsMLSBEa0OYio38EmJz17eQcAqQSlgARcoALRtnRQrh
eVQWJ9SmBSoWma+t/jxzL2Y4BBvPSS5mc8gppoJ6M05TvnJGKnbHBoqaok/yoa5raxSrml3Wmst3
KrtZgdUwBIeJd1fcTJE3vQ9lc07u0HlikjHUytchTRDZMWz6DlwcCI837oPrpAgvwwgelR3Gxjpx
4rdmRDTTpM6rk89fTUw7IKBVtdjOWTJwjw+y806Ildix6cBsIxnuuCTNivCfXehLsXWaj6mLxDnB
4tkWaspb5LpiTdoQPQrUKlzweN6UafoFYDqBllmvAFb1pgmM19aKh3XkM3JtqwL2crSPEOHtUtdr
qsXZxFbvpsltMOI4sG1SyA1Oaj1bPrd2miONNXGROI6TQQKcwGZdZz7UjT4t4HAU053b1Zso7OSp
gUgSK74WoLkTKxODU+ImyxNnKjC0aftP2+3jTVHp+3po1j5u9id0XNQexfRHZzZa4dc6q9xrQgq0
4U71xrmwiggC3EgopaFIXErqV2FnzY4ys0CPQ8xUZU9iG8b2sz9W31dbFr8/dsn+JXIkNAOU5SJw
AFUA7PC3/4U046hQFXH4MpWk+GENSaxI8OT4waXZ4202QzfHtPWeiWJYmSr5Ot48//l6/9+yVv//
bbm3PFa8f+2wfvnWtvV73f24wB9/5fsCb1i/sVbbLJw2DBTIRXr/+91d3bCC36iitfBbxwMIV8BQ
+X2Jd7zfkB/CumRL7PHLeo79fYm3zd8IqMNckwQzuNhe6P8n6zu/81PBSNqEIOkBkxkGDz5CUGF+
nq1jownmUsVvNXm+1na2a3vajL7K29OkSYktiepWJNeesdT+h0uQlb8JAxGOzWsZjFG7HOwssBpW
ZpUNsezXQkAlNK6yOk5TGHx95BKMXiDWuImkaQn8GVjvmuY0sgaRo08B5wLWsUS3GJc2nH4/eWQT
6iZIZ9qxdq3buhxz/HfLXFZyXA2tCKMmITvNSlSyn+aynlLcEbHnnYDWOpGWVx2UQ2vY1VZZIULL
GrQWgOB+jlyxF/GK6JQUuK+p03LvlI3vn6RynOhxRpWJ9LKRogdfiNrXPhUhHViZYioeQ5FBjQ7e
E66XtK+xdHbHKd5aSbh8i8BxPpsoIeFhKBKUBU0xQTHB8Ua9OlXmfPpu2gZrM1iS+5Dt32fYWvME
EyvKXhLXbO44kwO0mrFlljDIZ8oQaA7yJSyXSG6GuQ7NKyRIQNPTaJECvAiRDGuZxNl1Lq3wputs
I4bfORpor8L2iv7t8pykDhtEu+HqrOa09fHS8LqLIs/Dj27M4me/Z3cC6pkSDOzLauZVlpPXa5uw
3fs0COJv3tIMN+XS9QSu5361NcPJmleNmQq1EqNIHwlmH678nnDaWhF3vrabLP1slij5yDJSlbK5
bG9TQHnQurkEmvIM8yXNCDvawBZJ7+cwrJpV6ZX5uVFm5mNsVT5kW+bY16hSxoO35AhfnSCfmpXq
4ZRkYskw6kvcFyGalrNRACrROpnCN9daLJh3VU3o+jbJ0q7YOYvwPwdiQt+n3nbyzVxGKPFzVhrt
hjeV+O1UGE9sFmw7VLzm9lsMGDH9Ei/ZrgwwbP9EuujNN/qz+geziz0HVNyZiwWNmrHcdO6c3RGE
M1xTJqhXXoaorS9mOte9P4jnuXO6lyJV+Tmk3BS/taZH8pjM7k0P/+bewmYoWWGZy0Ysb2X43mQy
7OBUd8G5WUnE8VXZFclaoS3OGVIdwcCtE+jbBAjexJHnqW1EQk96DpM3r2+pU7xoBLqpsiBZpU5J
60JkJXXCEET1xxj48PFi130aZojA/TAR50z6SI2rhqg6FC7LoH8hse6dIRk0/L6YL9IL06sl6qoh
wSIGjhch7H3Tite2zIwRP42BJDEnr7SslLrLvXfdgEqim2ZzZq2NpwBiEe69q0Tlct50aZaEa39p
Gx/7V2f+akcc6XT/Op0vy7JNXnoxd3d08mS7J+09MaE2hDjTZ50f3M9lRZlbDHZw7Qdx+FBGNnoP
CPDhPV0M43xs4+JBRhM2PaWs3RdXLu2F6wzLLZrL7L4ak8neGmgRJ1gZdXmRuIv/NAZKXltT3Der
trUjTgGpBKziokW6Bu6QPjO5KG6VyFAPJM1WX1GSGK+JDLpyFVateDRVmX3zQMcuZJ+aBymk0nqk
VNSrWRUG1gVGCABpO/aXLbrilXzv8HypSNNbNb1XP9VL4l02wWBgt2kZ43PtEUhIIE82M/EIA//t
YfLcVy8TJt9OlugvoFQPdnNdTO2kMYewqp+kzm1HfJYJZj3dU8si/3wSc3mddiawYWuaUDEBjpcX
4tAyYuabQTSrLCFmC81cBxFa4OLADG15yVtuNM7DZPQGZPaiozmGV3DAp0bJF63T9Kqy5+ARM83m
MU6ymaRalz60wK4pJMT5avEm84DtVPrShGpc1ilpaYc8LvPXjI44+HlW24jLASuCtQUet+ydlJtf
aWNyx0Am6clko2pldlcCfLd+goyWTRMjDPSUKTzFO+ExIBD+Y+xtuzppuSu5t6fKQYbNTmzBKKcr
CjxFnFRaJ3xa7VwHQRJkB1GFebuLKuk212Gseu/RiFQ8vk5F0THv2lM87HMRpzY0gJh2KKm1WbwJ
MiHakwjzsvlcLaEyV0ZukTNe1FP5kqb+iEsMWXtAzZW/qJ7OVxGLB0fGHvu9ZVky97k2mzF47jjR
2Fk6IVrl1Gqkp3b8btam2x7vLZ+bsQ06G36lTa1WJbEk3rwy7GHazslUODeW7yMAiyYHbS5Ln2/d
GNm4mJvEbMxqOwBXwjcVjTA2Gc4y3yQth/dpscXBqw2/X09VwFCOOt95WKKleknzkonMTKvLMqz8
z04k9DqzxijgRkg7vLcDvyhO8sUebi27V+GGuMqSrYNRm1/1vLTfdDYZuCmrTaDdNuvuMohS8xYO
vGCanPH2Oh0ICozBvppZ31Z1PISftUtQPEVyH9UGbflmyThLjmD+cZ1OrxxVlW3DJJ5rTM3ZAdOn
VOlw2gdZ2sNoIcFy70+MUMgBk0OTdamdYbukKa4UZVHPn6k5qldS5umh4gflXsdFY92FmccsXCaL
92Q7IgOms6fgM5py9vqWW6r7JUr7iy72I3M1wDyB6xInkbUphip7zzBE+KhlOtw1XJVD0Q/dwRwa
o9q6iRU8BCpm2md4QpfwgjgicC92ijMReYO1mlQXmZuF5uNhzBynPfEknvHrvlt6pnS68NbJ7Nec
j9yLmEZp4SXpHpe1JF8XphKfQRPKbFPOHW19OXbT6zSOLBpJa2vZmSq0ILEO0zuqn3S+ofyKnwoT
t6FV6invW29Uzn3jkQy+6WHDRKuBKb6CYqnabN8UZh9/tfnk5xRTSUH2xzAGSCkis14eRZ1EX0WN
BoplunaeE6PAq4NsOfWwLLW2+wzj/nHizoXlroziRZZJ8pJTjb1aKreee9dsryuWVBTGuejFpnFH
b0bQhGrvdArjlFZq46eAAovhppDtHNCYCWNLgkUiy/zwEH8lkGHH9EE6qhe7lhBnHJ+mqnrqJaUM
dt/VdJhTKBQbK+oLaoJGOwKEXttchG3Rvtp+Il6t2G3fiymJv2Vz515ZSYIMvSii8Dlg8b/H9sM4
Ny1Xgqukw4uZwqmpy9S+Nm0Yx1udYnUVBF4PlOWP5g2zU0A150XM367b22coFYtmbWfKuhqoG97a
yUrfWqtqL0cMIg59I+NonS1T+jA1lodrtdFMj1NsGt/myADmcfxWXRO9RrsuzaFBrcpOxegYDdt/
cKwh/JYtnfHuoil+WTLlX6dRMxwWvww+sNZ0CUQvIm3U3ATFSVUL7zZI6+g2CGsbXhVWV0tslxd0
1vpreP/BDZnx4jJPc++xCLu8IDWlMN6txR7zvUTf/UT9Eb6FUWfdZSy0xkrNSjyFfUXZ5Dld9pwQ
CmtvLahqNST/jKI3M/3xafBHI9RGz86r8nMCxSiqwFhyf0ajWBmBZEn0HYpRkuabNyQEJfN43Gt4
LQ5mcKvRMd/LMS30bWSLct/5eVRvfFdiLW+QyI5gl9/KmQetPKKubHL/DP5IUu6MBsUsxu1BEV7V
vVd8YD/tHJZoGN9SIqXyrcS8CKKuUUcYarkIK/DpkOOHaWbFtyHzqnZlmsxoq8Bshi9RSHrKfj0g
9LHt2MZEwlAL5ymIKTbqLGXpBKpEKFUisZArK/YKE65i4D8U4Tjnp6E0gnATll0cbrrAT8rPejKw
9yqdFL2cRdzr+xyaFLVzYucxViFto66yQRC83pMszx0tO+sQOjSeMVWeBELziJVi60xxbm1MZ5Qf
rAvkYBpQQdQqHHIEVVnRNM8TdxqZHyN7E4zgsx7MYTF7EFSvmolL7MK3aR6qdh0sXXqwzajxtgnd
ugZ8gucsL+2+OR7DpslG87ntxlLzNsJ52ZaT1Y/rWSmn2CH/7futG4XWwrOeO5/SNfZxxzDUcJk6
dn9IpPBfPBNMdmUrFpFqlIsLo1NYsFAGygMpPQqoMmZ7tTim/1lYs2FshTmhRUprK16w6QYfXZsc
x5s6syZiSR07Ki4GEKNgNQYzw6GcVeLtQyNOi3U/t9WbgS/jq1uZYcGAK7OHJam88zTpIdUCcr+6
+INE+8ay6L74sWvnRIXay41V1eaM0N3FHyUjRRW2e++k2QZ37+EQxP544XtZfW06sX3uT1N/g7NM
+BLkKq63bhoP6DlyvkFutcujNPtJ7cowZWJPamE02lJE3tt2L2/dpTGMVUcG26FJ+/Qqjo3xruCH
2My9Eb7IooXZWYiW7tkoi7Dmp63OY7ugk5TReY/R4UXp9eS0BkTQlMAqpPgHFY3Bq8dm/LJwsvhy
loa6LSmRn1M5k0wRCedaIjq8EGqx+czav3Wyob1A/WI/oHWt8nXeimDG2MTzCvDPIrqK0cSfp8Nk
vcl4DGy8LMzsoRxExE0w5EWBjizuP8JYhPFqDgph7uc0Hh8jMdbjvhl9M2axK6IAWhgV967lOin4
27FMT1XQljUNdB+IFedq6PPFEoRsHXy9LYP3xSYHxsx4bRd13a5lWpfOyl2UZV4THmniNBHopc9u
7IEteDG4zaaOWYtXFCtRw+1mOt9kqSCyG2ETfAXTWHgbsn7LL2ox5H3G1Mh7b/L9mzKw5Wvl9Sa5
DrkbpBtrKslr7SkHxpWofHlNFIf4sBjGr7g1lre17fm3UV6RQKqC4NlLxHTWogY7mPB4sJ/0ARcO
WTuVcNWt1n0eHbuJNu1YLm8kZQV30Ln75zpogu5EWAqnyrHy2XWbU4n7DeVofRkGRf+e0SL4aKJC
WAzwHi8I/V5F2cDCazKjeALLcV+WXjb5qpeGcVhqr7rrOq/6YPeUPU3Q6qiy8rFZ1m1rqW9WEYqb
wOrER6e8+LpsF+uRr+rIHaVug97GS9rPoZe1WhWddL5UHw6PhpPnDyPK3448EAb5yk/j7GKeGbte
rNwIdQX4Lne3K75kGg03oXSNDvpfmmMUBemKGrNdlnuptAdbimHWI/urhokTZ+EBhs9c3fpeSq3Z
eS2gEAuanQE+Zem9CjwyXgKf8nw0SoXwf5ZP+ZykH0O4VO9gqs57JzSlz/ZbsrQnyk0EqH1VsWgF
ZrwiLcT9KpnMkLRQU+cA84t6dlMra049ESNcWEapHvJa9E+53xDZW7AXOzO9rnhBjU8wdTZ6KL6F
PRd3owr9HOcggV4FS4C8P7HMRcszGLvpBq8rka4xR0jizX8Op/5xCOWPDdF/GWb5P7Btqu2z/jWM
+l8DzZC//q8iffsJSOV3fg+p9MLf6JPi2GESGQVd6G8oqmXZv2nolJRvgcUsXtZ/B1ENy/wNLTRk
Bc+16DsKzWn5W6PUc38LaLiGAYSB39/xP2iT/mKByLvo1F60mD6m7NyAvzpChKNqUvbo0/nSJO1Z
HvV3oo6NzypSW2dwxBuNH5yNzMS8Fdbo7pMuck8zV1Snwpen+VR2twXGZ6txNPqTyZi6W5EG7fdj
bVUNJ0RB03Ossg03pXZYH5ubTNO/HAK03od+2MZNmO+XsoxPRMgGExp6vEd32Lz0c3aKFHg5GLky
LppcYKNb5PKlT+CL1LR3L7qlcjeRBNw7/+ES/k4B+DHd8tjY/oGbEQaW7QRA2wGGxlwc+oI/g8tR
ZUeImeRykZrBIezScRdGznyoHSr12o3rT8nWApvS4r1txxyDULO5DaJcnfRSWSdmkMS35pjUCJZj
75vmROehUX/O4URp5kThIbNHuZuGlAiGyble4Lqi8JirG4uZTsyOOj8eovrP14N05UZ1vXUWx4PE
ooVzMAjVkGLUd9dxn3u34zw8pc5o3bYCv8YdGuRLO5f1VepG9dX3f1Uj5Ln62ZDCeXIDUiVAXcsT
GSjnybDm1yVMkpuwGDJWk7zZCgmrcBo/kwKoaDL85mERidrayVBcpngbnXVhlu0r4BscXpps3aaZ
81ZJYwcluPsKU+N86ebitcyiXV1GSChCXz3UddPBakp+/9eSDuphChH6164sDmC8darYoHZDf2Iq
F7mXfphKE9jRDbZUQ/HheKgR8jkQdXNpdBxiA9pvKyb13fFJRpm5znADAEZHCD3j47Dvk7w3NzIy
xeVgqWHPqk6DPGiiYX88yHDbWuDnEIt5STgWnbkprUpuvAIvvjSN0Ho9sJcrXoxpzE8qwtGwtlbz
a5c9xqaZfz+MzR9+dioLr2U90o0r2BR1i4WpRFnTr+7JvRo888X0nLdw6vpbR4bJddiwfKVjZb2I
uobrXnXdaTaWrzLrMPGqgo54FRCWSZW3np1Vh9qqdPfUmE+h4qGocmCPQhxPLlVbHGanTu6tcGjP
G1BIaOHqos7q8jFssP0yjQ5gMuqtJ68o92PUJ98iPGfXGIdVy6HPl3QXTJM3boDpDlOkxmjnDRnq
HAdt+WSJ9s0Pl+sIIh4E0sI9nV3lbGlot28tRoZziB+ZP9k7McnpxFah95hlYi+cNr4DH6zPgqBS
J/ZExaQsQyWgHWwpVMO1K1wRXx5/1NESX5JFl3x/6DdZcRr4xsXxyePxHFCFC+IDKgRufHn8EaTW
2cjm//QfhzIrTb4/eTwWFW5+xE3xxxTefeXHybkXLmCK5BTcH39klVrPWb5hqoJhb04XIkjUvVcE
wX5wyRJgpyioiWm4R3Z2Dx1D3U9jm23IO0/QEHebqRhRRDaJpLA0nKt+CspDGGcnqRDz82Iu5klp
2XDS//6yMhre/3zWCqHP/DRpeRg6wmwTQInCoXX3S0csbb2KQREnF+2ceRepVeTzCu2Lf97Q4i/j
CGZCN2XEYPrT6fHhAozUNIl7dXwkJx1BkBUPlCThbd/457X+naKq0gsrGrDScEbjEWBA7SGtLNvj
s8d3ZCKbv78jy8ynHW6lSv2TwpyjBaBjNC5T0zcuvRzGfdpOycavIrGsjgePT1OYGNs58NFNuuFO
EiDzgNxl3MrcCHcK8t1DPAr1/WHcmIwrmchNW/nBtZTBvs8IDmMnVSM88KLm3MwD897r6uIkiTEl
PT40qim5hzUciMG8/35EGIR5iDg6WeC13GMW058BFE4IYf/2kjiXG+yJjBsLMvY2WNr+pAT/GiIg
pSqKqn0eFulJlxTlk2yHvVmo5Q1afsZfmU4Xg1t6N0kNrejPr7P42WKK1qrp2BbxJbBVCErC/OHn
xYndgzd2HQ2VnEUdD8phupzUerChIg36QWImn7LPo7VNrtKDiHwERhhQOF7vPBg8CvqQR4lpI9MJ
fnjONDyM9NSwnsasunBkl27aeax3x2X+uK4PDU3L47HjQ9feB5OEpGMPRUlrMqmb80Q65aHIkLUa
MmgvIP5Uh8iphq0vwwIJFs9CyzqlVdDa1zKai9uEYM/xVRVDDwNqEE9RdM3+q3zLRlS0o1VHZ6hk
+tukpbOU5f7wrUjlAWxfHNgrW/sAsKTDW9Fv7fyp8dFe6dcEw5zgq5mN1wJTbx3x1W2OT/zzu9Nq
NjY519N7XkYnuazrmtFjerdRnUU3bOqeU8b382RP5k7MAXijvon1q0Cd6rNyTm77yYFppcIckP3v
P9yJcN11YpRMH46CPRUYZDkyL3TOUB4Iqd3kgzvfJvqQtJAhmhPiKD/3839TzgS6WvkHsYkBQ/+e
hj28EReKGf//PGCmwB8n+lz+Vdbjh7sk5rj1YXldJeFQ+ZsiRFPrlPXF8Zirnzj+y4Iw0+XWDe1D
RatYrBuz6F8cY8h3o5LBqTPN4m5s55i7jlc0Q/sxNGN7b6t+Om0UQqHQ28FF4bw61Yjao4Qyh1j/
ppTci00pq33s5+mm1g+9pkjumdO44FN0HfX+V4IAdkvTZ2/3/oiVuaGuCsf98Jp+fIRJHp93SQPS
op/M6jE9scNEbLI6yB8668KT/Yx0tO3ExoXvujJUX+cbwGL4bbafXoarqm6AeWDmPoyDFzzPvVpg
wRjzLRHxIaJuCOU5td15Y56keFQCNjBEoIPn4cW8hCe+L1GM1EP3ff/0rwkxR17ijxcr4ANs37N8
yw/gV/5KhM2cPGxVX5T3pmuZe2m780Wnf7Spmi+OD4//Oh5z3GlHy02c/uPQP15hd5bEg1//Gq0Z
PCG7eN7+4/2Q5G5D3OCgaWdqHbQprEUz/3+MndeS3Dqyrp+IEfTmtrw3Xe2kG4a0pEXvHcinPx/R
mtUazZ69zw2CCYBsUywSyPxN8KaR7oXClt1kpC+Fk3uvVRLXt9LPn2GtKa9BrdkH3+7AG8xhOQmx
4UHcYVdKCHQBFe+sNg4ynK/XdX52k5FYfV5PKYerHR5SNbrZPKEumhKHfDlQHxi0yNsYMnQ7jH4t
Mg0uiaxn2djJOu2H/mGK0IHxBaDfUJ3oIpvCTeNLY5KOr6Zp3PwxIEPdKFHC6bT0An0roJI5ibfA
7pStagXdWoalC4WvyK38KEMLOgzZw/4RV8K+60Z1kd1Z2oQHx/VBXClZdWj6qtz3XXAL21b/OTjt
LnG88asGaYaVg5bcfN/wdvVgt7uArOvNsQFs+KPVf9MnH1TYMFwEiQo8BZMJ2wHnOUib9uwG5vgY
0cHaVE2qgu1iMOL+IA2BkG0WNdWyweiZ6oPn7kNdca5qr77Gtv5a9YH2xa3KcB2K2NjnVjK8a97F
w+j2i1EqzS6nHrxJ0mw6FCrVdL3VnXNaNg76DIF7VlFNStwmOMp+PotywyM7XUZq4F3V3F2kRuXc
9Vix7+kUxgD2pu8f0dwPsiMDdeYB/ax0pjVqeB4DcbamsQuXTtt86fjcjxFV9I8QxfToWGSatzDI
u52a2u8WiidAMQhLP/nU6QE8eNM3H5FebSz8VzP0MjjGYDr+99er8efr1QGJZriGi2o3DnBoFf37
01LtarMqfFs8FNRWcWwc/nacxj64FJyePpruREY9vftzD//39JQ7A8jqgrrXgPH2lroJwNB51Gz7
Eh1Xs9hR5DZurTjZ7IzuJO7Guxim+tKm0yaNy60BWTqYtOk0kX/iz3W7Dq9XYurQ474wwgOyDM0V
g6HmKo8SUb36U49XjDc112huWOfa/8c/w/p3XodLwgKPNFwxdEpDJDH+XGt0kdGZHULej0Arfzqq
Ih62XY+PaWT9hQPLzZ2jwhgcckrxsJGDKlCUi5FDvp7vXdlVN/VfpuVXJxkZoKKXdlSbV9QJvV0E
jWqp677yJJvIaJ5aqy3PFiq7jxIcz16Qo1hknpLshyFSF0ajdMeszkEBjKJgs2zFxlI1GzL9c6jO
TTGOYtNY1DymnCSFERrXJtP1lzkaQLhcS/asL35WfYz9E7l68n880nV9Jr/8/kh3KRDNzJPZZFrV
TeMPbkNM0d8ZdS9+QuMywB2LOk5XlwK6qKdvh8AG6eobwS3KKD3rVqJ+m+xp5dZx9jPPnb/CrtBe
2gTKRZ016hHHzuacRYW3MtpueAl4u8K7BNKbloum7nkUWDBdruaoNSc/0dbOHIHwi6+yXx7FaCoZ
Wt2fZFeSF4I0d1JsUyfzL2oSTRt1QP6zVRz/Ivs+mjgIL715GybXXWAKdJmMYdoB1OqeDEHNJtHa
+Afc9lWVlvrXbFLndcXYncPKmukzKXkAXJhX9mAhkzGveoJGjQ9JOjoLx++jaWEbdr9AxdA/8rD9
1fiT+evIjNH5I29EcTk3qBp0Yb1SlBF1uGwy9uTYz9UwIrYiHBBSotSvve5rV8DF+rUbo2LF1z5e
/zFQJyj+JYrCSmeeV3vRTq3SiwY79UDBjT2HShocHG9T6fF3ltPRukv05DjW/qkpWEYpYYpGz7+a
OqjTY1DOrskoByqWenCFiaFEUBm3wvL1W17nAksf/IpDveoOZgd+Yhjc9HlSR7RZ6uC9dADZKoUd
If5EaJoCXx3SKoesLEyMsGp/VY1diuaYnxQbNZlwNbCq8pL3AU2slRcZDkOBKjeVsCW6u5kGln2c
9hBysXcMbPWU9qx5R9UOv6hGvk/1uPqhONbPOqjUZ2qJ8TYyTHUPfVC/eXkdU0HLvNfJiXap4/kA
+fIUk2zKXqekEwrYPy/eU50y9x+hHIm82AfPX4hV7YSDsShtpKK8KDzEk+e7K6R7tHVCUn35MawW
kXtx01E5G/mt4H+8aKoxO5M+za4i6rKrMsF6G2DdGgoah2D4sytiz4emhv3Oa2MlLCteBlZtXAFs
pVvc3PMT9Q97Dyci4xdr/JNeZ5RbvUTcitwYqVEa03MfQzRlK59+afzke6Z4rEKDfGOmnptBQhXG
Qe0K42ABZTeS9lADkKNEVtL/25SPQznx85RfU+uRJ3zI1/oMJgB/iqo0L1Pj1du09KCSO75xGSjR
nHGTWvBPaA86CagtywTnXs9yo7HSdt8yEBS9FZd/O+TW/NKLvrot+aIC0OLyf3/9zXnnf39Y4Qlh
264BS0e3XB7t//76a9KmTgsjKp6DPOQrOXTal0IjDxYYYXFOMgsjKj+4lvPiYnQ0Y12E8G3NeVpS
kcDq8uesj4W/SVMqrF5znlJXPY12qp0yr1Q7DNQHVAm4Yy6dAK/SlP5PypBf0zhzX9PJAlMXTfq5
idhQgZ8LeEVEyaaoo3AbmV3x5qZ8+t3gj4fOzs9qafwIItt9TGbrPkKBzwjvQ1z/6HKMIkJssze2
cjBpB+2gJC7Yv3lup0AqnjevJMuy6VQb9RnRrPyeUoy9Z5ObXsYgRDZSsJkFxapH4ZXcZn+g1ISj
bFGYz6OKboERgvh1TABGA8iREYAm2t2K7k0QRwy0xOdErTumI9/cxPxShvF1pBT8UIcmOBsN4jRu
rRtf/L7VMHGHbR8q1FrbuPmSKF32FYeaAaAbi7mU+4q6mNM/dJGxZ/PzgbyFm6/baVibSms9eiO0
Hqz5E3JUsXbUqqh8/O+3BilE9d9JizAnNXtme+EcyyuNhNMfd4eljG1TGs743FssLHUPLLNTm+3B
cLvmYqU2zKKsV98nJ7mqnSV+xnVxAJNEJtyZ5iWnJ1QMWTrQkaUWfp+a6cV1Rf3M06Dag6dDzSOY
9C8efEsFHOitmlrb3FHbQos6AbZXpz9dSqOon/YAwQDdrWsRAOoTtrk3IjH758T5DXPXYEXZdHil
piDQqMH+MzLV8BECCn1KPBLjBP5g1Us1jvx9Es3uyVrS7quqDN5IMLOnneLxYoWu8mpkE1Vaz3s2
gjh+siPvUFmd8lo4fX5KZk4FGf3+qUHxqLfFdBJzA6BsOslQHg0DknhGZexlVMXFj5Dk+QELUvFk
A0RpLHAN4NCj58CG1a0ofXySfa2hhpuu1fu1DCu1VVBrLb+NUxgsqSuPZwB3kIYGJPqQt2xvWTkZ
i3awoouO6DEKqMI5KcVgnpJdZubOSXbII2ce+hhPraU9RgaKfbH5hQ0Nq5O8/G5WLIX6XHdPPeS3
a6GEZFTmAcTRTmyd2teysu1t12jIl2nU0RtXORqjWXx38JqAuKyDS5ps/zTD5HhxM1Cq1CRV9h9u
rmWbER2afRKGw8OJMbuZJ9SRnUEFCoIndsbGAWgS6oS+2n0jvfZx6cDDcCRuzWOtCv3WANOhlsSZ
eqw+Ql+4z17fmjtvzP2NW9fxO3/m5uPS9jQu1aKPLi3J8os39mL5McA3WJQN71rfUDbsdvQdgAb/
Wc3zx8fPTHFUQE9RvWFqYR/bFInzKom89zhWwRaDfHNzQEh+ObFdmxuvKtuzDOURNfloBYkgWclQ
NmHp/T5vEnmIEEoDQtF0ISV/XqsvXQUVvGzNXhLE++d5v12mQ1jdjZKjA7hy583LaiOyjp7dJUiY
ZqQIR7vep3UShavfRuThULiIZwxBYx1lzOLgWzS6vLLmS8iuj/7OMo+f037ra2eZumAepi4RLq0u
R1Jnvp7skxNliO3QTlD02GXARY+ySeYjO4prPirr52d/H1QNYLJ5tGqM+tehjGF5OR8nk0Iul+Yw
q2TME+W15JFbJOaOJdkjASnxIJt7aiFwvo9ONGw1NhaIABFOdv/qjHV/NwrfuDm9/s2uJus98hCX
hqeqbOUsv4n3jguGgsTq0RoCb+VMWb+MfWc8T8EwneVRjpnMBrqNtmmiSDuVpkPeSP/RAiM8WU3S
xZdIgOhx6ycr6qcO+Og3oP7Vxobnd2icpQ9w6lDhGD3uvEbRD2I2Gy2p7vNxB9E6rjUUbeLSOpJl
9NY9WISX1ND+0oomXw3Q6LcAOb7W1BdOjt1mD1gUxR5kDmKhpAULNLKTkxHkwyXyrOyRRu20tWA1
LuXkjzMQRkk71SYnwfn+NCabhk8TNAOh7rTRrhK1N8vu9pekHn1t4YFJ20y2MSy4OiKBrk5SxUyK
bv0xLqeqattfurG8ZXnr4lsUDZd69ACIeF6VnhuQaB8n12FrbzUFMODnaXI2UBrqBtOG/w/7P7UZ
txppw5ufa/nNGDL7qPAa/eyqkUbySvgAw0KtYzBa+FE/xX6MsEKXYJrpFOfInLE7gxcv+9rIf3iT
gj5BpYoXxQaY5ltmc1GhIO4njacIq+s3D+dgpMi7CjYqTSvi6npVoAyhpD13TD7wy8n5oShZdIFm
y/tAdo06hCN3sk8hdzMeOi4V7tZtuU8Re0pZdiEqGXinVmMnbWqO/R1nkkhEAJN1W8MvSRQnHsn1
NcspwJdmY3+vOgONj8F7b1FrAXmKIFgk7PApC2Jk5OSM3Lpj5GTdLNU4aumEduPsadSwTzsYg/WK
5pM4K5pyN4xivi9c6EC1GSAsxl39KCyrPUIBAHEfWHaxHIwCw1mdTUZJuec1qdz2RPKmgLxrUBvV
ev0BUDW9V1PwEclBN3b/dvQ0OcnGBa51cmr2R0P0/tnt/TNB9ul2DoD38wQrebKDsjwqQ5386v88
12hdyqsyzlGFLfJx33qR/xJQ/VzBIyFb4Hfj69BoHRhsYZ9kqFZ8dkMIx3kejK0nAcbmRYlC5cmA
3ix7bTHo8KDHv2RESSM4wmZCmWM+Ja01DKNtPUKZjxBhGWroQXBGQGTYq4EGYrvh2YQm27+aWlXs
Q98I56AVMcNyRMbqCKIIlacJ0ydm/zZHnmNx2+YgdThdjmejliw9Mah4l/v5Oikt/dCHjoVQIyn3
XoWrWiOCrtWWfeu1ojhNZgH9ah6InYn8et+9x6QokdwT2U6LU/W1rdy9nJCEERq/kzKeoevzL9IR
iZUD4CTZCaH0Rv1b7HluRRs/BIwYkCaerwyZuZjTsL9+FdRBf/tVZtrajQxJcdKnuKLwArg45Feh
MvUfv0pme7/9KtWojecyb+trpSo/6yK+YZMTn7AGEq+9nr3UvbCu1hwZlGyTWg2fR2DqSBrbC9kd
aV0MVDh/yFNS3arRv+P9LQdBVaV7CNLYy86XsEXebxqzLzc4Vwd3IVC/GhBk8yFbvQw5ZWrda5JL
A41AEvV3WZkmt9g2wlWip9V7lDsvdWyaf5vpQ4i+/KkJ9q3y7F6wPHZS49fZ1EWzXV0Ov86OQ7N8
zwfvBdC/+bdlPdmxUv5URxBwWu7aL2I+2/rn7FkkYAc3Pf742VMZQzySjznES/0L1rv+Dr+Jacvm
MnzWq1npberiH11R7rM+RzYZNN9a0frspA6mi85UVlAXCetvPJagSzHV1BoVBvHo32EC+OhbpurH
1dI2/nW1Sa9+u1qUZ9nJIk+PNqU9Ldi+bXy/Ne+BQuOTNB2CSOXWjsz7BMDorgTVFvx7dZGzBl3x
bsZ4lENyEneGe6q85uL37JKWfl21+9AYkI2br/oxZaTcgc99wDpqDJjj2WR1DDfbfF5GkFBdhLwW
9h+/yHxyzVtezUzSYfLSavUT6F5DOp6xYkoRcVR4V8y/pPwx3mRGbJ/C75+/PIYC3raI+Rqaln2O
PHYEXRW1RzF1ztUKfJTjRvBME0u8xvT9L6WK5uN/m6EkcE9xl4tr9YAXqG0s7LYn7VZrw4qMFbrk
iuVfyEn5cBQZ8EhtHVCsO392TQNFjxYtsX3kIFQQokV/SpXcfhYm/51JrepdPIc4jOEVZljlOiHZ
8yyEHx5A4keYwjnWMzTCCgFL9UWeCvyyfhT1DznEQq3CG8etD+Vz7IngTa3s6OYk1ousCgG4VA9K
pA1LGXZFw166VaeNDAX7tOWUGN4BgQrjPrrjrs8ddVV6vVg1omuuRZC0V3nU8ejEma0SK15JzdWa
mz8G5GRrFglMxGDyIybjGHqucbTTzDxmLZaEC9mZVuJNJIa/+a1PzpGzP09RHOipi89YV5JkW3sq
f9t8aa3KSfYDW1OGwl+AV4CmlRnjYswgqQxlDmk/y1eNkiU3o25Rvpv7dQqDCAVk6vbXDN/Kdo3J
7kQOy8YfzJGl0MepnuH/nbtZ9KTmW0/nGSIq410nl/EGxCZfYR+kX82gGfANHpo9cgviEgrVxn6g
g5Rihva6GNrqGPOtPGqRA1n4M/Z4zq0LgfSW7JNNUwC9/YgnOd3O39QUpd9srvi4ZiCWQMMVEDCl
1W6Lsu1IDkPxmItCzhQVawG1ds0G3Lx5QfCYgbpvqODiYjtBjJxarXiDEFStSY/gazuPtkldLow4
hMwPQARBkxwPFHsSYNNSsa4NJHPzqbcRQLeU4SwbkdZibQIzWRR2yVJFaM0uDLVXCWuoUuhJLcxu
fInJtAR1o58G7T0g4/I8jOWS3ESNxmKlPWMwAcC7aY2THETEBlJeS7lIjvKT0q0VCGslRxXdao4R
NKmFHA2B4C0qFq3LlK3+i+GToB2d8ksXq+bWNlyk++YQqM0ZsTe2riAEzyTIWJ82bXeYyhanRMsC
/jyOz7VrKYc0jaZVMg3j17l/SpXxufIH5RBX/bXoxjdvcIOzbKwwSsBwz3EPeXtfOwWqnlZbvFkO
plzyqAm7348CZQxXhm/YG5UV/mmcG631+pObhsPaapEgBTrf5yttGn6NyDlZaQakpypzEwA53n/0
OUsD7vJJTs3jlAmfF1VSBwCgDXdCzv0c+HNiLGDAOlnwyAxA4hq0JX1uFGr2H02d9cbSDUW+/uxr
AzjpQpvFL/S84yvFyyANm53Rw1uQjewHBJotADOH+88Bk2TJru557H/2FZPb3lwrWGGvGF9kP9kn
CDHlNN3MXOxtvWWvVw0gDKwiOfEK85GBVDC0y4IOTjI1yVyPIdoEGoJYjnPHESnYg4xH7HKGGbRO
/zz29Z6kiPGkO1HziLRga5pR+ab6XXrCUNtdwJ4v30STmpuYJcpmtA1xTxTd6Z/Glu8mFNzw7LVJ
0axYdBRHN6iW0DLKbTYgIjBXYsw0R7t50E5TngtvhUoX7PnR0tdyNIcVd5FHYzIrB9XN949+2zqM
fdKdNeRGdrFu1NsMyYY3o6TMGCTR9xzBhxkarp8nRbUvmoNwikzHDX5/YjWQvf4PZ8oJRhRg4FeS
n/XIUmy6EX0SMLoqytn/rFZN+PsHiMxy6frZLRe5ZVyKraq37qo3m27fUzFo7cot50/dhIQszFMx
NzIscoyARqHgxdmUEeWloGuOehQdPRbAK6p96Uvo6Kh6F2mzLHWAa+B9YpDCvA/qOZza2rp0Ufks
Bx00ABzSAjc/K9a+W0FqowD+ooc7WPLVc+DRMyToFbXjeJNDiW3+1GCnnsVoMHtIQsgmSXWQg6lm
DOikaSb0Q0bBIgtSnxPGmXr6Nq/uzfytG7LqKnTrOyTk4s2sh3SPKDSC9vOgKEjbKCUq7TIc5qRj
VlTmBfK2ze0SkIl+Ev1EKqy3vqoVYjsyIgWPK8gSM6o4IauqlUfHtr8JuwqfQqeBMggy2R3LZpsq
9bh1Na/7krA7mumEqAWzVkIua6cXUC4mz0HIiv4uifa2HeD84dlJDNFNC3c2XPoHijjWBbDdoXX8
LqNY4SE7MKruync0UsyxPdzcAiG2UoT9996PMeoy/Je+Dr1tZff2Fgp1/AoM7MLfDoZIF8Yi1tTm
BvPJOoausFdaKd57Bfsm36zj1xaI5NQk6hczUZJtlLXpVoYoOqxJBTYvrW0E+6rm0pNq2Hf0C0IQ
Vq73XQfYhEi7+hMB1u+hZWevbLuh1vqaARISLKMWjOHGcQblOfeLBDFOX/1ZdhfLKJofcMK1hWWN
zspHS2Hlwx27aDFwyHFGekVm3607kYldGRv+s6Kqq0Tg6resbf2c8SUHl+RSqC7YOYxdMp2UpI4f
DrAvdcbf+bESPdAFWVrCEzXszfSLNb9U5Zs1tkt3Z3T1s4zUTO+QNJ5fyDKmKBrib0G+pukUZJAa
SzkDu0XckX3/VkF66ivCUGltul8sKshkSKdw2xj+rAlbqOtU+Cgtl+Wr7Yv6VOjj8OS1JF54Ct6q
OZJdimm4K42c3+zMArFLnoQrVIW18ykypsVg6vZBNqSEfh19hvIbPoQdnnmfwyG+CcJM8qciU4zx
FJdk9zsrCtBG7XXowmYJWRSBEe8Yma135GnZbX1VfaRz12d/GWsweqjyK1XWOKsQzS/RKsFp1l69
wPW2D9Cn36GcpauicIsrdelmbwZ1vDMdPbrbbTxLMkXFtwYRbv4l/k+RemirmtYNTlvwGMPcWLkW
RgMNOvGQuax62g+w8U/D0BSYTSTju9WWwYpTjEPrivE96y+W73Vvchb6CswCjf0eqoqyzNLQPEwU
OAy9YGUWhNop/KdxO3XYKCMc9AQBrdNgDe0p7rRwJaDlPQrTKFYFkNVHINr/OKI4XPz/zJNXQcwi
eVAw/o+rfF75c14ISb/mPe2PenZjd57fMjIZN8vonnjcBYB66EqcIDqMcA4WhigeU+OWt7I3rNcx
2CdFqgDOHYx7HxhH/mzrtQZsdEKYTuBrT6g76bQL+MRQneOcvDfqNYV8FVslwo+njjGMlKRldVAe
jnPJcJIlQ7cMIU9P3yHkLY0a57cyZYneBzjk+UH6ox40u38KQlwNAd28iVZzYUQawRsLUhdONX3y
SPbJ0f86LxiaU4ahCL6kA2/hBWhfTNRc/o+xEbCmmxdwfRrCTy3HN7sNwn0VsKKFPzN+JUOGjZ3+
e7+cr7fiWhpqduiBLv62BFL9ttkGmjGbAP5rbZTmtrEP/e6iW4NIWXrl1VuRkIm3HcQQePYimDxF
4YsE7g4dggt97T8kqHeO8nQuXc8PnDw9V1HKa8bqwUGw2xqbiNVNiXTnP7srudmK0Vo/67DORUml
PY/NtbDLAQhToc+lhPydm5Ube3xH8Cc/evCBln7FAjVu8/QC8+33qSW70PnrEiOBtKcGQtVuoGjn
aCh2IvgT3alDtIcgH5GX0632HaDtDjpi+tfnDMgW3aGcXWjbWI3fhh53ieLQ90rsbg10VlagWayV
oU8BioFJiLQKNA88TqsfttvY93qWS9dCsvPyIxnt5gekbuuORxu55ikkWzR/hPP8qQztO7qJ/31+
mnodFaz5AdvmPxDecLdKM8EBdzK2My7L6X/y0KyBspuqgwu3Ohdo7GBGh7KrlXUBAxJL5yH9lvWa
t1RVv7IvJGWf2hmH1LumWGST7R1lyO5fLIR372w1eXE1gTNPr2Y7+YEqDdYIMpSfdhnZP2xb3QXU
07/kTfWiOSbbyGmMrw28EbzZrerL2OMx3Kmlh3K/2b/xKIOWz3/po6CqtRMve5hp0E35XK4Qn4+6
20E3ifVmP1apcv0A6LBogm8x6jsZ6j1qeSaVU6cary0avXt3MP6Cw1ICQumD6ZoMur6prCJcfkzR
C9yMwhD2ASp0VyR1DKGZ1zru51uDhPmeQiGrnrABXq/WmUDw1T/PyncsN+yVJcz+Sr4e2hn702NS
AcdNLGgsLSTJW0ktZEmtVT/Ups1SxZvUvZcinlwbUfhoqX5t3d77JgrhXe1k+pZUg753c111FnGg
q/vEMA82GvI+hJfrZ4O9nrtuumq+1/81ELfluOGxcAJFXZybuirO8qhDbmoX283to98fur2SCG+n
kdW7d4oZ7MMomBYylI2rK+kGGG5JtoPvfedk6qrjCRYuy8n929QgynyGE//XQ4ky452avLEA/PJz
CFWwR3Mjj+qwpugXeslRHv1PfZ8D8rRI4HPSOXWJHiTnUr3GNUtzsn1d9b56s8e+XPrsMJdq7Qll
NwYJt0jcl4qzLDNuWrxo9grJhkNrNgB7kH/6klIA5I1uOVdkcYq7YelfZb8Zg04gO59DaEqCFRRC
bCM81rtHJVeDpUAv/uJWBR5oAoUy+d3s8iFY6mQsL6OHT4kaUbX0J/8om0ab7BrCfxpSl7EvuR8Q
2qX3axhivcAlDR0XEVCdcLLiL7s1QYKZInnOAlyQYtarp8EOnYNeD/lWafNZ7kVDl6WFq8YjDh2n
wPy7i8uVifDVX44CkKxP/F+nB75lnci2OAc2Uvm2QoBgP9TVyQ0M5eBEnXII0vTX0Wdf3FkoX3/G
cg67M6znVe3ew/Wts9zmy+dZH40MUVr/GtnoWmFlhnVFnbvDOXLTB9Jy5k5GsskTNlBT0EaAKakI
JQPqHEJ1Lx4MeCzPxasnoMMI0YRLOej4VbGbPJjlctSIMnNtmKwZ5Whas49DQsDhxRaL16AAgVOZ
UXaWo0DWz0BmIpjkZr0M3RYrN9eKzzFMnXNuxMkZlKOy9qd0BLFCnxyVA3+EkEG6WXVAQ/174rGq
pfE0S/fwUDWxHUdGDaI++4ijbEKHo6h3+LA/Y1GUGKyXWA2SWgmcIN7Hfd2/Nbrz5ttRdrOySLxU
+IjK7ioJ4nPhKmDC2bW+eUngbnzbweFtPskPKncGYNQnGc41VSyVxudmrMI7mvpPOvlxkpjuUb5M
5ZvTa9Q1b0iqu/Mb1dFw+VjMfSxsJ9C//jVprWjdOEkMg8Gr78PcyL40UUgozWEeXaM8wABJ97IT
CgjKxiIlc4s9HvZe45QviueqCJ56zlczCO5pifgdRmz3wphQHREY95l6Kv5qFMTYklLV3oJOGVEJ
UfonFWgLBM9OOQveS7sB0v5BzfHhBtmmQIzU2ls4/xg3Kao/fkxTBPyYRPz2Y+pJH/7S3DBadOjp
bQS4sKU1uP5xdFPlmKV8QUudVPDQkQ34Y0CGshE1njNJoV+EJpRV58IIatGGQ3yvBtA1AgzdfcRZ
Gl9xdnZO2Ywj90vXun81YlDm9lTEJ5GjEuyUCCQrcd1/HTTnoVhJ9XDCLDqlros/4tzfJe1bUJv4
KnchTCxRknFqsAN26+JbplX98WOJkhg9cnHJ1k5t69Flff+ca/0PB0r2aZgjN1UbgM3qtJWDTQuo
fwxSZylHUXEILghPvVjZdIWVj5aG5DgpkJb71tVZHYOX7zprfFbDOL6m9XBFCWFC4SUad2rNfQ6+
JKUOQuM66DCPXhiuP/uysU1v1dfEyxXAuytB6fwks4NU//NmlWuLTg/NEwpDSwfM2SLNPGdXDaXx
krHgWX2GY+GFqwoLy4/RsjJ/jYI6j9VmLsx57j3W2JDD0vXu4T9HAcZ8H31yVHQXAxWRV0XtXkkB
TjclqyFjld06nXQD+lVWzF5L3VKGkxVs7B77pXiw34MS7WAzz8TZnhv5AFMs/e/OLCZEUpzuPhbN
l3J+pSRaWq9d4FZ7+Saxk0veBvl7FHjtwbdY2ZKtxUbKDlxQEra7TnxyYnKFYqEGegTFlpBFzfPn
1oBp5V3iKQw/jmsFlKU22Kxecvtgm5p/mtiCYjTrVN9LayuyeHplyDF3U6nfe+PFBV38vWx1ezmh
R3pJU7LFeGXpa9IO+pvTqGeZKRyd8Zs/xMiNTGy/KxMnoCbqrHOROCg1x+NBTMK9qUCMFi3aZX8Z
eru1Y2vgvoGR52nPZaU49w8Gr23HG1II/qptMu0iLIDNQtcuYYyLTzxT0axZwmqsWJbJkNXUNh7H
vTKVq9A0oJzUSDsmEO/c0s6PDWn+VdGV49exGH7rF/BGPvuVvs8OE7rIq1SrxcEacXlY8hoWh84Z
EdzME8oHSodRV+pFpU7qPtz2OOAc4cyNlwgnpUtllO0BgEuIAQX4r8w03tKmqfcISI1rDeusr+3k
7wbh9C9loluHHiTkCoGC4qtI+qdEJYva5mVzMoFLL93WzhHjcn7GQq3vIZpbFzczlYW8zhRWF7Uw
v8VRaW/HJmBzWPo8GGScSk5J57KMHLvhX+OWTapIxrEcH/4Zd+Ng3weoXfYOOrDQOap1QR6LZ2+K
KKtsxjCAuIQ09wqZdEY610gpzjXZxfAbZ41lMmmoefbngAyHlrd3X+n+cUhZ1ZQumdYQavm3UXXe
/h9f57XcuLJs2y9CBLx5pfekDCV1vyCkNvCu4PH1Z6DUt7X2Ovvc6AgEyoBSUyRQlTlzTLxgiiev
naJjUgTWKszN7F1NrTV35eaVNAExtLBJiZXOPjCxm91q3SYaZECVH3wHhFg8WetatN5ynPkBBdZX
42DGm6Z29eeozL+1k5396Gzne4+J3LPvE3hpCX0MBHxOhN9voTLCLsjTxt4IF4A54aaEKr02ecwA
9C8QJU8Y1tNHVeywIWXnbAcbw7UpGaMraUKxCYCU/6+zhE2HlSoYa8yCWM2u5jJC/7ElJDsu1Mxd
YUTrzUSfMdgWCcU9mhLMnlty0ygoYS/V1zbEpWMWeefXPGrza0RsfKi08tyQOP4z0JrhrTKq4fDZ
JxpgR+7M4YESk+w+O33Pafd66I/nplEGcm3KA7XhwWfLT6voVLsO/lE+O94sfUlnNfaYKTH6PtXE
HFUxnZUXu/HF0ZG+M5hO6YTtrIpvdl3H3rJFvXr8PNVdQ1nlREGXQZu5uNAUjXENa21Vmawt0zHc
64Fq7GbdEVnLoABzHrp80+fTqLZmnunXKXefnnyi5axkp7zIzMLMXcpT4mrJCk5ksu3TtF9C2HJv
Zpfkuw4ewp6ym+aqxkGCja8KmTQNrmzzlV+dJdhKGdl7phIZayPWNURiol3mas3eCiBugol8AEP5
as2KYndquVGaPepubshLvR5/xjrfT/bu1pMjWmsDy8zAAJa5jRHb1465Q9hmYun79c8AedFhHKxq
Jz+9bTRkN3gn0YZbDTH9+TMrB+JijJY94dlFrRgRZPdcB9fE7Soaox6WUK9dg7yJ/+tAOkXxVUm4
wmQfcvAjBW8XjOevNrEVgo3VhfiCh2CEQ+C7xq4iNMKqlhkm/ytnMQBfWDZs9DeFT+pRKOxpweCd
49b5c+j7VD+Xde0ulNI111WpkguWnXKOk+rGHkjhoZmjnIsiwqFSK3B1MeaDPJN9nwdMwo/yrNV1
6JDwB9VDX76ZjkIsHw77ZLo5yvmkeiUBnCy7OlaPg+tX4D2snRN07uPk6uHTiI5HdotqJA8ulGgp
L6qqoQL/adsbKn6r17gssJ0qku4kRwOzXDdprTyZtcPDzjUOBaDjIBfOa+eSFGgsvpyyaQRZsyQW
hFxtLPkcehNEkQhb+8CI73pmj1Ru9z8tw3ReoRXj+8uudy2vVEaA0B1w17NsahXe8mr9qoXCPOcu
kix5kaMMYjNEdYR3Gj990oEjliFKDHs0lTv2SAvZb4ZWeCoUg2/UPK3g/rkuk1Hw5fbs16yMXmxd
MW6ZMVlPcS4+X4y8fHfIx3ZpA91c+DK/pkxGcC4I2p3dJgzPUZXjZxeZ1A/9HVCg1C50h7fIcuDn
sjNobprXRLfBatOFzEIUuRmvgKHmRyXQipe69fm6B5RB9Gm+tdhkbKkyr/GdBKo4Dc34UPjsnol7
Rx/ck39AvIjQpOK+ZhW2Dv24Td51Pm6uSzEniaCNC1X0KDyE5DmVn9/9ASmWSP0P3VP7pVvk+kUv
Q/1kahgEib6dPozfJsqqe2IUb56lDwtVKe1v4G4/xs4PfphTdQ56u/ntoxeyB1eRJGfUynO7pqT2
d8hva7VN+MMZzA/WQfY3Ii6wrizKfuCmY++hJMWlLbviwjOzuMhmWj0GuVmdPxuT9adbNpXwqRVJ
dZaz5XWym3tbusrCcZyRiWxPmoSfm8TXeVH9KLsKEeO6QKp/Lfu8eVrbKPshdquLbPXQDo9tr/+U
E0Ynw/hXob6+U6kM+Zw/v5rr6Kxo2+nmd46xoVAhIJZUafEqMG0qA73dZ4tK9ugUG4Or7udE6D6u
8RSZ4/tu7wyYIhMfkM0i7R6JLvoPFCNYNyDS375mESyggn0Oemb/b5ZL6kB1eudgt5V1NucDXyAH
+DaghqjtSVKniCs/R3JVlOSP1l9z5dhXkxRSuY4SHwey+ZXkwNflRgZ2BL6yvhoUxSYiX9q3oG48
UlulsZVNOZD4dbChAoCKCEO1eWJysJKSW7MdfZctOTf1SHsKeN3z61C6USrcJqcXVqTKQfbJqW2N
MtkXarmRr+2TMQHLisduKSAvpD5upKbLdgtaZHnASSq8llVZP2Wq222aypwN42lacYDFlvIkG0JO
YAU0k0adLUE38eTp3EBcEb3IQTlNN5vfSSuco2z5VmPv+hanvUnVMR02U6KdWAqtxh6HNKU3qKfp
2ZtcyIgVq67X8bFCwnz5HCnnU/L0bH4o6djA1Z/LbzTylPKazG9+l0kY7+Q8eZ3sl4fa5ZaUF83B
rFrtUJrmMdKT/DaizwBr2VwgW+Y32UWVgbUeLMdbymYQ8ERPeT83embkp1QPilM+H+RZmbGCzIbp
8NX/NU2e2WmFnPLvpX2PogqSJLGfvwNfo62nHoYGHXM6Cw9VB6mCV9XJNXHYI5hKWb8lufrYUvr/
W/iY4ulp/wEcCMTcTB7y6yyFMUnRYVyIdIcDyS1KuuhQzewHg3j1G2CfDdoB52NInGjZxpl+1a3I
OwrfJTkM3/c9VK+FIZyPXuuDFQRBtn0GYsFRIKeWA7b1U0u86D2pMVxpKCM+1n4b3eK+giQyX6mN
NvgDkb0Rh8eytdchj+ncgWHUQxqoubuNKTBuoBFsjVkgcuOaO4uurM5hwxm7BJs7SHUQmlqm268B
KP6PhRoQcUiCcBXVjn7BHmdjNY7+PjZatMrzXj0NUd7d8snGThRsybtVYaehh+6jQfLzgMwpwwya
/kSlrDtvvwsFHWmXp/k+z/XwPqTlTb4gz49s6XS8L3iL4mskDPfStrV36UARH7vRoMAgxCG7pX74
z6iSvXolkBQ593MgsmuYpxUVS45mZwCJe2VA+R6h+s1HH55TAO6iyIZt71F1avbiknZedCuwBmoc
xz3XCm5OZPYp8lXrglDBPGq3s762G3nXLeMl8jTBjYsuOagoQXbIs/zN7CYHf6vIwNyXYPf286V0
ketnWJVANYxsE6JQJXxqrtBZVq8DoqiTbpPtV+yqelXBLrFVsPKNHFW0lmpCnRo12cy7aeco2q+w
xPEcsbvVLigd1U9VYfCsK1DHVJRaLbWx0U9yYJrPvppYcJwjK6DsuRDBa6TkIUFbr/1kGqW9vQCC
Zz2rrpU9ahSqSYiRAtn15ODPsZAQo9zQtO0Eh3kNfBGCUwDZclMGjrsWOnzXOO2SQ8hflvL/Fh33
GGkfQPPvJvTS5wHWO+VGDfVJXtC9tJRkyQm9hnTIbh3zNkRGtWuMaJkRvLogHncumu5QUJQmZ9lS
KMa4hIHnXMbBV6gIdH0IQp1NWh7ExJHqlb281AXejZPYPNG1i9/T0HU7+QKyS56xLmJL0KuEwuXk
rx9pYuZMlDmC3za/MizcYKVTp7lqhY30r/fBuiNjOzSidg+T0ofWUp7Kg8qSxl/L8VBpu91YQPhH
rLAKwyp9y820PTgpTxhEvulbA1NzqU2jd5CjA7yHoYitux0LQbiMN9jMeZiyF6asuh/XrtuL64AM
6jEoRA4DIvpVCGplQtubERAGLq/zDkOEwa9hiMUpKwjWye1Ha/v652DkmNaVO8FOTpUzYCj+SFO9
PRXzfJjZ+kYd2GfLQZBvS0fXWY66nXsKNMs9+SoHeSYPciDVcnUJMJuEwt95chRHqan7vFjoVr7L
mhZCwvwCpqkfLT0+tgVoZy3XMyp4Ne5oUTYgOgCDI1yn3FO9gQFIgoGw1fXvhiIGlGd5cXeL4p3i
du/ce1Nx71RBCteNraMczEy1WvJD7L0cJUlar4KOomwl0YdlqLvOygg8a1panVkeiKuhHgySsDrI
th9z9tX8nCnbSmdgDUyigd0W1Wz7ohfHKkwppnFCrCiy+Lc3tN96Gy2M6w/DsoUM9ajYYb3RNaGe
iGNQht3gjh7UbnJtFM9ZAayO72NATrMQXfwxhsaeonWgUBbxtxRG8i/Ssh82W9Q3EWMTNpm1/mDX
LulFz6xOnl712HbZVGGpXndtmwJ6nhqM29rE8stXXX9PqSIfv3n1JTRS/boxYeQc9izLB5f4DEu5
MFOZpkYU1c7TTCrpP6fZQqvvtQIee0TaXptYqGFOAGu/z6/ybFRVqj60JIfnl9KXWbixq6IwVmrH
/UhO/ByZryuIUG2oH/ZxQ8ncPfuDcqUjwCI5aTkvHR5JGwy5ws1U1c4LXsLKsoHvtdfmpl+BB9NG
o7yMhLhfWr5Sdea6T10Wmde0+dVoTXtMbL09GrY6rBF6Qvqd++Rh8uYaezncdxGn7Eviozs8pz2I
zdavjFcdGh2MTVuH/Uezcvljll55zWPPujtU2elear7aJumPf100oAnZYqfyj4usqbGutZXUiyAz
k2dTgw+Y4P7xeaZYInmmFMFZylE3gmXzr3lFpL5XTXySMercJLNbQ0OHbqkb96hxjC2fFhuwCAA4
NcxWuVAsjLEHf2kCQntuReGfwtb4pc8tgdL/MSGnDMpYb5eWUHYZGImbnFpF0bDwIMId83TQns0R
+LNwkKunNVwdr3sziHb80BPr3bKH6pmaZ1ZJ2CZt81GxvyZ4g/5u5kYIpsjxFlYVHmU8TB4SQ+u2
qL+GpQyZyT7kPeXSzXx3+xlb08py5w1Jc2GXvJhGyz9gLBC/qLhPehQtvcW1yVdN6folG57ozR3U
cjlGD8JIx4M81GTcP8/+1Wf7ZYHL9t9hKAHeJoyz6MB2n2rnJg35Yor81CmVu/bVxH+udeDe5dD7
v5wtwdz84mc8krFDeGznInwhmrVuu/57pdQUhbST+tCoiMq0SlgAWPrs8qldjXpy4OEwEturTBgJ
xdD4G8pXh7OraI/jiBq8tGETyO9gQqgaW/i8x3nW7t+eoTZ6OEIq3Wpyiu+6Tnl9N5bRnGgOdxA5
p2fH9r+F8ZT9SGrxvcmmf06ooMBzp0nstVMmD6BDKWubqTgYJJWnfDL0tVVTJdU2dXXDVwLsUoWj
g1KBn1SA2mYEZALyJ98UW4BZwk3QY9nQ6BFk79JJHkWriTNFBJhdUftXXgqktsskqZUr1oLFntCe
sqWC0n5QKNVeUuonfmQjf4TebX4Z+czYt8r4XkOs2rh+pB5VCgvOE4/5ddOK7FWE1h2HRG/Xpxj8
UaWKld98SLvmz5kVOcNnXwB4/4gX7zxeVAipWLAxq4MutO6GnkVdU2sHdBrTygYI851CrOemHbxH
Nvz+ycZaAxVMkJA4swgr+mZ0a+umv7KHblnEcQHS62xZdH13rku3fBym4k1eMHhuxVYdxEkL+/1O
jeZ+9VxyKzhG/licgaPzxarMrDzLNihsZK+Tg0mWamh7b4i+JzyLn6sM50idO82vvRJb/q9qYuGU
B7b9PBa2t3Y7NNJh2hOq1QootHwn/MjbZqgSv4NMKPBNMPx97pjxi2c6W96BP/2+p/j7CZr8CwLO
7ciucVENas5H0y9AdEGKIPJsvJoWxm5+zO0CCo75SvoM6sb04hKKAbCDJSZEWHMZ1yL6wE1mM7aT
+2q2UbGNESPv+lIod7Otz3IConQAv165taLCvpqq1qyU3rYe5Vkytf/7DIjCxqbm71PJLxN2hT3W
SxVDzJVsfh6UWtnWlOSRI3vIyBU+mpbBOge0LLCNGIFPqZhPfgUjhz8+ro1a2W4aCrMWsUR7uo0Z
s9X1EMVZ1HVGUWDtYykaCNT8o+uz5tw7gXbOmzKauTnZj+hQT1n4g1tfxp74v42PY/0nEJ95PMuJ
PUf7geDMNkFG+VLF5i1kIfyAa1K/zLQOwDl6mxkinKH3PZsB9cAADIzXMW+7jdWV7qacR72aUhJu
N9FFQWc9XyRn/Z8XyVFqKv/Pi/CpYzOd2NaDPutyoraz+XsHxta3FDB9TWHFu0DLcMboStqw5dnC
qtwvVetQOBG2TZDprbOvwYyKKXZbARrxiao+TVqHpWlKsAMn6nKue52mHralqqBvdJ2UIrL5oFUu
dYV/D7JvqDtzF0yT+axo+rRFMD+tcTUqXkVpqqx0h+EgmyM3FOprywfPS9zncUqWY+MVD9QNHWU8
nC9Qtmkdg6zoHDIvJ9wWFz7fsyIIx6MlhD4efUpPlloOkVsVuXEfkbRSYmKYW7Zlxr3/z+bXqEYB
6x2Ej7Xi6RGhq++0VVxW3MNyE0UCIogHovEkrrMcO4O8Q5hUTPafdjXPkRMTryRkNl8nL5m0uH74
6vvXa6nuRM7DJlzQAHhCVC4PiklipKYgeiPVW47tVA8TVH+NfEaxrDw4UX28Gl4aCg3upfI0tnX4
ihtHcC2E80OdW0FqjPvIhS0hB+t2oEBlbNTtZFiMxkFBMfjWMcrqgv/IwaYW9sAChJTA3FX9PYvc
HIB31p1kvwmKc6HmQ3lIxzFbT0XhbZLaie9FA/K6i7xwXQcsbt0wFvvAJvqr6Ro2soZ6kMtMS30s
KZ57rTSrOimGlS0ttSnWU26FqJX7gNhGosCV8L0tG4F2V7ld8mSZfraY4sL80SoU44R186aOOEd3
RlcdAysrrg7UVaQSESBsd2jJsjYsaOFj6zqhnSxXkO4HovgWUdkRl3X+MdoNKX5o2+fGwm8tyvRw
6fZe9tGL8eSa+FP1SVFsJ9JkFz5XwbXWfePcYcYwNybDVVCczYONNr2nOCnsk1ptAIMH6mI03O6S
Tcku1trs0fSi7JHyHfQowzgs+9r+07c5OVN/4teK37BmIvErTG/lz8sebSDjY6pBdZJNV1tFKJte
PR/TbT4J5a0bQh1prGk/qtTZbgV/UATIpXuZlDJfRV1ffxO9B+h36n61pGeQ7ftv2gSNU0A0uZCi
rQ4xsKktJJvsSXgN3k2Hao+liv9mYiaLATNaEras04vgy5UR5HzzJqogysTNIOo6NRX4XbMhiAz/
nGf2SQox9UIju4gB1VEJveKABqZ6tRLE55nb4o0yDg9T612aohavLk69B7VGFSpnIavq1mamW1s5
mrhuCRtosM/hT3W8FSWGNRJqBvx6OPfz4ZNxNoPOzNRCy19HRHYL8Weg7aqYLNQ80Z6Hv17BRea5
N5FLdo6OY9rg+NOhmw9mpE/Ec342jjvuk6boM5SidMnD17RBXiY721a7ROzmztSo9nsfwB0J9Ea7
Q5lFSamyE0wrW7u3ke7sNX+pIuLg2cwquwnV+CVU/GHXmTHuXXOz8qOcIsusWddhmLxYE1FpTSXY
LkcVofPZQCaCfRijU4HNStSgHZSjBryxpZ9U5kGO2ibQ9EnvmpMcHX0H8ss6AtZNJQGQHZKpK9ma
Oiw+h/nw1TRN1I7k5qhEscUTkS3rSZsP+LLessArL7LL0/IB8yBy+47RUA6Z5M6mHgsHokafHtX5
NiqbMYiRvZ8g3Aa5s5DiFcgR2sqcqCSiGNx8E+VKCnXrVG/21DfEa6lp8Uz1Q2mL4EGoWnxrWxdD
tFnP+3W13o1fVxt+0+xd243XRZ1lu5YdHaioUtn0pW9tmtEZ3pSW7WRsZQ9p2PYPTii2n4+KINhC
aUDN6vFY1mrlaIHjWconrEeCde2bwE7kUxpH948CXdi1a2A5K+0hjkJ9YyeF8YyxdYiRVOr8rEN7
lWd2+m4lOpHtZM2TOMA8GvM3HUMwl8CbC7VMm1nYrjAfypKCTBb2E9VelEbGnde+4y4wozwj0lXk
N2Jrr2V98xxgotKWRbe23LJbc0lwlgeVhHUfxONWLzwSwpoZdVhKDPkh8JKTBR/jG0Y27lKnDP7q
KJO3mxAF7DQbGpI6dohY1CiZb2MGfxVEbKjPjZknzlJ/SIifzpL5ps3rfzTlqNnmKN7yYVrkdTde
grYP1mSPgXHOEiWgTUnnKW+OJvy9bnfmSnbDAsdLN6NCwlCLd+4UDiYyI/X0ORrjJA6HRTOrh+tC
Lc6fbTegbCgg17eRI/LgsuQ6tLGyMTrA+pRHTyqgvfQdU79y6+WeevIUrd91/F3XZRF8t4ayKZdB
p/zwKdc/TYEQT6WIrJ2Kk/rS5zb1JPsKIhgYDw63NjHE0zg1xjrmbriWg2HQIQeIxVIOyossnvCQ
fzsc5XsWOzu7IuC7IAMWrmqi0MtGb7ojX5L22KLg+Tz7V9/nJXVZbfBeIicR9b95wCsvBhvefZdC
mOobTXlpDXNYq2gNtnLUnNMpVl8nJK6ZrGT1Mbdcyt500R18wwErP/poI1S8aJfIzcf1Zzswe3tp
d5mAbhAErDfElEPDaLDnEo6bn2Q7rCdtqQk23YZ4lN0U0TrqGZxazT09XFeeFT/Kw2hP3028BY7O
lCaPjtMpt9jFJ5Vx2WPVlrlnJ4WN09znFr5Y/VmgqcI+eF4ZEJhgi9Ar/bDJTNs4atPkHKHOttCx
S//RSUdqzEvdfB8z5GdBmu3tEtG920/aUR760DBA4c1tzXS1Y4q6fjKt6PA1RfbLplWsgwkP0aYI
0Bba5VOkZ9VTCyRfED+6yi5zzPpNRfnNyppnlGHtb0YAhQjFauOGa67Av+8aaQUgMAfbg4Wm6P6u
a0LjloReuPMIHa8pK3WpFpzySzD67qYgS3nB5vGfZ4Ga4EWqxDcPUPMpqYs/B4xUqKGMq+W/+pV5
muyLFUsl5BPkqyo2CODOB6WnIl2YSrCliuND9suur8O/+soM78pwxmL5M47LTT19N2X2o2yBJIPQ
Nfcr85lsgsAwT5mz95yMXLrs8szud2214Yqaiuhqzwdsofv1VPELpl0bXeVh0FF36sIHsqwkd9ml
KdhzOHVRbELS9WdVrzdtqPLN+3sI3Ox9dMz88NUFWtRbK6iO8D6p1S3F5gVrn8C5NPPBCpX7gN3V
HoV0jUN2ptuXqMLvFdaotfhHp7zE5xtUFvpsGINKKEsCPHQaE84FvLg71ie/4fj5v/LkBv59+mlF
mIeB2zD2ds/yKCMduRCijH9gF0XMquzDBWwv1BncQNlxbOOui36m5fSBI3P4zfbTYBkDWHyGRMrK
kirBeCrzu5ME6VZghrwO56bnkH8vrQoe/twcCwgRqZq8GCxHHyMMh69J515lfRMBGuXqTuZVVrxY
lkV9pjCKfcIjCx+4IFn3YeytqC6gsmju82uRbHU7EcuvPtNPh70yYOQuL5MD1MWJ02zl99Xla91w
DdWMtBMv9NWfGsoCD5Lk+tXPWuDW961ylF3yBRG6spQTHY7YSp5SuZwVl8D1iBZCV91ok5qo29S3
kHIEYbSxql7shmksKJCB31QMQ7MPRmJ1TVuaiDjN+KLrbrGBcNDc0kqA4CLH+cjC01l2tt3fM7Tj
6HxD8abhtUbxABCXrLWeARkPPw1thI3depjTEY1yYW5Qq5Aba8L3CWpxVJhxY5QvpcY9n8Lhciub
2BwFqyh0ir3fJtVLoZOcSnMN1e48WQj7t2ErFLnOLU1HSRfE3q0lM//Cum6pIDinYEuoRwwAtbU/
qMnGLiPt2a5rbABCpeBupanPUeYPF3fyH+Wg7JpFw8PwDNY7oIzOQAP4Zy2RqHBrUUD6u1RXgqU6
akToCne4sbOKzlOC706r+E9B4ts/cZA+9aahvfFmYW2hACmNuk5d5YF/BUFsHb8Oxlxkoc2H2jRw
SEZTihgxJ+36NcfJS/A4pXpBtOueEDVgxWx2+j3ObOezKWZ9tRVgvMeC92dgj83KS2DNlo3e3jJF
BRUYqeEHLrEvbZGVz5U1ib2o7WpDnYJ3L+oRPXWCnJJ/i/92RgH3/2e0aFdDRmkUGvQ2V38hnXpu
R739HlIkQ0JKs+4da89V6VfTA55NAN4dyzmzW8KLqzCnQxZZ4ljotr3Nm8y4DAkLXc0Jxsd6EPqy
H2r3BceGajFgD/yOsPE6GkO6DMzmte1a/6hnIZ9+WY4hKzNkTYY8cA/SNKwmZXehee+9ZcRPlCLc
PYXIJ2+Px2rVGtB0R+ODESb4BPqm8aNgQYnK1d/a9WhQ0A73oJ2505Pp/zBc09ixMzWNhaQdKF5r
rwX8yc95jT1Z5My535wwBvjs0weLmjerOBCxJ0Unk3IVdMKDjo1W2cTeP3J8/2rWkxvupq438hVS
r+k1Iaa1yhQlYQsuxDN62IvUJYqJ+DU05+TIeymejcH57JfzqRUNtzynP2BBd4QnGhfNmVdTn9rX
z1mNeLhgffzhRbjTGGSsF7XO9rc1px+1Tbwrsu3xrpUglzvD7k7yZujXoJMsC4r+vFZ1/7ZmkAHp
imZhQUW5OIMV7aY4p35/bvbeYF7k2Tif5Z5319yx2SPowJ9mDpeGoqjO/DdA1MxBUtabVMT0TbDl
8We8KkAEF11YlBej6aFqx3pxiqdx381yNlw82yWisfzSt0ZxwRO7WVLxEn0gENx7uuK+ZLlqbhE8
mdsGwNdLFEGT/s8rhRmWlwSG/teV7TSlyyxrVe7OpMnUii2TXVFq0HSUCBkVyV9IGFQeZMM9oebk
Kge9UlsZk9I8uV1X3rvsAdlR96L2Y/Vg5MnJnF8g10wLWDDWj3LQE7V+8IMZIDmPqqB+SaIKwB7z
pVQjWmsqVZWNHG3JKS+oTFogW4qQtunh5+Grybu+LIMKEsM846v/a67pvNgpu58ePWbZ1fep1PP7
cNJmHs4Sye6iUwv1qde1ZKNVGJAGdTydiAaPJxxLpxPJP8KdnUKCY+7Daa5ahSSHlxkJs5PT6XOw
uDpH5ERJj9M1aSGiTy9wcZud23JEMyxxICfWsFsndTLmyZ/DNDdDQqc7PhVJvBtL1w0XUbDs+V2x
ScYEggp9/SPOHBAHajG+9ojZQDy5/mOs2jVhTiXYBMAxNioasDMFdfEAPIHT3qVmM9T43MxbHgye
y7M8k/PkWakb2lpzW2vx1dcaMdqLXgzbuB+CXRtP09r2s+DNERWB/ckj1+vp9qs4f/ai3TrFoYpA
ZZ6k8YheCxs1tB7F646Eo9hFFougzH8ZWfo8VXbD/c48ycbQVt28TJ6WkDqQ1c5NCxXMqfCdn3KG
TqzhKcCfZkxqOHlT860wKnUBrQGxqFcbj5Zp4D+QTe1L3Lk9b5zdfa+7+sXqVfenhcKsVmo488VZ
xyoKTSo0gkDX2p/jNL3VVRd9H3gKIXXww5dylniXNQKlWsk7NIMI7Kehb7ZKXMf8H4d0C/yhOxpR
UpzlIYyhvBl6/dmSXarSFOdx0oNh8TlPw1c2LEt10/JrkfZy0vXEQwM5AJn0woVbJM9IOLQHNMH+
Xp4FwWju+zMmTeONqJm2q/KqXpQxmf91rjwretld64RNz4La0HiZBBrAn3Dybsloku0owxbsSPfn
TPZxa23u/zozowmXpJ73EprCitIusNA5Hlq9btg4txrmNS4pF1Zncg2JoIdW9cI7nEdqmTJjhVYX
FxScB/1JiWC3mP0Vda8Bp43cbkPyUdNa+6dqIoWommxnlX10lGQByRj4og1UWVvurKZ8kF1rizrZ
C+9fZazAqn7vvHxlhq761s02V0YdfsSuLigGmSpKQkV1cwefepHWCT9A1dxdoTXPmo1lixiqJ6t0
fvl+4v6EukmQbFZBqEO3Dcre/QCoNNc1avY9Zrm0avBNu9r6fNcsqE8irEO4JvR8mDueujCrQKxq
ma50M2fpJer06aU06KOzKSlhWvHQYKmUDNZycDVxcdsqJCEJbgLfr5+4+j1RPh+9Trgur8104DMu
bItKBs9AWhBpCyIq2B47NtKlsFLinSt4e/0kyBfUNmenoq9ZaTpwldjuVjtXS22o1TlmBhq66TC2
rOepU8MD3AXqfyKabCnIo+bqXV46dHr1VFg/5NBYJ95ercqeQhP7qe7tCHmd/RT0ZvzD682nuGf7
8R9D/zlnHkqoRb4Ij3oNI5yMpZ7W/Zui66+aAZpz0X/gGVmjOYn0Z1Xtom9J2wxLa8xAAtYq1Qvs
DSi6DftVaZYxq2qkjMSXw0vd1uiT4i5ddBk+GwAw002uCbZlOao+dxzjXW06Ft+cKLhoCHTWAsnI
PVGok9J0P/ylTG9j6zuXT3PSUAnKrUZ55LDiCwCGoVfUG7b0oE0T4YB2x6odIlD00071VaOxGlv0
bDKTydV+2ECfCDqGw4urgQgJUqW+5SVIJxFXH4NVfNg2UcnJ0JzvuCJfCgEecYH11jgHQPCFd55L
Z2xA87d8LJLKeYSA4q2xYCjPMURRShQbazdVUb7pxsTb5PHrkGUZlLo59+OgpslJQbU9+RsCHBi1
Rs5O7VrjpSynapd1CuWkU5Z9M/AgB+0yvcP1BoWP6vvY1i1Sb3P4lbv59F41pAarYq6Vz6cfYJP6
Q1Fr52qWeuSNJW5zSy6t/7Z0F+Xon0ycNdOGZ84e8oJ8myMwhP05G3IJcOvXIHn8H8LOa8ltXFvD
T8Qq5nCrnLulbnfwDcse28wRzE9/PkKekfecfercoIgFEGpbEgWs9QetJo+xzuxfVuQbnFhfgsC1
UJ7HZf173OXIwdmIe/u2FSzNWoSfYgQBViGAfwRmFL/7BkoIgOY/EUbO9uy1krXsBo0dLihrBjNu
2riyk33T59uDqIg2sHOCnUrOZ9OSFt7q44R9W07Ziad8Qoq1DYyNzk8pu2q0JWUTURdedRwXNr3S
xvEyc52O3JGfU3lIrfucKgsuaeYCdZHLUFsPpw4RgDEv91oJs85zElTzECjO91lW8rzAvqSra3ii
Wp1dc1e08FOm4t2pVMwHRG2fDSco3xUkevDjhHyX2+az3jng+NvyvXHzGb5tOMumr4ZtViK5Oyat
9zTUJt+H1rU3IWihJ3WOyYHe/JrEmn55hCcPd8825z+xCdplGOigKv7f1KBMHP5rnpjziGqmevsU
N4/S0ucts7YtYR9Y57bt3E0fT6T8rCB9HmB1gvfW6g9V6alCBNavwHyBppL/NFI0CaY0sr70aRyt
I5wYN4aIPvjOjc+uBv1U4y0AysBnxm3Gb5FaZggZUiRGnRn1rwqH0VaeSB1zLDcxdJHIAibLc0Xc
KGY1B1dQGZJd2ViZsJeimzJQAkG/BNQkkCgI2X9+U8cKB3BbHMXcTObwu6kh1P3RlQOPWEESsATH
xi2IdqLmmxu6/+zqw3TRcyvax46jpHsvqYM1qlCzPH1WbkAqUeKPOV6hLIlW/GBlaBm7+xGV8vf/
f8ZgKsXGzqs/1+AA/2aLHOG1JvNetWAvjZJQ1H10rKBR1sIbvxdcAaBTarTo8EkWVS2eQqN+R5CD
TEqTa+uAyg3AlBAxu8oPp1NQtavSiFMFOS/rW48y727QRv9YtC54vFIf8QY23deJQ9FySIT7Wgg4
7jL2GH1cyXlydJjvKCAGTJhFyIpO0JfhNkWyFOQR5R7fLPNnVM02YnJMMgmq9eLN6NHCOxZWBNtC
gODazZqFTT04Zz/LnXPUO7+vZIyT4bIY0CH9V7xwxbDoK4dM9PBqTOhsao0rTqpw06WU02GXEq1m
pMa9Ylz791mJO4qTBDjKQrIivD9nRfUXv2h+r4VBG0RSST0RUfyfaz1m2eiwAQB9Bnodf8YQXxZD
kyefxehUCxn7b1dss+pFIap0Yca9d0qd2jnlHpwNP9NuztyUE3beKEb7mz5y1HsMREWL0etVRvBI
RT6MzQvUG+azy21WSaFgOOSqqI/MeUfZOMaQw3ls7FdglLPCkpOcvGRMTqggLbBLg003xC+tZXEQ
s8ccILSATwV+FlSfBVpCn4Py6l+xTk60OlTlC6AY+1BLomuYTf2RuuaLjWx7gAkTXyWYtSZAmwRd
t/d8rKqNXuT+vp+Ee9Uq7EZzKGp/FTl80bjz3/RJAGPocozPi9q8DQkGG3KGkw1Xu/D9L6it11vh
+pBFa+eLpqE446C0d1bjOj63Q97gmKy7CMSr8VkOmDEIlEXQldmyJiu4pYQ9nU21DaE6lNeg16cz
YkWUr3XklBFhQ2nZxn5nDYJUf2+TuF/CAo4hEJf6e2jByegm/2U2y7tCu3uR4R7m106FnLqSNymN
MNhO6tpBmAhT5lG66msVSCo0/EUn2yxO9FOH4S+KC+MP/oMPfDv9D0wkQKS7sGcDT4wnTa+S9Ti0
9QenopORW8OPyvXenC2qaOij9rm/bKZIHE29H99ayIOhZ4hPM8K+14bguJHdXOFQ6Anthd3qeM5M
kpsy3mZNvSTZP53adHJfk7zctT2nFOy9N3WDFh65gUxfhHY2XKJ8GC4jP4BLY2qm9X1EBuVwjARy
Go3qUYYejeVY7r4T6vNjkZJ69H05wG/dClpQuZI36A60Ci6Dlzykev6YJ+/VXYxP6hJu4j/328dO
uDVyTwX/0TzNrGWOTuoHP8jg+82uP+hoRX+YXrZqUc7+ogVwH6spzBZp0YEYcUwHd3sEsMJeVaAe
5PUXo8j2Wp5nX/2inNaNmhYc+qzgwwfrL0Ir/ar6tYeEiAKTYZ6mi7VSRMMnKA+xKxrohfLuqkXi
11LNN8uKQ1Tk0Ti/r9rFuJ716WunBc7RD/k776sO/ffQZusTYjt0rgSoITlfNRS+o1HTPRlC8590
ndyVfN2wwezHsM36LPqwuJWd/yEXgrefrbKqCg5Iv5bbxEmUq2yiudRXKyGi7a5yVSl2nbvKPsmx
uOeZokJX4UxKnR0AEr4tERrh85XWZ/W+Sc2XyBfiYndxTRE20wuwkbiMJ0l7EX3bXsJKU3aT3b7L
kGyGeVBeQdcQ67J1EKQZDFMjtbCZPxdnOdizz1y4tlFuTNNqLk5qK+YqiK1z3vVIuv2ziFxOGI1x
jk0S7piuxIC/PvDfiKiLfQ+sBm5FnuTnIEAPPjOFuZQDuvmDqgVl3cYM1iOIxKPQewNXMzaGckKu
ogYQxcFnGLJpt+ZHhR6l3nKqyu5DpJuuMNLPHPDLnjW9VTN3cRYLZ62o9LlNAQMMCafXOc65BHPT
RHV2WA+mnxD+sddK8vdGzcqjbcwqAmmafWpGD22loGJudEX3YkLrkcs2SqVvIvza+HqzmqLnu74L
jdewM+IzAMNoKeMWD4SlVZpIw2e690UfjRU+jLAZHPWCTot3i80kxcsg56Fr9d7NiDvzws56L3uy
8Zoe5+qmq7byBoTAtOcsFhhEDnq+NDTbWaHJmmzk5My19Jt1rXFFv92XMHHfm0hRrGVXDqQ9osWD
FV5lKAg7kqv5zHob4l08WmyPUREhS9vZZ3tu7leBmSy1gP+0fw3IyZScp5Oq/XzM/9cawGHjlePx
AJED/3oZGdNHKjyWf3rc+Zja9nHBgRo4uHz1x8Bjck/lj4d0tS7tvljAZjzkqVkcU/Yt0IcQblqW
g1JiPTf329ynStPFCkJLTvgUOTbsXnyMepQIUpRKPBKgWvQ65qb/KxP1IWuK+DsbXXA2Rdt+ycg1
rAoUPZ4K39S2Yawphz4YqFBPZgJoPyIR0SGcRNWuecPSFvcKK8z/ajK8UOt+tknjqBaLsPiZ1tP3
GETbRwvhFEO/Mr5ZAs47qGDv1NXiaFX1rO2NHfW9ND9fkQkvTo+YollhswjUcjsFVruXA7KR85A+
tLDJHeAyunHVLDrPqU4mak6nBBmzBVxIZcW7k5jn2C1+j3RAYldF1HeYYw+gQeU9FOTTZRc55bbR
O2uWbbGuoAq1HYdR0KWNO92wyhtA/djDj7ABAqOMw3fRYSSdTsn0ZEVqcQgcRd8U6RB8yXAEklPz
zNsijqV/FhSPkPWEGqmi1n2yoRGvu6lDRXJUnuRUp9FvFPaC96I2PrRo4pmK/dGsrHyUV1nZNbX0
HTnmswmSDMZTIKjsuS+i6ZJ1oKB7/Bh83PvfYvJ+K3DF0oQWvoKLtwXJhPmfrYftFk7sxIfKy271
3LRUkgE+6toud41p53V5uNbVcVopam+vx163rppXWdfKBSA59Zazk90mnGYcofsOtn+6lGk+XYyx
PLC99w5dpTSoCc8xrIcL9NWyN9mTc5N/bshgli0dV930IUYZcGrDF0OzrKvdv8uOmmflpYvD/dSD
oL/rp0nVIV9QT2yUAJARehscud+0JCC7yQH2YmLltUT7afjKlyVfmGU9PtvzgD4P+D0ZPlQ6ooPE
vELve4nV0WH/CWhWQl4p9ZANJ/QAyuJlTr2z5N2asbMy/n+E5I2Np5unuBeXFkNzkgH50glbGCWo
TWlLlIl94M1W8YLOfnfu/OEme6HRFC99EkDETjv94Llp+TLlZQ3qr+wWcoqMacJ7ahLDPcvQhPrF
tkVVYSkHZUxLZ1FyrbtwZkQNv1SwMppzLsPd4ECQ+oruEfhcA6kYmqlE4SZ2hminz14IOSJuakXV
ujKh/UVK3PPYiIz1H/1q7sv/CqXmBy3tUCGCFBM+a3n7PVeH6CO1+oI9YsWBdu72Lh5NpSq6i9b0
9hfbthcyrqUOULyexL3sjiU84DRtcZMBfuaO9dZHHAsWu1eEiEqP6KfL/iyBvAus3Fh4juvhUlP4
z21VpCf+WLZAJreo4+A9G9vMC+znxyQ0ZDGjdN1tNF9MpvqMvbBG4orfzsmh2C+7cqAInXCftEq+
mJBMgkT89+R6HWBrer9RRmOTpLlGPm4nZ8ol/CFPNyHA66XsygGv13B/741DEpI2NQvbWI6TP2zs
Rs9eW8DsYBxE85PDvtcFzQ+nxwawr3lEpVrWkTCz7H1oCFxUI4TBNC1VPvVm2tczdUUNFYA9qX0B
Q3GNzDHETrEIEeipobaL4hAr7u/QY7CIqnQZt+a4lnPlQDLfKq/4c9RN5PiUQubYY0BOrnrOzHGS
rdy/POy44kVg35y/L9SSjfIccWsSk2mgg1gbQ//CDzkWaWXxJHuPJk2Efwky9aibpn/I554MyRnO
GFUrIyt+sIcDE4UrgrQ2SFIDcx1Uze/WBQ9nhD/6eVhWa72JjbvdweNmE+Dz5q7lWoCLWMAhHAdK
rnW2btDDX977ftiJM590QEbzlVsF094DHlL0OrNlDC6qwEOOpnA7SkR64L/12AJkk1F+VI2LvoGP
byUOueJr2dvwVvvgPQ26CaddXBFt1RVfs77dob1ufrF1ozl4CnujNnZSiCTKdSy1dtNRL1w0WFeY
iKO03UI304ha7tzXMlJFZDXCIuRsY3ZOuCtbYCxDIIaL6JC7XGW1jpGL4F3WG324yJFQWD/4HnHU
LDgvg+40z6EJicdoEurkE77Jdsk7J1qbWqmtmZvMRw9xwOZ9bWHFBrMxU5d9Uk1vVdH3C4HHydd+
0N71oG1/ZN2wdRSn+Rnw6KLEsDZa3biaI0fAUsR/NU78XVd7k6L8bFKJ6tsqd4foJJuoKyIqes6f
XWG70DzxpF16fHfOlokMbp+lFJQDRT1UTl4tSV61b1o3KtsAeI7TioPN4wSiTIfVRD/M0mf/+xoV
MAcLBch/wApo5C2Pbk7l8j6Q/nP132Kh5TR737DXGMBa2My71s/AD/o3DOlszElaceFRM+2tscx2
JY5Iz2UbeBxvIu9Db5RrSqngaz9i/dCmh/kJe/Fdod0CciMHhErrhex2lqnd0E+zFpHws72M2SWP
sMTI15zktZsM1a4yrHNdxxvBIUO6zKtwW6tN9jQhYX7ri1LdAxqYFrIr70D6AcwYhXUs6FnFixKF
56e3lYNyGrxZgFoFSs91dc07/ZXinnV5NHgNW5fEcn4i4wk8pTJhbYlZKVuzjGEXB+YPORd4MUCd
SJu+VHHQ7e/d1vPHrW/6JT/U8aZWR+ghkVesomR0EUlUnYvAom0JK0T7DukR5ZnU+QicMd+USOzu
ncxWb15sxws5o2/Fx6DFzWtWQCIPyMjPRIbjaNvGsxVm5nPZjSA3DDxkZEw2wB5SLIRNbFPmKTJW
wcyAZQxJ9pxG6tdITNsIWcBvSo8oou31ynM36UA//KjaN1Uu0Kwvk5VvTeFnVruXqDH9nyFYZ37e
42+2P7VLT22h68ejdlAtbROblvfcoHTzihkS3Ks5LrtDhNpIOwKxDnAYeY1UFa3ExuLbP0+GFTc9
tzpPgXnwHmJjKlcLjKh7LXNVRxio/HM1B5+kNagdbH2tF4RI/1xwrCtVLjgl9ngcewprfe1Edb+M
6rbdN764DLMwdoisApLpaJWA58qeZawWQY43wsgzDRX+YzE38kqr9ODo5UV4lFciyWM4PP/05Zx/
3dK0acQnQMsuVlazffYH4xgofHMaSh0rJaL8g7j5QiCR9YOHBi49Xi+uZR7/ZQzJXy41crT1Sjyr
67bfVi2avgiTYWCW42ohhR1zmGWpPYzfOEukWFhFLd5vtrMwZ/K+GEFo5m7pYH1JVzaAZ75H/Hdj
AFCMt6JKp3OvJ5fHhLQGaKJnmksy8O+bSChuRFdUTzyRsbf2kTHLSs1c41xUHyJ1ym7DxPMoTuz2
u+l1n0USRa9q44b7ru7MjVWwT7LbaAtA13mJ6z5Fyn3w9iRz5zpb+fsKIeaBDXzP3100SBIKSgyk
R4xDZ536Shcg/nxCTauIo+zX81U3pYcE2Yxdm5HTBnyV/dX3OwVm3fcgA45mJMillrhXY/Qz2OxT
UR383xMC100u7O4fE3rwHl879fZYRM6RryLpiv+xSBQIc13AwUecKPhL7QflneoNoK+iUa950kwb
jx/Ok8Ufeqh1XdnO/ttPGSyYVWWPyDuTz9Q9ZViYWjK9oSwW74Oiylccgsc3r7dLMMxWt5Gj6PBE
5C2QrgSQA0UodBCKcGwL6S26IBGeErVynuUgojpCK/ovGP5ZNxw90URgjoaz4EXRm59yed0fzcPY
F9VSduNiULdDoRRruZ5bdAnYl/a5CErsAoqMIlKcVSeOLuoebYBuH4djd8KzL9qmqm4giT7yY1rb
4qW00dBQcvwoWp1c+lQoCJ4H0ZPWBPavpmoXDoXplZrGzUFYfVcflaEAL+waEUYKNYAWryFLxnZM
9rrK4ByVkmtJbLfcyRiVODdCNubcWfvHxxXn+hfqbPyHzJ9gB9uNk2WnbxNZyWxZxe38GI42QuT+
Ss6QXwV+uNEJ19RnGcqGIdnDuAQQpRTYudi+Ry6CHYFRRuo1iurgwM4dS4JU964AmYGBC+XNN9II
tl5iUgMcWn87YAF30+vYe3ZQw1VQdwOJVSJrDdoIakrgmzeExrJDVVnD0h99f1FVRXPTelfcGm9y
0eXwrZ3spiXyjX5AxoZ/BdtFxHV25swulw2CCuJJ8ZM/B2RMbfG0h40NiNQpKfA4uFG1CIDcZMPu
ZDuNo36RvQTyxRm282mCenay1EpgfDyAtIaQtx2nwDt3re6CX80xrNTHztwanftSRbX6Hk52sR2Q
ZtyaeAJ+wjCejFD/Cp7R3jTUC3ZxFUafXfq9jXr9axKWDdVALdqatrPjBxlV6ijGNZic26ptHQxl
MjwIZHdKkTeu51E/5cEkR+XkDqul3gq+8cCM3m3RIBFiY9hAdnLXFwq4MJG8qjDkfulAoIaKAnRD
tQuXGh+DM7zGVxoqY08lMkfbTMtezYGfEt9NYiruYAM93NaeMBVUVpE3SwhbwuN4nYRfa6d41b2h
+xVGP0KvU9A7R72iGZwSf/IEzawqVt7KOOZsAb2KXbS7N5JxhA6lGx8h5ZxFP2b+2cN58lUo7iaZ
p2VG0JPrcwdqwXQNH+ZPmRnG09CxDzDy4UnGKcrlW51n8/0u13NfvSjSr/A2QyhelNNSvYMLrapi
OfbZcwcD8VKNODpGdlevujHutgMeeTjQsceokHnnVabkVVFDjDVtBKLlrZhifEKnxFhqnuvkXbTO
TKhwciW9tJUD73a3uI9Oboevx31MTqgR8sJGKFCOcu2qjtx17rT6Wo5WKPmcogr8nuU6k0De9WIV
fER7r/+R+7gq9fFYfYIx3iGw7IDSjqxThM6NFJD8VAaRLJM0CM+xkg2vYMT3Bs+CBbnuaUdmewnV
LBLrwoDt5kIGBMw747/4pI2bUgUTWNZNd66T8gDkTX+uSgCI6kwFK4ULBqPW05tfWBSFbAsxlXkg
8dulgebcR9rz4MvSKNlVKNO9Cz4jFFHLvaJ3/q6C6lZTcQLZw069r8DAJuDZP6zOX9adO33z8S9F
jTGDIF0a/hUbdshbbsMLIyU0n4090hjTySfJt1LCUvvs7CWiDsln1PCY10bgZ31saJ9uNLzE2ajd
EhcrCscYnUUfOOqnj6YCiW09O2tpOr7YpnmhSkmKTVjbDCe/QzE38qqM1UJbysu6Dt2Ug8zYHX5H
UwhWNgfFbavGyj5uPbGIegyMlm3VV0uhzc5bOIzfZNP6ZAD64Ja3IzqJ+aTuxiEOlm5aUIe0e2+T
6tSY9KF6M/it2UuWyD00c0O0KQcuUU/aAuIp0+ZmgsdlLIw2X+luOZ4G2ZXDkc5pymmcjK0JE+Uy
csFhDPtzokZ89Gv7UkG3XzlBFaxMTLjP7GV+N1ZQprvMnd4eIXklp9Vk5TE21LHVyYN43KBUQf8e
zecljNgZDx7qcnaF7972Pu73AyqkPee9nnT1cJDrDWc/oph6v/ePxY18cqhqIxoTdBjkBeN0rbts
uopJ5QOGvOZWduWAGhT8zmBUtJcxMoDMQ24aDE56fIRUCGtR5TTnjiNjtOT4u0Atxn+Sa+gVPLom
fHlM93lYnQHf70xwZuhMeLZ65PDzJqfL11Bs9ReJE4S4OC+s+Shn746qq8tQS4eD7HqVeu2txH8G
W9R9KdR4gUFK/p4EFYwVdgb3LnYW9Y5EtbKSozNPaOXpWbuXXaf1v7oaW4mp9ZJ3FJjn18HXuH3i
yPStmNezolTsRYh62/1VBSUCJUfcXnYjjWe9U2bZRXbjEAgdKf4v7cimBwfsm3yZMTPag+5DOCfx
lL/XOk8gS/AAlKMmmN1F385nsXl0iCJYhpnykmROdbM67TA5uIhi9bXmVGI+mZ1arWMT2KeYu/UY
WzDSuUIbr1gUsdpAA/iPgbL9agMAuDzClN3zQ9ckiNHVGuK6rnceFFcgT2h2SA7Z3U346nQdmnK6
ml7q781cPWZdYpxi4JvnVs99sjWuz9vtid3U6p8yNFM6cGmZR/mk7kZrMg+mRc191nIvlK45mvFg
XMLRs5d1MA3fveoNKnr8o+xQMuzcWnnGQkzd1xFCpUNqhF/yyvoWRuGVT0G4aesEoQcl1l87RHXO
vim+ppzsXnutyV784accko3VU7MPRPIse5FeTQt0OMKj7I6IlOLHMgRb2e3srtr5jq3clzbMwJwF
zoKFnsxvupZhYGIVT6B69TNeAd4NZfZhj+2XzqMeuvVS84ofvigBt7QOaW3Nnw3NfKCFUafmyy7t
gRb35Frx4+4osaDkq6qZcqJ4p5ycuRkCsFWd51JxmQeAsyonefXoIu2wUBw941tVme+UcqiGhGhW
qgiFvmeD8+R0nn4NsiF4Gfg5lbPsvMgPNhC5lexqGlb0Ks/zfUKyjtpq+tJkvXnwelCAENXYds+N
vJKNHJBToBs6Sz8qtbWhKP0GuPK4YfPGV6UFehaE9XSs7D57p7x9UIST38zajF/rVAO16SPQmIfR
2TeUfiFvKvKEVHoVatAysW+1i7pdh85sc1Rls8tnG/foR3Ep+3IOMmr1unHYVMium/Th+X41rwDT
DqstEqbUAe1Cuc/5Y7HHPY4KDbjwcKe8v4ycJF9LzpFdM6yitRNV2G3IdR9/hZyjBGrHk7b9tNGY
/+GzH725Hf5UVmuDgHaM8K9C0dNrCBL+5BYUe62yHGFcYVQcVCYCcyFk5RQJP4R7OrbcBhV4UNLB
kd8rupxLTkFaIFtNL+yYEfmNsTR0c0C936FLCvRqjB9yTM6KALdsjFG3V4lWsKk3mm4bBVkKixpr
TF3o1zjPf+TgzH7Z6RnBTeWHF2J+NVhq+5pUqDayvc9OHXjRoxEq2aZx2vCVTDTbqg7ovVd/lTcX
Qf0tLKFn1H2Mcin8jcuYTtkhHZQZol1a4IbIhoGiVL8hD7oZ8ab4pbXJxYaZ+OmhKb4UzhgCRowx
WsGscKdlmvY0pEkERzpQPqBSPsubAA2sNQ6xTzXSIYuubNKTard/OV1Rv8jGstqvgCFmC1YV/naF
OMjg1Fh7zDMAv1UvpOiWZDiCqwyN1PfWapdjfTEPmkmhPjuCX+d5fhAl5VpRDXOJgRpnemQMxFE2
k8KZPhjVS8YTZIsMYJltdIfDvxz9YzbODOKYQQOO92mjU3yJ54383OXh/oQaoHJyKWPugnRGPI4u
er5gYa/4La3uvTnEy/4IbW842W4RvOaA+9bh0A1rOaPX/OzMJ+5DDsoQtY8NvCb1Wfb00rKA+/XU
tzo+UUPyhC1A/Cwb1Y+T57LiaeS2qbF5DMT9DA5B2at2ixBQjmXrq84uEfIP3UXAeZpsRlkee3YE
ws+xlEKq5fho9J6E00p3pgIwuC4Oho6cOt9IHdEoUIJpE3hPtocneFEiim+52c++x7spboyDNbtR
JbNjVR7XxlEgvzFWPjvSv8NyTMZqx8dfoNIBB8OzvuY4pnho79dYvVxRTktPAKhe5ZBsYqeut73l
DmCcev8qY2OM/J6PuutG3sVnVdvfrUsgLM4IxJC0VpLkVyA569po8lfDU7PXCB+ENnSLiwylllOj
vqJ2bKqZb1TZhKkxz4n7DYaZXYsGx6LSwRwudLtbWVNalXNtxQW5g5Z4mE5A6QCK7zwTVTKj9CGD
ose/Rf3SRHOMSgKbXU4TZu4uurELvg519GWavORXmPN9TGq0/3MNMo3ftD9qU/tLK5r6Gb8F0oL+
LKPKcQ1Rs2RlZ2WqbmU3F+nvLvvS/DBo1qfU9DPL9lWP1OELQBEeGXwpdsOoqC9+2v+6i/4xARTa
7wmGACSqKeGvKjHGG5ki+IFUVnWnnW4ylE1Vs4LKi3kntbObNzda66GiJqZnQSnpgrsGBvSk1SJo
I/zwkUA8NnmW4muhvppTH60CV6/eOIeKhdr6wXdRNScgMpyg8/39H48E/LHwovp7TzqYqsOgvqVQ
NnDtKsZrqeskp+wsO/dI+ezVEF6hbcQH6jI9zjq+cR6qNN1GlpcuCqrE+G/NQdmE81VUgekJwzDb
aMiO+IcCFuxUKTtd146ly68nipwlyJG5wZLr99V/6z5i2X/OG13/59QYGFnraHznjRqtPAicxyj0
ZuOu+TKXUUUfAYplqbaGyY7F1zwyZmXdbe6XXg9+fPSjVYG6GWbQNLrqwMYzNTDPYXIPpfPVo6v5
LbSmR39suxdnqNWtvF/G5R2PNZOy/r1UTSZvDWsYP9rZebr8p7F1LKkRjaKZr3DOpjSGFISc8Zgr
B1XLxaDaB/Ozrc3sh5yCEm+2vaMAKwtUgzD9aMd2FI6U6FpUpP7pDyNki3WdG7/HJXCat37huKid
Qt3NXt0Jc8uwtb4iKsYXUcObWBtFf5ODVcIZr53a4WA0JvqAsyQRFZ7xkpqZv8EmETWDqk9tAKDu
yBHQnPOCJa5X8xwjMCqEW4TeXOwzskvaJvKdcoFahAf+fEbx53xF/KW8bKTMBwpBR+cuBTL3+YOy
WVt+qTgFkNn72/yv91W+2V7XqqsUx9iFSiK6OstPSOnEYqNA/1rlGca9ijKMp39d5UWKqXLsRjt5
9a9RJU69Fbnz70A3DAqA8d5q2+b50UBOS1DRndI/BkJwkNt+tNWFBxn+j8lqOi0ByRVkdazfi8TM
gG2xHdM62hYh25Qyd66al0a3Tgz685j2X6s57ICX2oRDWG3l9uifWXaa6c8dEoYAoV+wJ/PwCACC
7on0xa5c+9yLwH7pwUGvE6/GIyHmZ4ZHYb2ACYv/s+P0N71VM/JJtrEIwr6/eXOsTCOybXkc7WUM
b9UYM4+fsuPq+XBTQj/bNqbqLOtRU+DF1fayydJ9qfSAKUGLnBTEaRswCqHfLGSgUk14o0jTcp/x
gat3d3rEH115NdrORcmtnNJaVcKjVxAwrb1piTxDerx3SQ2FRml9EUE9XIyZUSzjE2ZSm0JFbzGd
7yqxI4EFGcAbROraU6abiZ7X82RiCm0ic17OEA3ZoFWZ42mblnvZdWcAhx+q6Soee3dtB532nBYL
39HqpxkFRer2Vyww6C5cGwTXPY6pY8zR7Sx7/PczMJb1UtE1BB/nmx63p0OxSkaHZNgcfwy6Q7Vu
3c5AC/DvV6pmssMUdBtkLARE6b/XkXFDnfVXShwn/lknnK9at957kTCPj3VkvPSCY2WU7fH+d9cd
Xji5jqOSTbIsj13rrfcga1HxDjbp3G0SVPAsEbb7ESLtm2VM2YKaQXXw1Oro9030kmXjp86Dls2u
Hy7V3JsuIb6QT5biuwt1Huhbk+J6N90KH6A8vknDSsZdskiVMcIahBCwIzGvbya37b/mwVaOd1UU
bPQur/cAwPQvtYrGTWQW38qWQ5qpuf0pLSIsENnUkNPmhUwV2I9GYuy5H8VwpkSFst08UBfONYIw
8uriK3XwdKtey5Vyb0TrMSJ/EcSvhmI4Z21uKPJAlc34O/mYWs22NUV+VqO9nFENGviu2SW4FEJd
IrNTrFNbny6yyYpQvV+RA114HsLdMlQDo+RJXRnd1i3AjMhgMU++j+QpvxPY34jtYy15NQ2wwu1i
WNznPdZXi6peq14OG2VeJhqUGz4r5IhmSOO9aQKx6goTrgpH8nvMa7VUhfTAHBm04yY8eTDR/rlL
hpUKcKSM+XdIpD4DIy0HMm42TdNq0kTULB6z5E364NXpqi4NdW+Vw+YxavU4Byidt1HBKD0XWtCQ
XordL7orGrCievk9LtIDqnpow/TTE2hO+1c0pq92qjqfCXgaKDpsBEu+BGAatAtuj+3B4h1uwW04
swGLdik9ZKN8VFbX96Blev459g+Yb+kXhf98fSHndb3yP4ydyXLcTJZmX6Us1w1rxwy0dfUi5pER
jCBFihuYKEqY5xlP3wdO9c/MrKy03sDCB4AUhQDc7/3u+XgjOroFtyxwKOMYvI0CrfIYWQYWv1nR
qyxCE1atscbiy4noxOQj2oQkUJZlU6DuBV6wZZ1D9D0xswOlmgAqZDMNtVti/pzmhuwRuf07jrX6
ZGRe9IQVnLYWPb+jbEKBBKlFeSrYekblWRZPJ+ghd9lTkjVfTOSPD59jSRBsPU+oK3lt/Crjh9r+
M1d26Q3UuzRWr0LRSKG4LtbUvTAxR+T6PQLEXTNOYimvRq3nkmhrfxQpz6E6yap17o/uAjlDiOMq
fQbBnP7v2krTNTMbjvfxX3PkRHn46oPOO1HbK/CYLS2u8Hmdr0nlYDmLkhzV+qtPfvq7HziOqNcC
AFvkTf/xt5Az5YENxg/PIMGFWwbFVf1bN9j9kXxOf5SfcP748+m/7VPCztqTNlh+nZDq8XD8OlV+
+uozy2TdtjAnVFt3jz2Bqs+DW0U61U2Rh7WW6Varr5GWWp2Ksklm/t1H2ZbXQBwi1lo4lAv9r0v+
y4n49lHSLU+sKo96uSTeff0Yea2vK8gBpCjYtxedeh6qehuIevw+DKqNBd1ondwxwKV8ojBYg+vz
hnnvZhpZYjYtIuvEmup7U4boQsldoEsuM57e6KdbcqAfTVQsU8+qMRT4BuoieyxmRtnYjfsyzCO+
irTgk8aIjLr9BIcgXroU2G/tzIJdPwPP5JS4yZoZk0EV5nyGHPhvLiInyMPXhYQZYGT2/3mRIWr3
8gcIwSOY7S5+6i+43/bhQiGgpsKu+8Wb8NEmSfbD4Yu6qP28eo0VsiIonoFv+9SmwVeKb1pUtuvR
cKoL5lPBttRK+9SMUAOy1hwPiWO5hyxMx53eFpQ4ZKax6dzAvBDaydbWmI63dqzhG6bt9FyZJZ7h
ge+81pFCCJRwIRSEON55uQ3UNsdjZ+G3UbqGOIbUIs3z5uQX89BANVY02eZ2pLgPLXi/KkWjIIWP
QSXlaZKv0sHyFQSBvXcg4PsND8ODg4JvmjPdP5QCHgxuqziB19c2y+9DMDrfWgOTVf5AyVIODkOR
bA0/AqU4z515kqs2VmDPzM0+IlM3VGb60M3n1ma1UsfKuxs6IaNBVdbykoqfa+fOsbLPn0eJbbgn
9kJkYL5GPqKfCgKn337+QIt/ARIxe4E8h/RYyLtJt0uoLFWxNagC997DsI+3kfBeOhML3X3bJLDt
HPeXGynhXQ8w7TEbstEhhmiGYxNs9sk+h1N4x2p4kRr7DM3Se6KVznLGjJ4TVqkPYG/hPs4DIrHI
l5L9E6k/bNQWEO/YmIJYU/ZuUeD8niUIlbEwETcPv/BdimK4HpqRtGjHoobQ7DvrKGmtlnpmsspa
DSRjYYUP4Sy84dHpvSfte89i80eK+nhV2ixl8Ov7nVdah9h7sChLq88mePnHcu4K8kw/2on59NXl
jUI9+AUs4wybynmSHHMzojQBL6SFvJZpVNkqGpJ2Wze9T3qsaurdn/xFlLSnqSXumEbuztNmokEd
mWvKvs13RRhUAlJO+RSUkYqZe5afU4hHywa9/qYu/PH4dZi64k9zTEieL79GZm5b4GPvwZbSHIC8
pZQqjdXoEVmNftieYr9WYYqkgifw3TCzcp04pfEgoDftYrvVD9xL09Ho4ZMEMaFNh//oVYr/DJUk
igVQraUQzXXvRqpO/M0DXHzCU9s02vWzjJiWZ0X6VaoR5jGUqdrVa4YHEwU7afddnSfp6xSozjEh
jLmUzQxZwKomUbiXzQEus17G6VNfl9PFVsXvuvdxC047bTNoAgS5M3KNNvsA0n9qJs1baHg93Hni
ol3186fKa9277IqqYV4u5xfZyspUWxk68GYnr3B6TeoLye79JAIVZXRfX2TXX/2pU6rHry45I0Cd
ABuN75Un+sdAyb6lZmm8u3gdUZmbjTdCYiYSUIq39T4Xr6SwNo1j6+9CQI4O0fFftALQrS6cYQXZ
V3+nmqH0tff4DooqP6LBLI8E12pkkKlNfjIvKMrM4oo6mqY6xrpVFewRaX9OauzJ2LceWLcagg0c
1+4uDxCPNj4i0atska0YoLBiqiyboI20S1r6u6/5fQznpnOM+iD7NG/C73icHwnzJSnb6O9YMhFw
KFC/z11JFKTroBrCDXQATKMQJ7NIwnEUBR5UbeqI5cF3qmpNirGbcT/qZ1/hYZlGVfNFzuj54u9N
F5mHbJpVInaRRsQCtUN8suZDCiQM2y5tL1tf/bL52YdIa6HkUXEU/H+r0UsYTvXFH7v3EUMCCmuL
mHwdd5luhMWLUzTELWzf3clmXGJhUVKnflQDHdqWBYG1MdtngpPeLzImi0QHJrwYcQ3yU0yLlB5T
hGJIvk+hi1sb8Y87iaBgnWvIP7MabU4t0vZoG6p5qNz5m9U34qHIeH8Fnb8rzHE74GxyKpNeX6ue
Vz4VkAB5Z/j9T0orlxZL4t95Tp1KarvU/4X90lOz5tH0pmqb2Kp6UCHX5Bpv1DSfzBuWr9omYM+7
GkTHlzuts0OPCvYhShXzlmQJJVV+ikpg0h5K8nvfqjL8HiZt/Or2g7vMI76wvRsN2zbq9EM95ONp
TMZk46YGGd0KL2Y2W+6bGyvHSPVBb3gFiPvWyW69IBtLquYcDBHCSwcjxHhsf5N2fOXvKV55rIwo
SHzvsQynflMoVXUigDqyeB+dbV4KksilsDcuJnkXeYj5XiwVkU/rrz51KMYzTyeY+REQkwxx3zJT
7XHTqBZtPwHV8C/bvjnP71X1z7htOP1lzFuHwLeTQcow+n05NZaxy9VA2VlNGZ/QyMa8VyARy0+y
D0zo96Kto63sH7Wq3YFqf2mJMi4TFWNEaX8jm6bbY083Q1Bksy7y8kC4TX9WdTeD6KuKVR9jze4b
BbuXxALDEXTaqfSIfrczT81xUR+rSfAdIoC6qTSYiZNHjdMngcJQguRCCOItoJjtNaSkY+lhlnKz
oGehENXcs6gwJDHbGhc6AoWnXmDMSpWn8ejguUXaq21eugofVbAazk9dcdY2Tl3c3EJZtCXFI67V
vJGYR1JVog4q0tKjOAwjlq+L6/PFawzmT0FUzebRgfFotLoJAL6Lrq0aPIDpDNelOgEHDSknJ3O1
NypHu7eJpV4imGoLQ7er17Gqap6ShNfktFRTnu0yTB/DaQhvmmPwTuFsrGOcbaqze/uclWo8fNXI
fkBVoz5pXbix5ou5LCz20JbESk6z9MBfdjxYTyzK2peqOcgfWSpJc1S0ibtyvnZlVh4bUuz/qB/k
Qazx9UQsYZzlwVGS30lmq9vO0P90yX7ZjLt2PLoewsi/5k9s8ncJXntLFqPgv9vW/ii0fKV5avuD
b5q1FEadX5BuF4BsEmujFcm48QYn2EQktaDzFAmg0AKAsKOrPLBsOE1dWpv12prWiTLE18/RMEOo
r7Z5s7NGW+YIxTVNK3ODa28NwDNVr3Kgo1zj7LQqaQxtor7CitqHXGlXqYG7TqqMp1jz/cekVlE0
xAWh3rqi9mDu6yrjtxVNFoEijCj8jhjOhFXLQvPt6jsRyO8JphMfBYWZJPNxvEL3uShSc/wNKO7m
+ab1NpFOWdhqoD1r8DlWveqEj222TdxArA0j8K+QR9V1MKrDNXaVal33U/RoKA43TtirjxThXIjh
3/wgMFcupSkkxuaUuzOn3Hlcwg1356x6hOD0c9yKJ6y8Uq2LjpXh5hfCUM2pV/VbOJehE2RVHutc
KbaIc4kIjxq23sKfIGRa4HQLMD+fE4uhedLrLkFDx2ma1hePybD7ugaLwuCY9spPeYq87GQiNvZy
dBiy4l3OhRtOYb2vpTs5hRr/tY+rAFHYRL/5itkeAoR2i9Y2tdvgURVqAAlbqHzf9rKZqX5xqRKH
57ozLceq67ZtPdiHglLRw4STyszd+Ks9YCXmBGiUmljLnwdjEVGA9iQbLk5rCpHDm++ExXMWBA8t
9icUDjIR+cvP0WO5ScSO2mjyXRQJhZQEFlejtwUqoVicTKT/774PO2vKyulFTOCEqyIr7homc+uE
3cKlNupqqxgaIFEbHkAd18GeJ1WM0wE+86ZCtNwcRb/ycZJ5YmMKXw487/eq9X40VZV8JGqEcQU1
52yAoZGTfsd5jcWg1eY/rZwFVxQD1OoAAvd561/lIdej8OLUj70L9JUkhelfldhz12M7gO5jG5yt
B7IGtgFNQ2EB4ixqJDDgif0XFPlJts4Cr1hawThs5MmTW6OZD7V13Rg5S1oOLt9iguluS+myG/CV
aakeI86WrA2rj/6MyOnykFt7nQDXGRsd/1RAj0gskWsLpe3Hh0wAotB8Zd52Nc2yD9LxQQ7IT/KQ
T8p7OSnDTs4toABbuJUO5Q0CoX/xbQzkFqJI/YuuQPf1czB5dki+WNUWIX+Lh3g+KJ1Jed78qfIa
EL/DSEwlyw4G2Hnxd/M82E/sIlUgLfNkTQ7Lj/HAZswrG4Aq/3jViFTSbsiT30PY/cBesrsCO2tv
o5ZfXKXskOAWyJtrALUYu3avWV0EC95q4mKHQXMvPetQINN5rYyw2mGkN6w/zwqjApBfD4nVq6on
N622st/uY2UXCnTtEFe7xag1lJYVpPrb+YDD2sxKJo7w52Pjme2CRauzG2p3QIJuB+MOIRI1X/El
iltIG0GA3niaABdVkDcmld03gZboFNjpT2e0M5yC6LLr6DdIZvK6J26X/MlTKF0Fzzmu2AzkT2bj
iHM3Qu2ZBwsjKJ4CH5Kpa1Q3OcEizruILfj0kdqYeysIa2KNBgrxz0O8NPpEO3z1+6IcD21AprUT
CQEaGyfPoblw/yW3tkE8UvjpXU399CYnAPQDNSbq9nO+HOD1XC9sfzD2pWP716Zy9lhzI22x0hI3
xvQDJyy+NUrR4VbuYxNNd2Q5zg76SriWTb1KjUUg/OLsEmD4Zio/psQsXvswgYlr4Jom5EmpYlM+
WFsHOaqzP2FrU35jzyXO6ci//POshqIzSrfE7vMsIPmTFYb3NgUL1/T1jx51+iaYEpS76QDyM8/+
HAxEOouxc7PNPw3IKbJPiAwbcCImlGhGzbCIQJlUThgcDXV0rpRb7TTFTs8iK9yr7Op06E0JhvY7
IFcj//1hTVmA6SsrnxSGwkt/4vmeFfBNjS47205rnYSu1tewr9gMUGC2HwiaXsWgVNduHIpdZGjd
Qu3C9FQG3r3zHOXqa21P4KSq3kvNvOex4j4BuxC7vsSzJlOF+qJawU5OMAsV009QGw+4B3QoAsp4
mWR5fKI+rV7XUWO+dCCTtSQcPnBXeXKDRP2mYX6z7r2gOuJ4VT2UPqVLY6G5b4j7VnIqtxHA86Y2
sWPyGioLRL3Xk8G8cuvES02viw//ImcSQvOXFUKSR78z4r1m6GI7NnF2izsv2hYRnlIn5BQs8RNv
XMZdaR6acjIPGXciVfQJGD4D789sgXqJjmoek7PkQY5/NeVoWxHxz1A5yFbfIpZdfl5NXnjSKVdA
TuKBWljl/WRfkoh61qgpdYpstPgUBzqFcioA7KzmXtR6Eb/27fBjrnv9xV4pTZC+L7pBOdg1kGtc
F5GYQGx4qgolWvOsFA+Tq4udPgIm0V01P+MBxqvCCpRbRUhjmUEY/Y6t3S3srRGa56YfVZDUhfLK
yyuI9l1vswGXHwNbJOs0VTaABCPsRPTmsdLC9jHXvW6f6A059rlPHhqfaodGlP1iMqo/fYaJyW+D
wJQbj9NwMVHOBWsTXYmVE6tk/UDlBHTJUZulzm3DuxbLQ7greCXn+m9S3CsNV4H3wXfAezqpea/S
MNwQ8WhOZDbRiHnjiecudiTzAWvRu0rkYvfV5XLBs4WGiOSWlRWkwYffn80cog+p44mcK5u+rDGU
l4nan0WsFMGPrqu/uYmSobSr9giKVH/RVtUCrQB/B68+uqFtByh7ig1Bo/pXHJTUnvvRuzeV5LmQ
jr3memXwOk2ib3HVYONiqtW9RTy4MpLJuqqdgXg2HLoHE8YwhpbWI4GZbI9Ln4Prem7eeB+XS8Pm
SmwpXwsXqWAW/+yARRDnMgh5d2b1HqYkwMHlsgFzggGrFdu75ODQidja8RHrGVIVoPG3fi3qa5FW
5crJbeK0YEH4TtfeezzBOusMGCelAFxiB8Mv+EM/oi7qXpWQigiLUs8bUbkPI0IQxvexedH0/px5
sM8VHwB4omMIpmGysq31sdmVSZ3e5Vw5pVKSg/CH4hWAjbZWsbE+IqHOF1YTsKgHy+osWbznR1i0
lX7lKeMvUrPpz0lkectUEP01w94+OtjpLKIyjMtlGsYXEWq/It+9C71Q1lXhDq941vhU804Wy7NQ
uWWArDW/Gl/J5jtbOc2Ym0XAhl5OA4WC3hZPg2nwTFxEhsesnDUOpChXhTCGI9U/5r0Op0etED0V
J7j0Oi3Fg5N4LXPd+gjZ+2Bf3gd3RIdiW6QDrjA1UW0tziD9d9kVem2/s9Hq8BPN9Po1EDnWEyJt
7SC7gBto27hu2lVZ3510Sj4ilS8MuwODDYHIMQ4akkNgGOS8c69euXCNX5vReoixC/rVBO7ewxjo
zQp9D6a1MhLlc3katim+6pGmPqZlEuGVl5vvJr4E6XySMmbvUVHCTBhGdVHZ8VtObmq+ZeFgh4W/
k02HtUvUhs3T/EaFqkDIjQp3+zUiQ7Cqif8d5DS+9UaW+K+1ygPbYYeyhGd3TQrq63x/YJkZqYjY
Xdt8VRv0puE0hUc4osNr9OZGrflqsKU+sK0MAa8ySTMhT3V2m/AfSD2vNnu0UbKKEN+5+A1kAHno
FXPa9rZaL5Mw8W+uTkG5AuaMSlaqS2RTDmSd9pJ0HlW186k4pkFZuXn1/7uMqut4E2vxW8RuKVrm
ZjdtuqlB/jVfUF7Bz6N8mfF138o+eR3N9s56RZG0bBHcjq9hxANq/hny4moHlbS0K+yOG09sgWNV
C7wVzQN8MHN26TEPeCBU6xgA/lJB6rs1DXJXCUu972p2swdhvikTFm42Xro7wvrOCyv2pexXW1Vd
pxUpElspKtyF9K1wQ+sNn2dl1SpGd6A2xiav3Zw1kVs7go8eVYXueBlgx27NsVUXohupbZv7+PaM
F8xxgnXLipDEOs2vgaABWhVGbb2RAwnAvS0hvwCKrnnMKs24drWmP//VkqGhIoYr0+vuusJXd4Kb
a4Xege2AetGdYKU4Gp6RnmFPu97Ava4N3PhWz4dkbKC4WgFFAHNzKof45ofNmcckqIm5lWIo8NCh
pZatSq4aUZRt+1Apll8n4ZxdI1jAT1PO6wb83zqfZ9yUB86pql0PyLlh76aq2QxWLWbbzAwgogom
1KuwXzWUg29QvK4GQ/USRJa2nma4rBxtHNafWdOBUp9HSy1BZzaNz1aIgUZU1c+yuxocBAo+TqXy
JAzcTPzqLY1lGSc5Qnw4mp1cKPKPXup32cmSGdqDXseUj1f5mVUjWSCy5c/uGIewHv13XI1xDlBD
F9Gm9izHLJVdAP99MGG0LF2b0xS8KXGx4mlQ/+wzKviqvqivNdCpQ+JiWOZkyvjq9/5OzshARFBB
HrExIFO7nHKMIpHI3uWBHCo5QNILh6bS5z7HP3bIybFXUZLPKWPmfrenkurW+SybzfZe6Lb3OUOe
5evakRAyypX5pBBx6BYcGnHY+QTZN8FYR0nzWxe4AeqRctSjRjnGWZdt6la37pPA48Eca+tnZKKd
4PXxGyeIZ/aDsHaMsYTLqWUXlNrxXu1HdpRYM1x79mzLphij715aEMPnJKGLVe2kJB9qMTvhue4t
66EIqEFfHPOmBBoJCWrd1I3JchYgYNkWyodguUtG6zccpx/kgvwXS5+hLlnYIqppDFRDPrbKmeNc
lQiWTxe58RsyWIBW/EiX71trFBB6ySHiN6b7NwF7eVtn3XQYrLE98+gucDFrjedcI4rGk5XX/B76
f7dS7ZrFeCS6uxoLcj7U/UxzywEMvBoNxC+E7vt75uvNQ5U6ZznYell3z3lqzDaX5XEMQutPRrar
xnqTDSAqMRHiXRUEyTLRQus5s2bIvR3Gz04G3MRrVP1RoA8DM6e2abDqh8hbjYOin8c4LRfSBLau
VYeKNCJZfMeLl5y8AcK5fsvufaMkfrnBWFh8H12Y9p0jnsKJUPiQQ1kI+0z9XpTlgPHxZD9YWh+t
a/7iqwwkig5++XlAQHjx3PFnOVvvxpPlbkenHNeySY6MSAAmnCdtLrqZT+rCAQYDwMbQEME9qUW/
Hqq8X2cTWcUl1TV6usWr3v6U8WpKoBy/tLtStauUZDFVFkaLyE+pT/Rr9Zvv4x8hPyVz32R74lvT
vIpOu0zFwkPgcmLhNxGld1L1NOViE5kUtKnCiW4hsq9LSpi+zTMiTTwc7Z0gDLPQCtazGar9Y2aR
VFN8Y/juKzoRXg2XWQPx5qfhgZgNEOwBa2RWcDihIQP/tEeQAxOherzLBmNJdjhZeC4EAWAE1lFR
RLcigT39UDTQMg2YOnviP6UWrbnlq7kjeYTQGkvhewxUEDkqEgvZTEWQ36tK5ymfmhfk3uUj209z
W5C2XXZkIjF8Usyj0ZBmqaIsuVdqpm+VifSNEeoqpQahtqq8rL7KUTUye3JegQr4Y548H4rhEDhx
dYuTKblTstWsy1ETazkWwth5jMuXr9kYUbSrTCmNzed85OQXq0AjqaPrqMdLRnjsRobvrFRWCdBy
bvkxNBZiiJjRjGwy6zLY8WTA5q8Nqke0istOK3wCCRPLhVjxb1HqIU8ONZZJc588YPxzLLMJ5OPc
FQ5YRDRZsZrGST0Zqatd9QLiP5hB8W3i5yzdykrubgbSlkwACtAAmgX26tHZnilCxZT+osz/gUWd
cWhjA7ERBux3hVXwPdKsb3YQQifWQ3fDY79Z2/2cfEoi75TBZX4OtHZFmNd+dUrT2gG9qtbO3HQH
LVxAtMBZgrfVzUvbRzkNY0VzI0Akb2UTUD3q6Du3/jN1aOnbwL8UO2STgqKW0nfTKwmd5elbL1Bv
C00NDljRGt/sAQn2PD+IIJgpjVHvKJ6EW5wYvDWnpl66CZh9wwnbRZl27VtjtK+DA/4fRdZ+aKGO
oSR/bwwXyZnXsZynDPchbv3ZPkYs21oovNa+wz3Bs6BqDfJ0IZvQjDyOXbfioxrKe5hOzo/OD3lh
a3H+3Ua+syhrdEA6RaxLARxr04Qi3bZq+UsdBsi9g7Gti9IgjaSPBPwRXTSELE4+hVprVW21F6Oq
LolQytXf/uN//p///XP4X/6vHHja6OfZf2Rtes3DrKn/82+u9bf/KD679x//+TfHcQ1H120TBxvH
cnRTMxj/+eMGS5fZ6v9IXDLm0GmTZ1crxXGooKOVaTUS/ctfWcpQbE4RP1yT1lhnNR4dlUbd8WbI
eizL6nZvEFDylnrSkmPSqoccTjJ5aeq+UwUMfuoLccU/SpxIPQUrOVCHyhb9kP9is0Sm4DXEUUUd
seLT8UMrTPGtPndN0H1r+15/dEV0LNtU/aYjojjHlNEB0GQOJfvjPo5rZZnIUwxM0NjtlbwL1Y+k
KjDrHvoPFU3/s+UY9pnlw4eJn/IzYGPnPI/hbWRuHYhHW2E0KQhoU/v+T5+CPomvFcYmKxZ8ybkk
ZbD2yyz55rvio5kx2oX5EmHYtzdnhEBcOMkDrL67LArQSHU8ZYj+NTLJj7JrpIwG+XCyLNBZbr52
U+GYigOiL7bAdUlZO2anY5wA+MJ+nvARvkIOdw4ksbvBf82lVHih1EUMOntw9nEP2muZ1SlaLIWb
5d/fHpb4r7eHzXpA4zYR8/0x3z5/d3s0rW44QDHy5z7EWRD4rvlUqoWJ4NhI1vgemk9hAW3Ao8bv
c1QYzvTgs0Mq1TRi0VGsw6x0fuHZfTEGo9vx7yeqPqs3+tzADxwz52huDX1PILgdvAMeOd0hazFJ
xIG200d9Yaok1L4MaeWn2HD9MxwzDgLKoZ0i9fHR7R51HrzgRMWeonW0qZ99saEebYyTVpmoy3M/
eVa8yIjXYqf0+Tk3xQIrUP4dbN8H9dtc0UhmP7UOvmolD//+r2rb5j//WS2hupaqzntB20E98o9/
1iwJXQYCFt1IdzJ8om4m1k4DZdOPshXMLzoPDOBKNj27dm7kxQ8Y4pkLFxsobMjbzFqNsAtWBjvl
pTUXk8gDy7U/nzRruDkWAe8OnsUNG0i5uyEDnjyP2Vqmvae5wYhsxJomG7GVaVfKOR9ZPYkDMoBx
owye99Qr6m+ZJtUIfSpOv+xA5BtamdzQZdunqmimJZCn8Q32x49/6teL0n2tGsO8N5Or7F2ry9Zx
545vthZgbjoEmCeryj5XVX6zBMV9HUS7vI2Db3K+AKa9Qh8A0hkP7siiiqlNQCIjPwTpkmnmnjU5
aO0BK508CqdFXQjrJA9uopfd37VlJ+m77eSohN7Z8/s5f/bcMu8dX+QHJeFWJft+l4c4Fk88Y6DC
z11aannrwsS/sdMD856NTvdQkiwMVccBXlthBi9UstdFwI1vdKGxa51hfFVdVpa9Xj+BYJgeRNcB
C5375TSyeQOet9F2IMd6jLvmz8FUMcLTqYtdygFDywscBOY5Vsv22/FIevTA/Q9jFNsbqpn0u2Vm
zSIcovZXUi4Eaopf1UA92uTgBEj5P3wPu08OGI6o+7o3wUq4zU83SKc3byoo6I4EKUCIO5GLGoft
CJY1fpZvZN8Qjb+LVPXXROGvath5Z+KH3b0oAgTrRd2tIBG091jrq1vA/n8eQ2SgYkhSKbsBquRV
mePiKSuEOnfS/9rqBXdxGYIZ1Qu9XyRR2fxQJvPBCUAzLgyTIqW5TtF1432JL9M7UFQoCXmVvoyT
dQ40wzp5Zepe5CErwkcraL0D5R2qzRaSmotqbCDNUCjdsxXaV6IiWWVLUbqGvZgBx5ySDQAAYX9X
SzXZBhllNersPQYiQb3FKfh7+7m23eCYqTjIL6qgyZalza9mm70Li1fpbYJFxhbBlrLHlw0fobm0
yOw9Z52ykF3LuiP2TvYGJ68L5a39huJqwmiKaT7ohs5epa7TY9wE1TIw9ALAXGuhv8yfg6gZH2KS
sUD354+BbZ4Gl9iaoqs/Bg/XxYX8X0tJ0y/1VjE3daW4t6pr46Pr1GRGysqDl0xfb5PucjIdRszc
HLF9PCmkG4fk0cqNR79q3few9F+tEI9wO0t+zZUgb36Jm73V4WTxNOzhzV3x+dHPttbyeEmCEMHF
3M4oJ1+i/hiQwNbG+Wuge4LMC2KkVrSDPsQW1xo1aLlzW37SWAatUdYDQKiG5EYhKDd7nLr73DVj
uL5JchPJjmxX9ygbJvGZwzj1v+V4q4AuVOM83tuOTyqNXfhWYeHwdhOekb3F5lRuEuvbaCUqVd8c
5CdWMirOp/0IlQ56Dh5FjEyJI9B6xf0a4wdvjWzBXua1Wt+ol+rW3oQh3KDy1OaLEp2Ik2tsdgll
6bpaoXyDX5Sq6MqcAqJNFTf6rbIxp2sdV7l73seI/cRBB1CGM55xHRj6c+g+jJA8ouzOumG6kvPX
AXEmrnIE2VJ+dwolX2EYoj1gn4NgrCzjbZWlKSVswbiABjfiBfyr8GryE38dFMHyZUGV+IpszHSU
A9iLK2ccCtx1zcNslWN1uLequkHUgsBd03+NI9ZtfQfQPsyi9NgFRnzTI3zzgmwyfzhw0Baa4zaP
1MoTlQSfsRo7EBH2oB0mMl0Hdmsl8SYFlGc0APBE/qPXB9mWh9AJJ9QJ/zT+eRZr1HMmVHa4jv0a
Uo52ytO4vylu1uIPD+UDecZN8TlUij7vWWwe9/MMOZCY3Q73NpyR5mmDYTkHMjkEJeYZjm1zqtOK
pWo1w1ZOkQOUl2hppD7KRlVBNjfxJlT96aNiD7VTgCaJhZd3wQOkuOCBoAeb1BQ8dxAmiKf+GpCf
8rRVd4E5vshWhgBo2ySQHKCztgdqfXGn121kiCkR+q3tGuWyUEP9sc9a/TFCwbnOohhT+blPHnRh
V8skSPutMsach9QLRKzuVQd5SjufR3pi36Stcf7quvWKon5ewYB/fTbaZC/nyot+/TJfZwSkB7f9
JP7NLyQnk9X/8wt9XU/+UlR/1YfPX/Jf/EK/7Eb88y9EuZWKng2B9mpQzHBZs/6mVIzs7SESI/9R
vW7gclcX6QLZ37isY1QyFkGC09QkEfnMylz2WeMdEOOkG68XYocV3fiqIC4lM4In7xRoG5NC0Z1r
htP3OtiZfj93N4SrS/KsiAmsG8RgbzHMnBgV8BQGq4630SnReHbL9K2bhuAjdOJLJqLyxUoICntK
EBx5m6fkgYEa2i1GclGgQi8h3niTRvSp09/iphxOstXqvnlpegNkGYHGOvKL6DeqxpsTpWmEjSC7
FawB3fVnW8V1Bdj9/2XuvHbrVvb//ioH+547HJIzQwI5BwhXUbVkNavcELIks/fO18mj5MXyWdo+
/2MtOVJ2rgIDgqVV2Kb8yrcgnp606qAeaVrl2N5t7MLqr7VBsaivWsxQd79Oy7TTRUlXry9SUuuv
Y5wyZki+569/cuqyW6FQDPd29/7eXaIDuHJy/fpq3o/1qZ4A67++6jLNrqzg+vV7/vqyLEA0pC/P
Xt9eDAK0K4Izh68vjmUhDjyHThDoSFbtGQDCrkphZpFCrCas72pC6KaXt/UUT6cQ9CNM43hXMnjm
OpTjePT6awcSbokbgiNZ5Od57mESu/t0ASlxK22sGl/fhsMJlWm7uKAkvspHWR6WBdBXZ8LZuWn7
+jIiKl3Ng1Xc93hWeSO0LSwI8del8zaqmvoI+bUG4Y2f2+hc1lGGbm0XB6dGJBLK+7o4JDnEz81M
7HXjtvAoJ1BEbVwcp0ZdHL/+7z8//vM3G61vEZjYuVhl/8Udhmydhm70NGwsEpEnEH3x2hSOeVSD
a9pMJHHYxYMUPxfTyuxq78y1MgIrazRQ2LPjL2krsp/vWELjGFWh9uT1/dG4VOdYDAE1w4veMjpE
xXd/wtwRK7NEK1JC1MbMpb55/VF/p3ke3xT5RHAyDOpYLctqxM3z8vVlIxqOoWnXh9ls1IftgjDW
EhQ4CoLaP7ebSJwbVmOeU7i/rGznGIDpABHw36+9/m+kWloF8Tnp44Dw5BJtXz8344lBRVqd/Oft
Zli7bDblc1sAJ1p1cICPFY2t46rMEfjB2naLdV+4MkavOTGGMD0qkDTc/9/rqxDik6N37ysBwEfD
oa6JpqlaDvdZVm6snVqqzNHvMcfSO4TcV2+Bp30dipS9QS/i/PWHZ2X1edBQL63EeUbbewJRcZ7V
qA4aRZgeuBM956LaSr0GpH1WmnbxnPEflqnmoYKJ6Rtm211Gc+OgQh8NJx0p2mncynIrY1ldYeKF
aP6Yy1PPrn7gzlieDZUkw1MOJlsBGwy7hPWt6CmJo7bvXozQiI4QItQnirLCyev/ym6wfJO8dD0N
88+/LXkyNv5/3rP/e2Q8GX1HG2IefgwVmGEkPZ/oE01+bOvoml5ttHXsoT61+q4/+DjLlW+TXE9Y
wpTSpGzguI40pdorLfVQLLPMBPWS1130LJLoXIMSXzdoDH4xLABB2GQbRtqdyWiTkcMvPfgsC1m0
i5AwomvXdinbc82qeVRIj1qaWXYXs2X4884juLK9el16ejychvYgxlTxMueO/nVvh/IsWJwLelvR
c4UfDh50OevgGLwYKMmNZr2mjVycifJANpOgLREPF3WIpZHbXhqmtBCprjBwSaL2FJqbtc4WG/94
+MwApULoIINlf0nq5Ll3ky9tGjjnUWLbm0L2GjE5WuWZmR6+3s3/9qZS175W7p7Kam7iMOr2fv3X
wUt59pi/tP9996n/etfbz/xrffU/rv8BE+ofX6621/vvfPNBvv7n4deP3eObXzZFF3fzRf/SzJcv
bZ91/y4p7t75f/viP15ev+V6rl7++cdT2Rfd7ttoDxV//HxpV4JU+pdhtfv6n6/trvSff2zoj5b7
b395bLt//mGrP13PRgPUFKYl0c6hNjW+7F6xnD8Vf/Y8YStKmrz2xz+KsukiPiT+VDA5tGdqLRiX
NpWXtsRMhU9Zf/z7Kn8WTv+6/78vpHLWv9RRNZLTtkUdSnkOkBYG9a6Q9kuhDC/vVJdumq5yp7zo
dHaF4ukmyZB8G7AbYyQ//3Ibfh7/18KteFu4/euASlOioGZLYc7dq8y5XkuDANQ/yISWIgxdXDcU
m6Rtaj/HGcgYjSMFHphNEu1geLN4Am+iojorNdZu6bA4vk7mabUEfbP6+NQs+zf3Qgu5ewSKeW/v
Tfx0HNywXugc4eZzCDLqSxfocBOlYqeROtKW8oJDoPVHReZsmto7CepkU0dAlomUDnXnXixpcElj
5Mbowp2rsHUvhXNuWcE5ZexzA534lSn00cdnbb9drv66odqyuJ8ehA9b7521aUiTii8sXIgBty4V
Qz/ujZMs9E7RLhpXdeueAGU7our03HfTg2FCD23t4LQfJ7KR/h5hRwkBzH2cSVhNTUwUzvKsnZub
MMBZbo7hEgy4TSCXMg7FSQSUduWAq9tEUGPlmN2lTer4dZjfECASsQ4nMeiIJFc3H1/o70aqdiCo
Wlprh0X67UgV/YyHqyJo9GDW+32eb2xcpaia5S99QaPGipftx0fcVTP/02PQljYtJZREqcvxqMPs
31nQ/xVEpLJZaZirKV2cBNU/C2H31rgs6Z1U6fePD7h/ieTNtiUciz1Hw1iUe+VVB0/GzossAnyb
Kn8MeHLlzoi3eOFQHpgEtFgBDK7/8UGFtX+Zu6NS0KUaZNOLd/ZmpKYzNNiJybHkHMKqAQM8YYgY
UvZHloaS6UCnjExSDfC5QY9BYijWwUQZwUH47pNJ+O6eczJyNwl5xp4j7b2nvISIbs64Yq2GEAVh
v6I3J2hZh8vjGHrWDVRcPJ+sYeOM3RyvP74TLK9vnzfH9phGzCOObLu7G/XLWqj1YBTtZGNbBYj/
m65EQQlaCNK1KUgakGFVaFzxDON2pStruq9bS1WfnIPYn858nq6WYKQL4b4fAziHozKDZxrA+N04
76AaP7OUwFkf2yS4ncnjL1pdq3MSu/6pCiuHDgBYZpgXbkR+ZcvkS9WN022RpztoOsSe5JMRs7+E
c4quC8cAkBYn6ewP03qnEiELnZDZmi5GjuC0vAX9jMhKnttQ3n/8VIR4/1jYLdmidhuV5Xh7syJw
0P1KGaGrPKIqE+wsimQXnmA4jjmIceyUuKWSh7hxeURBESpL+fXjM7B+MzDYeJVp0fNQRIZ7M0QG
HqZLIzi1DIrbaoKRsFaOYa6yxkZGvVPmVW4jvD1m9i1x7h22D8C0g8JbFZM3YmkmUfQbsx9B42Sr
MoqRGk/wzWb/v7PKFnKfMYH5qHCGHhphgCUU08mQIF5gNuX3nJognSS0+NyMeVfM88vHV/ebGcfF
kfDa7HtEFnv7x1wbiLtlgJDGWJQ0pNno4IJZvoPBj1/2KDgPrljWAY7Hf3+uM9XUbsLzT+j9uV5W
aGQH3FYzL67moYLBjW63TNe4wZ/aNsYVSGp+sl2+2+S1zdpiKcs2pccx91e7VnlFA2c+WXWG5WGR
kGHyI5RA0KtG9FIghGNHPfYp5XhvycBBrtw1VuSF/VYqoKJFhQmwiKpkUyraRv1CnSNUCEF5mixw
Bk1LJN3p9dKgtp6Qxq7KEJbLx4/s/XhUUmmmobZcU5KwvF2o8nke0UDgkSVo5001Kn2JOkkNFNmN
h8w7AWL0RQJA/Pig72c9B2VJFgSgYKDV3kGD1sprMXLQbLjleSGh+SWhXB/VJx8f5/18dwBM2Frs
fhKM7W+7Uab62nEBwOBigtx17rRsvAUqjrMzngaeELjdNrRj9GjSZyjxFoGuB9SX4frxmby7Yocv
s0kDGSlEHPsnIsclryzQEKu+7g4XCcAcgQS90g32MnWMquvfPhy4y13M4ShJ7LGLDn7ZflraimXb
TIEPFs32CxUinxQWp0AvoauN2ScT4TcX9+Zoe6vqgvBOGFpwkIra2PRqcU5HiOuiiOWhlannjy9N
7IfWbOauIMNATM91HM/bW2TsGheftDGhdrbY/CV0Afxc98DNxiuvn5NdmedG28wnm+KbM5bjtlUG
wWeZXHcUVz8+m99cusuU5p+jWfH2l3NLJHNJBR7QZzOsumK66+nMYR+5wH0p9Objg73f0Ll0TcIH
CEFJV+i9Gz3KAJBWTBEjtPHBXJYcNlEeB5vRW8RBCVLb10qaqxpmqt/N8LVzUnt/sGD0D3UZrbog
tA6KrDc2gUeP6OOzexdxcnI8GGa1NNnS97OxHOuWUI9IybR9dBc1dO6WpL6puuRA9OCO4Ll8//iA
75au1wNi7QILnuRT7g0EgW41ySFAYCh8MEMSllq0GMKVZXI37GSHmBfCAz9cFBtviLL1x4f/7dNw
LUdLD8KRzUrzdpIZsbaFO0smGWEchnBZ5+M+0KECWt9AX8q3Br6Y/mSOIf1yK9uCp4az6hEAm7T2
1tXQxydJadcoL4n2k6Hy23tD5Akbl7Ud59q359a3UZU6yNeCws++m02INyoZXRyxV5XtWYNt5RDQ
NYC8+/FN+d182EW8fx1Xm3v3hAoEWJyU43axjVxwXt8O9TQeLHk5raSK/p9mBKuqC47E0da7cKqb
AkBfDhBSseuMj9KuD0ovzzCGSVCfFyCj00w8NVKkW4uylO9Y6juhMmhQIDfrsm9ug5mi8zDG7d9f
8ekqsuqz5buane7tE2gdoKtxBCaIKgyCvvCE+9z8Cn5xWDdWcvPxbX8XeO2mwi8Hs94eLHanLrec
3dxTRX1cmaYD44tDeg2aeEnsJGtw+umm6tQnEd9vJz0Btak8pgER/NsDT4kRNOUOjC9n1z7tBTI+
5pBGa5dqPSRTY16NyfTw8cX+dmx7NlsAwabpyr0xpuzSlpTdDDhaI2DV/mpREx1ONN7RdKxOyHcv
k3L8jv/y/Mkz/c2RPQaZoKC2C/t2lbM326rrQioFY0b5NZ+J4DN8qgZF6zGai1fYxEqDP984YixO
86hbDj6+8N+FMx5ppbDBILP97a//jmBM1VaLr3SefO3a9s7JdgYtUWxvB20ctFNxrlM8VUrQpVlf
HEVEmJ8sLK+1kTeVDLZcyaiWjiCxNvdXvShA5WO3hUD9r09CrzToBKNkRtt6Q98Kg4/8OQv6u1SM
CdZW0vxkl/nNSPe0R9xovlZU9lMMgG5zpSXTiht0j9SL6YehOghN8S0ZoeL2bn0h2s9WU8lz3b9m
lxWe7GJHiN/P5nEXjSXdLazLA+/Gth1rPSX5JY7K3Sd7yu8GmEv9xNVSSutd1UYgCQgllwecmKDJ
zUVXKx20gkwviA4XKweilMbSbzVyyBg6Reknx//N8u2R0lD5Ux4lA3NvHakdpCzMCHlkHCL7ddmI
bRBlx1ChUbMYzC8fD2c26bf31eYpOh5FMQpUjrDM/fkUUpwgYEEvF0M95bhiq1hGCuSYarq0mKfV
NbrmphFpYxMbcZhsq8GJa1+1oHlXHgiOZdUxCQMk5GoEuzurK4Z1ERV0F6EFSlSGLyMRtA+t7LNn
nF66Zt3IQLzYKRg7WEtmdV7YM6WOthxkuSoxYKgOphafdR9NDBDLFrTbZ/BvRrZq2zDBSKkJdbet
R6Of4R+JtF2PWPMRbVlzBwJ6HKbrDAPhB6y55pKCpyvGHcC8fwpHadyiSDCc1Nz4r6T76UNtutkT
tqhBiH4sJKJywEuOFWWeT6ppbs74YVyqUSJ8Bq4bnL/djl/1iK5yJl37Yqi67HIxkXP2gxxb0mOV
RMXzVDVy8ROUdk60hw+AdEEwH+YL7WRNP+pe4I54CddTKJJNbr4fZDXC29EwAewysWaifYw2yjI3
nYs3nFs8tGLpruRU9t9gxsTXbptNl0Pa5XAiocPVflfYAMYNPalviSFDSNwNGLw0MunLBV2bPCym
HB9taDJn5VJ0O5kC66wc8ZX1RyNykd/vdfuj7KR9P+h8OrKCFjHQMsjVtzLwdOFPzoIqq5VOxosN
xGFHgKTjuG4xE2nXkcOtQgyxtJ8VBLdLEBVWBCI9NZ8jDMBg8tI++wbHqgYjJCttrBJM5MEXyBbo
guVU3b2wvPqsXaR9MxVGSIseU2PWFVw6UEdcPB0DmnfVneNBPCG6jUkbUYcwHxPUZk+MaJHFekj6
QOCfOXHlRSo0cD0vWJ5cDU/eF2XQA/fP8C1bZeyRj2G31Im/ECNS3CERvEa7uMcuSM5z7CsLRaRD
B+dU7lkc/0icyftBtdQMaW1AgfOHgqydutWCrVgZO8UFqlQNxJchp9/gljK6iePQTGHKob2JsASQ
aj9uAPWve7Khhr+HNmrt04LFvGF1JKXx1ODrYS8unnb2YiQB7JgAitw0WO6zgPj0jZx2AgKUTUKs
GKX2Yw+1IALCUCeen+VJdxmmI0aXykm6H/bUE2wAhMBqw/KGuKQAVNIXpLfc32XW0vzATmwy13Wt
nO8dxSQIKnYAzYPe+4iZGGR1v2nqrjjop5pgLk0SMPWmDsJLGFnuZRNVvb5MK2VXm1L3VLVN2dUY
3aFv2G3ztLLLtXaxhF4tzIALHNmD0wkA60xYaBV8t4mUgw9MJPmWe5mJig1gyS/lQJjpu3mjUC9V
Zt1tqsHU16GxzJTpsYO9R22oec7CjKi+YZWuV7HZkFlC/i0vigxcKdZicr6yk1ixbttm8gOXP/Vd
lr21NvPDhnjEJizCedcfNzjEtxhQrka+/gGQQXAXFKhKjEXePbRIliZbADgdeAY7mn8wTy0Hq6fZ
/EbNufzWgS9kXNl9QvI75O7z6HRGBvw8Wu6NfkL8s66LpxR+1nMJBxGDkqHsT8yxNa7Ar2c39MoK
Boj0+jP+tjwNjRJ3EONLJAkX6zHH1PgBatH0LQ5gpeWRgnhpG/icbipHLF84ZVxsMhsC6aAYWuTa
JZqvMG9pZaRd36MtOWTL9zlrQSkZfTOeV7CqknUtZAgodqSgNQamOfhpv1M5seC+HS5VG3qbJQrF
vIrVbqCivAJDaiC2ZlXyhPnQ9SCrka+MoJxkAjKs3Str5dmD+yPBYC/a1p3KXlADD+AhpdND0hQx
qJBBU1AFzXdHcTvAvyWNbiKkVU8nJ4u+SVXrrxXMz3bnG4xRQd044Y3SoQo3RhP3KNiiaF76bR6S
2SfooGJdE1hXne5GFhdMBjFwnrsMNXLhPRsQEE6qPp1PlqmU154C/ljOdvBlbtzlRlb1/M3LB/sS
yEh0ZyuYhigqzaAdHHJ4DIoXOGVABYLCt5q0YY+CXFpv59JuHoVhoaHXZ+1AxciQyIgOzXQZ6n5G
NCF1wxIxldGCzxSG1be8HWTnI2feI1lc6ByF00K4kP+NIqYzB+jiBBhLimRA4JgPIlRDeNBJNTwk
ed+cNviAD6vJCxrlm1gf0K/osr7zVRVCEUH86S6wayaS4+beWRgkufBxt7XvzTJx8Oi0kdoHFyK/
hkaSHi+eaT0yCKfnpsLCzRQAiRIdFzdjK8YnVtzuYWzKovD15IywEbqRiZR0SOPiTlwYiT9pHKZz
MYofAIfqL7RPRnddt3V/PY7VdKPMoXxmu6pZeReEM7MY9NxEL/oi1nFQ+hiHhxeBl7eP5eSYNOkd
ItPOctr70HLVC96vwbegCeSj7A2ywDmvzR88KF0i3dU3wq9KlLf8ME7GZ3cC271bu57ToLGuCqTr
fwSAkR+zphcvradkC7YDheCpSsVVm2MhCvakTNZIlOC1YsRB/KLzcT6aPdHfmbBWv06JWs6sdExu
YtX26drs3aJZ1ZXaiWwtd+VoM/VUluVgMUxl1ZtxiqbnNhFyplRbBNHaRP/sCbB9IY7QYMc2HKSW
vlwwn1rWdT9Gy0FQdQUWdnRof2CP3J7MdqYbf55B1vrIhuBI3zoy+I5c53SJllt2ndp6iXzU1RO5
EojVspvrLLnPbcd5LCsPmM4YDxGAIrP24A2N2ZVTpt4j6m/Rd9ECJWHJXqxzA/IRLWDIYV9LNRHQ
mRV0ldUC8PfZRRw38svWjk+jQC1Pc994F0FfDeoArTLm1Bi2zbFQQ48rXR2AVp2y4Guc1eXZWM39
Pd3N4i5p6uQRt2BUAz3Vj37IOn7dRWrHY7K6K5olxUWmOwtKHhTxYZVPlsNsXcwZa6ZIskcOFJEe
MhsfSaeVNU7Gep6PY9qVAwGfml/qEQmTdJ54Js3goa5nwLtDBdUE+z7Bdl4Dn+siP9bK/d7RVr22
AmUQlUYJkBm797Bky3stWt8qmik8TGf4gael7NLuNKmmfio5J63ZG7xAX1JHCoBIOoGbbLHwChrf
mbIsOy1NiFdkU7YZOXdu1ejFn0rQ6HQXs4UeCzg16yUUOSqlMTS+Efdu5UQHBB8aN0Mys/g8Qgqj
XMlMSrFZphrlZmG23oMWubeb3JH5DR0PZqitYFcFU/UUkdxEK5Cdw2PRE2gxYwZxl+ke93EYWUbk
dxSemBdURr2VrFw2t5jQ4RzvFrujzlIaYoNKlgi3VdMCnXawmr934YfM+MHsKB2V2TaWD6YFCMZM
O7Tx2WP7J3Q2k3qF7QSfr6rJ+dHZffWop2BOVqghhSZ+HnS3ETct7BwFLVV+a3oFZNPGTY0IT8qb
bO7nHw7i/KwdyMxgipSHbr2pehPJlIZuSO17CzAHxLbM4IHrGi7DMYP6mSXDjyAmuoDxmHjPFsnG
tNaMrMuwChO9Ac0GCDcInd46nCANfw+cMb8MZJCmPnjr8r7yiqHcBFNQYYzp6AFZ/cJYmg0iOEH1
ZeSOYT1k2ahhtrlxkid1egl7LZxhrM/0dzJsNfMDs6my4b7RE/qLidfL6FDgTUkhyWjSWyyRaaOV
k2xu8P+bnufcTR9MV1RiO0hzyVcRBge3BQ5NBHrebD0X7AGL7+kKYaGcEvHJ6EQmop0tYn6imuHK
Yo19WbSzg+LyaOFqWGABygfcYWQZDp0bqFcF/sEV25/Xqu6kxGT9Nq1E9rXgYyN97R1bZR5s7yQm
5ueUFqNYTbiBJisRwHLyrdwQr1RInV/kuxj0IFIGArfGTmj0NXYffaygiG3TMLECxo01YS+dQidZ
LdNcXqXt4tyotG3PBlQj0e/uFwJ0uTR35Zx0po9w+XiTxHl7w+bv/bBjoa9szNHuU1Pqb0sw40bm
1AlUa7EMaYiC/iwvlRUmTzCB5lvCkj7zAVmZ7nq382fbCH+o26Y2w3yF0Udy5agMTEgw9cVV18cu
WJGxkzcT9Ibvuee1tywOtObqhhAeBKmYrqaxGG6lV9sPRdvZ90xO+2WEYXFMo8rqVsYweF8br62v
dW8MFeFSTjzQt513UMwFmj2MAfNiRi4Vw8xuNO7BBLmwdSdHAx6izNb7URbGDz2YDgrIDVugQin+
Mm0RlltDUBhPkHvuzhPA9F95Mtr2IU3G1wNw6B61mAKIcVQbxbWcNSrJy5Ql58ToQKiaxAU+SjIW
/nAXt/06Bcr6akfUmDfCG4xnkS3drYXz0/cxmcVthi7jBV7E09ept5OHajaMr4rJjyTFpLKbPB+9
yz6vq/MgNGpNGEeEs0IjNruUbllc9FEiEEK3rfp+kKLPNo0Hc30VZ1X/ZFhhDRt6WiIA3Fg3sNBR
QriVhudcm8gmJIe2m/XW1zyrjOnGRDDtKnFmAxGnCm8dYD8At0UU+6jeEITFlLNI94yC4g1aYRl5
YTsZPnKx7o1TyyQ+dMisz5BlRFeVJrftomUgUljQKShXNzMOC/LG8oY9sCn9KlZFTnd0bG8L0whu
UciNoCaYWIP7ZbRYYr1QuTxLid6fDHPGUgzNjul5nMDZbr2pKH5gkZU9j3kfwIdoBdKVKjDswzav
0+EwNQhKNk3pqS8tHl6uP86FRf5k9MYZ9IX+G86WabPBuFWrnXWcfTflC4bCMzV/5Og6w0SnCZ41
MuMoj9+E0dBwAiM2JqudlVTmdxXyOQdxKRvCEmzjohcTM6R6jU93doGCKRLwIsoy44h2ZXtSYg1B
/C/h3sC8LPA4Kaso+T6oZXzp42aoTwjdgvww03VdJQdlGwcAeh8/rhbtlcZg4JqAFoUyPUCL6h1m
q4ad2CDlafhYNm4RhmCPIT8x4uZq8rB9KiRpBB3BbRcU0Sdl3/0y1V+HliatLcty3pVddWpQD61I
SlU/H6DwXm7nihSnCrzDvHXcw48vdL/K+9eV0rgCxaBNar17NfUdloecnSLctMNSj2Z7NFhNdwJv
4447S/wksOJo4+kl7ScSLSg4vhjJzj8+jb3KPmfB7ZYafINH4VOrvVIgahQ0EDpg4zUWB34NQI6Q
CUhCahCko3qh1vYsPmun/ubaHaqBbC50c0BOO3tHnZ1JRxkzjlqIVZKiG0iPplZ80EXOsF5CMi6d
t+2K3vcD+Z7C6K/GwTcol7/X191dvQVuE5gCqFah9yvtKDvXlko4j4I48wjETuJbJeEyflHnsi0/
g0HtFZh3hwOnawKeU56JfdDeZfey6gGJcrNV3rokXvZltNh4g+OX+0n9fq9+/teRAMWhyE6WRzn7
bQvDNejHuSZHGkPzNJWReWCmiDTUOF1NRX7M1j9tbT39NaZ/Yqe//lUr38Nq7/36r7PHoXup9+HY
b2Dc/yd09/+HmG1LsED9l8zEO9D2Vf/8v/7nG9T26wd+wrbdPyVqpTSnuf+WCwX+v2Db4k9gU1hO
gcaxaTfsCAU/YduW9SetJ1pegjQPrJxmjPyEbbsAuil/gCyh1QvOj9H6N2Dc70eI5ECvIFXPU9Zr
0f4X7Ihd2dVgG47nS7cP/dLbiekNxg1l8bMAJcFVaUabECGTX27PzwHyK5j7/XJDT4few+6nQ3Nn
twb/clQ0F6dhgbxMPXRCKjpPzcnzKxHN8Lht4DI6y2Lhl1VeXH584HeX66ASZZrSVDYYglcI/a8H
LiWKc2lBNZyKo2+49XFBzOpT/T7KsMZqkuZLqeUnuKT3xwQULmjzAAl2QenuXWwKRVnWZQhzburT
jVO33gZfhJ3TR7pg7lZ7a/zMvU3XVf3246t9t4s6tGpdk9XVAebt7K+vRj0LdqxUQydMtwIJ1QiA
gJ8O7WYHjrec5rIFx53P4yd3eR+1g5G2wsmREU0+yCDdb6GVVoLnVQz8iPT4KpvaA6rkZ0i6I7lu
HXky7H0jWY67YIaP0SMoYG91fVelmJR8fAOsXXf4l17e7kToJDHxAGLvEG97u+tcLnMwFg6Ky0UW
rAM6MqtJiqtmCZcvkMajLTIrzQGUebG1GtoOzrwMgJryYaVja8A23EXwwSltv6dtQIEZujZCL1j2
pZ7jd1lUXNUdL3x81u9mBzAusE6KEIie2bs5GVOG7GQHw91TyO42yMeI4XnmZKMGofES94GPj/eb
ASpBcZhMRJYpOvtvZ+OQJhSVkln6boYMv/BqiYZJVB1aObqK49ABYXEruQmob19/fOT3EQCXugu1
NMBAesz7z8dGKwWcqiV97RmI61GunOr25rnLSZIQvqPVpdUh+fwTBaTLIbA+ESb5zQRRkLZowCIm
4oJlenvlBYX1jioxjpzdZB6x6Nk+VSnP72OY4nNlerQCcBEqhgRIqYmc88eX/y7UBEL26+H3VgY3
oLfeTJ70Gzc9sJ3+nuVjXtUqmXwrQXHt46P95jErkDMaioBCE3sfSTEtPeLj0Gso0SN6mdpPlaL1
Z0ftztx0gxNr49Oq/mTxE9b7GQguUbOPgVCEv7SH38hUESB0Eik0eBfth6Mn1sWUUus2JDoVs1ls
dEhxIqP2hjUUufDSIU9UjeS83jKMnzzwfUADC4ImyuOHAwbdfUdbQo8tGFA21mgtoO89Rc4JQP0j
sIfDpm7ydp2amPfKHN8rx0kr3+rl08dP4XVIv12SdqBlIFOoxLIk7++49OLDaIc78e1qzlfj3N/i
L46j1CidI5zlje2ShY/WOH2ZkEjpxHTdq8jygYDflzxAH4myef3JKb1fJSkJWEJ5NPbIA/aB8q4X
AWqqUxBEOlwOI6cxDweRIpY7xtMBHF4HRnbfoerPiWRIyG4G9E3/9ujcnYMLUhgEryv3oR5zPSv6
GgV9aru2V9ik2ce2sOeV6HeNjB5lDvznD8xWdn97teWygbdIwJJgOvfBuoU9GrNKgE81IKlWZGAX
dVdviyi/xECVsloNnv7j+/36iN8OAQ4JpgksNCmu2L/fTDXLgDutfBxxH40AG5WmkhCIqfWuRnsO
V2MIftPADo31J6bw29v9dvT4VbhBiatSR2d6aTIKwKr3k3LOjowlcWgHi+5YCbYrMTC1uaACBnpc
rQD2BGukG/PzwVbptyJx1Cdj6P3isrskHp5lEukwtN+upFY7ohaZ18p31cj0tSB5m95dW1kbO/LQ
p6V6W0Th8cc38v36ib4wVSB2rh0Gcf8+2rPTIhxbgXKmI3QsUEo7RGoOD2Uy5G3m5eknYevvLlJj
zquEC9PyXWmAZonhLhDUfKalXCMe46x02mGURhNuhbxytxkVEltRisvVx1dK/LS3jpLLMUzJ4nYM
HxN80tsbDCE4N0VvXztLtxi3QeyO+NrIETDctZ7gYhwP6B6KUzElS3poWEmvDjhIiR6bbMMBdUht
GnRacQ7c5jWh8bGZVlm45i3gZ+m258PtqPrc3qo6T+hpoDiRbUZkwgY0CEdMVVrdtONmROov31RJ
MuB55mLOuza6uUfF2QESeNg6OvXWxQJsbYX7uqtxk+oVQiATTXIIkRWFBISk4hgJ5d4Ots4SR+63
fELFcQ3kOqwPFwol8/GQpRn0yEFWUClg0DXSuGAnXWByYs+bRxuGWmfl9Fxguh557RLXV7NyRoyc
5txAuCejqypRwO60RvFqQA1+TeMym/VxhLVAt1JOXuFyhJMBmBiKkPN4g7BQumxRM8RYZ51JoPQH
lDwNQXvLGzBx3I7YCYRHvRFM2rnEkzHLzbUVgYA/mJF6Legh6aXxVj2Tde43fbUAxN+aUeN521QN
sSjWSzoiC+CXaZOgxopBcBCchbXnISzfVy6hZbNQCVmzHKFBt0atecYTVWfOkK/FnAE9VH2QubBs
bCzIgZmAH+rHpBGoi8Zdg78ehh/JQY/ARXrbum7BdmHGY6+eRgU8GG0111NLsU3HekguMu4hao6l
RpY/WndDKecvStEbX9ERC3GzRv0xpYmPVAWsuTZJzG1mY0K+yYGShVdmz9qzUYO1cy1tdp1nC0wQ
HozVyP/N1JsW+KRDrV5MO7GNlZHbVXnkJVWf0CUM/zd5Z44lN5J22RWhDmCYVcfgc8wMkqngJMkk
YJgNhnlbvYTeWF9npfILLbTcip+MrEoywgNu9g3vvWvby8lTG1u/TmknP+9rUGPM9Pp5TlmA+Nbn
RL5KHSOEMbDxGzVz4onmDVAf4xrrYtujSU5BQ2bJpa7MvH6eJovdqwzHgJ1nu4r84o5QZWJUkWKI
hKzXMLWM3dTvVjlLM2ZdDETOh2ofRHyCjDAysG2o0+CyKyqXDnjUptFZ8O1Ie3rOvbIvsFbyIYnX
JiPR1cndtYlJzu/tE3pBs0/BE5fNU7niUCYrEMslFv8932JSo3bY0K7dV9cOsOscO22HkBkGVwc1
a12V0x3XbAm3KHcMQ1+KnZTFX2Qsz8VZhlAnY1AzhiD+1ymnQw6MNDj4pEBDPHRhmkRlQYJdbFkm
5iNn6rP53qF98pIQDuzwbVyDwImlKQp5xAmriyORf3L/WlVlL0+tKwICPLIx614xzuiR6OCetJ+d
Ay04tl3jeClNraeWqKjaar+5WWPnsV+s7spOV0ANiTPsNEaMmlJ2KRsm0GPmJkgVQSBAgLi9IkqK
Fp4Ur8bBBk3h3anrop7jVWb5kEgFYeiqc78cSaiEJRHzHrhGYs9U/rFZZ45ByJtsRDTwIzrwqTNr
ItqGfV60tjA1Il8xZY8IvbepLqXWZmzvxE8kzOLpL7cS4FvETt6vARSHFmE4rr/biYNfmGHD6uhg
inj0JBcXJGcfo/A++vC+OZZOWb63w5HM6AULnu1UJfELO9QARVKdOI1ybmxiPlj2HIjyNmRKLIDc
jrOhiioNh25wkT/Me0hgdhgsJzETtJIqj5nL995X5vArE9igoy2bicbZOsOTqa0oGmOKRK/hFFGh
h2JpCQMyc4ZsPtpkgJlRMSwoVuws2L1o3C3XhzxuiTXKiR5uUvwPu/xieasdJAGxcEvc8HGcot0M
AT60EI3xmc0rb02YjeaQ7GoemovCmyrRLY35fsETxTJ7baYO8Q1u3eyVIzg3XgkXp1KqFGKgwwqA
tI7l1O4gP1ED4CiT9q5Tkjb8xyI1W5aTI2yoakbl6/6ze4S5Y/3UeF8dS/m8S/VG7NjIYJwt0epm
LITYOO+HLMczEXkEDLCgFPuiv4sZvDZYopl9N8hkvD4FZ39/fDCven46xOGJrDWRcxsfjvbIEeZW
Zwd1R5io0p6tBFPrYjOHyD2StSzyXWNGNQ5ICd5gA4RLbiIpCVHFqcO2FG0WodFc0K5U2CvBl6Ds
Q9qZEQfNBTTK88ZmdnnpiIn0jz54xiHumg2FK5Fbc70O4CEbQ2Kx64lUWwuSxKK8rEwvgfeR4Y52
832+Kc1nLPE0yaGoYDHpNg9VLIgAJIkqyodFFyZ8iZA0AYLHwqB1jsPmm2Ryt4+sQndgWxohUZAU
ghI1VhKuZu7Fi+9UPCf+yC7ZKEOTdortm92cZ2SY87nAcppFw154Wxy2PQRMsVaBTFlxNnySmAhq
cKkLerqMIHojwsjuuinargZEX7+UUNyI0PZPaEK1ODmbw8xgHG0+kagyxELgqxDdUy+VaF+snFr1
Fq7kKB5HrXSd2P26t8d1RlJ2BoKhzKiB1eKfhTKy84SEvImVWBb/o+yNoE3dIBCE51Q+kSeN9j15
qvDsz8fF9kR/WerFzNBLtSYIixkkADJpbbfHXk9je3VYY7j4mGGKssVfWpFwYE8U1xCxHxGyU7jV
EUdSqC9k9TkbbMNBZ9HkjB7oCNNHDaCzUHkXv+CjFAHty9wPVMUeAd8rZ9ORtAvhc8YO3XxWW7t0
3wohSDyg/xyck9vrzL0Posr1Ed1VC6u2Z9me1o6qSSZaWMQcRrxVzclaDFgspqFJZ4EhqqOiMEd2
88jEquHUt1PlPgGG08HHqqSi/s+qYHoGv0vM4rT2XX4myKFhtuboyfnLMw1TPYQwdX8J9ErGaKVr
t06BQOj+b8gO7XDOwQj1kNzmmXB/ZHfEnaM0nOy7MeUEJDAGg+H4ZghW2kkuNulT2KKFO40eEuHY
pxbQF4c92f5PJ7lzTsE0jzsOnGoKTtw/jr6QEwgOuXI8+kaWmMyQGDTU29XK+dymGqKZExMAbmsm
gQYJ1os9YhN2EARukceV0qT8BAprCeLvf5Mv/j/eT1gPO9z/fT9x79r8f/+vWrKE/W9EzSOH5s9/
898VBQvN/5DiINhBgObl8cS+9N9kmcD/z6OteyzGGCKzjuXv+XdF4Yr/8EcwT/l3eeEwxvx3ReFY
rDx8pLxIDRgr4OD4f1pRkL78P5sfPxTsCvirAlak4tHs/c/mZ2gnTG+oU+9lR4Y7qb5Z0snhCDVP
fbELn9PJ7H+paaRwG/az8CvrmYogj2AruIfR/i3ksCWWtOzvfF5iQhuLn9xOLR5OOT1XOwiLbpmv
a0BfPet+/Lszvg6Y6V+0JlHZczZ0fh2XxBBiKyYpMy5tPT8DjXvdHETiBA3slJB0QQb14lNurG9+
q1QiCCRJESV2L1uoX9nCowaednUb7N55cyThVk7jfDReTQhg72eneRHH3rewVz3SkItZ26mA+Zto
JEaoahLobhPhm458V/50NgIfHJo0OsQ3RSQcZTwzzkLREaJPnokYVL7/vj9e5IIURtsNWdFhcV43
13maaze7BItNsrsh9zfDQMOJ3/Q6Q5Emto0MSd5p/ZJVo375808GnDN7lhU8Qqe9EBQKB0EML4vs
8nRpqUKqup1TTRwd14MJCQ0O27Fst1vbrn+vzTC+Q7SNnW6X51Gt//iB98MDuXRtQI28kRvjviLS
qCnG3/78G0l8QEq3mh1gAB4c69Kv1va+tab9Oo7qMCjVxZMCumuUAFulNs3YLWT4Gvoj9xbhXEcx
iuB1Qwt5t3PiY6sasAXarL51qJKsSr4SU8GMZebodQ81+vtXURv+K82jDeeMWN2561KdlTwu9uK9
dlBrT1VOfK5+fElopQenySPam1IpLsMZ/W1fTATH8001LqNOV2zO3X68QKDld7q3TqL3zrlTwwZb
XAdQjxbDv0j9hrCZMF9t2vewVzaMeLMkDZ2I2s4Mqzs1THX3hzp5BBbHPVPRgw776s6TQH9E4R0h
AZ3ubrtOJEPzT9288zMywoj/fLn76gVDBJ2Et7/3fqCOUvdxjrDrhCgRn7D10qHw/TTCcnluiuyH
ewD2Gd4DLZej3MkZ3zZP8/bkKTLc4WmUmxsJO6Sj0bSDloLViZ75lpP+AkxpmlgjNlUakFSZYrX/
EP2m8cF0KNAcwmTncL6VueM+0y2ZB5YgTwFMbTowcTGCO6sIkZCRUx+KAH8OZu9DIAZQFPOG54zI
kKgEFXYJq8W5QiYbCSuE1x6QpD8f82puoCdTNh4KCVEyJ6JQNhbDU5yjB7M2/rLreowrOXnxvvQN
vuhZxqzBpmftdxuyTPWjMNv6VngDIk6JA+RGlrPhnLd1C0/wBmG9U53xATb/fdGoEHNpy7fALV4X
gqCeaHN/KfEAwu62GTnDtlwJMPQbMmf5xwzrsun9kPDZUg8+6DV4vKA3THJExpfMYoDQ2GesO1U8
IaV+mmAHHixuxJS0pe4eVgz82FshFs35H9ZFdzHV/H7wkF46g/LuVpt7dwYW3v3Pl9j11Jm0vy89
+T+BYQQ/l655mfDRPDttVn7ks/8xMne684RUHwxc3ZjA+iCFguVHnqVqunTfvlhkRYPbLQApyUmc
XRtfiR2++N7yWSDgOQ7Bcq4twFaeX8+wrAsRVwtaNU0ESmQi84jyfpuvWccLxPvfTVDsKV6OLrEM
ICpksw3X0Q6H2EYJQzWWMQvpzGNmOpxEdnjw7M1L+3HEYwRKpqdeJQizLm+SYi0O0YxE0tLtnWyJ
S95Vftw6BILTgvlgCRGPCG8+ChdNqeHZbVLzjN0LoxB3qAo94IkYUfNOsVLcA/7UwzLyzPArfC/n
rD8PRbgluy1OIh/7xO8K+8PiCIIqxMKMRNAcqd6pX+b6a22Q15KzQ3K6Ut+6ra2+Asg6VIRdABg6
FZaCbbLAbJhF9RzsEDaZGqX16M/Efmp9KxqsC+60VZ9sjJOJxvC4IOxiI7f1sR8yVsFH9jBb+VZ/
+/OyCi84DYTBV2PdXautfh0X5kwUdq+skvKGgt2eL+MDRPvnpbC7KeV7/Vz26nXq+xeJOPzSedhT
yjV8G4ezBND3UYxhCjx2eP3zVbjWP92yme+z40x8KgoTGk5LBqsxFBfm6gC7B3c8i3A6T1t+Ia17
jLCwARaf6uoTIbR9GIPVvbojDBaEc3AR9kNLrLnYc/eFIMTvFmwecg5p47M2QtvVXjVioGhAJ0gk
2ZA0BhcbOO2ckAE2VOY8/nRpYt46QyKAY6J9QS2dvTEhdXkTzS9ZW/WnHhxg5I15xhVMFBQdkIqI
oz70q61e2sx66it4KWG2VOSBmbhQGqe889AmOpxwuLVokdWgkOfsYwQLrT4w7+VUQqx6FxLh5pxb
30U4MlQF7MkdjqWq5kMCP1J/yIpIiBkVXrOCOBFWHe1b+cRuybgK0n0eQMnjZg/hlffpoEmtIfCR
iSCnv39lCHWaBWVOhvR+65f1Nuy+edR+Gdyn3D81s0k9EhTquQc0wox0+QXPpn1yZPm+Mp1EGOeY
r8TIMPu3zflI0n542tFhI8H6aCr3kk9ueYPcVB6gRiMZL2w3teu5fYVusafabJ2oH0NsWmNoW0eJ
ipri/McE6k10YnwOSxiMuHAI4psE39LjxTDUD+GOTpIPzE3EB13bdNwEYuCJ5L1rOJifa8BoIzPq
Y8MFTtK2XL8von8Lx0HGgDjyBHL6Ad2XSpFtFsTh1/u1McU9BHB9DBiSXqbSd9KuLL8vraue6i6I
xjxpJKfTals3fOjeN1cFJ8DZayoWVx7ZvOQHIt8/ZD0GtzwMOYpsGK1l3JKY8i3zlBVPDJE5KF+X
ZcAx55BNBXWgeQorZphDRrXj+h+htQaJ2CC7buCjKZ/n18rNUhL8+hhwRTxQkEYeaByyl6t4YITK
5oxlcZbVmMtc1JR8BshuGhaeVs1QNm9xcWq3H1gq1/2TZlaB+L8yjx1GlKdxZi84hHJNYXR+xzxT
nwpEIplNyKGSwc0srBQ3TZ6Waslj2Gw69hbRHmyzDQ4loAtvnOt35oTEgJnMhWCZFgZRW6tbEyy9
lZrMvQ5i8o48Q3TdN+3rWIFVAwd0cofFvdmgguKqkIlXMnnDuySewLSFkYbO9ow9t4n1vBCpb7rT
iSTe/ClHxHd45MRhM3Gm6zzv30cfEqjdNveROR9SSliioY9EuLU9VNwgS3YF5pdonPxpeQS0C8wH
tMONSrAx+Nf+8fLgAU6u+GE143bwcu0dSr2Iv3bPSjBZXazKIGGXKuW0Zg/0n7XtL0IV7sm38auR
+EAaM2wIGExsSoIm269DZ1nHOazqW59xxRkAWJX1B+7lbZj5Q6Qw+ZFP4nJoMvVsb7TAXQaOYt/C
uz9b7x6S4PNILFdkVOVwE1vNFFnn0Ypr4YDJtowm7Tc4f6TxikT21zjsxzmQzOrDykwL9PRRUe7P
U5XPtywrFI+JcBJAveYFF4jC2OjjSK6GhinWQN0Ppzrzl/3Nnte/fdbWLAJL62OADwSOkV2Q3+4t
UpTiNSzBHtRdL74a+5pmQb/flTt+UfDcXse9fw+ygWFzN29nOZQQZHZ9dct6u8CLEO2VP297NaY2
JDbHIRSaWerV3LfvPQKqyBJSXVXfjOmu9+pSMZJmA8BUN28WP3aoO+6TG3wdeoZHc66BEKUYJsxf
qxLZoR+6Cwk+7Q2Ba3sbSn+MQ/od7OWqv9eu/GqC6nhuWRusotT3h4wnEj0e1Y2j9wrr766t8YvD
wft9U/lXvNIeCxFjOqA+v4zGMn9VzRgvvajiQJO3mK10YnAYh09vlAmiz/NqQMwJNPV8Szyz19GM
OQsg5a2+TsKXCYbU9lo6xbnD8ndeeZsIwRWXai+6myuH7ra4dnHBpBvnxhxe/rwYtvzkJmGuCW/s
tjfSOg1D8FywGztIfEOpzFd5rVS2R7UaxujPl4yAeCjnZY1DKAWXQOgg6R4nJE7leZ6MC6PiIBld
VHgV6BfbNdeL2RQXxjn5zZrz+aXbqh8UgSyvfN0lXjZThTvmeoPMeTP2nt0V/ck593G8y2X/x2m+
oYAYiajn0sgQVpQLg0ynMV/HqcpwejlOKrTzBNiXDJEBzoLKAKyEDbe4+cvPkSN77Kki6zF188yB
s4s8jFMhiF+tlGd9qZm22fJMWPuXkuEbkYvKT0xk7R0O0qQ0zLeKuXFYYA9pXG3FQZkv0NKodedl
TvHS2tdibb6wwpNHbRQvom/Ma1F5kNc8BCIgNr1oK4Q6zVyQh1LZfqq0P15Z25BsOdhlminT5ygo
87jSdJJZ+F536xpLJlqJhWD8wiL43RiM37u/MfRvSewFTOAEgPCASNdOc92clqtVLTepxv0y7OYQ
rQVVpjmQYTut/77IxlsurHm+bMLs0nXbY6LarJO/DGzZ18Y1L6PZmpemn4pD6eRbOu1YG/uluc4A
FT1r+sRXN34PeyT1u8B22OBwwWkaEYsGeQxSWL2MZsoheahK9wq8q3jWdfFSlVyekHtX+kyjg+9I
lD1GQKPaeAtH55pJ5DLgb5X/o6xHzIsev+Vu6K5EsXAwOPV6NQbIinLdzQQXGFzq6rlrzCqVfc90
ZN+K89Bs3ziQOKzX0bkNE2VBY/bF1SXJklQ63FqG7hMu/Taxsd5esWvmPvsM1ef6JFUWzzWhTzjV
Eacz0E6NSd1Nj9yGUlIpMwTfE38gjHp1EXoWk9X85TUD2+FwfTeXqn6o3e37zGidML8xxle1Qpv8
8M1+++ZKTOIguFLgm3uq9n56Y/78NJvLr1263RshE+F1wT0MPNUPDia3YFLaFNlkw+imfW+5RN+2
Yv/aYT7mbvZZhyJOmPAVftv7LaCiwHTF2nkncR9dxbx9dewtXWuXJP2gbAkR2tleLVvzgqskJeOX
8dAk9xeIBT1yBm/5aOauSg2WGdfR+S0Zud7IQfyNy+SwrxYFGGKjSIkghhlG6h2A7bhdFoZXUIB9
uJewGGkiOk89ddUJcTu686YR7KVz83UJuuCy1vnPP18JKDZJJkoDc7e9PgdEAGQydAjj5lHjfGM8
bqFeVbghi757q40xiLOORb6r14aogkywx8HKnlu5E7k+G8J2rW9rZtrP2IPIVFnVm0vevUL/8DRu
WXnduoyyUQax/8h4HNqSDD0GVhFiWSyuQWGkwdqtfzVYmeSnYZby6NmQHKB0+TEOSrzsXSPPZEpA
nnZOeTDt10lLvpXZJ1XfPte2q+6ebqfDwoNKuzPO1wXp2mF5rFWXlpLQafnAmtsobn9efCZ6Zamy
k2p8pKL1qJ5Mf3dPo+q3O6TBCcrW9KrK7meejdCLJmOM0cXs8bzV5n32d8YoBM43fXUxrOxlnHQI
cDEOXG3g0pzVffO661gxAWNVRETx+gQDqLgMimmahqmK1yssr+YYTgezWH1a9mZKGJMlYi1yNs/e
DRoK5vdqpsTPqi+1xX2nlhF7g729zGL5Wis66NBu9jNTOjY1I82NvyxzEpL8OD4mex1MTxZ2VTKX
8Chl2H94tq65RN0+UZ7ZR7ZvF7fSsuLVWcvvFVKCqPPbNipFKKIyyLyPMNxZoyru204f8ZQde9vp
3gYjb55bdfcX7z0n0OOzC2ZaZK92z2y90kBUv73CsRM0UEsTJKwJ2vPMaunqbdQ+D7xcN7BbXeto
cZVOsxHL/hb2zr0I9JRge0WYqqs76/9vubf/Kig5oqID8UvaS6I4yVBZFwCTcFYTUbiraFYGnE6f
Xdo6QUvvkQBO7mmeOwxhbXiigDRYn29OIm2jSXuz4fmvPqdueRlNV6Zsdj85a3+OQN8O0gCzLulE
Mzeoo2FpfgSVuVBPYk6G9Zm/oS47ZpQSJlr3S209JrFbZhx7r98TszRvwt3DmxmCUyhdju/efW0X
dzh5W/EG+rmKNGG+DBs84wCZZ2A48Snc3DivKA4mrFd8UIJ/vJE9jV3pv/k/VM5gJXUIhlVrd7jb
bhUe7d6zzixvL2JlqFsUjN6myhvP5eS/9h6NIH1x91GK8b1RnyaIjJ9rZvHEtzjimrpzz6Dcf24e
342TdVzlYf8mw2E5r84Ipqka7i2YbmNx7t5stc9Bnv09L/ZyLBn8AyNmTtLadXtdmH2h8rjYwAB5
5Ljw0EoYt505MsBt/IcwrCCnJiXU+q+KVd3DGZ81MFBXj8GeGZWZeFnqsU6oWhCbqM8Nt25slc6e
GMTgWX0/xIAd16hHnnUZNuP3QNxAN/nVe+4e98Wfr0E11NeuAYRYDhfCfxl8hdv3bs3rdKU8v84K
6ZEVjKeaAGs4PuWhftAPCVmxOB2yLJazWdEo8wtHF2Wj0pTVdUF/enBYHbOf6ucrSrXzZrrAiTYP
8t4Imm2tDe8mOw6Xbi1P+TQeN6YX2KoXEblQn2nJiE1p9LJR8o+8Rdhd3QZLnN/MR6NrOtIp5ibt
jCfYrvtfxurH2WL24ETASvvBeAV7r9EZDcMFKUDs66C/rL0vb/vUlLS1QRURcPImWQ0fq50CNEd5
PFk2QhM/Ykctr7XRvRcIRI5asOTfO9yS2eoVV7VoyZRQJip07JgMpb9F38FOUubZmYfyYI6mos8B
pyFZuB1s7OFRV+nyUhX9wjDGeap6p0Hfba3JIjznKA37h/DLMCWDB0+9aTGInZY0nLi5RqKEWZnb
EcCynDz40mG8wdJEypdu8I74Ccp0b3ymxCZSuHUg+r/oxDFzWL8MWH3P5tpfHKBmRIlUPBiQ3Uc9
PU/7CWFT+TQG02s9ww5risc8c73sQT4ds3r6asuS88fet3jlIUyZUxiPzIDDXJcf/TTpLzX4xM4z
jh4GOPhrFBnKtZ5nbOqk8E7+zW/78WD0k3vm8EgVu4iS6uI8l+5EMF+5pn4zoBYKsmSb3W/7LJdz
uw8w9jrgYrsa/+rcvkrAPE7aOjTE+VEY44s1PhnFualHkLvyjfzoookhjoHDHcu7T3iUwxZ/mAXa
R7+/DjPEKkMaG8dVFlwcc4C0LXNGQKMZXtxDJcP6mgnbPfrNzX1eCAdYnHx4LtzyVFGcRTrzxmTA
HBctTpUyTsAqwoLm4G36MIvp2+wpN+6Aiz6mXtsB+/bguO6NdXPk2Vb+1IIbi4Db5EmWd8sNddVO
I2wGp3zovjfwfPHUe/4d5wWlp+DOaqsrILeD0xZzPPfs0jmD8stmry/jtg3cmf4Wq2AmYNobob+R
iuGpPL+3Cv9Kvg7h0Q3+nrLcP7J4YyClEQ/VflDGhukfjUINKa0+YbuEmAAJo8VYuJbx95yKfLhM
uISO6KSZllhVvGxFsppjEE1N9AhaTyBgtnwOSO1BwPiskYWkRKAjfFwhWbd7nbEmuxPydZ/04z5q
M9BSzihTc28VpY8DeMzhvAh3dAwN1O9uSnJbPzsEH4Q0GsvccMnkzJuMTMVa1Z+7oIGeTOufTDve
acFIdABBPyRCzh3DLGXx3Ywzm49ELMDSHC0++8cvdyr5YSdM22Fgtykn/XwwPOoGI0ASUTP6jQz3
hSyT/pTXbZPUk/dhvxh2V74gwyE9tzZeKssFXoPx2izcM5D235bBOKkO+5lAY9IqnLrRhyJvt0vF
N2oVxZCOQv+QVeYfzPUh/glHUjeI5QsGgwo7z8nLUqgoJ/uEC3NKq6bfqL+OQV5PEVVQlVTENppe
+1p+qpZCLbfmT6+DKGo4ZLgOQ87Gamb2FRbfrGa5bNboMCYlK27qGBiM/XxqSuZMHuqMi7TqA3qB
+orI7UN46u9VZDl1y36iMZ9Tz+R7w8GdYHa2qSYrZnHZcEU6g6pNsY0K4mDczIPfZsgDGy+u/OCH
sasYK8Y3VpO/dzXt78X+5IqiSacVexjlVxMhppAXd96iQrmfS2N8QTVVHlpRh9GQP418TO6uLF/x
zfonr/udjWqKt11sSfmouBrdnJdHBW1zo9G/1R9hOcwX7okfj77ItDrjngvn14Tt+1Tb/rMdCvtQ
V+4n56Z5Dhg5aHKuEtFRmTWYkiGXsLBQvvpSON0z45SoDazmqVuzX1ll7pEMpU0kCtK3MNwOZWsE
z2vwReBTOll9eyTmaASQNo9XCdY7Yh4J8Fh67BalkdQm+8WR0jlaCvcbUVw//aEJUPZ+y3vKYYX1
H6ratZ+zNnYa7+Y3xsSMvfsnm4S6yIARd1kUiQ1SGSX8epXe9ignJQPjxv9V+ROh8pDguPWSQUp5
YBRYHiWVfCS1TzpEn8/HeczdKMhmL0aPReJWLezb3KqXBjpS2q30nLBKuobAEfgTiH8dzlE26+1M
jMWA8e6gswopSOkfpqYeTmNWvc87I49tpQNFNbRRNe6Z8PgROdipy20Nzd0sWrCEPNOQRck7QYHW
NWAD/InyiKbMjlzOxyiURN3j/oPbnZ3BHs/XomQI2QuTDqRlCFSRhTB5rFYtP/HpC+PSH2Ji8qxj
k1fGselQKTYllSjEyfk7F4ZBO87frkzrrvuWWSMj06LJPpvMIpGQGQej/VQboc1Gme0Tyu0NhhOO
dDnu3621MdKiFFi4mb5FbF7w+IjqzRtGiiu3+hwN61xhybzkWYsIyJ9u+bqtSWe0ZDzASIlIRnMj
RN9dPLbBTQf84kOcIu08PGegP//7w6pgeEIg+g1EbH10XJYO5v7IvnmoVOF3+w1SV7cDxrGEkl8L
feFleaTYk1crYp+JfoTK+uytvXwiSevJQ86KPK0DBsOi5FIyD0BdUf4TDHN56YyJjnT+6Fv+Lo3W
TWbubzP/Va6LelkyotWH2k4w77OexGkd9SytKOvLf/RjYWqwUlhqVlweatUjaz/uReyl0L24WhzV
e7yfzhOCR/NA1ObCJpi31aLAZonCAAuOXUjjX5GWpVdfn/TIX5Ojn6WkXReS09yDWBe8W/4kQJlO
RhyO8wfou5OYsu6mQ6ROOSDjmvcypzLbsiA4u+YTMw4GWhv/Oc4UFSMlvUhH+nEwELZD0UZe5c6c
eaNILOAwxIW2ntbdefLdWr0iVHwPW0MkjofBE2G3d1xXFyhWWNbnxiTssrD166DoXG3GKlETrPXJ
XuTPBtVjrEpGXIY/DbGziq8ZzHcw13sedQaR9OXgLGjA6zkp/fK0e2V2XrRx5VNpAuF0Yj/3g+c2
D/6a1ibieWnPXhu+sDvoDvTp6qg399IUg/lsuMAc1yV6BGIdhEDHXSFwffbaTZ27pfg1ulIcSZUV
YLP1/mTwtmaTWb30j6+clePYqN8L12IkYCz6Zlc5GzjmkW1FFifPdhj5hE4mxigYvQVm+7pZsouN
Nvw+SWZ/YZub79myWmibNzthL/WN4nB6Yg0sDlz/OqYdWG/WRA2ghdcdK8McIx9Z3k9n+MuFWngI
AV7eVoF9BVgx6Wk2uQTk2MFSm+nEm8Ropx7IfRe+cie8B2ZOrKbfcR3InCSpzoPmzVxGhN/WYEkt
NKyvvSOiXTfW5c9L3szWxcx+DhUUOuSs4jKU3wjVMc7D3ObkTwy/c5v1x9CjDid39hHIeVTtll+H
oWGp3cqjw92G2/W3QQlyIgNQJ5VymXPXzbOSL/Y0OEfBZKrdELMQMdWUzKuc8GItGdr+cViubsFv
O3DfFbkfqQ26oCNO7UAqEOSg8d63Gddz1w7xzPFCjB4UEPQMrghegmXaY2JB7ajNNnRIQ54xDg0T
X7UyxTn6t4M05xaW/h1AdhjXtvFE1/NMBpt1wDIDLUGp764mz1nY8jSM9aEPXffMO4C43z+2tvEP
9g06pGIPCEhgv8TKicwW4V3xrMATzgKKu0rPp9KYT4rU+USR+nAnBXNhA2Q3kYnI4KWxPwv4uwfI
xdkHoatHQkyrKGMtDd30ppqZ/tYPpvsmUUMVphWZaqifnIIp2kRSYGMX1ndH/h+SzmO5bWWLol+E
KqRGmJIESDBTwZY0QVm2L3LsRvz6t+g3Udk3WBYJdp+z40sPfrY1uwGoUsJ5zZZ0iVEQ9k8fhb2v
redcoXKRCyc55/e5yOWvbllpXNGS7MDD6ZznOv9NgErgyJ5zIrbNIzrNbuP2EBsQifahSWBCZKmG
gICSfgsqog6kv9ZblHBwoblw7hmaAGKh62hO6+mVaWjYTVXyMRi1GbqDnt87RcJnLO6OFbcfPhlw
K/1fAVF5bljA5L7rpHlOsop3np0J/CNO8dG59btfAQEPes1S7xkWqYLpshOdPYaN0NJoRYPcT778
dGh73SJO4PXTYMyltYoHrjkYM3t6b4Wt7WpXyGCZPfuxwn3iJp3KCHHxW9fUEso2nwP0dOiDWn+5
jc74Syyw9+bSmVdfXrs1Ma7LZBjXVUt2BK65kUyKsNPS8hBXw7q1lYdgG8nDKS/b+dBU1aHRNPuc
CZQEBO02O/v5L3H+UFDqJfz1Z/RiiVChavNvTCHUz28GtIUPc2xKYKRcbEC4cuZO5BfpFGcHIy+r
S2ENZ0LI1L54YgSjZTySfEUE3ZJm0ROrejaeYbpt2l1IANzNDIVBbWEhzFs3vVkSgrGrkUUvz70f
wM0918s3yvx/ZF5941HeCIGyqRfW3ohBVctq+OnHvjiXRqtjU213fTZhXl/L/LXJsoiPwHGyu+Ro
xzI5NKu1Q8DsfVgUz1OyI7e1atMLL6yx72coqQnnO5p4XYC9U0tdNnmxbzVccGi2JIiWCFItM95c
ZYV4sFoMGyHh7cu2oipO0sq7091hCWmvEqfZpiimUfO2yMzkC8Du6CNp6o04/aHk+oOoM5Q5mE3e
8Rtt657A0yrvs8tosCUqvRy3ZJURO4XC2HeyNbIcgNVkzHWaZ1VFTWjdP/APJb57txkFWLJNPB88
X41u8D4O9klNawpryvBGsC3iMl9743Gk5cYEDK4q8YV6+WDSqfqj2lvk3Jzw5OO5qCPqI7VLBriA
LqBdgG+EOugjCa8OcUob2mm9qLRbRE0xRrCVytys8wn38UieCdgwQDtUwh5vt34IDWxdBmvc05X8
6AbpAU6BaJFfcO8RaEVOI484E7oXqkYZXwg6mfSu3bchVtzlMHhboUTN24BerRg4L023FDe/HxYi
LyobvVU636YVLNUTIJz/futkCbZYYy3bzSqPyzAZ+//j708QvurT5ih9883qgDWKp+9I6+fIL1qC
fhGEoELKX2Yg5C1yrDloC2zHDZmIO5HE3qFL8ojIM8TTWv3dUrMaGfES/cOL/v+lGPIzQZwZaYL5
fmkGWGGw36sybTjH3I1GggMHiRp90GVBOq0TU7ico74Cqz8P+eozmpri7sVLtcOuh8oqr0VkUEm2
Yar/0kWevCObxe/0OYN6/ifr/brQxllY6BIsVYBPDaENB1vSHf6rWr8GB/akadv83VCas0tJ9OZT
ZgJb9KM6il7J86CXL4tiOk4X17i7mqAZpsn8Hc7+ZNfm5dlJO/L4TC+9Ud8kqmEJkqnLrvooz5mr
Lb8oV4BCW09T7eEMFxVuOcrIICznzRI0DcKG1raONoXBB5le1Oz0VKnKF4SjA4dUv6LRMLcY+fSf
qeflCPeEE0CQToelFjIk4W3HJ5aI4qqvrthb7IOObQDPhdvvK5M+idWftp4edz+zpYtpcjeYpTtR
BoXVVF8wx2cgU/maa7ciHZ1T2QL114umI6hiZTVlQpbg2jykTOMLLAUd35Xwr4tVWPBh0FJ+bc77
weAmLdAFX5OWt2/uNP1rlSRzKFUstzn7lZRTf805xTYumRhf2ipMNBteuW9KihBQLxuR3Rf+wZzo
3ctsSGsaGG4AOs2Bb0dA4zpcY2E/DfT9x8jEfuhiNYSxrowvvfvjttqhkFr1KlvPO2b18O301Zcn
pferKWJcRYsRpE2l9l2rLREmyjroR+9Cs1jxPqYoHZYnOsb7iM5KOzmWyI9DekFnYmLBuhRp4V2A
3/1tsqyXzO3+Y+woL+M86fCFd3OgnSN1COIU5Vcu2MmU3f5WI2fbQnPMNtc645KDoRC42bDiVeMj
H3In0A35B/7ZARyO+X8o9uWcywbsBt4NQn2fCI+jwLrOi+Gc5UrJVK2serOqbAjzZp3PmDTnM9gq
o2Ze0Bk6mea2MZa/LuFP99X4RXnOcG9FRkNzof820tGLMEfVm8LI14dBtunBlSXv2/O3Pr3oB8SD
fFBIm7k0KEaoduab1SoCLUPN40Sew51p1XTxAsdawTyp/BB79g/ak6egKBp/47+3uWeencZ5LZCV
RgJG79B55gfC3hC393oxe7gVxVAbEGJhH4qCuXAeTecV/BWFKTxrOPOxVzY0eJ38riXb16TPUVzz
GJdYR0P4wUjk0L/GoHVb13iLXXd6ka4/8b+nHevECujSx+ZJ+fMSEi1vBVOP438wtT6aYezTAVGU
6sndLrIKucJg7fAUmaSCYdXIXIMznUA7UhzqL5PzZ89fSkbACofe8atLEq/VRTBFDW65G2PchTR/
/moxiVBhNGSUibabbHDFhYzGGD2SL8KRe7kGQI9GfTsn5PQUI+l7CeKlMedOmawmDQgHWZDaVjt/
UCNbDEr+Yrp6UlxSxouTqeRvPXfOOtaZwEA5HKoRi3EKmL8tvfZ7miWvhim0g6N2OhrJO3IOTJC+
lkU0Km/NvFVMk3WGqpGsNX1x5pcMKXIfu1+qSsnYS82HKnkGJcVAQJes+k0ls58dIvu1yN1vjwRm
NKQ983mOhL7v82BZGLJpdEr2BcD9ra8dCpSxKqL1rQ8kzv00Em/rzXp3LdS0m5gQexPLA6kaeLZi
FKcG9r9lXLK74vvvxCKWgIxrfpt55nEV6o5FtL2Qp8IIbyT/rWmHztIsH/pzlJMDw52jSi/ktWOF
qRMEnUvKmkgmv6GN+a56vh/6KvbT1HYH3mPEj0M8wqmlz1bCUYR8Nv29U3CJVvyJyYimfK30OlpE
chjdeD22DaxtrljLKnikHeT/bal4AZWhBqK5P9y4lrSJe3+KkX86jS1TG4UEqBRm4kbxbwRGr+I9
es8tBX/uAQn4YRj8H3nJASrkigL2KXDPzPinV9XttnPEvDHgMWx21+biOeiC03x48zOp9it7Z+2I
6Z0qTDqhYjvbazDFO5WMU9g9wTTM/F8jtGIPR1sPnP6anjZ7DbYD29feMTUkr8h0/u2IHC5DFj1B
hrxvLgr3RsJ+M5Iv7zHjjt1PH8m2JQf5RZ9kGa4Uph6QGn5mxfKBnB6WO9cOALA5Z0OZbtNYN47o
i3Bjc+4cnvD7JOQ9m+c/bjp8+mYa4/yttxP88tGAJ0psSDtZ3ZDFO4e2y78FK8mL31O92K3EVMz8
4t9P609ooFpJzCjfY9yii4rvOdojfzKW+zprekA+dLWbXZFy7dqB3zXuuz9WgUirr6ysG8jINEE/
U2Hg6NKXpR5JOc3gM0Fd3FD3+7+515mhLQ8mhMs1q8LMWJJgzY2Hozm8Gv4l7rrudfThoHEMk7yb
LZ+dNsoH8qw8EJL6dwrqQsop5vcyb6nOsJ99yPOpEa580/R42rn9N2JxJxgMMLqBOo791MjxzFNM
KUr1VYElUKzAk1jYlAVQx3DEsehh0bQ+G2b273zwq40vluylQV2GsTA9EYwOXsw4xvTnQYT3sLkV
gw6qFLMJG4d8d83BFUMo28aP22MiHM6nkRHUbY1p9yuFxttmcEOc9crca+2qoLt9xZTtkeZSdguh
wzG7eFpSSIk3GtWyE8XliJhkdYc7QjymijpgZ0NlBjZ0EBOkhfHUL+ezSRZYpz3YyKNGEzF1LB0G
oblbCDct//TM4bRHli66L2lH6J7kBnxCYbax8M1Y7bERzm+65eWdM2zcYtheWW4Dj+7fU1E10ULB
Atso0GJnvc68Txfk6cn52RG3UfHW1yXk0qTKsI/VTzedir07ApcWdhzALVw1QvltcC5MA3xJ8w7Z
iLPA8OdIIGTxZHyK3tr1RmHdMEojIJfHOLMexWJfqlItZB3KZjhiCv1VGp96mSY3s4ThGtzO24kV
eTeXC+IYw50APxoS4OZMOy0YP/r/Mi+Tb2KxtDCWi0Zfh9WjYdc/Rn18TbzJQaDZoDY3hMFVkj7D
mU0IVrNevjrRFOisq8tKzN1Jw0x9mt2tliAAyRbrZJjlBJdi+sggeMo6Hw3W2FvathkaMNo07SHk
xKfTYANZ6vUwC0FK3VOdIjQXxoNmk8itri3G3eO4WWvHOPP+vhNs7+1BQiNTpeZRt5r+yg0c4jmm
DKz0M4Y6PoQ1z8SmWBN5S6p6T/72t5R2z5iqaY9xWbXHkGXHvsJelWNv2pgSVTGg93SiCrYDzKKW
IQ5F6laBmzv2lvKgbJtmSxXMJiaZOFsKbvuM5oUBYIopKo9ay19v/77kNQtX0k+Bh+d3Z7WosYxj
mmvGfgb3V7bDcFDk3hnnPTmvvTq7Fl6EIqF8cfTT8azPPSnEbnrpkKf06XAzSJzFZGqd4U9JjVVm
F44SGFS29hyUFQ/9TJMRDnZlvkyu83tZupOxGE3kVIaLmthNjr6xhBq1Mh/l82/KYlXEy7xJ0l2a
t9PZHF713Jowz7TMJ6NibkfVkHjrwOvxTMtHCCsI7nwd4Y42LPQr+9W47tXMQzxhZ/MWg0NexWkb
GgsS7CzGCGIyVKNVyuEbxUhKjoYHr5RwzpD3zqs36H7UIj6AUVRHEkzgY3sinQdynWVcIivCtrKJ
n04kYfUqwlyNidpxA8QoHl0rORIIU3x7CMg2rewK4jNc2A1Hr4+VNF4EUQIu0Ltl809r4v8vs9Fx
tD7l4mrCoOX7V7Id2r2tkaRs23WEkf2bgHPnR+z4zK/zQmpD3J9r2JmtcpPsVNMt33VDymOLZ4VA
/HcNxfpz9EvozwFJ1paCPxhl2XF5ZmDXLo84mzbFN4UepL2lXkveDm7JW+UtD9IIxtDS1cuCfu6q
aeM+lx7KP52OHIxx44n7QG0M8hDCBIEMuCEhLzo/e27pSJQm/+ihXr/VffWW9LqKwDbklSIKhLVN
HTVP+hyCHI/xxkvW5QhH0Dy1vDU64nner4X7ZbAnbDFvYYZon1l0tNRz51slDiOalnD8bc2iNaKl
yP5LcAqRNK0fYjcPpNU4QTH7dFtk/rYkfuNMMYS1JTXnB9JNIsHV2AZrrSOANrKdHN56kVqnvtOt
E2mB8pm4kAXSdbVjkWF3IW7nMBYSOQhe6sB6yk1Qv2y6Bq5xEX0dqNX+BcWIdChH7OJVmtosa3/V
WsO8mTid0bU7M0rzZqJ56hnx/WinUBewaIRw+37lHwY4+b3HubmhbLN+6cXw4o5AuVVJZcpKaOS9
BPS0zPZz5Mqi8608adY83WqNv67gHAlzLjiYQtQ95zZ/iOWbb6YOU5EhoF94uWgGCRDPrWPLxCwJ
SOq88a7pfrktgF83dQnDLR1lXFxpA+/59rorCg5lFSM25FlPzxPVTRvEQ24Qyz4N6PqadkaGg92b
a0jsGZ2OOdIghhaQECHYgOSdHc2nW0LMR5tjbppbtTVaWHw/V2cNYWCY6OizocOPQ1//xTCb01ig
XzVnVsdC3gpIlrDMwXOIdVINAyBzpbutM/t1EH4b5XFX3MqGHSaPabrOiP6u6JDyUaVs3BXIp0oJ
vJNjg41zqZs9lRFXu+BZzaY6Dduhfak919xPCjFyo1skZne0wyOHRUdrTi/FZdGseFMC+h47TYvA
EG3EtUP2VDCad7siOYXAmlwN7UNgISuJrdtPrYJcMDntWcYd/ARVc7I0ryGea9jAkBsvq/jRosfg
46LvR3L+YpYnbgtU2SMOlFu6VEy75fDQl+TODl8chzxfNkrGj3Uao9yc5A14VN1wl0lCE413VEhu
uJ/Mn8Xk1pfUbKFooAAI4WyCNalAwExymVTXYPof20/V+f3FsAidGAdoh1ZWWCXUmEQloewH2zWD
YsjICvZbwsg7/+7n87onYP/KThUqb0HlkHePyoU/dgzKdx2BHUxMkCsyBXmHRtuPhd2QMexwXxsO
vUeV9oNANCocVny+Ss4Jm9uyrZPSj6wSbrsV7gXjodrg3f20uInhV3qUkKR4NHCezVrx2sVA2XaS
JwekG+gxwPf8KaUIx5V7ohA6St5J8r8xdm5bQn2qwp9Q7yJkYisHgMsOY6Pd11V9LNjZfjPvE5hB
Osw0dlsv4SwBMQycagmXgqglm8LvrWPqb96iYSUyE7mZEGrXBTYBEl2vCXaZKEFA4a/DdIgd+6vy
6mvT2Mm2tUvB1jTY24mPXcEYxv6ndjm9wvgc1F6fKbTrnMYIJDmsRPszXLF3+3ttUeM7NWMvi0yM
jWUO9o56nM9G72dOntUKe4FIrcwtlmzAJw8wgFI8UhPfxthY9yYqUz6EKV3B9Vcyk+ENR4SRjwc6
T8cogZPSKnFsXLD00aSSLJHrQZtxG0hAzVDVVA/GyDiUcvw91PDFSSZr6xEHtp+6vg5547m/MICi
0uj+01wcvY7TYFQtmhMJmXeL9RM+TsxUpK+XGvGNiVuTqY2FHNELd0Zx0svho5MuyVEwuzmZO8de
fA2YGbdxJOnJO2sJrGo8Z2EX/9UKk13cAJvW6lfKrf/A+P2EIRCeNhLPOb3QNn7qCjnDGYDnZjF1
vKP6I+SycMInT5MEViyDBb0vtdsCGcN/aLEYzYigC2U/dRLkZuS+8RgIPI2qpXrMzLEQCB6T3kJe
rdct2j4li3xLMdB7UrjbiQ6+D9HzH2QmJ/wAg9647Yet6u+StWtD3dx/tr1i/Z6GjcwQdMzW+pY2
aVQU6wBt+7XYxHFw7QFpaldENZ91svLAKCvIkz7yQfGSSb7bLWbFGOjdo/anKipMa5O5qwbrxxzH
r2RenTIQNGsZDpqowz5LEInmO9Jof/ZD2RK3VKBYSBJKgVX2kbDFBbIBXNcSjtwCGbdJjiTGuLcU
X9imqXOgatN6lwMGCtdRbpQbTnm1ni+XraGaI9HyjpdPvlNu9OqiHbxB7Kr3webUrtwZlRghSi67
9QGu4j+HvYiZlOIcU6kVkZGlU9VWeYhdp+M4D+JMspA4y+cXf4FgavBwZ4bYxKxVJ803ROAMABOd
XzsndzuOjO4rMXtAwIjO+lzXMRrgthDOOpLIg1eZboyA1DHjaPIpU7HKrmwy2bWgn+06mM7vYWDg
IW2Ksg2V5dfZUerQdeJzcZPlkKn8q+YQRdk/7SdbK8/rVLbhnDQN8BDcGfIwLKQAK2yp6rqMwEiW
E78g9vgw1dxGAhE5MBrkC6lZ33mnsBWTFeB2phV6dt7sysVBwuYRt058gvLLH5pZkpvVOPnBGebf
S9tfRk0ulL9gfSnkYGxAhd0dczs6xqoNMq//qwz9mrP1B63hPjNqzfRUOBAL5DE+G+Y9jgJlcGg5
6admWVZEPNN49VuibuKZySp9alKnM6Ls4TJ3RgS1YWPSJJCuRmKE5qcvIcHxYOhNerLwHka9/O/f
1dxM+M8X5XyWz+iaf1+8XO+2epa2u1wIfOuxhYW3nh4tjLDSnY/MXfhuI6g61sETFvX59O9XWYoe
zurGhCyEWt4NNC4UfWRoPwoQVo7Cv5nVxcea5bfD8xC1ZjqxTDmvRBQweprsacypIQfaUwtn2icX
LuUtd5Dlu867PvJ41WZG8Y+Ld5BalU/yk66dhofSLvpvekGyXTV5sA4tWRYeigUC1quINsV9WpAe
QNEX9sye+FcvZTIbaY8M87YzTuQ1kYNQGTa8J54d5LtPfMLaZ6VjXosCI64tinbvF5AGSeu+kArh
vORoHEjogdKwEvMlJpsorNmf1k2LDRLU0qjQH3RnsFGB7S/ZZJZR3Wabjb6nUiswsKfwLOQp8jX/
2o61jPQMtc3kRyn7AtTTpYFxPBDewm1agY4YWs9HvAIT07QjLK6PlHF+dXlDuXNNj0dRZ6ubY++c
P79QmoSjBVVuWNZrHmVG99mW0Iqeg4QBl3ExZUheV+4Y0uh/2LgzqWDip5nBoLckJb4ZRKkcLUPd
87Tp9m6bhJ3F595Ik7vQKaMmq/swZaKgIqt0uFJ6uVGEQ+wgcjwwRBe5Ilr1HTjZvkRGGc2duJUD
0pkaI9fGzmItzEweTRIPrs/EscRc9+zmZIkmzmacYcKQTQ/XedI2pJaxcbNdbIii1HYw9aY+jQ9y
R7F427TDlc0NagaRZG4S4CDdyOjtSHROWNNxcR1rSz2UgRQHAJkR39HQ0cp4r/3CEtXuPRgfmk+z
DWPQCIk6aO821sETP/v7PLCZWF6xaSgT/qXqaU/U4Hp25dRhozDvKVpEjyC0DbgWnjmKlexqdA6z
nA59YoogSaGubP8vWiY9VAtKzyIe4pupowOnNpE6nG9SzpyXQlTZaypnvGDSh0J4/rYAwDrOPruP
7ZdB68r10lCbRRMTyWJlgVp10BvyH2hFL93i4LT5giKG9kbapZ9O8RLvsBOUs/DCRdc+58YL6gVd
jkbd1NF5VsBUPR7ClQOWVNQf/uKhvzPH7mAs1ou0Y6R9MpkPPbytWeIUT+pyM3spmiWd8EbqnXYL
I8BFTL+tyUiOiTm7xwoRbO6wUSW6HZ94yJeIUM6gXSb4GpTs/hENFvmkz1/Jpn7RXdcJyeVINoAz
YxhnJaORJ8l0sV58l7JeWs1cuHIImLIzVdi0CODMoglcPS5eqnokpRXYtdOKr0of2/uYZDjz/bLY
J6n8XTL1H5a2StDUMeyzti1F4Hrtu6LkzzP65tHEpX+qRP1ObPMI7K7/yRtJmHxTFI/C5Z7reK1R
M874atCfgT4eZAvUD6khmj7fgzeRn0V35Z5QtMj3EwzWc8b7u9K/yhsLpjID1pUeV17u4Zhw3CPO
GlL7J7Yh0RPqsS7o5GJF8vLgOf7OtGIr8DW7e8kHIHwlMTL3351lUwrUaNVDw7lMVumbjuRu1xOA
tseTBM5pe5gdy+rk5U318lw8S7mwiU3msRbAmmYq+xfcaqc1Q+iLfzKmfErUW6iwD9e3jd2SPtl+
M3gGiyadoSKnY8jglI/PvcaotbIB9kLvXyUdJ6EgkXXjeFSXDj52MNq03bMpjePsdGfARYugk97E
H21ELn6roy4SapQ6VGZe91+XGPJEkARVk83fkWfphtGbJNoON2TiRhDuQzROtdzla44JBA7ONmjm
s5JGO469uvTsNBtHLVjfhE+FMCk9AObaLkYo8oqpm7aZipx3PsKbklQalOtDQqTAh5fqxYsaBxFW
vf9n8fuTT/7akV2k2GmS2dhp8tc1H62D3eYWGTUcKKRWPxVP1d5uscGnaWbfnmhPbOS/ay8mpIXT
HucmbRc861fpi/gc9/knaIl+GXyPzdYjFpFngteUL9NCOp+NODYfh3C1avvU6/5rjqz0WLvtj6Gz
DoQOi1AMbrszcQZHsILGUwrugzPjJnD41OVl+tNshnpHVs9701XyiPAZVbypjkl9E2g5zTV/aFPe
IitmoFaG++oLUF02rlenRhjiDq5DvGt70Hy9O8x+t29cJ7nScUYZO2PuAgG8mzlNt3brzoGZx/2u
HPCX0Kmsn7X+xFZwRzc2vI5eEgzVwlmtM79k3tWugSQZ543tgPRjCwKgb7U5qLmErrgC272+Nv9l
podpNFYycNiruk79JIHTP1drjfUSK/EWLrXZGhNW3yKWe3PF0igSa2ekqjh6Fo2ISz++1099LbG3
jGIODqiZRpHAjYkVF8Ma302IKmJybQa9C8TTTEKi2tlyqvZT3b7GFW6Ssc4QCYkYgaqP4njSXmJv
ekEFlR48UaMoMNDLzj2jfm5Ve8UOeNNbqUe6XtoY7xrvko75SdUD9xLO9lNnOcZ2ISd1ZzY9yZUz
uR1Dd/xdzfieTGPzj98SoBckSRt7MxmPAIxkhGDiTAwTjZZiY6ybjtyoJgQmmyCdvXiLp4Xs26ar
T8uk30pMwHvl6tcmQboceywSlhTrB6aeZgNbQYmEK8yg14cCROG3W5j61Zu5mNQgurDtqpdR79eD
XfMjDwVmsNqrorW3kN/lzh889OPGVaYeJOPwwdQ3Hmiq4rwjljSV9j4mHnBT1faHU3gP7nDGQwIS
7hn95xs1/dApdH14fbd3vBIBblL8KbUqC1cXkTq+5z7VYX6X6eJqRb/pDPNqT525t1LdfK/LC29F
TevX+Nc0rbtQsdzGcC271XPJFvRmfxN33t+ElsnNVFNdIzSj3eZ9+WvA5n5oTPcumQp37OTsDmuT
HVfGLr+vxakzJnFa/CPVtk2A3ybbdB1PqAFWuWVcvQJZXB1COYK40eMziiVA266rdiZ+t1Pv6M/8
1zwJ0rXIzv+YVMdeH227YOcsy5cqm+I9XX/pRePmDNc6/2uslb9rHaD0asD+31r5OXHwrD+FlJm/
vCAfCXhRtn5LghNBGTzwjfuaUvt9mFV8K62uYSAS2U8PgfSh0mhKj1166yalhVov1z0w5R06yTno
c05CAbomirlPVMu78MDoxJucK6ZocyLidXgq+lreitR+Oou++7h2DkyTSzBnNWJcs7bPT94nHbzI
kSQTUGPs0AAt0Etnw3LSm1mh/UcGkCBfji3rnreVdkwZ74PJJg3WE6KgltcayLhtML+C65Nn3ex6
H0ImQWV17iuZnOeRK3FxmY1R9UeTwkRDQCn0jQuen+W/kCw3oLwYuQjUIDHhnURce4daebdKxzlw
Bn4h64AQ9JaGuPFHmzrt3cTghC9cG4lg3dG3QlKZzNezXYeyn9rbWgz+zUyMF6TIQySGH7JX/hk7
imyNe4rS9B7X3Wu/gPV7Yv6ea/KiOs/6ZdelirKpazEpgcwNLgdgXxAT5Rj1w7bH89rte8WbIZ1a
4+p04Rnd5ERotgutcuHU+1xGJu0BnFWXGFWVPrlbnaziHbXl91Y660EUI0FjfgX2meb9rp3St97u
Xwmu/abKMjupAQeKvYLSDNYsA93Vf2ijN0ZlbpLE767VK1jDweQnO5lp+jrFxd4eNO+zoNaRMPg/
Kd23WI3ME3lcC6VPoYPHxefAfTCRddscxfC2BfEiNMX4b6TAOrAnNCBFhxDdq5LfOJlxY88IGeb0
IoDoT/QMl3unJyiqctPi/O/LNPEGCdD0jerDEsHhwzMQ1NHWqZ+tlmpyPtyvK1LlALjBPffP2C7E
ou45Hsb31l7iwz8Couo5tkcRlPwRF0P3Xv2hte9FFZ/IRlgDy9bHnZVPoCqyJoTRRiagtAO6RI9o
MbZ6r9/NQ+cCw6Q3V6zMQ+hJtnVNIM7S46xNlHdA07Gi6SjOc4k2gGVnn/rWtUEotq+exVQTlOQJ
dQhHncYKTjKA4RH1ITD+zrVxeFKabUpo6ux2E4ZkNF3VhNxy7VER9OmHWUEG9yNuAJlmRzYI/+D5
MSKUAVxe0Y68Nl1+njswPMrMu93oNaisEDwRw/Rkw8yyOuapQtO5bAqtTTYlf+hEW+kLUq2fM70x
MZAa+kr3mZ2W6iDL+Yc3S/3UEdxLV7fMsE0V1FuAzT1jIwc4rpuevlSSUcszlb3JpSI5qPbeV6Kw
N8VcIDqr3xC9vrbk6pmsqlBezr0n6sqjLnJjuWi1DdOhRrNDSqFcVIQtZ/FgQwk2xmuaej8pxy3C
NbHeW3/LHIl/LEcZazEKb1gGW5WfOduWP+3GR22I/77eomgWWDEGD5IAyWU2NWHaOvkGMNPemGNx
UsgwNhi2n141j16Mzl4CjWbzAGHngzkNUy0pIGTozulfWSN/wts9zVkSamMKPomSmYdu3np1lZAM
DuvFcfp36ebTk89kL3ttAMFjzftmIQ5Hp+nBajNM9117zIbXlIwrhNCEDmVpFWUY2Q0fcLGYUcYV
Ceivzp0+275+JppabfuuAjjVSLOm8fq6wvo9dN1GIDzUMbpU415AToU1JZE71W+HcYGpQ768Iw1r
RyZJc5oHI745RNhvdOBxjCvlGSfUdnHBCjvX+Umi8XFFM/vwwSqChGS8kHDxndE1JzLbxi1pv+2x
HYqXZrKvcmJSnJU37cc2eZtVQoIpZq43iz5zPjbmbigHFjj2NZjWBsnDU97rK/tvHDfiQSeze8ZU
8T+SzmtbTiQLol/EWpl4XsubW3W9kV5YV1ILk3hIEvj62WgeRiNN96jVVZg8cSJ2yC1lsHcuhQXX
TI03Cwj5xkspKm2dRuwJWuHisvNql1vg95m+o40rZL5X86/ZbuOH3i/PUeUsD/4s5NN6PkJj/zbU
VROclPRW+/CexoKornTtW5g169ogS48LmODEMJ8Aw7SflSYaprgjSBbB3Eh0fMfVTLBo4jphWP2T
8wjeFJP9w+asTiIHKkKW3pEc1X0eQmSDSFqHMlnM3lM+Rchu+ZoYhpAAh8mL01t3wNHf+VKRGy1J
1sCkOdKhlO2D0cVsjup85PH7aVvw4gsOLEdyp7x5Cv6c4XR2xmgmLMZDwRh8K23VnDnrhADF4IsP
tOqeOPHnV0foYUspHdXvbF28Lql/Zm/gZKez3YviaCLypWO49cM6v444ebJM5C/MApt28HiwhlDG
kqyC14avANbFtB0NQBtVSGy/WXIrCMG2xSUiI3JrXZz7Sj/XFXRyv+GCGrrqVWRZe5zTVJxSn8mo
ES/shPlCjFthBgRiYHf5vZzB+wRLc221QDP32Ie3FjqlZi3fLG1FAGiDysmUwrnDZuHAToNXseRt
3O6cYPIPKCcxyyYTs5EdoueokgjkOU5i0IYEAtHVt7U/R8ecnFJrhD450/INcsfajzZbcaDsC1A2
Z8Wq20SpxASDEJBIEkwO4wxrHdUwMaDJRRzHk9j+GSy+PCSBCG4uPLmdXslTdvWzHj1JHBdbI/Z6
rRbMVZZQt8gTVLv33lvlf7nYdq4g+NlFi9F+tHz13IWLfE/4l0xY6l47tT6IwLB98g5BHy1PIvJ/
9Zl9TuLSu7mxlAdEsX8B6eFRMw7gMLPinWvnayG1Xl68/sWvxmFXYmjmiyfz2/r98Z9dJOv4NjvK
JPZWO63r5oUZpIM6FLQlMYzA2Q5ewUu0bo5JW/3oR+L+Y6eZYheYFkEDqQ/c4Q5qzmVI9QTP5ReT
AN3qivgTRiKIFRQSmNE65fPvpUmmQwSOdm+m+tsCtH/u27Qlp68SDE0eKESbU30YJNGma5fgiAXq
ddBo1VFcPA1R7ZyaES82LkqL5cjS7aI+bu9tthoZgf4RmepR9JNdq+gjzxIWLsLGfJGW88aeJe4f
ZjK8L8ARQIkfKopoD9Ng/YwkEEeqE8SGV3G48TlKH6VnnoolKo4xmCLLYMKNtKGNb65/xCaPvli9
kmn07lZARqzvkF0iHLxz+KBovLh38ttTk36siElhgYtYs0CGRyV7KvzlOy1aDk5q2Ok5T+HPBMRj
wscMZAAhndrai7Y8xQQnjmU45HtdJP3P6S98wINxlPgxk//ZRbNDMQAuGVnqd4fo7RZFZY2Lxbco
YIGAJBpeZeW+hRbmG20W72yzjCGHSquLu7AnrTRb40oHyD6gt7D59xjBAMU7Ntlvsqs4PtpX1uER
y4aQz28QLG4d3hm64Tze4Y+DAhMI9l+kU54wECxXWny7xamvoVY/lWfqE1hd596TbCQG8G5l6Sc0
fLUtcBFeJ5R7xFvDoIvxS09uC3tzZg0V2tmOgQxtl5qWrVVU4pDYFR40yJARfUfgvvbGWZLvLP1u
C+crkLa5yHE+VayfQYL+Fcxstw4pLqMUKMiUu0NitPd+4gAUMEQsaFeOsC/4ODtOCl8Kprbie9TT
X+6P6Tz75hHHJAt8ic+JsBIAwd7DHpDoKxT+WzxXxUHNHeV2pLlek8E7zxberzl/k80ArmYOQY8F
2W7IG84lsHO2KYIi0MYTYWrctms8+l9oaZpcMuw9Tjgvwc6P3MAz1bPCrcLy8NgNi3Ou0+xd5N5b
1FfFVXghEmHR4Q1FRMQWBdAosbBGk2O9EtFqtpbbvFclk7fOUv/QuSmlBKFJHsesTB8BEVG7lkys
GSx2BSGToAZkfhvK8TM2w3zwhJ4v9AuVJ49yJhU3NXlXmHXTbNwtRjEWpFPXXGQhmouz/gBWAzSC
xT84jP4so1PdZZODyYLwVut4m5JCF0QXn122/nxkS78bMvWao+2vRQOXpXYggBV6eLbz+YRThTqC
aiSuVATV1le/Ok42rHT6Ldh0GoHw6PuzHM//pEt31S+jstxlXRudYBm4F0a96gBJ46dXsmYgH1Tj
XXGzW6bT5DDLB2T/ZhN2fX7TGesAliX84b2+e25LqtH9zgP2pO9EXBuCIhipSpuFF0ZluGtOUvBt
28jM7CDHDnMBnXscK53+Z+F6zn7UMt1B783QMJI3SqY+G9sUxznA+C+5MTf9yuHWqfNr9od8g7pX
Hir3e2r6V6RVjEatA/Jz6PmH4pbmrSs7/J7fdYW8XGgQkwIA54vRo97nhKJ7r6o2CEDjY+hZr9Qi
0AsDaHFHi0e7MWrfap7SKdyyCy/Dn8lISN3cRBqXjzJpukfqP+KdbY8sbTPvcfAcNPbav6Q4+Rjn
5C8cSx22WJ08QhsjeJjlt0aRN+8lqXUIseURo2vEd6UmyrXM65JG6Ijrb9MFf0fJ2TxpA81QyPmq
78fD2AxMOjLs8B9wOFGleip9LAv+mphLdGA9sPL8CBpsLDDuH8fW6y4ddgsSovIwQU+++mh+2wi/
GaQFsniGDLDTJR01ECWE+NUU+e9ns+ZVWAHT/2cZs0okhIqHFXeLfxyWECassBTas8qI/0YN73ov
ZL/m/7LGeD6Ebd9w1uUKhxkOIJjFwFTM3ZGGm5szz80JN97RGRzJ1AcoxTSzZtZhOYU53uGpv21z
n8BiV61iJVkMsp1wxYLK7CuB1S+B137590MTpXLvBMvv2iteZw5edwuoJn4gtPU0V3/g0bJUArbu
qIyk3+IkzDjzW+JLHG5hd0aRaM5TlFfnLiSYVo1XxyvFqTBwUbgkn7yVgv7vB9HZc7P591PAsoig
vWDDreIvyITY4oR9mlq4eyV7qY0hjb1TXUMizkvE0S6R3iBARWSNynTnJsmz58yPGEef1zKxI0lQ
tkO0uWGNxLSyCnX5ErYXUlowrHqulrmpbnElnoTHVVnNhOkxG/VYXko+tNhJMZpSxb6QenSBV0zS
z14JDTSnKOp+cRx7zsL8WEb2wzx2TLJCyQ1m4Q8fjka4lOEu8iIkJrfejbr6dvnouKRwyATWtaRr
R2L93oW2oc1p0UdJFHJDz5W+dvgIr+76syCr4HeW1ilYXZb//JZdyGM7LclrrC6oo9+zqZh6lN5e
2uEuz81REk65J1HyQ2jgzB6ngkXHf0wfPK3/GQNcEbUNHaaOkV8sTg5T+9Tlc4LCxzZrtNOHaXW3
MQ6kpITYSSV8dHgAjMaWNhS0ykzimDe8dEUUXPGA/h7z2Tp0Cc8jhDQO3rXkr83PTn/VpWvOqYcw
OIwZGz9WV8uy3Os4A9ez/hCjqh1JLFyJGkysBZZwV6ZIrAgaHDyDZLtQkHSew87nuYxjI6F95s7x
FwN/C9O8MUgRKlPvS+wTxKEekgVEO53ZuRM0yvUDqwHgGylM8xr7StIQeBxkdmGPYLayxTJU4sLw
8wdiMG+2A/VL1XO/k3N8A9X3NRIKPC8wBNvl06vNcaA74gDYWW6Wsq8eqjJanxfzG3Jm+UDSZ3hO
JZvccYKeU1oY8/AR4QPLL43P6x4Zdu/hF8RWBC+m6HF4ZeOFWzc/GwciSFsCMA5SbHGExtnKrzd/
xUDTllc/4ciHcHTOWMajdYT9rhBQPsMBsKsquIFUhREBk0BXncuOszh+i0eCNSheiKjoUazq7ILd
cVh8RkXCMJaIG/aFtzrHeZRYAHq01flvxues0YdLzJUVFFuv8x/NpHm4N1iOw+E2LbfALqKD0zKf
FR9xPpiLm9ls31fkZ+z+cgSvfXI83wMC0TYomQuw7cL/nKV6zKLk2gwtC+tJOic1LQ1gBLgT6Rh/
iTl8cR38z6jHBEPz+acNwmCvaa/d6LgBhz4XX4OxYdt4iP74NydWzA45rAhmlVeBhWlL79zb6XQD
O4vmmqGApdCQtnCwuDvxRxxmKiNyq5tPqafqC8A1EuyiZ+lMWPDQ1H9KLiGmD5xFGl76zo5dVGjU
O9GgF3Wa9bmN7rJvRySBYKT5pHHCy2yb/+qa2dCNDq4DIhM3xh6hjMSSJHaRLR3dYQ61Zqn6ioha
HexlfZZF853F5Xihg2LHlyAuk4FVhCfjBJ3AhYicNOe+dC/B+quQ/NGpdad76POqplmwWg9pZ+Bl
5nlhNt4MLX5DfF+HOciaZXMMTAkSOE1P5XqbtdFSbdvMSfcVzQqPgMuAFDgdaSb2Xby67pM0PBN4
0S9HmmUel0BjLGtbvPDkYc59zRVGIRq/e4fhqFjOsayZ6CwY56E9Bhu7yO+2FQ5b3WDZdeVIvj6q
7j5QFQzVDIkASB+aMbN20qQZJU7uZzdXr9xTX5wf5HPPwVVXya1JvT+NzTF0xQT5VtY/GkuYczTq
N3j39WaYcajLlkSPCIqTYKVRZAlQ5Tw9iK7tbsPYf7DKxo5B1ofNZ0yafuSg5+76hg+JBrgZff1L
L3BoUsISnJ05fMzydbI6pmFkjmd8Xcrfe9QP4uUWeh8X6R9dkk4bPd6X0rwFc6rI0jj6iICTgDUP
h2dMAvtctiNtIEtO2jcNjos1vuZ+Qt8d73PPTt8SO+TFlrZftI6S+QW2kbNMqfsdTYQt64wyOHym
Iyw8kWwmg0Ob+2+uuTsLTkR3M/wonZhwJWazbakjj4/ao+AEJr1M8pwZi3qSAX7lUU/2f/TdjjSB
4cdWROD3qScScFZYBlyNF73k8R7k5KiG9GCg+2+Lmj+66OqfeUDTJcX0rJqEzrZ8kfItHACxUllw
XnQzvoqZXFFc1P1miTQIYgohEPeBWZ54IM8PS/LMXv2aaOdrybL0MJkyhhG2H9rcAxjDFDeK5m7X
0keIGZ0jNvr/Sk/eBDhZ8B6OD01b+lfAR6ibPA5xf/N6AF3QzbtxLOpbPsBOnj1HsS//HSOO3wV/
II8y1FvtOqC/EqzkKu3ebTGSOh3LDyTkZQCL5RIoxWtFWCCsghCGs31KajKTcRBFDIvhdcpgsc4s
A6h7xThWNYG1KazQ7PFjJ6TJ5AQwf3VvQY+1mbV24wC+8qjCsbmAg1dRcpzZpWBsGz4EgRAQvmre
iYxTWay5Nrvmc3DFE/+S1h7jPDwox7qV5fBN+5t3cPMi2WZZLPeC2jEUpcbsurk9QVpsETh0caTq
lnaa2iN+llyqIeTrHFcWiGRcpkDiK+i58Nl7/13K5MN2R47EVrtLubQfNLYd/h2XfW/SH27TOAAh
62M6jN9OSXbAyhiqy1r/SJfeHBPtude+8g/90L5YCTacuc/uyYS9PVo7CIX7XfXVD9mbe9SVZ8KK
9j0ZIq7ymAzZ2P+35BQ+uGkBopOHFls70NcCbYZ6ha7pMpA2hmPcmhWLvfJWGifd1g1QQ4gr9Nwf
J9+Q6JbBl7UC+xKMEtsxikghRmAuMUidnCxdNhh1rYsFDmLfBTkwgKx+yKylOBQlsmABBNuqSfrr
cEV3waUGe+k/OrnKz4MHLKuUOJRsT2LoWukyEkzi0aj+rW19sVMDi2RUQ2zgY9g+1WHzpSSei1xM
WBB8D3MQLk4YsT/HBLRNCzPhAGwOROQKEM4KSTKRu6ochxL65lBs/STigThyH4kKb6tVjgV9qQsm
nLg6g2Tn8Q29tO7o9mAO2JVEz7YFSHxeTsxx/qgsDhwQd/tc3+gowJcocJ4I8YA9p8JW6aekMs2B
HR2SgG7kxuU1Rr0NjTOr/oLdgxtHGVRY4R3R1YkEiPEGVM+5BBhGV+JphLqLEYOVe+fkx57sT2NV
P9qiXK69ipFc6gXU49zvp7j31tUpVFfD9CQNTs8seeRYF7z1720JtS6i6EAZbZ4SzJoc0IXeIIqA
uBMa40vUstXEeKij4NnRwE0G6h+3lJgaXBsXrBqcqJX3DfH0YeS4gTw1HEiqGDJx6V8hyr8E1ugf
zJeXuuhdSCk2mHZ6LojYK3GXPFitXd5iglfK/opjYW8bZ/pQGojLnFMHYYd/qrr/uYAG3KYuETEm
ya1H1mLr0CQIYHbaFR3kRJqNOWXuy8rknA9KZ5tnTDk+78TGR7VBllphQVQhFt5UHaBunZAIygM5
Si73nokqifTWjOPPcrLIPbDI3WUaaDlVFUOjfoSG31JFt6pyf4FIdp76SYfXsmewSIN6O/hUFNCu
8tTo4T1pvA1Gjr+O8/XSTJiKEz94Qi5NVsHzijgFvhmW0lzS/DPkFP4ME54kkuer12fl/xRnqCTz
C9/mx9pxSmy/wDLTs94KoM3b8xOjrNphGrG2OvzAGCXx6vl47Wi+5PZBivEz77DklOR26JHu/CvM
6Uf79wP2mZJ5r77KLs/PsT/txvUtkuXZ39EVLM6zTrBdpQQ0t99dj7d0nJXPbWQUihszS1ZhBmgj
HIElBYzboU+G3dSDjg1cPR3RfnEAjqSbZ53/TN2+OWq/3dZuvk8d/v1sr0s5yuj0lUqFCC1yU//7
TrOKR2owzdvQ6keWX7U6m5axZcIWbDCx07BDwrUATtx1+s2i6CFJucwDoUgXxrxeZN62hwQ+43Yk
Q2dF5MkSjuaFpgitzstfXjX8MC1J5RYI4U3xDlmm4OeY033haPxpXhUTZI2iPesJUJ+COQ2AtnT3
g7Uv+8baM2pl+6aWp0xM6zMRLkjWYt4noj0vwKiQ2g4qy1jHWiHvTsUfp5rm3+VAhrR1i0vhdPFG
diGmC7iZKKrzXjYswJdo+mCZMmNC4vMhLtLwzCB6CUjWj+R26vFlFJCN4VAdgS6VwOGBBpuqkycu
FHOonZjSDn+hQTlrEST4Kw/Ay39xc7zMM/QWv/9VRUMLD6rkLg6p285hJ7OU2EOaERvMJ58m4dPF
50ZsgE8FuE3yqGuvPiiy5ccmhOzGK/w9xvR3BfqCvVgO3LVYo9QuHYN35P3DXHGE8AWUIZhUjBgc
eIs+2Jfg3nCmsT63cDJ5P4HMcfN7XwCx7E9Axjc4m49SEPqtFovOaA/IJFYePmyzsaOl3EiFbp2x
gKa7DFCXYPEt+K0ECaSSlHjt9Y9+uCAvx/ZfStz39Fy3Z2foW/BEo7Vxo+ze+hhOIrY5c82iTpV4
UIGlVpvG21UIYY35HizC0UGaRCTWnYyNZ/y1TKSbG8t+o/PYHNktBH5pvcC7xc4UPBfIxlukzhTL
Z/mAb/tPqHGjsXJ5TnXvfYk88zZSkyxgAi/gSy1kGurfhNiKpyIGGlXQ9WyWrt6aLLHpSbtVubWq
rimS9xAuu0SxGcjbnN4/xY4IdSoYyUF7kpdMXwxQILlv+RNmHQtSU6KWybo6DT1Tlsc9u1ksDryk
DyaPBFtG6cN9atxfVp3mhzIuqVg0GV4Zi+7jkWsYLBft0XiREN+sd+6wicOy3AXRHSCpvFG5sfHz
Rd5V0F5L6oC5MOicojHtFmEo2ceYjCGs8YBFosTtj+ZeTg5fqbvzjferbcC/SwnlR1blg/TS5taM
odqVzvvY8cZh7wyCDo4WT9F5awvRnRZnJoEezQ++6dRpdDJWb0UbYGmHqMR/C9cVB3TlQ1JHP+xO
XbqcIVPXOt1HGlJDyydvLAtSQo9Z37Sv7ktjufwDLMPCyxcHJNnyksE5uDY0U3Rqyo+J5JFvxfO4
bT2p99mCWyftXDojEMHKruXYsXphOqwevKyJn/n4WAudfEmnO0tl2CEsC2Wy+K09RvpG8YQMEvcj
A3xWZzXVAJhHjroreKmQPOelGpqdqHOyVUn01ZJYy0hWW3blYBSg3bGBRHGyfES7ELvNySViyWLH
ozoyovkMhYBSH8bVuiBDW7knXl1wO8D1z+RnmO5vQ9sEN1R6eqYj7gRhNc+24GOzgS8DXvEb+FjZ
zyFbweOh+GRbQTUjUTs6eWyq06m9prnJgutncoCbcnml620fmWx5h4jzEHDDUfiLlN02uCBA/gTi
ajl1eakiqNgk/mEqFOqQUCETzwPbSlofPjwTPaQGvxeB4SCvKFUc/R90UtnbOBfEQPSaa8VoaMfF
bcq8aB+kNubY8TwELZss+spCHhZ7Sl90JFlHmOIhz7L/fM8mcuUXt44ewl1D0n4rbIt4ZlMLXtrx
A/FEDlGzbA51ug0NB9MG9uPZ+O5pIDdf57De8Pr2pyYIEgIOyZMbpxUxWXglBKW2Fn71qy6s33nL
gqTFdrDhIM5+UnrPadkBisnwbsbM0lH7MNeO3IYtcHqn5sGWL017bLqZ17czjbdAuvjgk/iUu0Bn
PR4Bdg7zLh0MkDpWDaXrgDerluxZG9bOfl0AqomBFnKCoX5wbH6a1WwUEUhVOiagTsPrwV08Chaq
k7TbYFekFhFGA5sOltu/hlQTRCOBel7slixJkDVpuRFO2GKsTNpHv2YF4LQPds5kYixFBrLSp2oK
fjcKwDQg8I12OevjTFqOMgUEGUF94eREDmAW8S8ZE4ikURcz9TB10JTCC7vedwbt4hSRfGRbiYzT
oUnozuAA8HL5iXOwPhjb+g67xjvhgwZSSjcl2rKhCgWhCSNaiR8R8Wlw9F/VpGdnYhAPgAZxJPqB
50zcPYwqm071VI6o6k4i4wQW1ucSccSRVTWRqqS9kx29UAf0IMtgebaH6jKHkDOzltWmjz7O5Tuj
2vrJbXJwRUr87qckGE7l7H+XLn8+d5oO3BqPdcPss+TzVz61R41rsynJDaTlRFtrA1qPF8YPK1++
ioSjl90y4ywjARUvtXtkoiLb59AHWL1UdKMj8qoxRRWrPftqpZpGUAaQWsEMaumu3yaIEal235zl
d7EIejWIKhhB+KfJDcot3ef2KGEuv3VurAGR0TpqIcFchqE4IvBQwzUVXHLDW7ZGAZV2z0IaJFxR
d9gRfw6qYS9Wd4cFN0mv7eiaWHgoZL1cZmwpCN2npRzMnsYdEKbxcBhjvh935q4TVkarlzO9Or34
O02WecuVfJECN3MSyC9PO/E2AZ+2mwlq8joYnJ0zWy67IZ+0E5dA1eafNkpW5KQG49NOX3vORKdW
NrfMDQ0+vEqB6uugvuTPNCGmD34z6LOzWj0znEt4d90LPFFs37H7uw7yeE9EB8kvOpa9BPg04wCL
yBJku3ENjy7AIe9Q5h2cJhu+dHgsMbKmiSy2EsW6sQjkyYs+MlhNZ7I04wGrCKMe0gwP5+K/vG3W
rRzoEZDkCLIkLUkMj9Hqbn63pPOKN4vY0qQJPWOjjXyK10UrOYb7tneaTf8V+GhGYK03XT+pN3JM
DWKqmRJz9r3cZncM0W0Q2mIxvbAdxrpiUQ94dQf55tSgquoIISqeu0e36Q/eFJZv/hDDNrcZPTlS
s68HKDjW2CyCJUQ0L9uPhErFXUxl4D2fhoOBYHpO5qneWLV8GVDHX0AzsY0vYDgALjmWnmELVxFj
5dUYPStBgWlItGNxWLMso25fAha308T86PtYLUr6xfZBUj8XtgA8x0y2+lHIdOB2y03/e+5hS81Y
a090I/ISLcLwwa4bGnHSj4VXyiMOmD9JQPygiuz81Uz0DvqxOqvJe0riVB2N3XKOrtiCjU6jH1y+
InIx3dUlJRPSwK6Rrd8LR+xHUTPiVvWTgkF8ZcWiUQHfDN7EWxHF6AaDl7KxtA+hpia+HUOW6Vl0
mNv0L31HAv+zpbd6YdLnZPTZjSBS0N6elOFAVWo+ZQYENhMc//g7vXtA3nBXO98xCOmDE3jcFBaW
4SzPnVc2r8N+UXN9tkg5QozJeG1oOPgZs53yQ2vneBb0HUl3UURoPxtZ4FkKF55fe/sYU9pB1tS+
sML561dsPLPUvYwL66PITQDiq19I6DTX+tFdFhxS2DjfEJD9Xegb3PO/e4eqwi5Sh4nTeBgdXfze
7yl7g3NBkH+TeR+l6t2XiO6NTZ/a8YEsG+wKD4KO77pf2FHPnbDFIQgpi6BgmDuJzo3ebZ+GHEuF
7fSkCuVbWRQ1kbaG/yvEZr6kGkpTCfCXugcOKjYE72ga94tVPjoqgGywrPLv7ILxzl2Iq/ZL9Kxj
BaFSZx80wsKeSxmfGQUvcN3SPS6r7mXK6g806M900riBOl6npnwTfrQOKRZrYAAQ3NAoNSALKOWh
/MehwMA4/WvsF9UhcODN4htnu9/CBNI8ZuYi4+YJ6DeEERVySFzMxdfBrZyK9UsmDRO2DQ4qi3DZ
4OuHrm1SbJHirAfQ1L27bAb1MaDGg+/sD5mjhpNlxd+dE+Zb0AAYJ11SWg3uhX1oPmeKGbeIqvY+
DdGx4+ZNGCv8LOaVGg6Tjec9a5QGn8lupsKlGwVbCFtdLSLYSCvWzdWzd2XXKK+qss5VVNHSPWEt
igP3r0Pw7d57ZBC5hNSbM3gXh8TRLs1ulc1YZDq4rVZLk6VhfiRj9cMuk/yDF4EezLktIv8LGCsp
QS9lI+X+hwWzPSV9Fz+OXfGpmGUjbGV8gyl5BO6vK9BoLBhUvunEfaIGDg0gWMxJWvpbLdDCDJhr
jij9cCspQ7lpykW2DP3Edxb09r7y3sKaXoSF8rMhSp+WemWxaPALY8/oSQCepiRoTnWljvYcP06q
cD+jID2ZtXcmorBm7uDodSx4+aWHkl66FYYGEP2j06cHb3wsPJjPoiIohOV99epivw0zB4bx0Skc
aFANrXh2AGKp0TaElxA/ZksXtSh91t4tAcq8wN6cciCLEky5Dd5an7WCzEyzsRb0naVTFiLr+NRV
9qXMqRiWGqw/RWQJfzN45cIgtYK9Iu3eC9KS1OntsUfJY9QlvwyVol2Hzoh/3oo7fV/q6N3F08/2
C19A4E5IQDkDv1NR5SnIHLvzzfBwxLNMCxuVPx1lMm027GxBwCoceOjwepz9KNhkuit3s901V0zC
ZQZ83rObE6Dg7CMHBphHBPVYNlmPDDmkziCZh+hdLJWjB5zgDIBujd2665DdjfUjJSq3aVAYDmH2
RkMBHr3BeYeEA7Y1MBApHMSHyntx1lxoMKLWkfZWyKlRu2uplW2CvrkMTXaMaS46REHwTJ9osbXY
im1ZXSA5SN4DYsKGbzGHJyk3R5bd2lQGN79pn0SLIOMvnMsAzlOKjrUfHRLgDoWUZ0wzfINFku7D
mYblmsU1EA5RIAqRxPfJ9J4ws+FCmS7s/qkuUN6ysu8z3GotMwzG4TEUVI3CJOIjVbv5yHgIBXf9
IaC8ktl+/encOdWytZDuc87Tp7geq8s0z5DNU/UGnad8gNnzguncx7zxj9UDbDgpVPvKfBVfysjC
JNn9CKgFgqDv9ydlEzMBX3QEGqMOwTL/nVj/3oXTmjOJ1/cswAJS+xLzBLtqQ0R7zAakHqDKSEke
WTJyVvM1n3lp98l4HRu8fU78Gyav2aoqxZ7JueSEpgI4E9o50YKj5Q7mWmPLZr6IAWsVmGXyFMgP
8lO6jWK73AlVNFd3GhXedZbSfNX2o9fj1NDNcKGn0/n/D5UtnQvWR5aj//7Hf79OawoRUwVhdV1Y
pn6f7ydPALstOWjO5GROLulR3NrZtR7j7PrvZ3ZOs509vOdTnl05kMPgmOsBELBh1uZdtomR2l5L
/PRbDUObDPmCpm7gazttyK6hOAomJFXSR459CVyu7z3XHk1KEFg2lc8ZDOVwIBkzVjQDZU+trLIn
v3m10rHau5Q4Q1v3bwb2w6lfaUlWoLhIpvBiezb7DK7vKrReI1d1L4tL3+DSDGg/tocpd1Qnu7ZW
136h711d4quZoG5RfcZjxki6BCgP3rBFKTayWegPtAFftFaOMmh8yI8LmTtg5t2+skDnZNYtilcT
CNuufoV/epwp70H+a/HD7iTWNOQwB69WywrYL0kkt6O1WpympxB4JkDxhKKMgrr4mfsjWCKwOZ2p
qerx303pM2unzsNcePVbGbELG1T+zU7RI1w++U/M//7TjEp0GIXYT3MasmjVtMquTAjXYp/dAExq
xKOzlDi5vZzRVjZr/nLZKs+33/zKpkjLw95v8YS6dwGPDY4VgKNs/CLDY5sO3mfABgxSX75rKhjx
/M0Fg3Qyn9ve+uOsv1ogYRq3v8buqt7N6o8Q2fAdp913pe5h07fHiaq7g7bWp54XTTgIX6AFl0/r
y7oX6sdopRRq3AsRwTXX82vduAPJ7uwHB3KChZGFP75Dve552FgQuE6+4rGSZ6C4Gqe6Rb59rqui
v1Z4Hu2E/uoIBBoiQE3pXOHBDIVE1/c5b1eaVCZzEgPX5lxyRhmyyWdLWn8n3hS8LauFdRazPCw9
7ayRi4KAMvobyNLypmz4JDKZ3rHZYkPG+MyWbNhllgNRrdQwi/Lga5I9p5c8ONJxHIKZ+kCnkTuw
tg2rDVynDjbWjYDDwY7IPkJ9eWlncn2tnZ05vzxHIxm1vHL+YKsj1K21eibp4a4GK2gV0jsqpsB7
6/K9YqqiIRdC8ByXzjlOH4tx8e5lglgXrH1UtUzpm1E8ULI6crcDtuAUGvQnqZaHQYbtEVF3U+tp
eBm98hm2+XDsmfUvGLbzY+BaQPeYFJRNPn6YSLtDiIYYySHPjjLeC+ukK5L51Lk+qBlv9bFNfvEw
9NCI5rg/xTP0iFaN+N7tKnnwqz8ZY+rWGWS7Z4uzrgHk01wF82bCv7mjiA25M3b0fkxzCJUuJxMw
Mvg4iIcP8/IfqLltoJx4b7MHzi1gj+v8aI8P/6PsTJfbxrYs/SoZ/t24heHgAOioeyOa8ygOGizp
D8KWbMzzjKfvD3RW3Uy5wu6OjESQGiwSJA/22Xutb+XK2c0M78QZUgnOu+oodhaSvsMy886128k7
pfTjRYgLbe6qSbWhqbHG0K7zvsLGgWwwPN0O2lARcF7S54/xJiA4y7eufdEcVJpyDAihQFLBpxhW
Z4sqAL+EurOreufUvX3MaNoik9jn6JFHfF37Kqz9vWe7XBRAOLIWdoveRKDR9O9NrZcHAvzWNHG2
edXDriWIhT4kEC47xKLfhnKrse9bag22gZJQl7KXPjAcG68I3JeNORCz1BfWi+k6yjnIww0XLP06
psoeqEp37Tp9pMQT5dogiWzhGRBeUIwVa9fh7QCSAeUC+glGIjTCWva+iYm9gjGsro9XUQ3Y5VzW
plIf5GvJ+1C0dfjQJUfi0ssd7JGZUoKagKCS7uwaMk2idPeuPoygKvXwAPJqkVGkMasS8CQgU2VB
OFxcwUfWpxaMo754QvylcNGx2zs/F+aJSwTspOkuoi0aOQGSL8Zg74MPJ8qwG3N3u6WnY7+t7F2u
P1ss+McGdKGZBcZj59CCeXQVnd6acIeT0U5Nk/CLmoiWxQCBW+cI3DHQNliZGYNsa7ra5yrLCfGo
LZOUH7bZNGy8veEQPNe35rXso/R7gwQ/DEjrgdlEbEPSvxTFkJycALxwj/mq7rElpUhapXwgrndm
xV2zJAHPBuoOVCDg6kUvAyNxxpZS5MG4p4jEEZRhAWit+K3OnWcCbZAWKqTzlMRJ+OGMOWJO3mKW
vhXBSiclxtBt/DUwCFedZbIjK7p0bSKNgesIXEuNIfH0vXvsDK1chSKjeR+WITErHCB2zAswcNoo
9mndYUgkRgqJmf9Y5bBLHA18DTqrXVvZr3oGeY/Cw5gZA771LCnvownPMvSNOmdTFM25xOwHdXR3
/gTHCT0TyMWgbBpQ82yom63X+Xd57eNfMMziWAWYGzsyjtiXKgi4HHU4hKHvMpGoz0OcWTQyceIq
DIeOtuEeR4gnW6u5KDQ2gO7dVSWvtRaZTNrbWvKB1RywKGN6NDkBW7DhFyASEld31e/AMT3pJkgm
FfSMPgIOjMiGgkZZndgmzyuzCh4svYETqDP8S4k4D5WYpF0iLZQoPnNNjs9wK+Ztqla7lOATU/Vr
yN7MCjwPv0yRgDUqVdBko1m+VWGhrnzGqkQRg+qA5HMwFx5b1z0cLIBYKKKXlRJyNpsLs8thjzWs
PgCk0qkiiaZSACEeYwVlpiY6EFJTfrsBn3NhFuCMdL2zVqWKrgP9bXoc6c/QX3NpbqvOuaHaXt8C
HnHqF6A2s2voBOkmsJroKH2CzsnUWMNsyPauM1ek0WyIGFuZ7hsCFrEjChha/MjVaV+DRtzl9Cm0
Wu8O9RSsjE47XaE3IEIPlPhevR0S67XHRreycsfd3w6j3yksHah0Ci7Qi+Arcg5vm1XBs9a44dk0
+nebiSmaScyFQz/1xD1fX/YJKLa0TaqjYrHBA2C6jlzjIVVx7ltomHq2SDBf0P/hxtFIp2M2mtAJ
N8BYm0jMy5DVl3CFeH874BOL91BDGHnfbt6+KLz+FbAQTIIbRgmg0t7BOLjX9a0/SuJKpjvu9OXb
D/j1IrMzi3yxLLBppE7gAhiu+4HZ2H6okeLkgXxI6jjb307p7RZlJLuX2/3ULRP6bRRIDaKRBJXG
ULUpcSIVg9YAo9XcHsWmqaAYeCAigb5OWr24al9ojL5BQSdqxY6/awQubADbbMrJm+QPJUp1y35W
Xb3b89mhLM6nb9zuWyXWpiLi5CdF3u+TCWlVFvrBksqwYZBIYdSaBGk70SZUkWFrQ/I4RM7FneJs
BnLrmPNVx7wsDzocsK1bKtUxYiizJCAtndOqK+4CMhnMPE+WmZZdlBJVDI2aAmJPaX3R2QJs8qh7
sAtuOCgYNEahR55hhl4FT0dIYM4tdfVH9GruwuiAvr1iRaBOiewdH8N8Tx4RoA3ByzDml7yuyg2U
haGX7cYETtb3ZrbuSmDm08vlbFBShft4+vHb7zQ9rMX57aYRRcaOthrssHTcocyF/uK1+sZChpcY
Ab0KLpLsJZqHIAoAJvn7tuBCTZyrAoqEW8Ok58fRwUh6En7fDr7U/7ylttizWquYOiPuTmd8B4Sb
qbYrDN6tXMFRxPGNpCquQQRLgrQT4pJUY9iJ+l2dqFSxjBHQ0b2fEZW3SyjbNn5PsQ4wYENIMj4U
kTYa0/USPQCyTGxahPnMnKDWl0EHO1CjKcjE2aKnZcgsuBtTGBchSsi/fM02iNVh505Mcs6YnL0d
0BrGdX6MEMFNUvv474NVUrCMlC9LGcdPsu3oNcXOsbNaJDHTrdthmO4i1CsDI//xFezNaLOw9s3Y
qF+qTK5b+uzoHVem02VbURjBivNDMI8M1kZagrSd/hLSrRGnncV5tOzqYZxYQgnzdmBwqJdnt79T
pmLXqGa057NNQiEymwqANWrtSjnGMnnPjRaw/yTao4jwJlp8uvXa72VZPeoF3La+iL+qvdgOzgPK
buV1lHSECNq6l87A7rSz3yoJP9Cog+ZzJIsSVV9g39OB0xeqbJ4gabT7uLPh9cqiuqSFdk0SwkxF
UPmAZvR21vq4WTuJj7FzymJHGOG4Tc222ltdhFk1jvG5ZltyT/u7iXG7k0qH24mdpTHEJeFi31sa
1ht7cgrBaUOGn/nqXeegjquz1KARKbKVY6QwElkFWQHrJN5MbYLAcmnv1CudOE8ocZbC7B9ClMbZ
v9OvSgmj2I3xbEFzCDh7XRLv2YCYawLvGVi5sbdRnAqUSenOlVR9SZ+TLvyWpKQKdTYMyIYezqzJ
EelinoX7ng/ZWvT+RTOMDHRdq6GjQWcx8HeDrrNhjulilqm5A2oT579aRCjsasBxaufixRnBpcu4
e4hIWcHXcK8XQ/dQdMo7fW2b9YlvtZMw0mUgv4RotS3KaHhQ7THYMHkgp1ca/QMVW0SWe/LmmaG7
KooIOiFbm4tUJxN6Ga9TFXCKxyCSKyuHMsoC1O6hskYNpl7S6dDAZZr1TRqjufAH6iXGVqpRftc6
TS4LjdzeMTjXlVWcB6fOL7cDGGtksOlwut2LUo83u6teKX1xfQDRW1fSfPdCv2PxSIDxJF01sY8e
TJFZx8IZrOPt1u1AXYnDWrPO//66ynrdkwp/8Ee2eARBNuw/CjQ+ln3Ug/SVsDHMLdMHpmj0kVWF
OEOSE+M7nXbzlu3RXRZju9RdBm5FEHd7veCGyIvd7cBQBFNyU4QA7MuRHuTkJtFUjVOvN+skfWe8
OBywE9GGsbXW3Qmwkkyx/CMLTbisdYETCrXjIm9wxwXKN30IzTvfQGKEYX2rsxs6qCoE6Ubi9AOk
7h+zkUacJgqkVLnPwFj05jyavmH3SzYzZ9vudXrU4n4AsLGW6o6CPl3YPtHFqRHdg3cDLaWjudGr
Lw6fpUXfEF2pGszZpVVUKMe6BhMh0Cth5zvLDb7mDklT5AF1e7S73b4N1PfeyujDj8M1qlK0Mkrb
SRrhTDnymjAWKctyU6mSGXRjCzxUBJsMmZ9hWBhlfjDJ3zkIXwh6dVxIHXo3kdCpTrkUeXUJ0GVq
F94Ovm38eet2t6aFhiFBNeZpAuKcOharmWVmmxwb8sLxAAXDzlu5Un2vnUrZ0rsJF6T+rQYb1AEA
oi+KxAjtoqVIRjH79Md//Os//+Ot/9/et+yMSoCAxepf/8n9N8priKp+/eHuv9bfsrsvZGTdfuu/
f+rvv/Ovxf3/efjje1b+cbxfPXz8yenP/fcv8s//+ecXX+ovf7uzTOugHi7Nt3K4fquauL79ER7o
9JP/r9/849vtX3kY8m///PQGD6ye/jUP/PqnP7+1ff/nJ13otzPx40RM//6f35ye6j8/Xb8FafbH
Yxq8Zz/91rcvVf3PT9o/6Hnju3J0G42NbjnGpz+6b9N3FPsfVOfs7TTJ/EuyodI+/UE+bO3/85NU
/2FzcbNUTWhS1UzJbxESMX1LOP9wNN2SDvYYqUu8B5/+6+n/7XX69+v2R9ok5wxYUcXDsT79kf94
OaenZwrTZHbOrFHjsdlClyrff/tyhZkw/fT/UlFHSZn7dH6b7Lvpwz6Fj3ERRrSEyOVOJBr9PndH
3BrToVfDfJOXZnKXQnKHjud3uzzPzCclDL4aLs62v5zNPx/uXx+ebsqfHp+0bYPTZjHPwuHDy/HX
x4c9w45TN0NxkLdA91oy0RODC5llGOchx/jlGqAqb3dvhwxpaVykynPRgVgIglI5l5qtzIucEIa8
AMWMa8p4ZPGh4KnzfEH6CCBXNRpfUSJfcjwVidKWB1635AHbCpPM2Em3dWud6Ne9QSdWt5mszF2I
1Hnro+NZGDVsxZmhRKiIzG7dmEHwtXJxP9hpla1ELL5mplefKB+7VlfuGP2beHn7bgGF2d96QqHT
PdbJk05nRZY0meK6YjhgDexO+kYyAC4hQW3zJNpnTFm2dtTUCOb8iHhVg7W11V4joJJfITeThFhY
BiUCj9vxzCdNUJFMpHZFEy2p10wCIcZHT4nTExngd9Yir1UNgxf0wszqgkPVOclDNwQmlDiyDP98
bghcZhbqK4ZfcfNqYE06S/k8BFgTRFMO67yRDo1E5jF9C9++CJSvwFRmJmL5b0Jq31VRN4+2Bg18
7Oqtb1G25aBfPIu4Qyx8zAIKI3lIVC96GJZO63qMjwlYNJnELgDQBNuRlLaV13lXdksdL4J39Z16
2Gi+DgK2pg9ic7kuBOiIVPPiSS7AnpIcvXXl1MsW5Na6AXlzrhOlPyPQThFZZKfEgEXugLZ5MDAE
7aCDKbPb3Uh6yWmm1LCxWqk/IvSBQFMqP+4hYhkOvprsrAG/D/RMxAoZkWNe3yjrgvRRQA3YF3MA
xXq6pTO3QGE6PobVWK6FwIubdXsGuOPdLQDldsAV1SGdCo54O1EF5awkOy4m+SaZNKDUWez34254
hlxFP5AsxblpMimwNOtB9F11QQTdnyMkoIijCugHXNGBeFQnhMEenTDFRFSQf6MDO7YzFKXM46OE
7l/lBu9UjFPUm/1MclWyLN0Ym6xj3Wu6uI9CEZ1A/gxGiTW0qA68PONO6Qxm17OUjWA04wawCG4E
0VxBTUF/r8Gbi41Z2ZPO89DY4YgHG4rGqivkhUzI4W3ghhIy01RIjhVAWmYAmNRrKVhKAkGrqcqR
DniTiHsVWmq1Ij7FuuTtUtKBvzChtC4yCeNjbqZHr1Dqs+6O0VFwjdVmLfFVmqdfzX6E+jW9drEX
vsvgcVQT94BHCI4eXwidKIU1XjEoyK29kcpjhVfn0EwHJ+2VGUAzsTCmTgSDyJEgeOzDmWXlyxoB
5peQyU3HRuQBkcA+xMu08BVVfexryjlbCcMvWVacvTjxv/5mMfx5LbSc6ZJB191AdqJ/WKvdCF7x
YHXsJYhDOwxhlx3ocbDyGFBe+lNkBeHJ1XXz0Wsp1A3lqbDzzzloxLV2acbROdHFt0+eIACPRAp9
Tcyij+B8jN8ggd9HdWY+2rFbrEFWbV1Qtssi66Cbkz736yeiCfunVR3upCW4+tkkw+vah1V9DGTU
dCob4BHC2zppwl1v0Eow0PiSwK0aa+KLRlpDoXY2CB2mB0lTrGjJyxhl5tyBDebiI9sQs4QN/zcC
zOpX7jkyBu9YYupm/4OyWHOQ5hDsFG4ZudubssU8VkUwuLogNa63WxrVaxqSD9EozrpGCvfoc0mG
Oe9pK4s8WoUI0dc0R+Ono6SrmnxktGK/woiYWyV0/ttBVaSzpztJ2keVBEfRNs6lU+jqp7H+XLKW
qmr4kvqB9qLllU3oUK5sTfDnz+Rd0ta25hjmulOLT2Pm+KnzhBIZr70GkcyHNkI7ge2jzQzwqcvB
xCdBUhxwRH4F4ZacrVRNaHlnnAXtqbSQMTHW/IyyBbKePdjAJsAaqIrOyiwRiyakkoY6Y+GuJr0g
c/1dYBM2N6XOcJmxa2tmuD4mONFhemob+jQu+LIwnBhtMS2ZhpXRtqN1metiq4B4PrBvxBA1NMll
miksZEAsaGsxRhQTvcO0bY2dOPEriJ4GjC3gvbR9kTb61wH1+RzDJNFXGbH1g4Z2Ig2C5NxNt6DR
cxXIvRhuU4ui3bZJHQ7D6lQgFVr4GqYtIZlq+k1i7SySTNAKk8imVhq3kAYbBU0UlAjzVnWrk0E8
wSmKT+AWyqfacoCqBMoV5AFtDmElgMsTsVJqQ3sIDZ8kQtfrNp1daA8g0JyVrpgKoKZsr7B/P9um
yDdd2tSLSXf660+GoOT7UI5R6Rho/QQbXsv+WI41hVRyo+r5iOfV2scxB+BHsQ8j0sMtLCQmk53A
oQExeVFm9pb9kbIQ4IE3VuWSi02I2LQQR8++QXiXiexWdcsXGUTi8+QpCBtmiezK+hOiJBTN6N0C
neaY2b/qae1gGanSZZuIe7ONynWXS+Lj8eGHkWy+NlPGnD3UCSYN/6LrHixJA6OGgwabSR1gXdvf
pLkX7H59Soyf1goKYMNhuTMtG5y/+mHV61VZGH2BR4AwtU2mV/5L2hUrpL7qYRwn5BU4VtJMveAS
atEi7mJjj72cfgEbLjArBAKrDXYaQzXRKxIo2YU2wigzNrYqVfYF1SbKBLNL37gyrgs/y9lgFcUh
jqHAhxkbNSRxxyBClua2lVzZo20uotJQD2jtdzkc1r2HrGxreURtZRpUiChXDKaV0j78+kxQ3H98
d0jV0AQrpy4EDFz7w6loW8fsJML3ORdIxaj3RTi2DwUi/SVlHwlcWWTeNWX2Yke1zfgVdLRq4+Qo
nQEcMQbbW+mbthbdzemuTbdkHxhKz/YRzalN1bjNi6y+9qV3JPWF4UutKU/SjclWypTseLvr5vlK
CP1JDqbAuIytOR1pz7guMzumbbjs+yCZfBKlvyri+b83D57qf0lqlfeb5a6sQjT+XCbi6kWKuEOP
ZzwKKsGknFpPIn9xyadtNNn6c2EN4ESx+6KMGMjl9PzDMMD1hask7hjr3mqdukQZ0LjD5rYiMzDz
sCM72SJq3W9FXiglTc082NLvcfe3Q6r046qlGIRz1PQrO+0kVuIs+xzZS9QX9wkUvO/kcmEmrbT3
PJcXwiOWYRrGLyCUCubYIHxGhJez3k6jbdMW9rxtA7Iy1VibpYaTXJk9TOIp5zoiGZ/Adblt68u6
a60FA4rwiuA0XqG1In1c8wO6xBbiC5Wat2oFEN7Ba7yDo6M67DpfPMUMCBaxxcieXCwyKAl7Ivst
ilfof84hwp6Hwarah0bxZ2ThVScCIRDmhfEmJqhoadVquy5dUWLBCylsAx/JgorA5HZXg8Ie5ap2
UhEUrWtsf5rRFQdHDlu8V96lr79nCu1bU0ceRwCyxrp0e4xWgpU+xxSNcbYjEKwx4YH5frLwOj3c
qzhvsRp375FwvCOFhnv4sdxK6mThHW+HMM/fXB/dtUL20dbGzH6nUeZQoqPqhBaIbYSL4rlt3Gcj
Gp7I7i6fVM8/IWf3XsxIIR2hPSh1fiox5z0EJi9BF2X4MKrqTTHN7jnwiovqxfK+SatXzbfSKe6T
JuftzXW7zyTyxFpcz5hG8/xg3SpLbXoTarm4gsLGwFRm1sWCFhK5o7sPpsPtFtdCUrJHrLQVqcUr
27bA3JOUow0NNBqCHz+bGENmwIGGo9mSaBj3BVzZMtCXMFfVjRI7+YuS05T18H9MrcfPBMoaquJ9
C0drBy3y4gyoaYgHjE5lxp686V3m3NM1q+F9vB0iTZ+1niLmWU8+m8JSf9f4QUenfSpkBzPl7ZQR
HqZ6VYw6tY42QZQpUF7ybWHqpyQSEbrFTD3/eGUivA0zQ7jRniGFhTSqVJi4421TNFC7il7kZ19X
1A2G/6fBKq5Kxo7Fs9XuKcUWx2eJ4I4dXoBuD0jZugQRHydYO0zSpruysOWljZoCFzqJpLoGilHL
QuYiUaQdKoKgljLVwpUawAF1IdYdtZqOtVQetRcXObONVA2rVjj/9cr682VXqlObhVqUloqpOh/q
Uc/zW/6f0uZarb8qrJ5Caey70SGHpqTUCk1D3Uotc05u0NDaY4e71MA4LS32Lvj76dqWhciuwi3R
biXWu0nZiV8zucv6hKk0/7IlzerqGsAQe7fIX0y404RbNpeog1I87UyCwsWDpxA9HAfyNTYDf1sh
+zGmAf+K9CE5I15uqjnDPqDtGOKR+tH5nRrBg4tD7jcn5aftBidFo3bXqEMsy5KCq9FfWkNVVNSu
XlI1Vvg651rNhGecDsHoINJzz8O0hvUuo3fNyboZxQCgJcfXt5o0/UvMhLwIa3Ffqjgy4zi4CNnu
zFQ1Hm/f5xyi0cUJWhs2wcrAnhGkXiyzOndR4WE9q7Fv4pSV7VpApxEYJ0vlrsGvD3WhAtd0LlXV
PebwJooa33voEWxGv/dshmryhD0OFYVh3NWJme9lrzGOxWezhnsWbX99noz/4apsUZuYQqdI0c2P
LSoN2LBuTOfJt3T1K0ERyGKbkegHqw+usUpgkvSo3Z1eABLVcq69qP6GLsbuHeT4HtJJEzEF5U2c
d7zTeP1Mw94WuGrRZ1SnttW+9zbRxzi6y2UXVg6QSIzlIgVuFyuNvBMFtVkj+Kh6dgLrHQmEkVSP
I3LkR1yaNiUCUaST4ZGEF/KzeuSQ+MO2al7+Zmun05j8ewELsMeexCGCdw0dyg9vmjalw61ZNEXM
VhqrrO6zg8vcZpCxxgvMwRAmiu1C+dza+btqYyznDTDsY82xLgCLknKG/cCF02/anlw6Da6FclI7
JtKsj54RYFvIwcfJpDq0Sl//pgCHzPvzEyDydarA6bACAviwFGjMm3gNph1fqSIvmrSmt0MxiVH/
ffd2y2xLKKm5YYqN77C7qU2kdE1j3jFdLC+VRsZj2Q748kNl4t+xVEgwZnc6r+quDdMzMwDz3jDe
JQPC6+1Oazcg21zUbLe7cpDlziihWdPOZHhleNQANAf2XlD2G7eKtZONdhzdFJpeRpDaIff7O4ae
3iGpA8WdCZc8cdN+aaeJ161ISH1SxhWUDguf9tq1j1iSd1HYKbPcap5ipQOtDWu5wmUI/E8+Vhgx
ngnEGOeGHsD5UjIkQbWjLvMSqVCSO2xHgHpjAjd27aA9j2PHtYlBDCrypjzU/alovAE/fW2vFQfG
4LRqeHhgLsH2VhQZBTRazUBfx9S0uoou+ToU4bCXnb5MSmJ8cfsO+9vBo/YECq73l6IHiJF0TrPK
WJ+XldEkD5ru3XW9tVZ0CCcbMjhMXpsSbzEDcFxRjjbzw3q4CxUlBjAGcFYhRPpHo8n2xRxtWbFQ
R5gA6wT+AiZKQQuSlttjQoru1lMboBbTQg2oItiWJkDv27otcTmsmfrO9EqpVopQlUvGu4Ec4qJ6
LuTwatBZ3ehNzGkJiSneJVpYHm+HrqsZYiaoTqpicqUMPqAtElrQxzSU5mMs3gxAismcHTiG6FA2
Kxr3k9iSwOm29SXvomRL5dlvE3MgdV5YeX9IiCZgE6fuqfvx8ILmWhEQRQAzUL8NuTd8+C0D9Jpd
FMy+lOqqJ+gFIX+diFyWv1kQDPOnzxPsRTpWprAsRzM+LgjjNBi3VC72FVzzfZ7rG0c0Cqojx0fw
EXNwLmVvL4n6zSIMPHm616MiI7gMY/bYV9XptrKLaTmhR4iFGiD7osVvsyhq4lG4qu/HRnu0wcld
20I+RZCnX7Huoq3pq+wQq+o6z8P4SnbFSoegNsSCkgkRFG4qTV8F2ci8vjWH/a8vC/q0UPxtsiIl
WjIuCkx3TJO9JN//y+XTVdKI2Nw0mUdhHfizKgWYTotlWuG8b06Xpg+4YbpTNjZThkRPko/LR8Bl
b5rI7DP0khShSvba2mF/LlJVvzaeuWDUT8h0gF76du334R0cG6l///VjFz8vgo7GY+dFE8RTmLep
zF8ee6d0Pm4ifAndhKEWNdaziEivlpAuml07fyC/tw98m5Rc172kKZ2r2u/SjQhimo1B5dLEswJs
qmq9smrfPw5V8XB7A4QuDjEoIOou9kwGtNMtPRUIfRw0VNtb07kf2oEohviKMDS4AFN7Ush2XZSV
Lz/bXsIGuzz7qH6fBpeP1O3sKgHagLGI4Mt2g7kJnOS7Xo3JKe2fB+ZbSy7dKCcgO+zV6RaO7m71
63Nm/Fwu8fbW8E+Zmk719rGGbEUXyEFHnkD7wCNl3XfHnSHUz5HiVRtVhhKDT+Jebrc8xzBXYYKP
DjceltjOfDIoxO8sYA0MdLrvtta9pKQ/3yVU+ndDjjLHwd++iOvYvI8VdSWqSj5Io8S8N7QQHdCB
zTTS4bWxCd8LVD2z3PDFSvcl5YTTlGdN4jTPM+A1RthgvQN78rv+xM/Xfvjvjiog4uiONLUP7/jO
yy3PbFuABRTxswxAVdgqFRJc5u9h1oDhYAq/6hvTOOp9KI4aoKe1Y7MvcfrQOQxB+Hxr1LW+JY41
3LqZjz5qbQbRnQkjbE/MyJ8HACohlhj36devofyp12SpqjE1mgSdcMf5+L4PbXoYUCxhIcYtn9My
sJ97vw8uvWa+2Jr2auAn2XQYeq+4uVBBIpDKyX85l22YXTOhpzOMI9WGoMulrMFV2CgB1qZltTO3
DaIrsya5AAAmlq6jKogkY6wq09Shi/JoHWruVwV7+aGx6mwXCyw7phPe94X7xWzZNmg0rf3eqA5W
6q8rG5pZB4R95+uyug6O+lDBypfIMnWnsl4k9Ke5iwrwBJmK+aXIyThlKQySEbfubRWq2NzgXDDv
a2RABDwWhAPdPkz1KN9ocBG/Mh2sGEdSTzLMstJ0ZXP7FEPSy1+CPn0GFNut0yRB40bzfj7ENl05
/A6/+XBpP9XYvDC2ofLGomupquaHqizoffJ5ZJ5gVyfumB6ceIwMQhOH7q0tR9qcmiwf8a28WV3/
2ql+sIoDjcwJqzU+u2k7V/DTZDlA98iiAh7CwtiYFiWAHtS/WffNn1q4lioofeneMawxrY+fAlcW
Iy50UPOaz6eu4yW+td28UQNVPd0VtoPSsGGOUwFWxp/svJuVqFdqS3jI7VD70GjV1Ho0TIe9Mdl5
+zEqtDVbyOo0Ft4chhysoqwqw3PXBlhwhDpPrVQ5hgLcyDhG32/3bAU4q5IONVdOQAJ6Vzl3lhFr
l87Tth1WSobbM9py3ckMOwHKIWtYtyTZJx3el7IfgnmkAYovp9OYZ/Sa45iol9vdTorHwJQqNL+6
3mItWf76s6j/tJ5O59FmO8X+UxX6x/VUryiswXDARbxdsOORSBNUTgvegP6R6OFko3hyAj+iL+1J
V7+GlktxoeZUgGn1APAbmV4KFMByig1sTWV760KF5l7cPtyjnbJntcQ17Fwif39cRjwa/ESMQaPP
BmPz//+MTE0wNmfqxX8fn1EKQCfpiiQGQzfV8V2t7NHxLpvRZ7LPFBYzXgxPhjoIGP8IN3Dshlde
6nmcXPwACERp+ESU5qOyM3rVfDHJtLLVGs+mBbrmVoz65goj4v2fyxcbETRan6tRvPzmqfxU3Fia
KoWYOvOG6tA8+Xtx45ejg5aSDrFehy/o98jSa1tQkNLt71QzsXCce95blq7bFr5qEUmKHqfR8Chb
ejGLOOFdv9cbfOWpZ5QLC+DDiSlCs9CxzxJvEB8Mz0l5djgVfvPQxfTY/laYWRrYO95Yguu0+dMY
lckiYOqSxA38oQ2jKxEdbv0H+cRbKf7cDukete9GqRPodL3zRYkDcZe2qVzg6iJhxHXKC5LSe9qz
mKhD+xIrcUxoVQXpExL6PnACuSJ5ur6CPiXHNDbZDKRaenZjuEsa69icp1VdBmvYwflJjwQhGwXW
Cnz1cs2VEIBx3QZbeiLV/LazMfBen3uIL1NnY6hgRg0EW/ajetLLQh51JnrHXkewSoyAe4AjUgGK
YdM9hZia/SD3rhagZiFgwaW7Ghpef0ijluiqEFdelwLRTYsEirlm3AE/jS6NR/BPpZgP9XRA8z8j
gQyNT/mVYI7qUqEvhkPiZ2s7o82STCyaWzMIfBe57DZc+ngI6EqQrgSVOwYRoQ9LTiu2q/a+nw5m
7KsIeWiaoM4dNz5L0ymcDgA3bcyR4mgnrsm2iP4HOD5llSouuCvARSdkCevyvfWkcrAywpwQvNBn
JJfVzZToSNGqL/MuxbzYEUHiN2hRbHpEYQeCbkQ4qrgtSXd0lH8c8hjitjIkB2QARI0VojzDwauw
owXo710VtfU4kJSGtwwlZO6ALx43AiTbKQi9J+TPzYF+rdmxv0mj8HnATUD4FZpVPwKP1mXhovD8
9EXthxjFqeWhXG5ALZbiGtgj+MgxWChgfwiis7/dBroZXom2bJmxaGWxGZuBzTTILMnoEwiCcw/x
LX+xXV0+NbFbzlUEtHfAFCdlC1hAuY7tjj/OyH1z6zP6BSloyBMvcdT4e9b8Rd8W0RJSUbsh5dz8
rLQATNGYzPoCQf6tGqHVNSxs8tF8Uqm8eFmOJpBxQdJ0APcG2HG21YJ0p04XeweoX1pI3MhsJP/c
Tc66sD1hwhFX2BFgcnMxoMTqn2PwmIe6ipt9KLWHLLazhRJianX8ptjg5cPoGrfDazaNeYj0Jt4G
JN6cYVS9FWYNOLHKTlkCOR0VELJOBlSb2xukASoI1nZW4KpfBUIFD+gF3cUwmf473QUAZB4ta5ER
YAc9rTJIxlAa2hutVF5bTLL3jZEVRy+qrsAKKHMq2zKWgR3A41bbktmBV+y4+n2/3bMt/EuGivI0
02Jtb9LF348OnGbb98SOul25j32HHYgzPGcy+E1/ypz6Z39fvKY2IzsNi/mfI8SH/hqufvqFmhrP
UZFBcFfSjqwbGRz+L2Fnttw2snbZJ0IEpkwAt5wHkZSoyfYNQi5bmOfE+PS9AJ3u07+ro31RDFJS
OSyaSHzD3msXvfodhBFL8kSYyEJ4FgRRuamrlhwGyZYdapYHSCDdMZa0HokFh/s7TdkelNW4WfrR
VvBWFLpxxi9+nIflD8HYBReAXXsWx7Tkc79tVm6FoykuN7YxmsxgJoD+GqhAj4TlU2fV360WzrE5
1czClEfmVzYSrO5qwZHG/7kLlPgWZizZddFAknSLN5scgDIaf9i1keyFfPy6O5Z6Ouz+cMGks8UI
dP5f3lTz3yUb9YUQ9LzclA3nzwkuG2a6cr2gZJuYn26W1Q/YVXH2nXmOK+2flaPDHptVanmtvVti
dA5gU8eC/I7BOomU2x9YsEKXLsudwQLBgfBiHLvicRls5hWkuqgMzNtfbmb/vpcBLHYXhSS3MvKa
/+d9uNTQ61nlmFI6mC18Cr24dv7eqnK2QLPKrm3KbRmuRzN2LuasE2IARZbRUv/njcL14BGq5jTY
ZPIQhoTXBPlRT7UdVSHzSSgC//+/sPFvwelSzRloW6XuSlv/4wNcK0vT44YiqOgc+9UzqQzYmJhP
yzMzYA+YRdNVYUx8j/xeB92Ig5FIF7x5Dn4nzKHgANBIXKv5YbQU0hZFVug91kX3hg4gu6PMPMAu
v8YVhYjhugQ+1dX4WOkpqzazPAF9kOtZJJIbtTi3CmQt/JT8UQxZvlu+NimjYybpztyqGZUSqnHd
K/ANtKAPRERhYV+2YCUaqaH3fytZ4SotCXf1dTg2w3SP/PKk2aF6J0gZtIfn5qey7bprEKXdlXUB
mw481Mur5eudgwc6deCblinGVAThxMnMQyKn69kHVrVxjBhSofqIqveurtd97DXbtqxCKgYEDaWw
qx32P6SegQCJQ+jcIxZwyMFLYRsFd4vF84qojHhHSDxxFRkOkmaQtyFg0cgWAuqQo5XfUx/rlZfF
j2zCxHMzsaxWQx7tl5bPvFZzRZ1ohth2gQln4Otc4M3uT66OTuDrCkLQzNZjnnWjWkeYJ+l2dnOy
CPmMsQRqR2Hr5Om3lq6PXylmIJdVGXeJIO9uQpLJwhr7rkdFeE/j8W+Kkj8vd0mrDrkZrpjtOTb3
oP950eRIKIasH5jMpe0N/X71nd1fiys88oE0vZU47k81ppYD6mMOw0A8mmVnI62X0y6lZXh1Av9t
jBv3KMlj3PrzzlWvTXm2fXI7mt1XJZ4GyX1+lQoX2VNefp+qemcLjbcv0fKNLdp6a8nE27JZi/6y
u2NN98d9gt/RMufpI5puWzruPOn4vyZ46MMw6UcTgWdFKTc0JfghoXOshMr4tbrsJ1dnvvoStGkt
eQZjRiBwnj8Wk+7O66EQDLsZZlhcsMnHTkB2iN53cHVyPYaXWlnvzI9RUOj30neghRquc7dZLGt5
vFuGu1k1MNxt8rnJxBfuwYb80hSTNhbta7geZ38icWSyRX+wlfFOSE66bo2eRHWj1F88OHedPbZc
YRDq7KqH5NGJMzkhDE6QES/d3JB5NP8EoB/aaMgejbgNdxbLjGhVchWZE5yIrDWZEmJX/y5sZHsE
2TSYNgriuvQcmQI/VoEKJxfY+ZkOfXRFD19fRRP/Uk17A6vf3xMk4lvmmeIkq2K6KfxJuOieXG16
zux4Zg2H+QsDZ7iXKazriQJ1oLV/Fi3KNSu0AEu4XMhtVN1Cj12O1sgMczr+uRRYL9ZnzEk7btYR
eaekhUahiL+VU3CMi9r9SA3d3AUNUcQeaQiF/7srsGGmdf7DHcEk2q/LyIyikp1ByK+8rJJbJ2S5
Z0OklayfxHxdY4C71x7/0G6KTmcMh/AvDbv7Z8M+f+QkSi2aK+f/IeoMCsz6BaZajO/pSyuK75Xv
450fWvR3LHzWLiMi3sEAf49tf+bDcNKtTJ29yiARHNrOGo9Gcyu6ID+hR3R3TgOjXWQBJnPvOEER
eS9qT65VnRhP2rxrSUNXPlTUpZvOcT7kkLnk0+r53rAjtsNJD9WqEc6LD1drZdeV2FXM/w+FbczE
wPoMeBKX9KJMgUC6qnNvPLUc9ElmZC8hM9NnIze2AyiAt8Ggsq5N4zOt2AwBMdPeJjaDR6SZij4e
kRSgx8tkIpH0cCqfSzzn9772wpWbGtNHNgOhEZq91iKamcnxPKxtx/pYuJV14ebmHFljAE4pXP8J
7hKRyjXLQt0wrnUTJXAp9O61iPmAYNfCQT63ADw0WAPnB8KySN/qupc01sLH4RG3vDjXFP0gXcqa
BoaXsW+Pf1l8/2vDwT84rQAMdeYZ0vrXpMur+yAQtg4mSqvVBaBIsw8anZzTQdlPbdv8UrKDFJYn
3tJDNk6mHS174qMK/gRLPtNUJKhtdgws/oYyMX9kU5rsA3uqHyYt/8jKynmkGobP7fv5X6wlzCv+
XE1J15b2PLH2BBMm719ln0HLobU2CjMv+BE5ZgY/c4yfmvnBtb3x2OtDSmmQxU9W48VP9RglDyjl
bstPLF8qu4HNO5oXTJbYHwcLP3M+xO3enRt+egXr6PXOP8ur0fAfRmale4+IG4Z0tQVW5bmdjoEa
rUer/tbP//xcoxr2wMI9iZuobzjDud0y7V6G33+MwRlvwpvmNrezdbd+iVgQOXl9DExtH2ltd3Yg
47xpCbzWLKKgiQnhOVgDORWu0pw3pGW/4t6pPwkbUJFP/kXstWuHGLpdkybyLbYjxh6M7fmZ5mBK
XKOicOUmbR/rHplHaU0fDBetRyS/1iN+ZPa1rJmPeTUpxPYKbh4pIptlRBKgzQWqys4Lu/4Kcft8
RWPSLfGPbChAKhqSzn2Cur+JEocqm97szDeR3/kB41u8hsc6hVhjDhZc+uqFfN3PiLTVAHHAP3mT
EKObHL7G18GIVZIcg7ulF9aeaNMt+UvhbpFa+ZJA3jBvz6FBiJfbuyjKp1BtNU8CPRRNRWRBN/4s
YzLiGUV/o7SC8w1ZtU3q4MWstWBl06xss0TYR7SoyZZjNtlY0HVR+HjfhZv0j/2oblrfJtta1Q8k
MzPVcPcZH8VzmujyPI2T8Rzqzm+9s59YeK0xKEX3RMoUUhQw44F15gEKanlUpUiOlSbwN1X+zmsB
eQMU8N57Z17td4wNuk4gklNxdgNyMad1zeVvI5htFUN56lJZXLS4AW+lOe2rWTbAj1Kgg0qGTywf
hyNMeHILuIZfpRcHsz2/XrXzS5ei1jTEkYgFaNNy8OEVS+M/D5bewpEpqAjmiqFhzcdMGPvu8hLn
PaMuMy4o3U2CRDXCnilYbyhWjb3TkfHuayhHu7Knv4ye9IgWy0MvQYyZqq/uGDVfz3Ldg6gbJtCK
5+8680Mt83yn5ttqpUvism37W1x0wMx1K7kGo2VgPsZ+3Snw8w0klqdII/zIN8Pkvc6YddO2ijeY
Ho+uxkYlp6Pa223rX/zuGBVJ8+bELeEYbflTkh9KhpLX3ro2lg9sH0g1y4biJ06RleEwvwxSVWw8
AXIduQFKVjrct7zk+B7qX0B/tq0keTHQwuQO1+ls9n19zgJUFOPslsfGdad230vM5zvft4gfKpxp
i27xQXW18wJDPn6RpRveYZHU95T3+jDUqGqWl77HqMKIYe1RnVeHNmXREUz31k2M5+UhrtM3TETl
ZXnlYY4CAiGJBa+q59af0pMeZFBkdMBItir7awzt/uthrFiWTKUJaqm0QXhHzbRnvle9kO5yitBL
5JjBofPPYNWvp61JT+5QWTo0QMei0o6x5Z5HzptXvRb6EVwHNCHVMz0phk0Ccgg4LTMTlU36uRzy
ERaoJnj0Yw9h9UQIZjj5QF4IoA5ZBe2KCkAoJiD3sjwwYB7iKj3Qw354mbEBplR9stJ81PMq+O5n
GtYJVLt+NBw0dNRQj3vjOqE8urYkzl3lKuv1eGfAcdp2c91mV7J4qE1g/KzoHLI9keSqcny2ZwOg
7GlPMauX5yL1ogcvZH5Up+xBaluqPQ39+Ap2oOGAaRFyoC55nVpg2rGtdzurdD7Jw/mwq4YPCtwg
KBiUGdMQ4I3gkoTeWJ4SLXwdaU0tQ3s0Jo32KTiiZou/Cwx8MXaszE9ube+0pyFx07WeelviADZt
5LHwMQkItgtszCYURD5BA5lVlV+s9BIXjcPwx6KlB0RRnTzXv9fJkZHZG7czZ9O0FigdORO0hMNJ
Vx+6VH8uo/YfglIOsXKbA8lFI0EwZbRrXBUB/81IrLY+poA4z9qZNhn2bdMo+q03HTFnf1hT1NOA
ghtwLBK4OA5jKA6pNe3xTX6IEVppyIz1iOkOY+nk2/tc1NYaIMO4JujRTVvO6Yrh/9AVv5kU0rSU
Sb7GhfEO9IYtSRPe7GL40FPkMloSnIlZJHW7pybD2skTDdl6+moFDhHJaMly/qxzNGqPiLL5+FfF
L3JS9JNOE7DKE3i0Y8s0VlnEvtiVh5WMLadn0Zl4F2vSyWpMLKjbYBdXBVHfm9LA7G7d8Uhyi2zg
MRvobaCT9ca6LKzymnLGrzpP11dSt191j/7X08W069FYbsxmmxgsp4KiQm6uUmRHw3mwu4+swo8j
HfEuR4hJmDSf4lD95hr8KbpDa996C7msBaEdzOjcc9grXasN6HIAwiSk/gyJmmfn6WYM7GQ7JDiW
SPJRG8uFl0QwaRtU8QVOHZkRo/MWaQiacmbTNTfETSO6S5sF0QqRWffAsDtlY9xZotypvNkaYXou
axRRpJegG+4hZmqDEPMUX0n/2Ykm99hN3B/H37IZzkkNr00QvKlCmAcB81g2FA9+EvtEbgFikra7
LX10o5OHEza0LPBK1ls/I+J0u33ijefWZsxhNQxtdb8/Y+0k9RH8h2EO7dozGEM4/ItuKnwx0aDa
ta0smqueYWDSxT8IktlWXjHh+fKJHQ7R6frxecxfexMeJgAMdW6FScg6vECcAOa6N2CVtEzP1mRO
/fDUp+tIAlRS/Z67cbROY/mhWrdCIBUSL+CQcMxwMzpIqVYWu6wIo42rUAZYxe+Ihe9Wm7BmVREf
B/whHD8u6ZR5rdC3NiEVhK79HuLypQjyj3zQQR4kn7VnTYfJf6S/OHCF5Yc0MAnITRwwU8U3iCTQ
A6S5ExQGnBf4SAsaSUXcZxve4SJ7K7ts+XHVk8LRIRxg8jRxLbaiHfdIrfZE2uAhUHWwC9ik7hRL
TzIu8CuAXEQW1VgdBMNvrjtikiAJh7vh2APfIkEqazXQQeaGf1K58ac8RwHMcCZzd1anbgQ7f/Ye
pP2uVozXhugoAZquG0qHtdNiZhixPxapeaAC4lPWjv3WNHP+chXi7tG6uA5sPFuHa1LDtCgaIKS1
ZT26TLjmpRD3260ccn2roBGF6ETWsemcKhAkJo3Bqu7Lbjd0/T5ju7XLJKjticz19ZhUx4Eeat37
+smuyh9TjC5BmltCDTjuzefEY4Df2u0hncpvpT5XeggqqHn1c4AYnkOzptkDRZFIb9h6jf9qZtPG
41a1iSw0c2l/qsa0OnUlIx8iKZCiE2vtZ7uZdI0IDP6Mv0qIY3JVy9iLzRYu7HBlBdS7jv4Zazv0
hETO8G4Wky0PVptuBoB1AGXHdzcmhIiUpJ1dlMHBJNlz6yffGhtpTDJxXvvN2c6Nfg+SR2yTHoCv
5TWSaBPE1nV9bcpGrjXLJ+shBXTej+aJnJvntHZILa8RSQ0xXq8iwVdWBUA87JBgvKasPn2n8vYt
LdI6H91fQ9V3F6OSxzlicYyN58AHEI/a5TMJ4oecli2SMekg9XBsS3fT9v4hsN23voE6b4d4oEkU
1rb+pNRasYR2/EluDIyO28ysPgphMaWOYMXbIDXnxneTEUjEuNP2OYt0Mm49ijazeYsMdF6i0zZD
DxU7GJNgnw7pLJ4sntqKNR4BI0EmiSNzot/TQMzrUBtkjWWBT53b37yw/FRFfIubpmcBiAcsBpfp
mW95C+Fe+TmWz4KaQsNFk/SEf1Uw13aD1jJdJfbY670Ttduwj4vgZzSmF2ycT6E/Piau/UgN8eKo
2Z/Yi1fBGdgqK1vLJjj1gAI5UALkJt6HMREV71nfSGvcEgpx6Fz/vWz4HfvIedUKNuMWNx6W62C1
i25aGUL+I3JXHmIn/BVVaiuqpD2aeAhU1aRH1/NPuRTPYYDMzR3IimwDk2OWYzDKTvyT3mVhPeOm
0B9CP36IsH8nGEELrJVGbbOOIxmgUU/oiiDsfzbANOHvjRfOe3GX4BTBJeerfk7kk5Voj4UFjtCJ
3nWrIuSQWGev3GddSPhcE1/qyD/3uFgNtadUMyXhew1DsjUwNRzpIWLnzPgRwjJYES8S6URzqi6o
+V2zeA3ARq3sqvLWUYU5RY9+U1+KLZrim0khrEgLOSv703GoTpkfwMphyLwZGW/XWc2HTYw/TXwQ
bdIOB2mHbFi0yuA87qxdSCvIt0eQ7YxhxgMH1r6awvcKqdAaCCMI9AJ0oJ8Q3cXM7YDNDklm5kCJ
sam4uPOYrMU25aaS5lvdpN+dAXZmPzC+jHUYD3HzPXMpOESryo3BKDN3rXVg9ewywS96zUQ2bR5y
o87qDUmvh3LwhnUQj+Zc8H937A4bTTttHXdkNpAZiAoMnxUmPrmyCdY+i8KyzUCNwnKDnoqdtyiC
z04ldz1ejxNwzY6dMRDB0WLviDATAuO4A+p+pRq1HgI7eKD13FQ5+54okisMkMzhehoPyZHW5gKn
Puw0aQmT2RfC3yGCcpqjoF7el7DlnCVfpjmjjP+ciuAHl2y4bUQtCIkqiZkIGKHFs7DbcvYIjp2d
ffAjKNm1yYmf5OMIYedsRL8tcW4ip1pDIj55LSVr4E/WntE5uwr0EswBw1NvVe8CWfAqlvzPIcht
NDAeTsGRMYrLPUcv/gnZH64c2rCV0z0TbRSvUKueTb37XXctzsXA3ZJizRCZvL5K2mu7Et+8ibLG
0Yf3ydeslWY60bFMGILVmf4sMG53roGZlfDVtVaxjrPychNWJHsZRWdtJ2IS7IQePejLdpM5GglW
Mepb/hcLIOu23erwqpoI9J/ddqSfZJOzi7HBBEztdr3TNJgcymPeZGI1aMU/xF+vg4bPqJHOYq4Y
LqXMjMPUCElXO6NxE/XZanPYw6TtIZMQ5Oi+KNKDbhzBxKjJHzO+wcKTvR119AWQr9Sz0msdj1wn
Ad3yspgf/IojjCySCDplJqT5MkiF6aOXf1k2Ov/am3iObpoOdgbXJr3gT0WzVrMJ9lGockXP/sSu
dNeJZVJVAPk8LQIQoFHJvc22qNPCbdmo+CGJczCDrslvh4GhjmR0WkRZmiMBQBPvzZBuxxlYPKeN
wt2mAQnxyYbduaFoTrXFL27ONpblZeX/71UESVB+mhjnSBteSKb3rgRrG4SdGNHqy6PYypbkacKO
uDZWRVlNwFzMTWq5wbMAhLdSepmcwlkrwNT6qZhjm7VUj49aqeRjws3HbbMS+mBlr9Iha56uEElA
6M0YjrG2v9cLCQDrYrmv29A+DioWe8jf5qEU2neECMO1bUuyxIVgQt1/c8quACZNpu3y4OTjJVKW
/IvCzPhzoumwCGI7jYFcuiaAoD9kkmOgaqYROhB+vDKlb+HAAvKv2IyueiWgqQkA4o1VXzVTI5OW
jdCsxEVnP1UC75uWUoLJA+KYv0iDjT+lweg20SpyvZqeg5z8T/1mgjbAS6l0ab2i9kCs4jlnUvYu
nBq1iz4Wp2DwcffJrD3ZLBu/9Gtx42Mj0ulhE7Sff1n6G39K2PgrufiU6MJwJ8AW+mMLyAZLOiHu
Owa8MxERIN61AxK1JcoRm+3Uv+iE0eiGc0rS+nFg93Eht91aT1D7/vJXsQnS+GNd59g4kWwPV7dt
SMc2/1jXdeS/krFTcRPRWEvq9XAlHivsCSpXCn1wW0/dqQ6Ca9DpzZndtn0ODBI9vDS0n9wU6ovO
YZbC+9hkkU6oUes15EUjUpi3L2Ymm6NpGz+E6lExjU64FYVobl+rGZJXGkQP4Od0YDF4ixq/s16d
OQ1oeZlqxpvr9NlsTAl2nAq4hOdcU9sv3V1nyff/2DWQgAiJfN2a0TNVB5NfywsUOkj8V25CsGfh
YkHW05CPptFp28ZBfzn/LH1ETzGWuwQWd+W21oAQ2CTIBmyxfnptB5MGO9t+Sr1sVwgt38ainRXJ
2bgtKxtO/sg47AvChGnKvYxJ6930+SFryelNM0y4onoSmfZkxnPslvJ5X78W1YHpPktuuzMTCvtw
zNxzW9TliEF7wUKYCY4BLJLn0U3Dg95EF6efmOPiNBaTpdDaGcaLK9u7jXqFzNnCeKH0QeE5ZmfQ
Ie4Gm4K/CXVXB4fLXjDz2Vf6PdlEmk5EgE8rQE8KvmcyCImqhlo8R7jJVFrbt0xf5W1Qv5K+jgW8
TbwHEo2NQ6mDVqwtxUZRaBe3CcNbzRR393UoT65FzneqOY+h521cGVlnQrutfUeVkjvqd1rH9tE3
DfcRXFl0QjfOZ46bLUF3I3igRjGEsq2+uUwBtCcV5A+NW+YPVj3951n4QNL8w2TBWFpNfoZEDH3U
gy/L6TIUiP0jK2Jv0ZKoQl9wt0kzuhN/zCP63eLuJdCI+hg/yQz/PTjhkO3Jhv4xYoW82d2obdoQ
ZDDwGXGqcpjMJgRXO+CTNQ0XlFvi0EF+50TzBE1dZK4WwzOA/jm1KHeP1hxpEDR2utfGnjjDSEDN
Nl2s77prvtZEnzCwr7I9avZkXgn3cXsHMjLd2ezWbC7ARkRosr8uuvmZZo9PY6UXh+VLhqbQUTn9
2+DF36aysHel14EsIhuNyO+quHgKEyzeDARBEfsQUenwbTMfpYSG64sMsglT5CjUYzU/9Jl7+oJ9
+X7EzL5P+gsRXeopTcVbVD2LZCQVPa6Yi3pRaWIatcbrNEJzlBlbMVK1z1jGDahYPBCUZm0KWSWA
TGwdEzMPLfRjpA7j4/JKF1R//qyzCIFJzcYS1kD+dXnGnUMeC19/dhuJENz3XsiSjSDIkzwxCfnd
XMyp9TPp4P65czJnq+uZ9qAnlXXuc5me8aD7F81q7LXpFMZPfG9jsunGnqAVi/AJeCn3xso1KmR7
urlN2wIexVbnX9g2kBLUFQQMKNVBj8rSnLcQnihj+/2CszRdCY4mGxnBFfS7G7tSbFDjOOh2k2E2
7FzF8CjMTgekxv0OB2Jw87sfTjCNp0ggs2WgQMW3vMZlRVrI2P5a3KiZV6L+sRJxqQsLR5jdiSv3
V3gQKR2gdGq5bWz9EbvleFoobp22+xJNiMonqhzJy30U9Hl1+pRb9uvX99At/ggWNWs2TBsJ1X6T
UmozyyLdr7cZFM7/Xz3Y2dMwPqbzCtqhy9xFUjDSnF8uVEv0cOkGXqmxTTJdXVKmn3bjGC9dLdLn
Kv89ioyDaV5zqOFX7UcjkNGC0Ium0f7xc5rgsfNuJWr3K4ZSwJ8DBCtA7yiByXR9sEr7t+G2jLy5
5IkAR/DC3AYq8VPhpOVNI5FgHO///armmuGl5CiufjI+sFdkrO9QAxvHfPGAJoTc+zZ5oSVuv4NV
DN4aOfV3kibbb7idVg6K9R/s1EPQT88EYkYbWILDnbiiaBsZCnKlPsbbOplKbmYdTohGFVszz7R9
DiPdTyeEElNL2sqIQMnfSd8jkGG+7vwB8IpVEqu8XIFFB2ODQau3+pIeKbqCE8uZh6xykDBWRCj3
fgF5fxYy2T2BSAJ06MYCtH+BIDQUe0PwRg5j+yPHZ7n2cm+mgvHg/J9nnm3ZnDLQYfMgNy9x6gV7
Vq35StDXo7tWNYrXIUrMh7F89n0zgCYdP2Zc3w/F/JAQ9V2ZbrmLa8X8mTv5S+lpQOaQ0MPnYwUD
QEUStGyxH/jE00o6gOs+jpr89BToLz8o+gcWwu0WOZK+Wl4u32h89eJi0zmkDvNqGMJG8uDCi6nD
Ubug/6yJnKTEEQstjfYw3GuIi9MR2fZUhu0rKQLNujSs5vZ1/8OYpxN38N9fqppTULoc0KNEFHAZ
OHTG1fLUbN9oqLbpFFsPeiqCt6jwfrldYB2/xEMKExupb9pr0JbGz/mJnljpzffJpM1dbA2BbF9V
3aKvEcR+ayNjAfSKPQOJaWUxBV1rvaQyy4MJUlWG10kvi5+YN9Fg6jqztziuy1vxWdu/wh5Jl4oI
uYxrLp4OQPaBAECOLM+8dLk3vTggWJkhxWWys6t0uuDeN7e6MoNt01bADfSascVceIUted5D3DA4
cxL4yH76bvpsB5JRkN9uty6ap5Fsa6IotSo/Sa5yBKP/fTp6TMQq3fn2ZXxYPBB9ZotTgKKBk7pp
2oNYTrNGJ+BzalxvG2ii3o/ILlaLpmlRhTeaNd7s8oNkUOONfc10HBV39AEsvdY8CgNyCsimeJsK
m0bXKMw5/EO3p01O2CyCe/bW6XUeNMpwRypf/WDM9dHCfiEQiTAflNaEwY6tWunIIFdViGlBK+vw
Gbt2vELE5D3IpRSnkDfOGa5yObP5kfSt3DLoT+mMRAn7weRMJMYswez6hXf5L+hFOd99933sEhdN
ncu8U+coX16mUjGpSGzMBFNqEJiDJ5CAZNYnCKqcTZyK/BQYye/FBI44efyygxczh16P0rekM40H
w6H3tD3wQXMx14xWcpe8arzhNo6Q4xzZ4RtvWp8EFFZIy8uodoYnz5i6AxEiKyNNs2+VoX9GAw6O
r48Hcyu6c5EOgsUfW1LDvUJoeGZN4vjnKimG1UShbkS1ONUlA7HO1Yi812LkkcX4Q6UaN1yC9LSw
d3cLJ6RIG9iCWZh8veztvj5Eps3gYgrK57HofnpD7b4b4Lwy6rjT8pDMz8aoe2/r0LqA4yID3g9+
V6E1fgu4gfIpbglULsvxmxNhcdcjE0EBPwW/5WdhXsK4ICbNSLZfNvEOq8IPugbGLT43Ltpm++hh
Qt3pqGVfg1G9goxWa9xGaAhkUN3iOWoM6x0bpyx5Q8izts3We1IgJw6T2U37sgijFx/6F4eBfKgx
UV4DwwsR1YdPVZqSDjnWW8RyxqWUyrikOHMuy8s4nzMX0uoDMWN+y6M2h2paUi1bjK2Xl8s3tOap
WihOo9uRiyp9kO1j9s/UrhsjM39Ow/C7xuy9QPaQyL65tE73OBuqKwWatWJBGkOTnEWMQN6qbdVI
C14COOhS2gSojlIH/dVY/M3JlKmS3kL4ACtNuxa5zHdUcewla0CYOSDvZirMExfqV/9EVdBsdXs0
1kQVFVfUZfbed0yq/KboSCcpEN0SFHQpiEXbF4HeX6ir1D7UBmeXGMM/E1fZhbKYeCxl1h+FF94M
rqjXLkoNNhom49GUzgB25ktYatkmA1WL4WTGZWUy27S5zsu5OFu+K1QzHWSdabsWHfYW32g3V/ag
NYVvvGmR/JWzVL8afm2+sSrb2Fk9PNfF0BIDwVBppsGc3bnDQXMH3rNJTsur5evOkFiEPs8/Iv77
1EW/AUps/n+U/hFITz/JUbkbhP4jwXBOcF4enPlZEWMvWi9PIwLF/vjzlz+j8prfWt9DYpvNBovt
gBxpfzMU5KsMM+6gSsAtwKn8Uo+OMzycWNlb5iTuowH2a1ncq4mtgKaCrRs59ZM/P4hsAF1Pv59l
RXWPw5ghfBP+9AtRrtLW2o5gFXb6DLgJsvI/D8tLSsd+rQpzYCzgW9faTJ9UpmtHW5L7EqtSO8Mu
CbbCqLo9d2frFQ9QQAdbbB3Nyy6UZcU1tmW/joGCbXMY5oAoWrFl8hVsA9safySOPHLtjK8iKw9Y
Alu8qobFuD8jbjshlMhVCHccpd4F4KGAjOHDYLv6mnZXPJOb95rolXdmtv3EYjF8WOgjXAV7tnR8
9g1jvNZxMF2BT49XO1NsLSpSXfgvT+WjTCyybAJfe2uN5s2OPO3mAtW41EH24SOeYr0tf9l2/FmT
MvWaoBrYqUoaJ6ubExqHV6d7tO2ofM8h4F3DLnrhrd3qKFl/lw3twswRmVzzJkWiE+mFDcQRRDGA
2WgA8PXei2jTfpulZCcvSkHL8NLDaAw62MiBMTodcViVNEwBM9ekzEBhzovN3iy/2WCL92pGf6RN
A+IsCclmnTXzEySK89iz1GAhl71Y2TCsgnwECZexvo8Gkf2jehoIIEGvShP/lGH9HqYJTRFuQBrJ
PmAClVXPAXzFOzcE9LxVT1SW60Y/AJEuhInly5iUoEt44Jh80b1aSfCtHwjLZLRsv36RRQzmTEfW
W/bRLaJ73niQDbT94q5A9r4xUr95dNCGnZg5gj4NcCczI/XvJC8Vb8iRO+61Nj1VlIffuSz8JVCU
81x5K1mw1aj7IYFxUeZMU5PmIxz7g9tX+puuGBWYlB/roCw/A6Hpt6LlHViegdwLdhPmthvNNl8r
dbrwBNIjFClOVvAFH43mgbxNnV8sZtC8eZXJjDpRh7jQLoZVhDcrHtDHOB2NwNisO6+lwMTadUpa
/jA3CzT2zFVwELPgPVYQ2GpO5DSwwr1twkNphRHvkxplwpJxroxN29nxg0rTdM8S9IPPKohbI+wY
NaQ7gqhPswX8LckStK7D1J05nsM302HSHVmgFpfvlkr/2RcifwjY57hzuc4yTn8IBqNkL8BuL/Ho
j7xwUPuEP5qpQmRsF72hNt5Z8UXPI26lTSzJuUP5PoNEcowc+9Aqu73bJ7zJufK3YznG+9EVxNz/
L7LOq7ltJeqyvwhVABrxlTlKVJb8grItX+SMboRfPwugZ/zNzAuLoHR9JQrs7nPO3mtDEHkb6NYZ
lHy/IG9i3ygI69L18Togx9yh9ZvIY+udU1hxaCs9c1eMyOXNyaqulTtYW5J99BdS0rwVnePPJI2q
B2++H7L5ftDm+wFvAq7JGJcznBbfs6gEZwqySR7PrcPJORKnQA3XDpC3+W8cPz/8O90tR7zCrM5q
QTO3KQK/OhnwtPRhXKxNmcaYOMzkHCtlkeytoagu01fXMyDRxH5DEigzqTn32ISIRNxAPXQ/m9Zv
Xn1fZgeLNW1PlX+ImI49Sj/nPGQU1Z+IP1kCwF9L1crMg3BP/HixG8qIKYiWZN+5vfFytLWxlf9s
0V1tiBvPLxM4oQfyBvnL+Gn+8XfD1r0r0kft0RkLivu6pt6PU+elmETwEvrGa852fZUhcbplaWkr
4sIhjgwfWtHkF8cBvVYHjf6OWW/TGfJ9IWm3Qd5vSKLcjCI3Xsaoe5at7b26ibrEuZu9B2SR21lr
PJMI/GTPqJosH7p1IMZtjbH3Vbly7fmqPCvqW9SzDSrZstMgA5Jkcw4t1MqandhXw4m6dZzqWIFn
rqau+Yey6fc9M52aVhF9LhiznR2PWHGLardcioU2q3pr86t0quGKcSKEzi8c1JJlCQi49LhXJ38L
iqS+DnUnN6ytnIhnXT9/k35PVh6g2IJOmA2HfrfY2VSa/nbhwtoJRM1kFHwywbcS5MYbhsn0DgzP
M/Gde0rRPJv0S2V06jjFzesgH5IKnR3uoQeauO0xHPT6xEW0vDrJhzCtnDcaAglsFrfC6m1FVwjZ
1fvE8qtlrBtOJeNtWoWMa8fW/jB8SCBW7alN6A2oxpPpUqtc30gzNTaZlfqEUW0Cm+mhAlk/meID
qwDe68LVdonTMBpX/LZGj1w2MeNv5E+IG9NriHb1eXngU6DjrCXkJpCjevYf0K8F+EOc7bIlKKcq
ntpGB3NPVFhssZOPg5eOQLD41/u6/d2MgK7axukOpuEOOADUsYWi9VOPsVIqAdeDkyFTNs49ywMz
xJSDpHS2yyWO69PQQrYi5gbv82J8HszwlmfmTuLXfzHsv8aMVmeqvniISuLzHhgxZIXor1OD2pKo
eX+zGLRjJ7dP3YJwt3viaqAj1SuNE/qx9m2AWj3JM/cfC/2KxUecUBDlNfE6mtX0FbflxmsqcAkL
6ZmKLaW1OX+y8zFPLy18Z71HnTVBleBo2uP4Idvt/tTS0vSaGRBzgp7lto4Zn4dxbt79Qiy1clON
lWcdnwz6ehHZKKTlCLPRtt1slcfnKa+AX45y9igvD35iaFubH37977UOhNY1qyJS6Gih0lxnCKBA
fG7seLA2Zj42O5t9dcOC3nGwSepzPpjNhk75r6oTJM/MUQfKIkCaqQPJD/NorzBI38PpUu9LEgEZ
+4+fIhEoJuKkJow6Ki6N71MSzJX+IBroaVb0H3OQgFMFyY4sZcGr1WqmJGWGTIjFHzWZHnrPKCw3
y2VnTOkB6H+wIgiv2QnZK8zV0nhNm6o5oRRhXR9V8VQR93gqE5PgliZUv6iqt1NqOp+Yp9pdN4/B
ioiwV3subntuxP/x0JrqlhtM+adW/511VvBHT3738fDcskOdJEnUFYvyOTY4wQDsXE143tjJsUbt
pmFkfx7K+ABThezCWN4JQh7y9ZeuxQGWIViFNICsJ9V0xB0O+h2aqcsDBNwnvZ2hNtn4lhIuSHdk
BqA7qRXflkOmtD/tzM1und10jz2jYHa/8OzNZ32XDDEgRPP136cVzN4UavA19MprO436gywNuUrH
1j/FUmd0gBUTw1oIFBQfDt1FyEmPJEftDVhAp7al6ltK3HrU0Xn1Wnph2PVCfqrPB/uC67h9BLBB
FsekrP8YP6CMK2R0GWQdX9Im+OUVDRWpbMdt4xqkFh1IPzD/1L734mr69NZZ1b7U5Z/lz9dyPHr2
0Eo6c8d1vq+f/IpVNtqIIUHXVWnO2fXb7pcBM5uEwCT7gHFpcqO46aknFWKTuIxe5qlDSqzBDYvr
WbUmxQE6uDUeA2hIXqfQFHo4sHPqqtYrz0vvlyQGBjEav22G7p6EZybudhpGXxPmsXVeC+scwLR9
6XzqSydsn/QqiC5ExH4Y/B7vHNcZ6uJPW670aT0MZf6eBbqEGgiX08t+R56ffAcZCOsx1T5ikUzk
W6NsLDWS+BqI8Q7RlQtcuq+tX7E7jNDV0TmlZWWfpxqOpmd0wUMReGprjbZ6LrLKhpo+qfdEp6PZ
FQXTjExkW1R69dl1QZTM58BlP2vst7oz+jdD139ruT+fGmKKWXXFPktSx/jNLH1gaa/NFxTddOLn
6NHWKvZNByTKyjrmYK4/R1kg/VqrqUcpPL+4fDk0yLsqaX2srKnD//x/kmuWZyUKHdeTwBVrW8u+
kXTmWqWdepMNm4pifsQERs9lftXpI49QZvmemkF9LSwd49XApuI0LWKX+XL5wqib9bAixa2+trXt
n8gZ3y5f/fctac8wtxm0tx6y420EiHrUCkSiBSqo2/KaJwZ55c+4B/VDCIwOjiHRw2rvVpO89LPY
fnmWd19MfzpCJ3wGBaXnyUubYQ/URhLMLUQiSLfQZIYM498yyOfHNqINXw3aN/MV1Htx5cIuSEku
tJ3oTP52fvn3gAmyQdLufi8NxzDXZ4AxRPW6P4+lMM+964i1PToy/TAjIR97jg2bzoPlvawmdtkC
jCrRvOuDPKo2btdZyE0SRcn3Ypgr2kQc4xTuuKUDJR3xv+6XfUhKO730GaHHgbxijcq2jpDRCz2y
YwGc/dLMEJBo7AYcY2aPIJJVwUck1H500eAdlHnqrNxc2yzqX4Nm3cqhmPglPlhTTqGL+n+kXnmJ
fRbqfqS3PujyZ1ja3SEtA/PoSnXsbdNdN1QOpzaFQxn5jCj0scvWou2aLy/MoGTozoYALyhd2lQ9
eRIYzOwewDGKr6qHsu0OybUnLfYn2hc+C7URXhP23put8Z5nvQiOgjig7SJ+mah+VsJhgvG390sN
vyVBDodGjPQHysyEGqpuz4mPDVASo3kGdrFKKtE/GiPSed+FNrrsnUsD3Ow93Dai/K0pzT9XjneW
CQM2Oqj2menyr6ytRyYmXFXskphFrPrRiH8GcTPcyOkk9k1PTvrcNm1GQjIxeTE2lAwFDCiDv7SS
X7Huyz90t/+TsDreWBuTXW1jdKT9L6+ata3DYhWbqNHvyRGTQ5MXNQCnn3kfHbuIeXD0uxofB785
ugv7vdVLIIAAGUXWP/RzJ2OB2/UIsqRo3a/QLuRG4f64NBrFhzFaw5rk5bdh6OX+PuyWmYrPpTjJ
vHHeuxFqBUIeUtIa8wwAwz6iKGUGTnfszMpGdz0HRt2acOzn/1tQskGPOQ3sdIbqLa8l9m/2yQE2
RR49tOhS1v2oYKCW0cwsqrcN/+wuTGz7de42H5H+QCqZL2Pysa+E3ZNj0u7GDtEDLtgK4e2sW6Tj
aT33Juya+auemxH53HJGYfZuvJSAWPzOjz99DHTHZEDdxgjCJLoOZaoNdy513PTN7/t8b9V5dWQ4
6TyR5EMmZoAN3QnJ9LQyY52p3tvGjaelW+GBX1EaCdtSfGizx9qfH5ZnyhMJomczvTDEe0e6MT21
rpPealuE2KKD8EsrooKcVPsS0Di6FkYAbhmk75ePY3nd65p57pQfv+kkQWDLNE6LzOHuudZdczyw
rQmObsl4U5F2Y9qjvZvN+DXkafDWBISAJ6FcmQ4uO9/hw5NVxd9CL/ZxM/47UC89R62Ihz1+mLfW
G+eAn1brj4UzPIEX8hqd4FXa1hAFQw4U8/h9eaac+of0GFwt7brJNcIHRz8PDkmWM3mbycoqmaJp
xbHAvlTpcMTb0WzkHNsVAXuIXKN46gzdOHYzP5X+MHjtqXiTDq4XZAI/+po4rCYwpv2C1UjcDsqq
MUGAKQrM/4OO89FKBgNEUkxSeRrepNEQO9qxXoZaTXy2F071JS70M4G2aCptqK2HJvFZl6smvZBb
dy6rzjw4Kg9OLYV4PXP4lq/lSJYuVd0+kOVLjrUqgokVQUchhajl5LWEEHSejPaZhpKRjfPVMwIQ
/AscNvbEtHbvszIXbEbp5uFW89RnEhmsiN4vbcye8RpBOhf2kYgonKQt0Qu5Gf4RYEN2yCOGlV2N
44Ned8gRkrRKUPmG1lHURIKNiPyUlkcnv0hPBmEU46rRDPOY6tHf6tT1pn5/v1Xu8QEkL8T0Fih3
xmxod2IS4aZLKndtMRtiTGryCZUMzvGr7BYZYIh99Xm+EuQp3O6/l6R/8US24VM7kGBgR3CYlzqJ
JvywX8Iheick3MrUo000T+UFfb1LIBp3Y4FlWgcB5xMG8vEF0zewtXluElSvWjkWH6nftogcYhKX
+0psoynUjoFMXrOe29pu+13YGeK8DNW9kDZMCHPhWFXpa5E1P0YQSI9GltACqfTypjEupHRs2wPG
hPzsVA6i9kY8aYUZfbaORmlPtTBlDBVnH8EiwwoaP15XXYfpJap/VSbtU4tK8JX50UtmROXR50y1
F3mAKorm6H7hFesZcXQLBKE7VPNAv5pAhfFzbHDeyc8+7p/vX57gjWWahw2scrWVmNz2CDzsHvXX
udo7cv1gHyF4tqDCOK3pfGOwQqlD7GyQ7Wtj5jTNNkFI5zUxRe201dzOf+8HUkkI1fI6E8G80d5K
/WLNAh5BCC0LKWi7OyUaWYJ/r8ed3o72Ne/EZsJpu0lSPTwYRfqeRbH2QLvHXmvlFGw1Cz1yrxgz
9ck8P0DKr0xkWB5ipwf6GO866cO3ytNuXtGPJ5o6iEX6qv4yQaSvloeolO62W7IfMGKOtMXuogc0
WUTicPZZRbM+dKxt47gw+3ufCVHAbJJ0m4D+ReOVxtXS9uwA5UPrmEebBuBxAWcx+23ssNxrgbRw
mumnZfpg60CkGK+mITyAZayhcjVgffZGwsjbeht3NTmzmEGwf6AIEnG07cOAqBkG6vdWTI2E6Bg1
7kOH+OczcMcMqo/a3D9EcN+SxIrwH1biIyrpyFYaId9woMYX2PR7q5nIo8lwEC2jCB1DQVyGAJt6
mpdabn/0Wp58RxlKFEUcnFsxJ1wY/AFy013HPY/qG3Iuru323NoVsfM1pwi7dbrL8hDp+g9SVSm8
Okz8LK5pd4wF0rs4QMpd9lcXcBMLYE4Y3yKf1BNnNDZJw9JnUKDUM7bIHkmH7caMT1tuPfq+Dn2o
cZ6Wj1bQWuyMRf/YBhvXhirnymCuzOYb8o8nk/47LGAO24bWQ4LzJmwUAK/u91ioa8kqF1gE2D3F
Ws4tidAk7LjNUHzXLNerDiHyeRKVOMQNUJ1+mFD1UpMdbd1tn7QI9cpyaVQY6JboH7LljUvcQfGA
pLRqm955RxtwpBlPF7geNwuhoaUO2WqMB5/oX5l4rnlvqobfKc3lnrembfxHUlwZoi+qxMxRz7L2
/f9xyR9Au4N3+rzMaBJx1u0zQs1K5STnqan/W+7QEukVU42e1liRkGHRhD1JJB5kifKpbjxm+r3o
gmMy6tts1uosgAV6XvKQx89sAOTjsQ4zsRY0+jwcqJ5J1oc/RP4NCvRvmjL7PkTX4vqRe04q+ct0
Augb86mpD9m/sgw6M2l55SVRWfjMcHWn1eK7s/GwJJb438K1NLUuMmagWTQmo+YMMCE/NXz9uBZ4
qZIYeoaV52QMNkayUip7rQoaskRi2cfBKQhXDwz5oYZ8y8gxfY3aInsBrAD6CvVDRJvvLp1KUhme
758MABLTq+zhLgiPWJxo3qn/HlBL+g11pomj6MnQNGbieGOAlgurIaFXn730QRf90sJZ/63EbFry
1CkWNsboyXx3Gw5nhe+TJumKARwrx91/D4ucYbkseutNmyPujLDG9zwjXojRCl8lYOt9XCt2fEs6
u8hkm3UTEAQLT2Eyy1XbkrS2gBWwoPnbxmPFIKqJgLWsMB/GBlN1jwaxo8NwSGQZ75QJeXdekvwo
t9dFnETbiDgufBBNBTIerAO6z6reENA2URrMQ2XWinOVBuW+hYL4ldavTVCWu7IcMoYt8Yvhltof
AeKgpdJeGYWFsAKhFb38uUmlBSLRmEAmiAgsnBaaCj1sqIJPzSxDiGC8e5XBtlHhzw8hzx5IqC32
ZmZpb0r5T0lnGWgnipICP/LxwbQhlFu3sPaUEY/EKSH7Vha8U6J0pq0dqXLvO5H1WgdfVav0P/Af
vwf+6A8a0mFOrm29LgB/vS3PiKNt6GYguD7aZt2vwnmEQo70Cu3++JTljnpxO5YIO0tv3KoagkiG
tOHgfDaVbx4WqlVk5k+IHMbjXUdWo7LgEx+eAXfYEAjN8ceUIjHVB83HsSHdB+kUNl3AtQk/kP0g
0o8QNrRNWiZfkZJEnQZe/em5jXdxMTk1zog/16lAU3Ie2S1NJ8ud3EOvg8t2Qj6QFuzOHQL26kZ2
CHpr6gYXN/06qowMThkqrZCco1Al3XbRbGkQCXfLs1C42a5neLoO6+mHcuRwrb0s3gdRClMhiRiJ
quYlqNCbjS3IIroh7ol0KHM/ZgLsdsGgAuCm8VTmifGUmkBEWOxE0Jn7FpPrumW3OMY+AbXLAhQP
7k/ZOJAcme8/5751dafyt06o3mNCZBCC35SPS4HoO7Xc4NBJ66WbEu2cRSrH4c0/qGd++Yl/4ndp
Me4mK2IdpW70HGOT2jOgP5uoCg+k69RUePHNzGxFHGz2vZAplWP9BClnHwbKWESA5BFqnIthmqT5
71R5B3w36WcQSCQ3Q1OeKmJ/V61th0x/aAx09vRT6kGM5g4AXjoMIJrryFqZKSadO2rHI9CnSJob
/KOrshSxolqabFqhuUeG5zlBDbm1HgBNkC8pK0bhCEA2k/DtgyOb8YUO9C5NUVWZYG8uvZ11t7jC
WKYTobJFmSLetJjs4Dz6xOxDmmxfPSy1PQs8RVT/ohV/+llNlBvzj+bm9GmlS0tZaHuwii9h1qav
WabzwZwtNPelz5Hm29ISr7OENKMARcXSEicxd41rf2/otTzKuPPenXTcohAffzghEkvEbdpRk+K3
hsONCbBu3ZzQazYmuYNnDlHRq8UbQfDjTQ/N9CPP4vcqT4avqWsSKA3J9GJ5WbtVY7wLlDy5yraA
kosfNsoUmtBd9MCKGT3IwOgoYJ1yX+glDFfMfA8acNrXKEXgANbmc5CIvnQ2u43uTw/sE8/1UNNK
wMv8lIce6mDXVXsp7PglgxxA5XA1CShZjz5RF2GhfS2y+nufYKwqHcuhQhos83znjcMDDcV8hwKc
7FrpYSdIWmJbpqFeD37n3hyQxutshF5T55gsc9T/V6E11lPWTN/L34JM+L+v94zqsMTFTABCApiX
tAr0iOc46SH1Gf1FOMFPq4PImAWeeNBNfEW6gf84txExFo6iw8fdseHUia6VBA5Fexe9CuBmwaww
RqP7mRC1vE5yXFKWg0NhADG8tSLzQ4sMRjhx40QXiBreMH7aRH0pVfYH1XXJvjJNIgTQnT1IOkFJ
lT/UQ9xtewuO8ThvFiKnVYoum0yX2DSPgzJ/RhlocbPm44kysPiERjyBmf8w7M4CuEvIaW93xXvo
Txh4aV/h3CnKZ8LosSpn5nBSJagyURXtJQnypyRom9vY1vXFlXm70RDibrQ687apP9gnQeG9HuIA
CjTN833jWu628tvyGjnOh1F7zYVmSXsZzCrbMZ0nt9j/szhXxGxfyYGsrbh9gjPG1QCT356Ev2xb
2mK81Yl4RwNbPekZeWam6f+2BbGHQYjucOmD/GuLKFPbVbp2meyK/uQg9plRG/QjaRhpChwhduV5
jpGhVHfD6sPHxZjQ6Gp1T7xRtUIJ9CyqNXg967zMp8PSkg8TRLcJPMqQciCeT4tZ2VjHMRj6tVc6
w66cFMvo3NkkokGuTa/EtRNnNy1yoy+ARFafEn2jtX+fpMVWN9LwPdE6+RjhAsQTKKn+EL0RpLwy
aCA9JWP35Xtze8tHshkGiXe5n8pRu84hHW65imtLAIyy+53DGGM3RGX20nJK9UX4UM057mQjVJdm
mjipzpcG+U2Hien2xj2COaoLaK0ZUapDYCKIJERY7qH9N6/M8Rl+5lb5R2jPI5v9+u7Hua9FVsw6
l4hAv6gszzcVGOhXEZSvbsqoAWnJD9eLONSldGnqGtGESquX5a1BArdFkHdk7WyfFD050qOyd6Z3
4m0Ss1VbSW44LZ51NJ3cs1iheSaX5LXlr7N1NcfbEVKAvxfU/SUmgN3yo+K2WCYoSYJDOmEHTkWM
tjgpFIKjwn7ROvuYtWp4JO/QfiHjxWX+rCOSboGqdJgXbmVhobGhO6wzzz+OeTzeONa7m07ZPlal
DuYM+93edT0m/Q5+/qaX49N9dBbgy92EZTNcu4zmF6qHZs/Zw9lx7h63i8kCXMzfS9lN8m26oRly
r0aGci6ZmD9Ec+ZLEhbp7CzHK5Sjg8DDRl+DvPmL51g5HEpsVWEVUkfyhXW+6HqRNtVrL445jM6d
XsRWYhVjtDsnAkM8adJ3yHRLO/ChX9xPutnzewfkeAamixonYwDWhi6ceiv5IbzoaqtRfLPpXsl9
2VhuKS6LVzKoySJtJu9BNHgOi2IEmgBzb3QZ3hOj6z1rOuVbZbM6yvCY36vqEOWRJxyb/2F5svoo
edLx3yCw19W2yC2ETwyf3u/PEuRLy/JumE26qsIS8WTWOM8pB/47s3n5OTJiDjb0uCYV87erjd4+
M1trjl1Yv5alvu3RqhJy5UwbVrv4u5oULuNa9SeXaG2anj4Lhio/Teit27xjsLt0qTlBbu7vj/Qs
QqTmncdIQmRD7CanwQh2jVG37xNC0KPXDC3HcNtcxz1QtMSst44dBn+a2nyudPc1rMb61fKzb2Km
0p9Yor77oQZKYPRfmpOf2N2sj2QkvZZRIzP5IUrWkZtsIC9kT0pENLFHH5NON+j7onRs6E8E0M10
wCAdskeFGhC3LXwKgz1rR7bIf/2chuxHjXXwWx92T5LfzGFCyE+Ffe+a6WEhudljC2pFoD5CqnHk
kc93w6snb5XwslXkTNk75TTvXFE0jxKc4sFMZsYKODeNg/dL7QfNKSRcfFXPEr7ltVD9cUsyjlrb
fdfrzNox6XsPsZzhyKvFh2+SIK+bWnIxlrCsOs2RgcawS2Jkext7HgpBLR0P97WFWOvkumD2Perv
Pe79c1h6w2rerH/3/VcgQw5240T8wJoKZQJ9UKF9yU1Fp9ZIzZfBpXufZr1LpiBN+BhAGHR2PAb6
DLmnskG4OL+XoMYePbQqZ1W10VYve/OHStyVlFm5pxpGaT8T9F0HfswQCHUQyzaBnUyUoXge81Jf
i0Clx7B5wUcv3oIQXlHKjHqDBcndN2FCVR+P6cXy+F2NwpVPVtMzQ7Kq65QV2iaoetxLhpeNp/vT
gGHxlnYdNFPghU3cfKNGA19UF/sO2Cqec2a185qpm6PENvLgykp/qBnl73sCPC73N7B3EfW7CcLL
Ep3w3Rlk1+2lcYS1reaHBcfew6/RxcGnE3P8fwT4qakX27vOcYrGh1xLkc37sP7/zZI6Jh6EgzHJ
mS1PuRxIF+aQitifwZ1sn3ORUDlVnlxlJAGd7z8Z6NdVMEuQFt9NG03gciNdbbyleZ3pkHvI7zv0
UeauQnDbF8vKwkPKLPP+bCmEcLu0nIir9inyIuNscriE/g3md1nb/AKJVhSNc9uyOi3BBIEOnioM
oWglRo7aola0ch1oXVMUhMCop3xFxWT/ChDy+eymb6rqP8HpwVcvQne7tPmWdUcFZrupB/fXZGMV
Uba0n0WZZWsvLdnrLPEQJ7q+1h0mSKXAtGAgE2pxYYB4napnkQvAeMaMpghGLVwXvvjWYYud8jDt
NknexvtMNC39w7S9ZIQEU2cDQ41NI1jzj2sPLdZgztZU+TQXzlrp5H/mJwXZFH/GtDuzJxXLK//3
lzQIdcv3LN9M+4uxL7nnpeHwhkyFcwujjI4mU/EtMs6W5QHLuyi14YK3BWkWTagvbilsv0DYHn0v
cR/piVXMNFzti3Q8DmP/DPB3F/xsik/crVc+ehrJbgltxkd7htWi1G8vAmruG2rAiPhQFV3xSgXn
rih/BNTL5+UhiU0iw9ADEX9qHVVUYd6qA+uIE4ZeZMcJvUGy8Ja6IKQ6h7VeI2XsulyCPPoMBnia
28bh+EbIbvFlJQH6LOSTo64Fx2yWjeDQlKsxAexm9b24VCZij6Sx+n0mQeH4s+K/zdV7JnP/uenj
ZpPrrXdwlfxIpmo4pYaX0C7R9WdIfeTN0TQ3h63TkOJKBzY7cUOmMNsaEgts9Bc0areyI2dh6Sa7
bgJ2As849yNQRKjYgjQwwQ1crQn9YhhvKiunHx38GIUiQQ/NsljXNDf2qqn+83HI/Ri1Hss2ycR3
m6l0jJBhLw011GruBnhT/YXu6r8g42fps/5Zb2AwRz0mD2yYMNqxj9Vx/jbMF5ri5eUbwt5O7s/+
fateyeFRtMWwwW5Vf2Am3iyYb78znW3WDBnMoKyhfddvQoM+Lk6BHgILOZlkHdADd+B+5IVihf7/
rqVVbV/a3DTfZPqoSV9uXNGJW+OOMAui6Xc56qwXlabf3LRsTxpEph1wJ4h+DIYPg95nK9nOEY6N
JKLKoC0tq2umR9OcpxtuS8khFxhp8qHXbr0ieGi8xnWefEQx2cmCUZBndjXa2PJU+2H6URFeCfAM
gMzyXUFd/JKBV+yrHlKT5RMJaswbyPLQBeFrxZ1zDlP196VKdM+E5QXnzJ+oMiMrfMKJkV6W709d
XA93b1gXcTuSByhfyAIGQtORP2JOiPvT/sFxbIVQB5587jGV5NyTbqz5NQ6EP/omA2XSDAAHsfYy
H6dtl9L0YcSJ7rCvm36tHFxHkJDUS9mi4THtlo/K0OwW6cfy0CVefvMEjsEkT8ddIX/eJ459pKLV
WHXeNyQqi07ynzpB58Vb1b/WaHBXvW7GB21AX+LPD1ovyHu1Q9oxOKfSgiNDNRqPcS7co0lPkhhA
tBy9VO6PdCI5DTTKe2MOAw1dZWxz3NgnvYb7j3Rt1si5iYvuz3HOBEvTNep6f71cYt0jgiMfTTBK
frMrk2w6DxlNQdTHJUMMp/3SKjnxZ0g2nIGfSi/pb35SMOWO6cSAoCJJnJWoMQtMmSRsLcfL1jKj
bRIRl2N1Zn9ZnkXLpcPWYKr8ie65/WyQI2KF2b7zn9taFxQxPChRTWenPnkMe9a1KKltxJz6hGP6
KcXvum+isEf6VRpfo7qZk+P9SOyJyYvz1AE0urpM9zHQYPxZ9U0a7ZYXtaiJ9qOGqDetalLQEZ3X
TTKtdD8rdqbIhlXfteUpt0YsyZlPtW9d40oZG/T7THUsMYOFZqdYPzAqalcmIrCvVPPcQ0nm/Tqu
nJS8ImlNW4WVv7ZYMrs8d55LwsR3UVOLUxsE49UxG9yCiZjeoYv9NC1N+9Na/I1cGr+Q03+bdEHH
ssBajOP+wy8BTvS5/zhIZ8C7OQ+zQx/2x+AeO+y6K2Nmlg+uMR6rGYWQdDbTViYpY1NRLTPmf9BI
CqLHC5/fdMldFX3SnkYXyCatonHtqC47xa0LWb3PtimNihdhtcU+rMCFU639MuIUP4KkwdblozhN
ldXe7p2hynRWappARUDSwf5GKFs3XxKA6W/crBT7LiSd3TRVfcbdzLsHWvaAhVQ/ACjVd21pRJss
plcdOFZxA8Uaw72B5mSlqvkZF/bR7vH7SSZY+7Koiv3Yh8MRbZZz08c2XivDqb8TsIxNgbLMz/wL
7Ce4hkNcHvHueXu9GO2z0T3PBvmfzagHmwnNwHnQEVON5nRsXaRZesp4jiy4WFaYLdyhezHD8FEU
YvhilxobD13zXDQjLGxOeAnx0nuh/1gLk198fta51u9cga+fnMtsBHyHS3+OZOQ9AXqw32hRhSWO
JZxkDT25wFxnPVGWhVTFLjSc+Joa5ng04XLAIx3HvSFVuVpG0eijxKVHSHMH0xMateuHsHwcyOuJ
o+clDJg5GafvQG00O64xHajwdXnQEczivHxZLlyccHh4DGsX1vN0MYcf55bK2IWpOa6sxdBM65uR
AirS7f9025rUa5KimugQ8eU0sfhoKqM8aMy12Ym5FDTh16nt6+ekDi6w/l2UtUhn2RthA9XHUBtp
y1i/lk0Z/q9+qfWxWI3aKO8CQ6lmSyF25ZUze2IXK+w41sG5YAnQ5+gPsK7vae1bj4Oa6oNyu2yr
hW6wXqb3WuraZzdBkbK8ZaZDwonVRhvfGshWmMLZpV5fmvFxiUvGySOu5VCflysKIwCtC47pfq51
RWMRJsd/NZI1jqEvLXeLcd1RiHIJ7fvKNfPHMpWMZu1opmG+gNqKUbIS1l4Wkm7svCtn2AqdLH9p
IJe1k07cIxjmXZD7D3K0/MuokuQwel57LAyt3tSmYlRNF6muq/BDOYQIxRaYQjIJvWcieLeL4ykW
4U6qrrq2WXzTpsE9JJoOqipou41lTgyrIsNhE3DK/+6XMF7mgTuREEXpPwB6RN4qBbLMSNr7+5Gm
NNTL0uiGk+itCUVR90b3/6LszHbjxrZs+yuJfOcpNnuzKdQ5QDH6CEUo1Fm2XwhZltn3Pf/ofsf9
sRqks6psZSJ9byIhqLHlCHJzN2vNOSbBw7yRKaTKTlWnN6r0QidoB9T8rsAnw7mYN0mZkCjZ7CZC
4XWjQAWjfjt/alP/vfHmD3TW7Z2R1B86x6NzYUU4hx3hQ1lDSlRrPefOLL5t9JqzRlL5J8ps+LGM
SVlDZ1glNrGDw3zMSBNC0vIxNagmUdO2QS7fVjIq92OjtLvayiHhxtk1bETmFtYo9hiHnkx7bkwr
TUCGAWxdDSFyhRktC2nPjm1SCNdoIEqgDpg71O3krSEZFRVdr7S2n7+LwcYwSDZBOZiu3/uHpQeg
NagKcW4hINKmXNtkSoKcsBfn+Qig5GrxGtrKvW823ovmfeAgc0bWE32VevOCPzh6SqzQ39FYCtff
lzRnAiLe1Wyzag6qrzxU1wCX5gd+77GZ+nzVlVb1lIw9nAa1Mt8EjkkLP91Ef3OdsRbi4WrG6rR8
6KDNf/+MOMcHSozTLuecIM82MOobJ5cUzp1wTk2ZHSBF331oGSD75bgr40Js4wC8K5flG54D7Sry
NsL7ZVun0TSeI92XN0IHOSAmvURv1P8B3Cc4gchMtqDfLwsqB8r5Wu7cLh8Q+ng7zIK9mw7eH99b
fjBaCaZZhBmrNug/M/OgX7fK7BRng39ZDru5hYJVk5hs+3C99I4GPZZ3YYLheBaHl0n/oQ40gY7a
oazomMZp+Uxt5eMIh6XakF5hn+I8tFb4arVnPQneGhCSb5xeVzhK1pmcBtyLWJMiiaIR5X4P0HW2
OnuhjFfLv2m0ICPrBAwQ//qm7WifZFlooS2AWvy9tNOOJJMESfo5n12xnAWw12S1firTAbZFkAIa
mdIT/iKihZdPmcnofKlHeLbGuYMVQy2mvlnkYaWdjZyLxLAhrRUQphWbIBSDcWbmWpi76mEzcJQR
MOF6qM7zh1oPTjVe/hMNxoB4pabJttiAqA+2hsKdSkhsxvI4pta2Byp5sYK2OcKhpq5edpdx/lYw
U8x9Zs11MxlELlaARJTqpgy78aaeP3RtMn+QtVuS1LUZ5Fix2tFgyIR8EZqSu7nKauuH8BtV4nJO
eT2x6Cg8VEsmd6gi+OVYd9VT0Z1owdHrnQs6Ydx6K7VCmxVTzniAmeOG8yyCIcy/QSbx4hNUsl2+
+t/vK9pA5oFmuUh0cMMV9nzcGg1AukVso/el6aBQN38diP+Oi8p67fgkiPgOjnLJUpZCOrw2epre
K5Z/twiDKq+riRFmJ4M2ISW+pPqoIj2ibPw6ACpZ2VTJL2o2AbXhaTc6kesuEr9iMzg+Mpz5rjXR
6LhEkBBqmKfyFso0TdO5JaqjklzVHVn3CzVPiWJJE20F3pc0nKznRFmSpBdYxohiQ3vO0Qi5hVlg
8sX/BWe8BACtIS/wWw4c5kQ1pqRfd+odjoGOlq2H1MjPWm/X95FGY5Pxf6BsOwOnNdr/1Eefcoe5
zgsLVGYtEx7EF+WSWd2ZNoL3YeDsSzymNyDZD7eLRtweq3s/ociyCAzNPjtkYOMLZ/gIg9FbQ6b9
6ttKeYxn4A7QdUp6Ywa8yiaX0NGU9Gwqyk1Bg+KhtIKXUtPs719pKoIMG2s6RTJ+GAfhcEba9WH5
avnQIZGTE4m6y1dWqgEMzoBgyxCuVpIMd8VQftMoXUcRARdW0ZESRqFRBWefdZZzDhQEYSU7/s/s
h1fFHA+RKj0fiJVBjqBobumhRV+R0k5iakbdUsQejV8CMoQ2keFryXarQzvTpx27soRxLcWptD71
BmaYdTRz8xvZm9QlZ/5aRP+BCYvOXpqh6FLl3TTZ6kEI5xlraYI9jhQAtp79ubHTj+jW7SP+q3Rr
0G91h6Hzd+acFW+XaXWdmqG6tp36q6Q7609oQ2HrDiAKSwiV/MP3gVbhoOkUMhgsejmSUhUUhxpO
2blCt3lNrKdw7qlMdAFOepesoiz+GMIdP9mjbZ6z1DPcVHP2/Rywskz6BbjvPWY9g4hOvtcqCZj6
6pJ7ZKn7korp8lkuBvor6GC/O7IGYiK/O7QQEU2g+pD3toOVYqLCoCh6JdrpSnf9XkdPvH5dCOGi
6i6+dHlKZ3oc6PdmeUsNHyFSNH8Y52A+y46tI4CsH/TEnkkVR0YE7GLJoZVlRxFrN/KnFuYD5dqC
HeLsS2t82lhU3Yxr2gCuqi10/ZG4wuyONxwkxHd8UTx4pgsvPtsUaMBq6BGfdLMsYA974yPqiHXT
p8amDgp110CKWSL//u11+Hf/LYfkPfp5Vv/rP/j6NS/Gim5m8+7Lf+3e8stL+lb/x/y3/udP/fx3
/rV++M/H377l1W/nh+3j+z/501/k1//xz69fmpefvtigjm7GO6zF4/1b3SbN8o/wQuc/+f/6w9/e
lt/yOBZv//z9NW/BPvLbsNdmv//xo8PXf/6uGYSu/duPv/+PH85v9Z+/k1rwf/9P+PLb1/y3hzb5
0198e6mb+Xeo/6CvYZkas4aBeZtf2b8tP9HFP0weS1uQgWcRUgSfEtN7E/zzd8P+h6npwrB1oqRV
oiut33+rcxRF/Mj4h06EvepY0hCaRWrN7//9An+6U/97537L2vSao72q51/8E5bSsqFHWQ6vTtAK
MDGiv4t5lrFm+pOi+IQPm0i/qyjagD2bNpD+cPkS0ObnEEQznUFlCTLX0Imppr/SkzkJkP0AKYWD
7w6yucQc6Lcgr8ijaG7HHpKCCwqBdwUPFqAgfQl+3gz+NwCsLSmV+Oyq4R7ijLln3o83gQU+JaAG
UBjUu7v4qHZXYh6CXQNEhdSXKT0HxuWH+/XH5fjx7Wt/8fZtVRfCQqtrWuqCEP0hRK8qAtNyIOhf
VfbmB1T8JGL4dB/MFnXueM67yt6Q2jGH/YYaSn00Z9lQr0cAYKSgouSN9NOgq7c+gT0A5s2U+SEc
fhWp+XPu2nyT4IuA5XX4n+Giv7tJDaKcRlhEULNJJD08lcZWOKxmldZHx6wMn2SOBDOhGbfGtECt
KKV81I3fJjVQNkE/veCVrvZBleluV5rRL9IWxc8T9/zyGDjM2FzD+ZP3ibWsjnXp63V+HTRnvKDc
gosy9F+0ORijZiN7Y7NNWuPPvMm5OLdm050cyvlHkq+gRFYYZtvSP0tY/pdRB2qSoHWM8vpmKgpq
q0ODQS17E/XYwTYbvnFkHdYMaaJ/AVTsnM4+4qwokSvSoGm+CEyv5yXaFZdwcV9JClK0xLWVbauE
GVCTuqtY2dlqW+VOFZ2yomVXgvzBO9XHfkbaiV/sfcP+9ouh5vzpSdMd6Eq6pbJnkOJ9NjwrVD22
qEyuWdVpF5JOXyw2W9T0CDnujJGAaD3zV2GVpHtZRKRk5Vb+wTHzZmvE1P7YwOH2aeYMz9i79LgI
V1GrD3s4a/f+wFH971+u/jM8d7mpjm1ZOrhaZiey03g7PzwZtUoxhZ40CzHbtgNPzrqHHNG0AUTG
EW1r6mHwVpNik461QSnAbR0PUIP3DQxDvm/tJ/wT9vPQJEg+mV0oQGxMsw93w3yNzc55FoYWbf7+
RQumxeL78jRP17xoQ7UEMXCWZZm6oS4j9YcXPWEbLWSTh1fLyJ6VFOlwSK37rjbEW0Uu4SPZQfDr
FE5bm0y7V+nwwOOuHo0qyS6dQbiXAoBj+Ss239qg9C/2pQdbJKe8uhJZ9SGACv7SNz2QA+sxKYpw
14/iBhTpWvNlcErne2uQf+cTgHcmsACzdW3dNBYjrgIVspbkpeCGwRZSROkjLjK2uvhPSnO84wi9
A3+ouxyvVym8eTDgEVh4M65+cZ2Wae3n66QJghwNFUIy+yCbNenHmyuVCM9929i3JbaVA8Y47dJ0
mL+pepIT6ltbTeu4xVmfH9JI58xVmM/LyUkvuQ5/f9PekaPnm8br0G1Dk45t8vm72S3VU6UeJaoF
vyARxe9pH80klVat1UPYb+BaeUfkfflhjHTt0CuAB+Ey0eHv2i2Nr9f//5czXxUWRJ0VlnX552vT
INhvE0X2t6Oe8RA60N4oyjORkfZeaegPzQIGXqjVgPA8BkmGCWylkJ7gOnzG9qr91RXS59vx8+0y
mGOFsInknncE87D/YViDf7d9pbCHW70f74vZS0Ft5mi5Ol1T8C3QD+wa4K5NZc+oOosaSlN8iuaR
H+HDbeKSdXYCTjpK9MUz5IaCLNtOgMLhOikswaEdQ3ajUPOmOyN/tXz9aSox2KmYkmQ7Ni7c63fo
a+i0fsEapt6CCQh3wlY2itK6FmXqPfiSdBMRF0sA5JCc8eoZW8Pe6GpTk7rbPf79vdX/tFLxSkxp
2KxStq3p78e9JlvfzkUjbuPKjG6k6EhwMHVBBlEXgaWJrX1Yq/SvdH+C/ZjtBPJlgso8AIEmcfCp
6G/jNsDA1pNFB1OQOGYuHliRQwAMLCyCYbZXzYL1Yg0J1tgb8149QXX7929E+/NEx9A0TAM9sqnC
93o3Ikq1dgL88+LWasxoR7Us2UxN/HVSBuYvZ0gpmnd7YNXVg2E8liV5tyS9wOWC2zGRUPmUgcZw
ocNL3H6edtCpfK3//iXqf9q0GMZ8mUkNhTNtsMf9edCqJgmToxYKEnardeX5RFQ2TrPvSnnJkBwh
Rv9C4Gh+YEcc7qagcNO8yM7+mNxWxfSpmmX8AxL5Me+NTVX36aaj8bcrp7y4CVAHuymnpuVhE8AY
XZFA6dFjunk4EX7xVv7i8fvpncypCT88fi3H3i7uA3FLo+yjH4RHzYl+sTtYWPTvHnHJ+YC7CnDe
+tPIZDKLKsJC9Fvd6RMOv76JLpTQ7CQSKaxNwCOd8FJ3wiOIFuVjbEdvy3cdEtVcPYuI4QiIcQQC
zhKr9CixYbWFHvpLkOvOVkOSHPnYNFKjcSl0SwRjMj8UVvEyP7j7LkQ9RPzHCe13tWXTtKda8LHh
1KmpKCtLy8v4HQgUU8X4xUOp/dXl5VlUWZJYtlXz3fQANGBycDsZtwKj31OkOg9aqKluV4UQpKeQ
/azaqNvKMtRV7VdffIAqlwb2yCZH8Egw0+SBQqrEL7IwjL+YKyQHNp2DmMm27f1eQpHNoGd2J24z
y74p8YY+NTlgBTPSMdnbd2Nh6qfZlulSw8NdHaOO56wFx50UVaEUhkuqoHJcUEUYr5e9jxFPX76b
TxErrBG+kIqnZcnG7jSK+jwGfciqompk5XYVppZlUxpZPRZH4Bx7krzYd5gZoBvLdz5ENpuTJr3+
/XM7H3HfLzacVYVmOJr5F3uDSToSWkKtEdiDXiCE+7PN1f6mKdVwZ3RhQ5dVoxw0AaAS8DMsn6qy
GDvq9bm8hAp+/NZ0dDfopbUxdLSIXjGtwJWOLuHim1bX9JMmCIPRQy/bt17j1noyfV9PZ17pAowA
MPa6XLEIoz9JLRnamOjOlEqxJdnK/sV26K+WBc6+tuD4a84VqHcPOEEImuXFvOW0+BB15YhqV21R
swbKxUNY7IZYJbadlxtbJR9oAtivk6K2SGE5EAtwrWFkvYZYRSyHpqqf9E/A/W2oxGXOzWQj1am9
i45b26hj+RKSrICFxD794r7N8+m7GcQUkpx3VeIq0bR5Pv5hlsL3Nwml1PTbZdRwtwQWVwpkQ9QD
ofRH1V32c1plAcn0oupQqfcQCPKDvFdEPF6x1diuiut9b4GoOBBzk+JlhqZHz/W+a0n2SNs62jRx
CInHLl9MMh0oCM+hwnqzJ0UKS+3cMkwCpJMZp/q/f3/an85PxrzWUS4xhG7xNt9NE5ImhF5CC751
UHr6KI9OZuL3ayXVX7XOtle2aa3DYky/j1SJUkdtks/jxDMzdF0NtmUg4IJCbIPeDO9JAPGKFEmF
LKxf3Iq/2F4bJqsz52Exb9zeH/VAj01BhPn2Fjzn3NsXyVWPkxBdV52cWiiehGJnXLjUeRgVAzyF
6ocX0ifAXpq/ei3zZXk/LCzSfCTnIrhg7w/nTovUtsJ2zeZLQbcMuQVMezLHzB5o9Z6tATxkMG9m
fQF2NtarCP25KTZjjRpSnXD1VfGgucOUeeSlWS5NnYH2v5r86oX+1bxjG9IkdpQKsGPO8/EP49eh
fuQrQ6Td+ubHoKDpjcyo2I4S9+5U2XfLa5w3mie17Z8nnONV1Dp3bQ0wBvLbXVD+euP65yWACptG
FXAedo4m3z1SVosLyxj06dZQCO2KEoO0Aq9wdpXaxVAIw3JLkB1xYxnUVxhQHKIo8F+WKoKmJBjZ
S2I3/CnUd3oPTPXvHwh7/td/vrO8OqFzQmcbKASFwJ8uGNybosFNqd6middu0r5U1k5GG7/rfJSI
bWKsWVRLBM8tvrUyf4XVZq2oA/uEeKfWMam90+Dr3rZpm2Kb4xDapFa87Q1aMh3qoTUBffWWVHlK
J/GzoWjFp2FUtQstwKUUrxoD+hLCeEUlSUGs+574ts6kBU7DH9FZ8Wn5DDQn2xIaCQdiLqqNH1cW
m9PXgNLLNkiz/MTZck8DxaTDUYFTzAgMXA57gX5V+hwzEf/huTLJN6soUYq4PZccKreNPJJ7/xjW
j16rdXt1atWtwgnIpxeLzpCjK36A+BriM3C6XttaRVp8sqckuOky4zHX6LB3BTINdDnTChUFhSB8
dq4Cx22vgKAcFUAPfodAlsyXFy1ERVHqBl0Sxdwut9gO0GbifhQbzSNkLcQeBI3A/8Vt1uUyzN7d
aG4yz4XGM2yY78t/SdaVpOv0f8zstCeDS4lX0qL4IMvPtSTas7WIZrYyk/WzGY11paQUDuLio42X
2oyS4n4o4b5FvnXxDflxCfZp54OqqrI0JXauEgKJu9cYcDMgTIaVjJTJHXqBxGI0g814XHQFqFlT
rlpwO4XOmz6rOtl/kq6RldYqxnS36lsywMidfFFEk590Tp+wyQv2MtdWkbdtJSgoeGmKsGnoTn6T
7P24pCM5dXdK6G+sviwox9l0u5wOnn3UaTtPSUkddmoOaeAV1qQftmRnlGByoiRyy3moJEDR0Cd6
yjodcmujVCAd1SmOboaq2MRVDqNgjpso7PILrkxS8+qhWFdWAhHBQuzhQ72askTf9XGH9pd2/qqp
vLdlGdXVsX8Vge/z56W6DUOs/5nzRTrZNVEwt+OHWw+xg+E9NS8ZNYBKquGZKUnDO+in5cUgIF36
Mt4pte0jsswIMcxrAExGsPn+4tOOB2wApivHb0WvTHtbhK9N1hEUI+03xVa2o5dlT0mjHhuT31xH
QIuWolySRKuskKbrEDC8IuaLYJyhP5uzvnrQk694LuRVlP4zOjrbNSxLuy61C90hC7tVne6qCyBS
faA+pt1lMRfqXvuhbyucfl37ZjtsSTMiBnplfE2nyD+YvfjaWg7tRorJm5Fre2gI3XBN4Y07P1RI
H5khgpNaQXVTUVAO9WHBU6Yx3bScfa1NwNFFqymosGxGKzOd+N5AKFBH0FA7VcVVpusM2uFTD5Rl
t0yt3dRoFxvq0wyEt4io6vJuPYis445RTFyedUKjp13tKCtdgvAigQVLhsmNIV2ADBxGOuaiml+c
VOiyYNhzgLqUEMkOQza8mHaXnTLAAGxDmT9J/d1Bbrkbq2HYkWEDhwRWKOmq8JMxP8gN7qek6q29
BYKdfoFv7wSCx4nNfFHftVQdyW6kpqJBwJ+3GEPZOasG+gPso1Bsgohk70GTJwN3d4HqUmUUBoCA
dFXB69RQwGlV6E+Vln4o5TQhIPbygzFB4sNMtoH/WpGkHI4XS3Xw+Q8YKyQEMvIE0hVFAFCaaK6Q
qpbE7rINNSYPqiLZwJjbtOGZHF4H7pqqNfj54uALqZ0Sw0YdHBQcDJu0ltu0FfIkC/VM3WFOe2CH
kAMX2QYxIQZcIX+D3d6wVulc/nQIPlxZsNYq1hHsjI08IX05MEq1lQNhcAsUByObVJ+zCIPx0Mzi
gLmChhIU3ijMMN3jpcRZ3K3Q1oGi8lLE9E10bwTDxaBAtJtMzVl787YSWKy3r+ym3MPHHi9Fn9zQ
UdAupOAsMENdE1+H2iZJ25weS4c0HIcMa9zKisMYn99WUDcKOGQIG0M50A64SET0zzEFkJUx1zad
MPKPcQNwn1z0GRdgVURu9xO+HR6pW89XYG6wYxTMWeQ6GigPJ+eUxaq69yeAUvNQizTh7fJaPeEo
IY9VCtC1WA1dcgksmvuf8/ajQ0qzD3Zuv5xydLVSt3ETHPJ54IMsIJB7qZNbmjGs7aT7ZpfljLQJ
QTdHxzpCGgmhTZ6W/WUXRDwEYMigPGgDW0v9Q8DUZCvth4DnXhEqJSEAGoPU8zWJwXOpgDD7iLAy
tWHW7XOHVCXaH8sRL8VlXmDsPyp1eqnS7NxX1lNclsV56M0SGBSiRlJqOxoXdzGA+iTRGSvj93u6
PIrTVFxSI1R2pWVYd6UqxF3dZs/Lz3pbdsy/XXoToUZam2n4VurxdI4gegyF+mWQGHqLHM4rGWtE
CcbVQ4Zra9X1hgBI3qjr5ZVmrWJsMpuD2tSlazQx03mZTIlvWyEVTtEz8n68OLtZQoAsgkbgdrbc
Nr14Vo1I3sWx87XsPep5Uf5GKX5LjRLgWhaST432+X4K5Ga5Bbjuv6QmUWiFkxYXZ/A47c5Fy6WW
yaG92th+wBPgnStbHRk6QNkZSVsw5m9FKbOzmuvJSmJwUC0C5JYZKwi0s5/H8RVJwDazRbpZXq8T
gKUhWYhWQap9WIZrn9fXItVgijQlzm+rPqOCprYIQOSQjuMThia0PWl71iUvwg6F+dBKzzyS2mfb
nCueCdz+kEZjcZo6HRi0UJqdN+ic0XUsIlRtfTdUr7mFnzdQNEDHJfzuoUy0YZVm+niEDOyClhr3
UTO85jnUaSNKJ7J40y/UPnn65wOOKAmCKEh53i5DcYpfFmd3FgiQKc39EspV4e8MyaA5Wsj4ybu1
aR9PCthPsNcuT+romm1WbYkFpx0YKw8gVfy1L+oaMDCoZFHbd4oyQCNssDVUgsVzoEUs0eWuEGg/
m4CMmUS5lFcZ5eTSyG91KrXjsknyerLllRGZGzmQ2e2gfBCYcpapmYc7X2Wyru4sfgXTBliHxr+L
k8DEHCXE2UOn4abgH486Jvxj140EOshya+ZAkwZFyfd1nCibAhLOpq0dZIf86iiXUI7B126Lbowx
OA8AIwz/Pq4g6tVkqlIvPaRZCS3fN/ZhybAE65ayelAVr7CfVc5ZZNZNKCX8U0mkHSrgLdY8FkS1
jg76N8aUBRhk8FY5Wc8dhOCh8YZdHdty1XMc2qOrhno35WtDgh1f7osV5e3Wzx/IqKg3DbU2VjT2
yKN/qQAZrqIa+J2heG4B/+MaRlX/iuRst4j5U6O/m/I0WFE2H49JzuPUkm6sgKYR7VlzhvAElxep
WQyVhTrhtYIoWSZeQkDVPDnp7d0Ctxtyc7ec2FA8tCDtnTa9E2n4sizzallcUEmJi928MhcAC6UF
erc815x+AOEijV9K9sujB/HERmF88cW47WCgLo5o8ufnpYVFb5Y9tTMa1SvVs5wjyinAsFNXw/4W
/iHgun54Ww4ay6M3oTZ0g7qoNiHK5b2uGu267z+bsyJ1kaXaCPJcrcDqq6XrKVTD/TJbBmGHy6VS
75ySQ5ZRmhetiDGsdcnZ9mtXxUtHymU+HnuvIPwUNMOtKLUN1Q0LjGIMubTUvkJG0dZKD+Ar42aG
rTkylCpmcqPyNiQcyS1blnVXvIxY1092kFcb9v5PXkZnvXWy7bJwlZ3wdyAY3bYgaT5t/GhdJuwK
OQGirgC2RMdo6TyrTXMEOZFDSR00xB59dBqJj4S/TwdpfpyTaJZsQDsceF0z9Qe1PTUwuxD75Vpp
omcJ6YoSf5Mo96BZnxoa/67KFLozCW3Y5IWfntK6A1CeTgCpK0LKgMNufK0fzqH/SRogQ83R6ddM
T4I8qvYT+8lXMbDaeXMTzQu9/eilct8ot14dPMZ2jagUHQhCyeSqhSm8tqJQzn5yLNKq3QPQfwNq
PSvG0hTZp6mvY3PGZtvQ+eO09teeM450cdvsuAyoKWAWSqYuBu5ZNug59k0PR9ZvihMd2nJNlXY/
Aq+5732VO9X3PBXg/R0bT5UrqiJ+DiMNu2pZAF8UPb1hUdynnZmCEfbCbeZV7FWm+EupPE8asGeP
XvSlV3goQsXmAGrvwSdh2gKHfPR7INyGOdtKOq6izwZ6GcXU/4kiNC0SENnisBfREXwpnOrnIa76
bcOUzWHesDXYNQrE9rbEc4/Ze6vje1ON7K5rHspOVdZ92r95jKFdUJbs3SWru5M6X3PaqQEKAII8
2/r70Y0uoRnTAWvoem+w3I6YW/UHdlSgGHLH3LMzb3dLnb4H2b2ptQmEfmK4HQ2UTZG1wAQ7G+eM
mubsuHvb7Rs5nMh6QMvfA0KKKAqH+DnvJ6vNV5OY0Hq3BaYmnO+EhdSJW8yWlch2npa+kIYsGCl9
2h+X2oM5hZu6rsRVTeawHaDaGMJAaZcttD1Vf5iS6XPahGzAZR6s8tq86c/LiWMK70Mocrs48CNe
nb7z/dg/gDB9U8bgLQFcNyMomKnAlau+TeMXONKuU6Y1JiT9e4/KjhyijDmUzkWMcp2n3dEHl1BT
QuUqf8Lk/RD54rnkFV1aMbxZwnoM6R0eG7Yx2zpzLnAACjcyVMytqflcDqm9oz6HKMcQBRc6N/CY
jNfCJi0iaoPwEuZx43remyqKdmuohYoUPP+gyY8V4PdYmnul8pVVaOj3eMm6LdzFAtDQU4DPx07D
5wCzJlGIQNQa2muTI8v7ZddY0zpze+FA1Gc7gP8/W026gupwbkFImnaXOLbXJSkh30/sgRFdIcKI
C/HjIFyjEyJNbYM7GRgWlPctWF4Jpp8oX7wDuyxG0VP12HDJgtCxVpfFtiz6YJMgAz8sY8fyEnOl
4zdayUoX20DALOm80kcwb7x6SoLrS6aEE/vx3YRDC5ghT0KT6TDHPJTXc2N7mIlNY7Axk2G6n+h1
WULLryHjoxLdxJl8VpnI+AVoHg4z8g0OS/HB6ttmXYTYrMeckZCmkNdHkRF/G9jJhYu2Isn3ohRD
fEcLCpaNemVCJ6K1UrbstwwOdLXYoEBh1xCQ3bkkb6DOKld9yTVrsOIdwf980SXov1x6X2MhqQ3O
J9+ejPo8CmtqNsK/cDQ33MhuKVwWx2YgKgzbfr1HTW/tvCh8IEbpRUo5XlrOVTNBP+MCULhebmDb
y88aG9c7/74fbW+rKA2OKWoGl+UW+rVcNWM23ljdlW6/h8/IIky3jT91tqw3VMSaVS8ErQpgfRvA
HxTiCov7MyUgQrt8D03lRrQZ3UDQDrdhfCkV+yuUqfhBb7NPUnW8lRghltKcPJdjqF3U0HlBzee2
tpZ/JuVgP5n+Cz2H+NHunc7FPEUQT8NZgMwnLuBFaczvpw1C3d2oxWEH4197iKoBuULiHBt8CRRK
CEIU9ZccrfedTikD4Zh36VJSoQXS5n2W1BQ8yCF8iQUU3ZTkhSHuirvajxEYqeYXkvfYI+msHF7T
PVGS5351/XRnD/5uhLCzdmRAaB6IhgMJdhS//XI88LYffL0pNwp8wAcnpVuy7QGG3pagCGTcyZM5
1V9DFLsznFJayYvJeiFEnHxW1Y/11JGUR5xWM5kvlefYd7mpbECol3s1UsJtykO1IYizo/CVfKT0
6ZAYhHJt/grFZbxnrm9xUDHIQtxEYogZN0m6bSJCYFIFDW+siWTrAOo+GaP4/jjVtdJth9o/SZSk
22DEXoiWKD3GWeC4OVr0WAZfc23AfOVtoQ3HhwaxyW2EmtAFAm8cVFlyquF88wh+4esUyf3EjHjT
gDXMUq4o7C6oZeUAS8EOoUtOzdsY+rwvb1SpTjUv5awRa+z6QCe3xHCLHKrsG5QdgUO6ekWNqRuS
Cxrqb944FPukQQ1gJ4BygsS/tfqIjCZgGzdWSFZHMpq1W7fj8FUtFLZMlunqXeXs+17feWzkE9QO
dHRIJ2myb1NSXMdIPoWQ1UVArIiXNt5qQqJVEtaimGG6KXXlCxeGVYKSBpgndsvjFwuXvcIuQfHz
/WjYxoZErqPieR3n5ixaUyHG6STuG/QNt03UboOk/9jm2GtoFveIKJtPWRNlrmeBamN5mlb6uAVd
rrloratVHTdUKslcYBH2obtjUrYjDs8pBPlRq+5FjbWgKx1OPnlyrKT+ISINPQSMtya26HbydZ3J
OHwq9fSpwurL2hyPa8O74hiACm9wWkko9mGb7VQyadFZZG5bWeHWqOxjbQuo8zks46pf99ST0crT
pYN+ioUJm0cO8ZhioHgeZULYoJYE64q+tkSCtVIoBa/HhHOTIP8zSnR7lQyf64lHu2/Ilpmm8Awt
9ZuT0ysE0D9gARGes+0AYrgFD98uG6fHbHCuM1mywuiz0jWMmaWfbtMKe0nHArZWJnphFZLoQ6rS
9WekOZ18GKgWr5RBx8CvhIxdHxEc1dbQH7VjpzvPie7sSB0jzFzjDB7OR1ewY1s7UoFSB7aKvEm9
OCPHVwMDWk9oN8yI9UAGjeuRib62nWFrBqxZha6h1WFTFtnace6mJxy60BFUHGxA2hZB8IyIdE+c
GdQoph6nrQpIDCQKq1Z/8BTpHJCgfiMkI1kV3exqhekHM9siOEM8xEVPEc/KslVi0ZFUcZl4ORUp
RH3prpPY3of01rcPVRCgUrRcp4GG3OQ2kk5/2mSwiDcD3AnDs9d23j+mtvONKiElq/ojZkHuR5yb
xKfKQz0AfiqJHVglaXTKZwu9o5XsdG3vmduTb6dufJRh/DJZg4OjjnvcKt2tz8ae0+o2Y+iAt/Bi
Tt9DvFLVes16+VDX4ltsVS+Brz34Xb0KGqgUgRp+jLCCupFz1fmTBFP4+iY0tMcORSvRGJlcpxh/
nV5+NEmKAV2mG8ihK3tvB3HsBvicIPRwBe99K7BYcmB0eSERGDgo+1jFWK+TADl+ZCfRbQvNSnY1
UY6mFz/4Ewz4MRg/tkSArIuMXRlYHGWjg5gJLiEb0420MWKEUjzlA1ns8RiFdIrqtySqDw15kq5a
N9/M/6LuPJbrxtKs+0SoAA7MOZj04HrDayhSYkoThJKS4L3H0/cC+Ed3idKfihr2hJVSZCWvAQ4+
s/faXZcdBqxEmuuZaNbz0+DkH/WZDDWlvCkJSaQXKt41o/Go0vgmTRw+5Kqs6yxbuTH1PFlE40pZ
8ZHw15BruASqOEV7z+IFGgyIT7nmvBpB1J24FL5abXmxq1VSEIInWRTt2z7b226nr/MuP+mNIBoU
A77f1hvuf7FBNt7uoZfFOuad4ShoYLe+cJpN42AnmRybnGrlA+flXRXFtYkFsFeejgc23itmbDtH
07FjkTCyCkmOXKV28Hng1iKx2zlrmZauU6/NDpH7RPYTrQ9Um3UJ0gzpL7VCfdREeOt0GnY+zHUj
+/ChCzCH+WhPkmw8O2l7Ht3jJKO/Me+9uonBYs4jjb12Xn0j+J6xrXE0pvKp7z6XSa5Wwk5IwXF8
GwtUmDwmJbneRvc5NkV87UnwQ3gWGSfY0ayUcWcbVusCl8pPERMKtxUEleBOvYuw6e8aO5ecyV6d
h5Bb63a4TiTRY2GDgp/kHFgFVzGfRb/r0iZZeSRzbHPL9NeFnxg8vM1vwdDNMVrQoIYieqDPqk+1
0J7svtGfc8HpmUOiv0ydf3LMUhG3AKAbJZoiXbD/e9Dy9Gron3FkvTYaGWT1uDPY/Jyk0UEtnIlk
LvOsAyCn9FzQ+cfSe5pyPTmOrRXs4ZAGB9iauBzyfkUOTLiXHTY56eMXjVJb3md60aqA8DU51WfD
hFOy5nZOZseEjuhYqcflRzHk/qbFm7dz8Xu//Z2RWd+dSbdPy19VXtZsoP+SQiAK+2H5IenZH5oC
+qlSHtZKtyxPhBB9WVzQjGNH3Gd6uHEGNnuZZeHitBuNLo4EzlD2bPvGMWLk7TMXIhd1Zw2E+coc
mfw8KggnjwE3fTKbje7vwGq7Z7Ztbh9jy8u186KPjY2x34LQ/eA34xPqyuPsFVh1vqOgF+XoedMf
PmlE58DnTHPH++IEVPnwtarQpBU+SWMDDdlo9v1FE0+GEWR7zBLQaubJ/yK4rvXGPZi0LICJtnE7
JfRR4UtFUW0SgFia6pCFNimB4LkDNSc6heXWqPJirypiNRt4CheLpzkzZoPxaR3B+N2SW9R9UiOy
blgZ+czYb6P87TcwanxyCySeILlQHTo2vv6ay7gGo5JHxKvnCtl3Q2U7M/tEVf/d2hVBUHjPk4aQ
xck2r23Ww8VjtGLZ+fOi/So89+Akgi3z/C5gfX+XSqu2egdTPvY4PQJPPS+yY/Rh5kXXQwTAzCjO
rsAjUzlfU62DD26BENPF3fKG8dz02bRaJs6kZOX4q3EPzBJciFwrAluKJ/gbnI9g+N7mfX7INniM
hy8ZG6uNy+jnlCUNgJQaW5zvQn7yEtU9OC7/WQzI07qmQyUpfRoOtkY2hNLqpyie8iP/MKcHmNqO
hou1PAuydpJnu2VZxdCvBdXQ5Mka4Sa6ecssT73bs8nPp6POzs6cN9tOUWzLrHpxS7gikRHfW9lO
awcq88pRDdfNsvprbKIKWsN5sJV77V0Ug4AAK3rTnDqdICPii3jTZqfb65JrAnWuboKvsx6pqpPd
sq0pVPxXjfxvZdqm/Yaxi+uzpTDUCVAQpyyjgncKZWOSZk/eB3hu0nHXg7a9MTQ6OY2vzsTUwKWY
K5nMfZt5+uDEN14SJys/VfG1KqGXCxhIu74t1ib8jCO+CfYxTv+Uqo6Kq+40dHTzoDJT/cWnhRf1
2YuK7izNi5rynWnI8mTkBL/TBoOLgRh/CWT5rLhFnBmdZwzZTuslEFei5PlEwRdJN10bwSTWgxl/
t4Km2jU+UTvLh+dL0azA5dr7YUYUvX16QaxuWVrf9YlWbEGK2AOpSvMUF7/FFUgBuwceNPYcbyKL
z+zeg7NWWsfebovzACZk1VigiFOrtg5egwDAMif4FOmwDT2H/jl5m+gWJbos3Vvc8T3EJ3Z59MPz
tZNV+c0shu9jpw8PguStJvK+LKfNROLlORxLZEmeT+ZnlDNYkOcc6BOGE69jUlunO3cAmgZb8aJX
BdWV3zzaEDp1vwluakgAIpbMN4BV44IGpD59Ufn4MYIwv8o0fzgVI3qsZVQgqMcfGwMW79uB508J
iSqMsq6jRUPLrccQPMx7AiATfPBocFBp6vLRmz1XncNgpdY2JLCNjHN2yypshJ95NqLkZZhdThwD
9rnmIyJ2vi7WSk/ZR86i3NAOUU8Cw1vuVSMqSWSzq13gIVYpa7EDp62OAT04eUU80NDpPQUAdXKi
tC6oYf21ift0NdkOCgKCWVeE2ufbupGKm3kCEDB/l4wS0pmosFqWUmWpv7CygPg/L1l7aoPVlGfG
ZrlMGPaojcfgBRBmI9i/DdE+1IfXSMs/Oan5l2OACiobh/5JFifBmHcw1PC2CZV5zvLBK5t81RLE
6ye8eZrsFVfrlhpi+mom0MhiZDeuUzp7Icdqv7zraIbgLb8+ybL+IH3vi6YhQJsvkNawSuiKbvFA
45huF2O1TFB/+JO7bylZnkYbZebYfjDpNg9x1GfrAYLDFtvS3w2f4rkQE1/boNcOA+quezbozRYx
oAwNcoL06pZnXrBddiBcpySKhib9P5htxG+zRCifS13nLrvq2zLQsggVJsk0J4TayqeVKHRwAUpv
1wvrrsT8cNRNyCCpcZfMsdaePwU70fjsBeZjbIzMeYz6nNWVvREEwgQrMvFY9pQVaXbcKORapjs7
Jfucj5KlNpfHbFurUQ4Pwzl3YlAQnYA/z2BtYxksew1m0UwL4Z5pHdgO3s7Zro0DS+OeTULKtMgm
i1W2ioLPcBnkbng/MM7ys+v34llLiwfP7o7LS/dDxsN5F4x7XFD5tkthMC/PXWHDb5XlR55fxpPt
szEPbP9oMyilhBqzbaf122JW6PgT/r9OGIdIuHBeQZgv+2ZjACUycIwyWF2WOqEBuYbxwiZzSi5E
mRNkYmjDCkM4ZV6o3h73kAdfplJQIDM2RqeVdSfMZg8CpcIa60W3wpvh7Rhqj6uMtfgxY9CIS2fV
ZsVT7AP6rjAjMe8om49eHd9qpkZnt1bRQWr5vQ2ALiSWdVcwISKVvxCI+cMwa+YbqdO/dtnw2sxx
dqyIoPlxC08VSGgVl6+DE5PbNmdrRgh14WSwooXTGMKL5eCKj64Tfg1KdB9akWE47C32HDGxdm8b
roIgDOVf0HqRwFA5iKsjb13KdjyVvXJuYR1SeM0XSycs/bHm9sDTSaBDe0d5Z1wTkCRzbB5qtnBX
bT36I8F4ItcfEh6bnusR31OSSlLZpFG0cQPnqmAL4Wh1vW4F/DBC7YADIRZ+5TuiM1OTd0h8/arF
5Rcnriu23vUeB+MhH8zwrOqK1eIkr8KDUZoTvrAPCVaHr5Ls86RXOxST0w6Zeb3yejafwMleZQo0
c0kfSdj7EZpcy0MaMI5T44/Id9O7XjF/tUGDDDNxuS/E3z2RBg+iRliSlcClnbil0likLHmagCTn
fFnlQNV47JnTYXJ7/WrMP8ymIePgg68zildxcCaa1V/7vttt21lh/5YSNrE+ENWknic6W4OQmReW
GOAZB8QhBrfsFjlSSfgoGQvKpe2ruXuj4C/RJ+2mdmCdLyfVUFbJevTAI0uND6hJa8Q95QgGDHl+
XgLQLFoCNChxCV2xtiib8yOykcPQ8LtSdDuLLiKqX9O+JXu7ZUuSsLI4yuRUohkjxDmyN4Oqja00
0cn4eWNB1irSjc+DZZN6LhHFgWWTN87Gxc7pUwvprr2BWhQl4FkJ4EkBzBNTROZaLxSjzymEk2lV
V4I0Pi2PIuFBVJj8xDka0XjIpkFd4mIr3YF9if4ptGYqtFcf+6JhJz/XtEZjXwi391d5R7AsKSMz
aUB8zRzKW3PQczJrx+uc4W7lifV2xiEMY8lpht+0sFOPTkZcUBJoQC899dXus1vn23OKQfgyBuZw
R4V6HolBjXLvzhuNUUR566KtjSvDRcDFlHxs2rGL0OxuI9rwQrIrhtxWrafYoFSynWOmoXOIU3LQ
lqoZTINxdcvCPlcl1AXlMxDx8bcSUcuw1c4x9mUgfJnxrCtNfuRijfcsJP1VB52ISo4SEp8aW+K0
HjY6+COKUfOpMTX9KFpzkzvRNc00be80DEi62Cj3CG5eYbkh94crmcqCPUb5adnBBqZFjry0op2b
YhaNshqIVMijsES0eXIod9dMTekrF3kFKIAzMQZpOQRPVmC7mEv3JE269LDTSRnui6l3+nl5gHXQ
8lcVZGJnVG+/aimm3Tx6QDRU7ouUBJxqVinP3yw7e5Q1WgMbk7RzTRzJa7DOiY4YBInQVX5ZGri8
2GjEX+xZ20Vz88IBlmnRXPavfW3yTp1T0TZzylud+NTlGJNxidCMeSHsSzmmhwS44EqSA0Nz8ljm
nXd2fO0LSExCzIys+2gLQrfK1vIOZW/QbRS6Q2w0N0toOymjSrqBNI+GBxqgN22wpxx9P0gB9hn1
1kHLpbnvbaIFpob4jFxLdk6aVBuc1Q13JB1pMuMvnZn2xLe3GfEInpeleaS08OhgJphVUtrO17uX
eu6+liK5lJN+MO2LiVEFsVYjEHKYHT5nK8KyyESOosuVEk6iXdbryC9g/ZYm5Un3Afp3doxagguz
jn1jzsSs/9QYvnOoVTBuSUpApdE0D31LJ5eUzbQqAi/d9WXiX7iErIZ5rMUzxBuInMKf+DANSJUg
wC4HdO1nEb3JzKKXwTrR3OhEpg1+VapKyxi6VeEhlO51wJJTaEWPoW6uOQCbPV/vHuTByQ5L/xxE
0bc4qkm2tZrhhkTFj1kJ5U7w6oMq2uS0zSdyTVCkmPopKmuGvEV18QfxoHXj/DF4n8mPZDIyjNib
uuyrEwzfJtGlPFn7UzKjoHyPGb1dXz2pV6taJ+d5LP3PpCySRw6F23dlCtyeK7t18oPFrfZmn/aR
WdOfMa8ukQ6WWo92ylcoPcg514s92b3mlcEmqgjrnqXQ5pc+zgXd3TrscC17ltgExSc/CeR5GMb8
6KieJZvxwcOovTa73kb5FoDicfCiCgqIQyjYr6BOeVgUEN6gpQSk8bA1EJMd3J70SL+0R15VBMo0
RuFpzszRzGSWE4cuuIj2iWcOEmWM8gwmEuuQRMcIeI45eF8ysw03oaBdEZDskcpP66kiAC7nvpmG
ZueIJNpVorjRu7pMO4x4V+XBfkCvhgn6i1cG3uafvQO/cTzhoJFK2cowIZ6Ld+bMEvhrPuaNcVsU
h3HkezeY6NgoTx10/mPT0bgpnYFEadABw5o8LKoDiEZyrxIGz70HVKZiIwZQ+swXulqiM5xRvLSE
gn5o9NDAO5YxiGFjFlGkx+YfDCO/ew9YonVp2pYDMfi9YaQdKiY9RTzddDFJxO0y2zlhXlz8ku5n
agBVwlOA2kY1NGOo6yhqt10V5DQrQH9MzxfkuALQrM1+dTyokdWT1LwfrYxuHhyOr5rmFCtbG4KX
sYPwLqLoD9J+Y/aV/Szsh70CEUZIVxo4zd8xFsii67vW09SbZSsjMWPjLbljhkREBuGLDhmVJ54F
Ui9MEAxe1ZBPZxV/dJjPv+n9K1GGA6HCxNtGsM7PXpKurruoSH3ttnSHpC5WBLYEDN2ybg4AKJFw
jNlaH5piRVCUTyMzMFGhXT0rObC1IBopNOZHKGmZ16r6koRMx2JnmJVBzZpY9H4Fc0CtSmkdbN2u
n/75ejZ/+/ptS5+NbwZZe7O56N/MQ/TqzHmaSbsVZrEdOT9vJKGZKyUG+7AUHMx2NgHyYaYQHJ5u
oGnbpcs3MICuGISfNNv+5hf6dshq60UnRKoVm8DNipesbaNdJl/cqqt2Yw+yVwZeuHXrKYbbzymV
RXmGmtDItj3K3aOfRz4aUtltqqiha8nUH6A1v6I5TKUzbMEI4Si87Obst/+3N+sldub0soQ1Knp6
PlTG1z6aTkuUwVLrLV+iB1WHwYFxjEtVb92wGHZzUsbsVcrYH2/bfiK/IIjOGcFlRoxytM+C7479
belH9Eblxz98Sb9yABSvWpeGqRjQuta7Q4dJpkgaJcxbBSVgW4YhfFds8+hMn0x2NyuvQU1tm+7e
F2W7i9KIpEaNjRn0XabxzqdF+DHyrx4zwZ7StuIAvqCWHMnFmps5aJv9vp61Jbanr988I0tbWRsp
31oo2P6QFEjBY5+XMsyWlbal5/yj9/237xRcg+7iKnXd9wyJ3GL1HqQsUGoO+bUdIqYai+mbiIgq
Ut1EBsRsC416b6tceLuaRcysMSSb2s5BETtlsNeHnjELhx66WFmulyJoEbMy5bU2boxoK2FP2bID
+cO39OuhxLcEAs/A0OLwDt5dXbCICicjCeuGZ/uB6C6GjFWYrJMRDEqbzKOatk8fYpOnYxM2+daP
5Nq1ahr12UQIRXgT6VW4QzpjQ10lEyGlrvXYu6FMTOhdEvPDlFqfi4JsS11AJa1wFWZ4sHeY/M3V
cvURjx0ec5w3de+eliL0n9/kb8ykSrcFjkhbN20bzsDPt9BM+Oh9LRTIvxumLVPZfjaS2N/ioGre
4qOsbiP8U1ALdfdnw30g1znru30+geVL27g6VY1tb3o9/OhHY7xZcmuyVg1/eFT/5iGh+B7mQ42b
x5T6u7tG0zuDTQjurzDhFo5bPjLMcB3aCuWtOLWLk2bxtAOa13LesQx37YwEol7P13/40H61Q/JK
lG27EApAUal3NulelGLSugQfGkFV7LHDH41bmxdzV9SmvrETQ+FDm+ojcUtoD5R9jnkgl+lxOf6d
WgHoxjH0B1+w+PXoV+AY56tV6C5ZCe8+HxxZODwyTpVOMvBN53xthMoEH0wHpPfAW+dbjcyVDZp9
i8qzh2uYW9xdNjvfMai+5S0WR/x98SbXiAoOSrmH1DBcRIViMtfVDyzr2EWoQ/5QwRi/+UAN7Np8
qzOWxNHfPbUo8nJb72vnNuv9ke2eOh35vVvgc1vuJtXRGZQ4rtk7u99ztsFGERLjM5tMkrp9yv0e
FHGu/+d1ieKYljiw5sIEC/PPdwdebs1Kh9i+LTejkAV2Fmn8GCby4U1iLzfWjDUptJLV+CzXXWZ8
Rkbz/89X3O+edDzPAWPMR6nJY+/nF6JVhu7Oq5dbMkXj3tR44kbmMaIoY+UODoMObdwVrK+HKabK
n4WxOdWcy+Z8jVJOblUqPJ7XBcA5ogv2kWcLTPjFZZlU2GXPQySXF6uW/p9e+u++W4hG0nYMcAeG
8+67NcEBUos4zs2xSnGWZf+SQLhWxC9WmICoMQA0sYoK0lfwusHZU5hz6l4wQ8C5qqFpeMz6wMCF
wR+n0bIg4CX9HtGkdYjbv1KRW5iyvH5bl8ZT5tK8alGrn2Zv23/+HfDB2xbXp+CsfF9aFZaZar4p
1S3QXRKIRq0j3Nb5sFRPWZC+9Cq4BT0oGmsUe9YPchfrbBjyS95jKFk66TdOUt4dsvUSkY4zb7j2
Z4m5pR9i78M/v+Ll8P65mFV0xxJaErykWfP281VDop3FCL21b4tYsrPRRlox8yIieXdoSlhsT84r
DgUP41J6Wy5e3bcuqc1cTJktwcj6GF2tMD6y44y3//zqzF/RPWDVDE5RS1iuQun/86tr2yJ3JiDl
90WrmXssJFEPmFst4de7I/3WIJHmODInMjzsn8osOCyngSfHT2wQ+0s7c3gLx3gRaH1OxE0jL+0R
ebbaQ13Yw1pnAg7LdaU10Pb4VW/rvhoCWx3b46MmNSzz9n4xwMRu80opm60IXBaz4mbbQ40OjVYd
5Syq++c3/xsywky6tLAzK9qdX2gEid1b2lA0EUNrng86QckZTksmBsLaBGhe9oHeflSVH5zVRPLP
svxIwPfe/egPfBcOWj7od5cJtG0HEpTk9VBg/PxFoILtrQkq9X2pq3ym48ciheWR5+uWGJOdybC5
MplhxZO81ZlBnZAWAZVceBkKMqEEVpjOMeDz6bMvMsJP03z2uBfRzj4WZAsh/RgIJtA/JYXTbx2E
hbvlx2QilDOalPzmWrAua8IPmcUwV3bd9GBonVqPoYTrPS/qcgIKmK0iG44L89mcxdl1nqzKyRmB
omHZaUPSztj2rwJdkj83Txx0ljIDR54WA6fEMifs6VMamF+WsyRz4q9JmDGQqIxLUufGNfDTjVm2
GiTZ2sStQrZM3J6lkX9tO7q5lg3Aapmi6BYWq6j8y3VGPLghKtoJoMQqDlLncejlJ8YpyCejm98M
6bfMSm4aSlyapZoZa/aARdJ89DO1W5T8UYPTNrII85sDFQigNBiRTf5DKtUHv+so4fnmWGMgSU4x
KR8L/KSYhIvwhMjuh61XMBo9GlE3+BbCpn74z69TEJKzbxoknW69fzLj5CD+h/C6+zKBNchESC2H
4jUQ35Q+oG6KR4Y0xjgel33ycoaotq6OHWKBP7yW3xwYLjWqAGkoHE7gd7Wq77K1ZaUe3gc/ICQu
G53t4t0vev2Ej6gjuI2V9oJy+S7wJ+5pWEtysYyjm07PA+PcTVU3OwIDGQ0b8fSHhuFXhqqJ7lCg
dHdmENkvU4zOJl22r2wYSExfmQCt/bQWn6sU22JblNUnY/K2wYCcPoUIeTAn1OEBz9vCCuECsaZc
F8r8O2iwcAR5YaxbCNiyi/5Y1CwUn5/vd3fm+whoZNCmzPd86bHzXGJz/eQeONoDspL8gTiI/EEa
473WHfRu3G6lTUprYFXaOUC+gZWjXAurI+l1TujE6If/1SD8LmlIcmuBNy4F0nJBL42mBi5oRdSe
vdJRdNpjDXYiacWLBBV+MbHoPc4JTrGrb3JROFvfGUkUGclEcbPwU+qm6izr6pubmd8Nnut7ney4
bXEny9xEirJdokISRzwPJu1vX9BrWFqNaLuLKYVqLo6RYWayqkIQz2FlqaOJonoNLd4/csMnYVsc
nbb5tDjXCgvHqlb6iHM6xANl9NHIWUbGOKyRP1fFpbLzvTTd/kiJZ6zJW+qYATZYsorCOzOA/w71
IdhX0ZDv2HmzVQmc6hKU/RWnPR/C0OQfcoGwVLgRxMsC/3GJFcJWg3npa+ZbGqDWe8vWZ59oY7Gb
OKI3s5lxSJpDVtwr3RlOCp37Jiqzhz5HDpxEGBYnt4xWbT9OVyuNz1XTtIcu6KKdxa9YRWQMvSxD
5KKLrUth3yHMa7tQ1vXRsMcvpF62+2GmPqRFTRpbGjNODjFZGkNgnlTlPo56dhojxs5jUj4uyw7y
bT7rgvDqOPGfx+llIkkcd7Z7brwO8yklMbnO4shUa7+YjXPEOZuSVWMv8n7r29OIzdzSUS35BVsX
76RC3/kmQvRw059IweLX5p2BogFkVoEtnMeiPz/T/D632F0nOVF+GpNwM7bOJETSJ1oPA3uOUxOU
9kqN1pllhLiB8NdRq7kYNwiC2oW5w1q4isU+G1aUdtqTO3lrNmLTnnilbAOqbCV7tot/OOB+LZVB
jek0lgL6G/yEd+2G0yTllGhReWei2zBoL8gXcNzzaIyoGQ2YyzbSO6JeQvQIqJetQse5wlMKTSok
u+qjsBvz4xgGH//5dZm/EKdYsQCdUtSQrqBSeFepBWhCk5S9MCGbCpmamtO0iB5zau3ELhtNl9ve
yQdcLfdTF1dsPAVGyXkOstCKZFIcHKt4SThHdvpMWqFNJe1G9+vz8m+h5UoPUNQCBAIzQsiT3rYl
ehcyFGZA39ohrAjZ14rqAUb9B4ekj3XhIEPyknLXQOtBlDIu0nXj6kw29SLZXSsDwNMfmgBDzg+Z
fz88LdZnEvY0kwjKpV+KJcmev7Dbsb0tg7Ol+C9G+0A/vx5sgnNVObo7rcn/ahs0I2vGXurBL9hz
LWb5LEV5UcvwsZ1Teh8bTl03dD4FQfI2iJsYoZ4C178tpZhu/ZVbTXNYDtfAY09rlJwDXkTOVp85
qKalPZwaquANHpz0kn/tPe28lLOdHbCckxVaa4IfVktuq/IRgduIr06Nl15ACO5bVmZPlHJ4ISMI
lGOTINNoMnlLaMKsrCH8uXOuXe+QvTL5r70Yh6dRyE8LdWXUv/Rd84AWkGQ6u2XHneSfhWm9mjZe
P9CFOQlw01bkfrtbjF/EADAIMUkC1DtqtZTYewafJFBIdqaBqZ4rH8miiXxwPaoRrYIy93XWr93i
ZGhiTQOof1yuj5SsuB2t98eINX/cucYxDK0S/RsXybIocMgiEixkLkulNw4VCpy2epBM6eJiZN0Y
yEeWhMmBNxDuyjZkWVNedIlyvK5Gc5sn4XeNzGLTPNUISeAsmfJx2Rbndcpu0dpmDahWhwSkjV0S
WSdxxLHzr6F6usj6zYHwhqBY935v3uqaCKHIQSQXd/FOzXyX5b9CWkLDGrkqb8ubGj2qRj/rNRwJ
OSwXrv6uEeVTCK1sbtEMdGnUo1OB6WH4irep2PoNahpRpe4KGPQa2X14XGQVlvJn5VSi9Gtelzxr
KN7Q6CJmGcbkwQJnfdDD4IlUYOMI3RrQjbgLo7X2smo+tG11WPrUwHaeBWTx5y78jmJD36nUsY5Y
RHHTZNzPfvugWTnMvCG7ZWCeAZwkDxlet3Mm/jQget+iMIe1pAEt3HTgkP0yMbfdnthuo9JvXtsH
h1qCPZ1i1Iy1HcTcd3iKzaC+VgaMQh5R/UElpNAtp+D/S1e4v93j79Ic3v3xv65fu+Z7+T6w4aeg
h/9r0Q7CoMz+/0c7bOviaxZ8/fdMh+X/8ZbpYP2LKTgjNwXbz2VaPqPX3jIdNEP9y5AkvjFCNy3X
oCL+n1AHy/yXlAQNzGEL/A/r1/8JdRCSJAjgXjxqHIOJNCON/yDUgd51fs7/73FtQx+0kAMzBDEE
tQCDm5/rAEJA6jCGGxOWWbczRODtwx4LyRLRnLlfW+7QJ7J2CK3JPuKbrOaotBpNIMyBsNkW2jBd
Y9uaDFAH6WtNTPFpbFMCEmzAIKTZ59dA12+cTD5+m7TeF4nXkC1pbPI6KzZpY/dnofCkatLOtkln
OziNsNpIdC+7NvRhiCLOJ1w+LD+yN4NOpJkvrWaIFbg9BOXOoDYxFKGvInY4mfrsc9JpeOFzb+Vz
7G+rOVcL5GGx7SLQWl2lyovRonnoSko7f7Di51GzjO1kvQ5VOd692gYrmF/bVBvuXZN+iom1I7hs
AhvEpGTTJxwUZOmEp6TMPiTc1ciy5kGyIg45b3zClGR8n5ANbsmHS2FPyZR1hteYp6b9DF0mfuxi
c7q8xQ3jlfi2JE6+CU7C/lVvMY7VNXUWNUxzTtF2HnQrbbeNK6NjJvtm09U6Mhui7iAbdSQKs7d4
E6wgyfzmMcA8Li+3iJBiIUk7aI1SBzSlxbEtmviqxwgzWWjcikkbr0Hki4M7eniBxtY9vuV3R4XV
rioptVPKEI9kLf6pmH/879+ZNXSDrFLRhkgQsSrJv9wWc2aUg73t2phqvOoN2pnBn5/rGuk0ZXuP
G2dHRuH4Vz+FyR4vJCyJPtM/WP7FbFJmUfo0mnffc+0n7F3Nmnyi5mDPenUSjwambu49YRoACabg
erMMvzpok+Wdlx+YLO3N6BEi2z8SaxWu0H1YLyrqm31ej4g31HOkpc5DkXvWPpLirz78TNSrGKv0
FdoVbIblZZpu+1Aqi/Gj7uQPOvlrwKyQLQN/CtYZ7I79OAf6zvp8tnXC3fppLLbObFtbvkmTFLXb
27tZ6FmJgXCsqVh9O+WEgDIMDQLI+CGJEHSZpRzw4nvn5UcR2cbu7WVgsMZCwnD9xBPJ34xl137o
rWPm8BDxfcZ/ENR2maUZf5dxejQD6LkB+a5xBEgYH5d+iG0jQKc+h/lJ0olFm3AdKqs01gMJpScu
qWgjXNsjpaQ37nZ5ScbA+lbVkrDs4ez1dHlO2Qd8UvAdM1xTmFTTV0DnBWxz4K8yOE9xlt3ZCuCL
6SyND3xOyCXjzXiLaoc1oZOa7ZuUdlXttKe3T0XL0FZQHEOJKeWucoJoNZrx595O1CdsJGh+O/VK
FYi3fvmTFRkUWXQXGs+uDcZXlK85JmME2B9Fn+VUdqM7bancmq2Ex7TR7Ul/6vtersnyXv7gzn/d
6QZevLQ1HkLoJaVrPEMhfm6NeAQ8WAf3xZ+vWufLQK74owqTH2q2BHbzn+xYxVtSzvrD2ztVif+J
HKTBZgMj77Ian+Z13CmLMueRyNxvbqTNzDMrO7ihJD6zaNDUbrQY9IaZlgRl1JG1BSmSbrTKjfbD
BANn+TdRrtv4WIFpiLjMr53ngC2w1qOUzXeV/cD4VPuoOoJrUHb9l7HH/1U7hvchJMFkB+CAfFUD
bBXkrr2LEH+jE2f6N1I2O+v+TlghIcHOKgSILsrzKjM/4kf9FkSCyO0CuhFKcPGxTbxvWJNxUM75
u5KqUWiWew1LIz+PSBuxO9n9S9v0V68P7g5F7GVA4oFcuv8xRiwVetF1Zyhw7rYzGIdit1Fb8AFw
pEjKXMpsveiN1dsn2XRu+FDz2FjLoQqOfUU0pR5kd9lXVz41gptt75MW+dGT5jtw5wbjVNU64pdk
ApWfVc5T7iV/DTHmzioYtQsaCu2y/NPyAxUr8lfwFzOQIyLMft0lPQ7RCQxVGCI+t+c7Zyqm8Txl
+hnVKtbeuPmBwql+rGgMTm8HOCD1GtnZeLD6NL23ZZA9Q38jaDO+gRWh8WpZGFhWWLwwOCrXJD3V
B2Fbm4VutfwQqFch4L0Q7UsHfR1rv4cjZ3vRKe/MPefH0UqK+tbrpFs4sKVWMsfJ0TrtgMCWMUIZ
26B5/CG/9uSyroaR4N2+9p2ntCo+2mnTnYohMVayIR5mefV+o5Pa3IzWumqJgSjmH4nZl0c5TI+Z
0vW1It1xo7IquDRQuOcEwNtyEapsiyfxA+dr/XfcttgwRHGyXM1ep31IFKRvBiF7fFYQidZ8MHsd
VGNlcjByMoJuzNMvUZJdHCu3frQN6ATnFS53tx5EqDZFLVnDVfRT8X9TdWbLjQJJFP0iIqCAAl6R
QLsty+328kK42zb7vvP1c1BPxMS8OCzvlqAqK/Pecw2rg0hDlnQ9VvoLhHP+IViMfRI3107HAW7a
REiTvf2L4f/s1lk6XqIxxqahDSjKuXkNOqHHtm7aR1NP54Oihe9T9VSqWk+xy+s6DbThYJw1yBkt
zc3KaXpKjIy9zZ7xUZqLkp1nfd51S6f/nqL4U6uW+g3c7AlhNKBaGMPHtLK0E1kTqDEm8sJDzLzP
YDAfiD8G66cnc/OliqMaMVqNRC7gapnmAwTMYzt7o6VHr6ZdJqc8iKaNYkMAQkmNej+rgq01Ovq+
JJ1tH8i8fp/6QZzD0f5LZyv//L93wjBEFdvhdHXuNkKaHYJ4R9+JypxDzbrGQ/KdzpoI/XSexVZG
yDcTPerPJL/rW/D04+dYfgKkOtH3kTAFGYsOotVvIuEr42xMDsSBGFsiFJFhCBFR0wGBaKDXvJsO
v0WZY1fVA+VQr9nRWsb8fJLzYVYaiMWqndzub9YP4f6uD0rVPDlNsfhGKN/svrxW2AIjPWYguLpo
GmwKuhM4tKIZJTUZbqBCTU5Wp3TPRrZ0jwRAJihSGyBw9Ak3alQt17lG2oaO5CYK45N7ypFHzlTt
oRSFtqdkdSh3DGC3MIo9wESz3wbQloY8YF40WtbFiQfjNJrVr1CwadzXuqgJy22Uhrv7qqytS3N3
WNr+kkQ5qUAqmQgLwdpPjiDGqBtcAxM5fipBxCAh24YSNJ9YpWEV6Ko4L8EyngPRemRaY7a2rGY7
LfpyjVXlYxlouQ5KIL+aetjQca5cfZzyS4o+61J2ogJjUVWvtpa8DwY3gjnqmj8lc/2eTMAhbaTo
kg4koQzVd20N+mu8mvG0EbUQGiDjtdVNznVOkZ1a0/RKSRaZGkbaTcENcGOIth11O73qcYj5op+j
7TRzim5xX5PnqEbPy9hrBE1CvkmqBytNzN9knzA6QuDoQhbrbrJAB2+kIv0MDP1QReqexmz7OU2k
sYYGQvFRNL4hB5cUJ+1r4MMl4s6nMVjJF0uDXKGY8aZOefsUB3VAkPpE17M86TFQUGIXT5y258sd
NswD8/5RsqbvW4nVC/AgE0GleY8FXStw7RP7YxI1YY9nLvxoVcUvLlCm4TLhNjmmZavvppKnsLan
9/9tCSpp2sciLM/3vUEZpDxbVUq+7MQVlPbd8MiWUG/bgTgfmdTikDkOJIuimve54aCkd5zpOjm1
hbEpAC9hyQjCx4hDPc01cz87dn/hQMM/3y7JE9Zt6GBTX770HVtFHTb9CUUEecSaYR6jRR7vtfL9
zdyluILnpvMnc/AyqDo0rk3cC6Wj+negkmPqld9pNotOCXvMD0dSz9gFvtZ3pj6B+WDCQjT03+BP
5eHOuNMTmqFxA6/ByoqOgiNJz52mH1OtS74WWAdIn7tfkj3NNaJ2dpN8khdbVPkOasV/31tf2HGx
mbKuH//fV2jTyWhs4BQYVG8R6dhr3F31QJ1XoXQqvZKFMgT0Rq8SV+kGGV+/v+9LQoBOdhKeNKug
LVfijuaANFe4xbQh3GojLcF2DQ+O6MLd68p6CMsPagxCNuv5b+skKEvW04IJp2qbJHR1oX7BIJmK
H22xcwhBWAy2Vuv4d9LrXYcAnXlHzgxuZ4bcwJEVaLCp8VDYie2NWK42rPdj3EXn1uxS9YApqNrH
aQ5eHkiLwTV3HJXmYMm6vNCPmq/gM88D4qZzNjvhxpx45VQIIBibwyTyMJQRn1znm2keSLKIYZFs
gWAybWVxgyI1hUcUffolaIlLJqfGuNwfRtw8Xo0FgEmI2DkVzAaDVuevOHD+FlFsHSS/yI+b6AMj
Svqrqbq1sAH1mOGHenUM/ViHtfZHtbGYizH4rIijfRwcNJ1tlFnQZYrhec6S5dEUzZ7ysu9i7Rfb
R37Lw8L/VxCujyxy4u02snYlU5yN2ffdtZ/C+Nzk89nR0v56/9D9TVYKbyZ/tcmIIW2cQnm6Z6gO
MAyGqXxiRhTvA9uMcI7pLWZa0ysKnpJN0XT/Ht67CHkOrEORKagnOAxbhBXhLQR/O0zdB6/QeEaf
0Dwjte72lEbdZrFKrNE2qiwAhEya07i8qWrFs9/Wij85qbOxDX59Z4EhaC3tV4UNiFpfBfs99OdB
8k1yGttdnSn5jTScEJJMiBDImap3K0vnx7pdYLeHhA/3loJnu8AlOMX1e67rcF2EfB6cHEO/mZbh
9U5DTu4p2+oyNFRZUOU6Yf4NMmslgljdS1HQ7AiVn8Rx5jf4irteODpsVFKg7KD4XS5qeOq1nmu3
7aLUdYaKiX+cF2+GUj4YqmAsplv0m7FK3MtjPYt1zh7aahuJJmZpIG4AhKi4N4d6tyhSPc5C+Z7D
MNup5lD4MyytV7tvgNSNyWMydEQhTsiiikXM21ZfJj8E6L7Rk5GDXBs5HV7COtv1TPv9LnJjGbZP
WgoURklyVjtJ6waJVTXfCjl8SoFzZOnhmGtUoA7YX7Vasdbas62Uz22ovVDAAaahPnbNHwLutqlw
fud29kyI8YuR2n/MQPd02WbbZanPtQMuJ845xhvtLTRcs2U4KAyIJpGNVlxN2Z6bWxuB2ZTj7A2g
xJX0oYsXVNzI4jygRlFVH9tO3c0Nw0oNV3KsNxIDif2RgMt2EvtFLc2b3agw8WhfBEHzqxxiQTLk
cg6srIb52UOXrbFxV05Dc2dut6rTwsXG0qxoMNgLnpmTM4BsHcrgPZPsGMXyk8WdAX2JBj4T/z9B
DjeKCTdC/NixLsvIMbUD5EN6K+a3cIgx9PwFUbka0FFyGPMHehv9LNVFBTxzxl9KjBMkYRGBjUdG
QqEH2Eqj5VSluuGOk3jSJ+shliB0oiyYt7D/ipxWU0GIpUKLnVSRpN06oYRpJONiDxr4QSZmzYTR
NvboQLM9k17p2nK59WXF1RFI4uMjzvJa25ESMCrPrZF+xAtN5GhefpOmxdJSpH5gKeGxtxXs8sWm
zgP10Qkr7XFQ1M/WzJkEV6t3dAgPwQxZTS2THsqpsksh96VrHLrDjnGuaaNNtVYdRm7AqmjabZ6u
eP4B1sXfTCltP2mZeEu2M8AzD7r81TZ2ceoFeEtLLV4m2XoLyR5Qap2vtkT6p+D3myVYAm4iAInL
WWI3MASTXCWhM1/QHGnCDux2bwOFnJ6yRA+3STdtOZGq2Ju2CmKim61F9E4GTAoAJw/Mu/oNVR7S
F7xBA5MVD8G86eJFTyEM2k9ZTCi8XaTFfs5N34yXW8k0x82JztnWzcG0VoS9kqHPnMSrk+cmkNLF
9I0mCyEqGUgGoqxw0bvbF0ytyO+PYS3L41LpmueQZe6ajRbt6UlRZ+jFkzJPPxwgfpKEzLPFgTgl
KhwptgFDMwgxpI69v2Z9gUkJT3UC6DMOPD3UcQtrBppfhqbhOJcPVmEeh0rDoBZwWEW4Sb0bP2Xp
Ef5kcVDVPncJnSwx5kEzGlMdSwYyKFxhAyVMqZbwyc7qwOtR59VqLuQZWdDmBACH95k17hth8qF+
gsbjKONmhp98GIIGxaz1o4d0BOGiQjzSVMMTU/RW2d2PeEEVcW1itbxhstlkZr6rRzNxSRYI8AP/
Siz9dz82oVc1xBKylB8nEFJSLoXXWqvWRtX3rYYvcexOTrcyFcAe6Gu0GesCfeJCeyYoHsJr3D4X
Iv4oGSsenBZwn8XnXpsm3DttehSALy4oiB7VUAUUaX5lo/RRgDzMM0lG+spcL4r8NsSglnukrUeo
kuGGbMpoSzON1rBFe0oH+mlZpP91GRL4wDwojr0jsmM8QnLdLUlPnWMPf9miWtIzxCPps89A/7VT
kVSeAZdhX1gfcadyPFxKbXOLQQOrWqR85ES2wSGj1o4abMktI9xmlhaK4PGNLn22zeziXVGt+lQh
Lon0zKfpz+1g1AZVI1BBIwJ6LgBALm9OhrE9jX/W54ApY/qKLOSnVvXIryMr3c1Z90hU8I9oIPvg
nUrciq7VZQjFE1FQSCu3xJ7HnpZBLK1YlM8piZE0MDNiAgWWkRrAHRK/3aKPbOidHd6M69wyTYgJ
QNxVgCaQMZqP/CPEU5iqQt1J3oQVALmQy2xupuXRboVznKL2uakqaOLO70gTD83CQSDH0Thp1i9T
T77A3Lg6QB3G5lwGTQubAVyEyw1b7Dj1W4z6uDStNqYmxKAlI/EaLfNr061ausI5hTpWnybJf5be
sDdNSbe5qxsOfGIZmbP3DCTqQbgtCE36y5lyLMdqv8DJ8tJx/tHWdYViypuhlWW68pDAk9tN+DJO
duypjEyOMWuWsgz1dqmXCvemansiqD70Bj2gNuQ3EGQ0aQNhs6xw/BxBCpRlDeYM+Fxk6HTV7CbG
n5NCxYmra9bhG18K48zk+bFXlf6omcw5kQKKXqupfZsCrYExEUeRftGHx4qR6DDGF5uSSZfVNYYA
So37J18GwM8t0fQOeZWURbGSaZu6HcKTao6TvwRD5esLY2iH8I5FzehjN46rR6VxnjFW0vOwto02
Dng9ajxh1i8CEDJPz8QLP+61yIrmgByS2n0CIV0h7HPjStLLp2LeiA7eBGxBNOxW8Ycl5bOe6x1V
V7m1Z73fKCwoG1Igvhej/sbG5ApcSJsUChPXcLcTrSg/6sU5B5zI0Kenj49Zk1JbppmfpfXgKhBd
FjRCZt60XPr2B5M1whRi4zucCCiMYgDdlTSvJH1OCCnFu2QTo3HTCr7VLlwlt1+T0tF3dfVSV6X5
W626b52ml98E9U43mv4RNILh85x91yh0rDJ4U0cN+NmQvkitLo/VQgq3LjH9Ul3bm4C5VSrJ76jL
HNFoZbBMrAbewky3xtB2G3O1pDso8ND9upaWpltdmF82eU2GLr5RXPztBbk7E70aL53jl6QSx7Bk
aW5TSIe8bO8I46hyIfVuxNhcZs53dT09OoQ5+oDC5u3cpx8sTV+2xWGll+mtLRn+L+4My90tQmvy
mxmPuhb3y0uLEXiq5NPIFP+cwRTdhhI+SzCE4Ek3UaIhY8Uz2TNHP5r2VLvsGbQm+wp6Eu5VxSmH
Wxx9JxWNEMPa94ZO5GhD9Ehgv68aOkhmdPJYljOKOJzzOOC3AaqNw9JglS/Y+oduyHbNIB61dHQO
NqBTu4n6HW0DzPYF5AanIhqEvypAmtvuDEW20CV6tJ6Syi5Q05dRv8Im6o+k3xR7tDYMxxIwuE6b
EP80bGapGx+GzCc3DvW/JPpUmypVH+LcD0agD0abBF7OrNDViIgjz7D+kBSem4U49a0V8y9X2DJc
024Vv5omw081dWf0kHkia+FwQkfbUOES5cXjzBBqYw2ASmtYvh6zXRpCunNeTxBmWUekmdjKYem/
YSrKLX4P+B29eY5gjrpyAE3c9cU5UcvzlGcHuY6HOC5fEhn80RO6k1nY5U9qnB0jsyFQUuBADnN0
eC19F8Yi1SUwmdvE1fiO4TXzSg0NHED80rXq8NNKQEENYCECrc3OgwaR0cTTmcEA8IgBoUVXLd2x
QoRLy915nwjHe4zkdHaaeoPXgNCK2NzZUDKOciIwtC3zgwOe6zBbCZzV8gpyOvMHFVqTOdUPhqVu
lSDTubWdeZP1pY9L/ctO2voaT5VfpbNNL6Bp2FEJK53NGT43Wwfu178iVFOvhzmGyYwbJKj7zaR0
T0pk06wke4NoAljuQeMIvs+cQAsqfMJyerciSJuhxfy21kp5i/REgVPKMbG+FnZYniwHHugC75N/
XdtIXstdHTqeI+i6VcDdqFONg8XBuhlmGyTvn0gujc9YIACDFmzzWH9QDcZSygTjjTMuaCiZvOsL
8sWUhGLCT7xcDx36AzrSUEVtjoYATjvnyVFE9JJskUUwrtcQDaEmuyUHJT3L10bVfzJcomiMr0OG
5S8Jkocoxh8V05eoqpw5itbSUiqfw4hHarYctKZ6VSiQXD1IjO1BaspPNE8FpcLAWmhHETLv9kub
awDPeRAf1cbwdEedz8yI6cpMAVpwfZjOoyB7WWFjlIXKIamYw/EUOiEyNBw0pZK/InrUH6YkNQ7p
MrzEg6Nf9WbufDOwOX8UzHLvHyvtnUSLFrgR3FtPUfFUxo7EfEDuzywS68L8nlpliTiz8qhSo3TL
D02J1DZpfC9p/66Whr1ToRTuShvP9j0qFa1Ne5Q1VNb7Qwuc/VVnblWSSbFktniVi1V4NC9oTakB
eUwIoL3UjkCs4I05dEXMNBnQXlWm/TEgnXibVwMNOIWVxkiQE2TlmJ+WZWRwGuE/OOXryGYA+H0m
4RCduQbN/h5ZVZmJxkPb7xMD7eMqQxo7+O3LAqc9ihwJR5UopH8/yulQCaRT3HjA8IZX4kwIYGB4
rEUGGgU7v+IIzV1H0QmnGMH8aOFgbZoYmGIcfOfrNDlaB2SGsXyIfIYK65hE6gAT8u+sGnrYCgcd
fbzoLfbd0AjfizG+pbkznOpRAth1zORGz/JJNo1+tpYsvdlLxxpljUZ6MQDdX7Omf6+mxkTUGdU3
EXyvUgvZWWgGVrphqOxlggmTfTzwrbGq3xvU7WZp9bswuk9x4AiNDJf20yzCK4U0hIQ6vNxFybPi
nKQRu0PFOe3+JurtU4g8pF2VJdixwqOqr6SguXsL1TD/Q9oFKVnCeAm63qsmO1g1GW48Fdjb7v1Q
onHYplpInhEEI9CCQ3aqQxJv4ducxAJ01U5N41lZtRcjcRHAZsEEOSEifa1ONskY06c1Rgx0AoyR
r0F9dkMuwAdEKz2vmk1YHZE4iMQaYIizWeB2N+1xE1CaBL5wau0YahyfXQUR+yla4y6MqceiC/9U
7pB+WNtoMQqildNiBcDmJJvojL3LNCn2OfqQh6KbAvI9hOS8CDs5WxUB81yjbJD9lx4r4EqpaGMO
kWfsXBE11LTLTYiO2wj19L7vunhLw93Z3n/a/Y1CN3NbBQ1lVK1lAXM+3CaOkqdcHMlpmuGJCvNi
dKL3SwksPFxJHpGtNc9J3C3IFdef3oEMqoGB+WUaAPkNAk7+aHwNOKpcMXL1Y9z/Vgehs/evd5QZ
GeP++zPc+v2sr5lk1alUW6ruVcmBoH8nLXU6FhayDyp/NqUM1OFc1I9Vm3Bat4q1q5y2W8YisReZ
+3ieV2+TBrpkrB8DR4PHnCJ5BVwPYq0d8nSbj+NfJ2E4PauyOVdh6/AS0NI1s3g4MuT5G/bYQEyR
lw9EKdDtJarQv4f59EEIfLAwL20W6LBw138bJAHJVZzoT/Bl3u7XfNqZMSZm5BOh02sn1NIaayHv
EeQ++73Tw0kCsXJJjb/332JwVr6E1kEZiILelgOS3PsS2KnqmXKuAGkCBTMpNSIS5kU952lKyRF2
QJn6EAJFQ6P533tJqB97K/Puz/b9org/5SWiho2a4PJBQ8p5rKbBVqTr9SbpMDmDDQGziG3CJLir
sB8v7KtaJx6bKP/5dw0NNYWQtDEjVYH5JCIx7nOwWSdGWLSphf5qj8aKyO7xu7XGt1DNaUcbP973
SW4xdUuVCzU3vnqd5tASS2VHM3Z+K5ribOtwT4fWltsqKSXCBMtrM7I+WxQtu/tlQEeO0fsx4QiC
Pls+Zh3NvI6RCz5VdRt1qtxrVT35RZLvWHmKT6K1W86DDcUQ/Vp3znDVIEkrj7ai7P81Xykpz93I
IOW+jJYyTI//PmE303eKf3Jn5mG3zboMfRG4scgpjWvLpmEy7MdQVe0RszncfSmhNSQjnStN6i5K
GHVPUJHwbC49FxCNpPLiQq2Qoh0GEUcHyijGyXHRO5vWVDZd11Y7wMD2C5qIG9qF/G+1lN6/xQrE
4duoQYHETDQd2vuA49/G0JK/eNRAbG8G/ICnpuwFBm2UYA3ysa8keI5AQO5HLSVnWSU7Uy05IXdD
FFIsrZ3jO92QVLR5izY7eioPtVRxds1zg4Ulnh/vGrO7RqkaJmM7EEwyjKi4tG4YuAYssFljyhLL
qPA71Cfl9d8NbU8FOYTJFxCa+UOVBQOxgCPGvxGMI0JC2sYRJcyg69c0Gs4qL2IC3eJV3Ic0Miq+
oD36pqVmN+GEaE54FI6U1MlgoodhIvZCko8fSaekyl4mWuDTxZRkpwJ0tCE9a1vU7OJllNbjfcdD
W+Lfv63Kkwn8AQ29AhslQQI5jdNUgVVaTBCTjUkXHxi3vAWZ9L/nmGxdlYrX6LF9jyh/bIVM0kyN
1sq4YlNYwjnfDj0rfrdqtCajV881IKFFi7SXSeS3MK2Gv+Ry3sKJpplYCuZUxqbX0G3nncMvNluU
TU6ucDzkmtDaMYX7Dc35XivNLf3qDgg/3IrxjwEmrwZQiu0mMdfQkeb3aEUYKIivW9vwBCwDfGbw
Q5RHoz3TZrzcN/YolONe9PPnv5UJt8qBDQ64+v1Wz3o2BIOZqAG+PLCr7L2Mh6dl7se/HG993ein
l7u0Z/I6m0ARplx/m5jxvp3S3OEVGGby4ki5wW0OErgMfgi77X6ba1RonjP9NRtcIsVAtW47YN+T
kQkX4hDNI4iF5jVijrPTgr0lKnM+wqhe8xOV+Fesj7uOQ66nQRdlenzuO9jA8Paf75o4FBbaeVbX
+2hgRe2MItqNpP2xzSQK8vFOb46KRhyJiT9sB0kvPdfmiOooJFp5vaziCU1PYjkHLdftTR/pzhG8
bAk4EWlKHS6KFzIkP+amXTymo7JsyjxYfLtWQZOrBzrj5Z/7+Kcf4fSbRFZMcZmdKyGChzxteWMn
1d4eUuu50ZM/rdLUz2lWFf7U6P64CqDMsfpMY6mfdW14FlnM4FYdmqd0JpQQWV7j50r3VnfZuC/o
NzNNesvHbvIirp19sT7MovF5pmNyuf8dqZRv6SzRitvy/T55NjS7uujDzNC7jD/LyXkahRXd1L6Y
vDQJPu/jVUl9DbaTGAGd/s91bEYLBQ7Ngbi2auad8KmYMTAnCEm0HNAAoJ6x6XW7moVEwSzNFspl
D7ePKSItKLFX8vnPne7bc2UddH1cHRvTBTbJgKJPJV5oxccmU/9HwuPcK+YSHxqIYF6lGxlvQpam
IJyBt6wbfmxnk28kY7rp6qhFsVGNTIwe/i2SEZLbMftFJ4Hu11pplsXSMlZnKGePeeSPwJkegj/8
1dpxbqPh8a5ATBKMACkTml1Cp+niJDnqOWyunmJF4aMsjb8aHYtXeh3GoRltcl8r+9grUkfyMv8m
//WmLX3yRUDWCzS07HdeFL1v2Rg9VOIFzoRMEchSVP+tbwzRNVd1fiUMLX4zme9oq1AP7gOh07PA
jmisjavR8On6ofxTI2drWTkV8KgpqByyh/vA7v7mno3Njz82gHm2WpldZUeemtEFrPXx/BIt+fKJ
VZfDnkL22YzywKdpWNxkP/5qF7V616rsoU0ozu2RLrq2KvomDGljkWLdiuL42QgW5o5RB/ZGj5dT
Yst2g+ccz9z4fj8uIEjurwXehasdLrmbU4v0bq6of8e7cNnJS46igqpadMLC5UFpKHtBxEvfD8fJ
6jM4cxh9OLvqAYNwSl4cYqSokcCckKNia48En2ysOfghvxCZgWKLax9kSARy6IJlxyQDLUyg5vDW
reh3a2hiz3GYHq7TP+nreMlint42So8QcvhmNq6odfEwQJB1h8BUPaU+6KGVXc3wJjWHRiqzmMAe
r5rsl+cp802F8DS9a7elpViPbcb6iqrFJ/U18fIWuH5IuySJS4CcM2xcUr83o2FyKGayje4ywwwp
65hsLOcTzcFE0p085XkGDzUKX4PloibQoTvrQESdoP+UXsgFdU05vVFrkNRqOxeuMH0XWl1HdYme
HaEbK+JKsSvolzjRFWYR4ajw5TkTTZ9dKINtZIjvtm9+6rJ3dmoSnMMp3CpI3jZRoCkunf4/clF2
w2BZ+6QdOA9E9ntPUXqY4vQkQA8WiDexwaTVvtAHLwotOohdFW46yJjuIhFeMOjaxkH8XGfRkZr4
cbYEWaCMOZd4ogH3iY3HOCJh3mmZ3e4CNUMYTKfY1dL8nFGGocL7NoLaRq2+EP3tVINXe/xv37Ym
ejfUtGvnEDw8cmY3DYAaY+yQuI5wzagv7bMhBLQm7FC1qWHqH5rkAE/v0A+mciPQaiPb+DU3EwU2
rrZ3CihdIzAGMSwbZjAHK+g/84nWOKZ6ZP/12BwalO+0pu11iaZrUS3fYdbMG1UACtLgkrcZmMem
ptcMnZlio9EOYmnAK2vPM+FodJQIiQoOit7+bYYk3CcNyTNBQt9g0NKHchxzNCyc5Cq0VKOuklFT
9W6NXcCfLMXwEPYwZ6njiw5PJDS5C+ZR4ELH6mkgBhnor5yGfvpcsFHGNYk8nO3bDdwRoPo4ueLJ
MmBep+YGtprhsn7SHWQVTnje3UmlXxjo1XVYmoyXBlOCul60C09RVJfg5urzHDnPsjDqDXm3Hmcd
RETR8tFheZtGAsY1tEFCkQSiVGSb1NdZ3dF3mlWiGjoGg2GGKNJh6vDA2SIi6wzrZ2i8jBgRNnnL
7yrtBtmwzgjA7uTlrRq4gJK0/0BpEmxabAGuA49aVaQNGDQ6jhvNroO9CY5Tl0b+xDHbMwqBfi8t
yEJxaCGPmZ+OKVIXiQZ9ic3f8Vx9xsGqLmAs2rXtFyDcM4OFAPU3WAG1q8djnOVXp3O8KQGzRJts
g1z9B3nyU1cw6AvDnuG0wlrAhkY1RACJWb8RZyvfEz4T2TFERStxPFHE86lvnwzT61o50xAo/EQ3
d/MgkfOST9SO/cuwqPVWRTqhLax3Tk0sOT6yGf+r+T1SOWFMyW6mZYa70cL7Peb9a2caL31Sc5et
20Wao3kNZQ1Wu4UHyxmtt0PKTtSaIlLRH5vy005quLMO0xGNIHi9rTfRGMrdgE+xWXaTbdC9DEOG
BmlmuKQYe0mzpPtAI+LJhfevbuncNu5sZw0xhQoJINquaxrlOJfm97IQ71gyB2bRWaKGmfoyz5wo
Ytx7qAkYaWe/HPp5HtDe3z0Xklcj3LbMTIdPbPw2KpantMwtvlDlfjCsndInD9kUVJ5iBpNvRaja
G9Xc3h+hi36soeW6omwRN6UGA0dBj9zs95QYh2JuP9UVh1AsgcuA0U8qt5z1X0v7S4YMnIra9ukk
d6vMtST0Vx4maTj+XG2W9zHsLgGig5Mmu4szNrdywHr91GVLfGXsjD0zoJ6qozNlDJ7fJfijEueQ
aA7pwWMzbJAhECvW0VBsbOOsF5yUbaBF3iiJv55NYrmnEXGYTS+/H9gtH5U2/WCUzMWejzhllQn2
bvaBEpWls41qN5n753hpcFYK52o02nfVhKnvOPGV6xuORVW+RVH7qDMSPKIvYHviNPc+kjFbx/kP
18686Zo13xEXCwG5a3xrcuR+vZZaLv2lfiyzFvwghzCXKebCVKiDBE4kSSV6Y4NhgA8a56WZcWUE
mjzY4FwweyIw4HyzIbNuwdPP7lUG5AuI/J1/K99mAZOX0ime50AtfSnMDcQ0y8sTASGJa+Yki99o
Ji2vptx1RRL6sibUskg6yyui08DPaXsUlUrq6UN6m6pY2eiC9kwrCr8KVPrLhoXBIFhst3tIkLO6
EqUqMgyMxrVu7it4dBBAAHYkrJtuHVXrIbhbMxSyF5QDCSVQeMvYl9gjCRYtWSKkKAAOtKRXEQG9
sWiCWxOCBoe+G6KtflMt6EYIT8Dvylipyp6sMPucBvVTHxuNQKOzWYfKVkUDfLAc5cg6CvKBkFob
9nGtMTRQWvSnMYGtblOhVBBaeEqG+Z1Jnqsh4Nu1A7uwHfvVVA+nxh6Zav4QW4U3CfsuXwoUfyIQ
Hoj2kVMm9tN4+bKqEFR82bCVNpmrAW04dU6Mky14KEX4q4KX5U+5fFDFvlNJnx6jERDl6DnlkqPd
Es/tYJ1XARrMc4NxLbqPIrTpIQ/cDl1s4AuStmeXnHf0dNpYNjqPaqEUMq4L4VVelzAlDcpIsFjj
LQgUxaVG1blM+lVHZSzkbdmtL9Bruto1SosOq43qEylwKLCqHtpxQH0j8h1pg0YufF0k36ktyEun
771h7X+weIoKe3CXyUEV09e1j4MYGHaXHCj/FYon3NHdDZH9r0AdX7scl57KHbwF/ES/e+QrjIWm
aPSrVlTSbWCbQ6t7Zj6jbduWehDdmCtH7LOiTFzyuN8wpn2RG9ZtLMRcvdIh95To/ZDvzZs2SNBI
vGbEzDKYQ5uV68xg4I/s8j44dlVq+UoMHYaJm8ZfOQ05cAPlo+ujlui9gpvRobETNku8FUL7LM38
d1MgIp8RZTUJUXLmZB3yHmWw02Wb/3B3JsmRI1uW3UrKn+MLAFV0gz+xvqGxJ53OCYTeoW8UvWJH
uY7aWB0Yf0lGeKVESIrUqCYWbDxImhmg+vS9e881KyKhUTW3Qh8RG8c7rS7u5Bx4nxF81OEN4t2Z
Gta6n1uAPHUybMa2nH+EmKWQbb6Q6M0i3d4Aox9gA5MR2KEEWrkK+L+xCK7L1zZEH5ZmX6JG3vlk
G2/ofh/gvbwYmvYS7rT3Iag3rRF/tXznAauksa4JLer7eDPkecfNAv+A/DPCBjwsiJCrD3D0ySCL
0FBTPsWp+cHC3tzM40sgAtT60/hIqHmBeIcn52YY80ZGheRzF+KR8UemjQdrChn/hg8eK0RJklg1
lcVWWPnGaKeX1m2je98Vd3176CYnfsXfss6Bq6zNxEeHw5R+p0lyJB7oR28vaRwz3VS+nah+3JRD
rtdyNi6Y0nxWJGfHopSczWi+aW17V5hmRMZm/xHSY288H4CswrHvEjob6K8kS2PGJ6hwtE1yAJHx
7cFRvbPaMcU0RkITM/OdiUNPTqIFe1vRFcEbvmNYsJ2G9qWT+dF3sOnn5FqvyR6Hmck5iVeTzowP
rygfgpuJmTJA46+QJfx9NBOarDCLO2jgWZTibtsErUt56m4BeF9CHz2Fa4wfdhGfaTRbK06cONeR
JjLQGY+pUHciMvQp08PDiKd+g+BZrVPaGySSsRQV0lBbVW96U93Xuc0vyiwypwgQXzlEKVmTsi9J
xplRW97iape3dVmMNw0TWjYl0kvJePeqH4bP+10CNN9lhCqGWeueiqFPtyj6po3VetVa1NWHdEL4
GOgYENWLRwBz38NQstiE5kypaBW0gI61RAI3Az2DyQnJbzQEM7WheidFsMczQtlqEl/AkoX/VeL0
k4Vx8G1yNAgEYCq/iJln47bkSHPQCrWm/UUX8x2+pHEl2yDhSCb0Ji+ImE2SkDlncIjJ6Elm9YXo
LWtbLGLCSFJTLz0e2N73QvtnafUBchVBVk8NLmvQiEa9XxOxoqh9WK3m0SWjF4vVKo2t3TB7aIxM
FSBhSoytxXp1CB5aVSNO5P+sUsENUqz6fAKoJpp4ZUcJoUGMKKOY219yYAsmlwCj5WGkTuqoVJ3s
mPxI5o4xIz9wAxvojLxD7jQIZAJF0L0jc0G+B2zWRWmAxiRg6hdsqC0pPYlJ3XSsfEveU4U2YpeA
w6gCInX0vJH58JKn+sh5LSEGpV23vSxX03waTb85BnbPksjuULDgxOX4vRANEEuAh11prYqZyTaO
TFJCOBNxFhgsDGXDgo0VBCKGpApjMgx+TVOwHUmDXdctXm0Lma6wp43ukmdHV88hgABajQfwkXCG
OiDf8XFywKSjyENcMo87+Gw7gXIhGcO7CP7+1ETvBHZueuBoZF6OYGIW54lCaRS+sRFk67xuCjIe
wVVUcj254XCv4UQnaN8Q4rAFcj3vaVnBlLd999C89pxx/NIwGfiEsPnLAbEpMuJtGVqsRnRYGNf2
Lo6N8VvaM5y3Z+2uRB1u7UX1Hpai47c9eRZ+Xj3B+5iMe4Mz5mq2IpM4Lh8bYttEyAS6+eBa1LPe
B4lvKfDp3D33/ckXFYt96r41gUXrUWGTRlXAFGYldFDvNKEEbNBOtE1LVsIoyY8F7JwVjvb3sute
PMAr9PbGZjeI4S2suzePrMIVPpEZvx2BS8bHYLs9Si7GYN5aaWTGqUbgrgYc2DW9yZ3UXIvSjIJd
KNA+2y0DejijFA4rAjOKc5wNxXkq4vLc1E/xcjjvMIUrO5rvLTHlN6NpHGzdm+ce0ennQz3ZZwRC
yCAKm4Ch4iNsMVpyejwDi3ZWoc7D7RAT+ZLN7j3mi28R5Jt1HjV3zRg7q8LMXWKruPybaT809Oss
/zGQ84V2a3x0uijbWIxTD52vs7UeCn2hptmWQOrYJYchCzY6xZRWldnC2wx3VVIUK6JiRwJkBzYX
zHnL+c9GxtfS6Wy/BxkzfkVbb9XaAwFP0fdhqaUbo34Lg9o4J16FazSguyQhMtpO2TGbiTaDotfJ
BHNttUQ6UIWG2842tnQ458vgo6YXnEqdqn2Fih0Ro/qUavnQpuWLp31vVUAz8DLb2c16ehlSHJhD
Z+qNdEhtqclxsTq339lNDNuK5GBaYuMtKoMHxlI5XdSA/ihZbAxaNI2AmV9R9s9tGG3zqGzvymD6
lg05fPyKgJBKDd+Zdk6+X+76PjG30oKCEFkVipykOEZYiFbMudUxTn5YBkPZODH3RVF5W7c8ZOwM
WxAmPEGSyy9xukm0adGNyh+SAcGWKRXK9Oa57ZR/F4iJXYgTDYDyLRbLR4sBOIKAXcGYNiOme+1z
n9ESQOTd2dPZCSOuTe4K7PcJKoEEiaIlOS/Xz9nUMEXN3Z63Sv4MvClbhe4U3eWoHinhoDoTc/2z
t+d2X6XpfBycYed28iaok6el0t6o2nomqUq1/YOR3jL6VhSq6jHI8pe0va9xNt7XPe8pV8nWsMrs
zTFoLUmP6rrAORHohFj1qEHEl6ttFbK2sHVbzMNJ1pJ6/GJoUoWcgmj5AR8SY54ZYXkpiDR3ol2s
3V9O/NQlF0J3f0rb2WRIu/A9+A59veaFgBtzuUvZglM3X1MM7qi2O4J9/Df80ewoSDlXJPT11tic
UnPfpUa70p3VowwqP0hGp7LWQX+p7WrfugjuIw8gRTj3D5xTEgXgolX8mNKi/AudJZwaO3Wa+CRT
VW8gKBCMRgaqPv7xTDM0AOXqqMa4+HSRL2NkvdYcXnehduZ1RzJmUxB6JuYl8pf+ZUnfPHwaxtI+
kfmLMHatHK0PUxy7a1exZgb9YxiG875xSnIrUsp3dgVsRT+hMcNpxBVt8HcB2LC3vUSiNWB8J9ic
mKNjftK1e0/+zCuQY3XIgvI978kcGAPDPHhc5SSWRPB5hrPZh/jFZPpNtMMhrMZyU82MWUPmcZp8
GuR7yI6qLJbIPbIfMyBP+EVYae2ee4IpaPPI3D5ac649zFOpX4oKKGFvTr/cxLAumS+HnRH6EaOa
SlLzcIwjkSrYONlsHaws+JgY0lGe0FU1oRfkRIKtDBs+Tn4Kq8F7GCZQAxDGV2lPF7Kffhq1dYpH
Tlim0fac2b8mU/+9Fe9wn9Y9lpWw0Esj3t8Lx/3aBaC945fR8vVp6jCBkzw5qaUeaSWShNe0Hxln
W4eJQZzFHubN+nYuxUcOUaSbVb5uGXT5QuyLCeMbo5x7MDIXxqArF5luH2Qcl2c6BJr4tZgEroam
EALGb1P5BDMsvEcvuDR9EXDUpdgkCdEPyzSaoXV8V9v+OXTkL65J9RxXXbdXeUsu32BdGKlWAaGQ
nvPRONlr2qybcZ62ohSAntJ8m/PXrKCDlwdFYtYuy1AutYr+odlwruSlfeUARyAQZnql0O7KFjFb
JqlfmCjfdzb+HhsilFuW87EnStolwtsj3IoJMz/I26vefJ6n/JF1WOGuceNdICLzzMjx14TI0/aQ
BzSMvQ2b9Tae6deNreFuU2LEWMijm16i3y3CZVOfhz1MvUhRz161N4XToXeL4pMcjBsOwHvbxdfT
twYTZums6ySCe+t43T7WPJ3EQDwkqWPywNwW9rRtQ9t7Qb9PiAYymPCWG9fcBrQVVouA8xYBPAri
+9gIgiM4RrHTeZXuVDMf06n18Z6saDd9a1u8nz6zLJoC9kHH/G1O4XFRDPZOSXx6TbvqHe2vgfdn
oGzanLBJYrQ8VxN+loSalg1vp6HyL8gs9xxhYMSlaFFl0FKeGwR+jWO8MQOagYHo9qZBn9HQ9UNS
Bpc8pp7o8xdT2ytrmJ9UOuwlcWdY39aimGD3AIPFJY6vHpjNGNNVGFyuRAS3mGj6L3WD7E7Y6j1h
/IEh05NHx1VPyngGlPBmyPAVVgPuDYe1sMqecqUsltVoFRYBDl6m1JjzZ3eFjudBhsZHSawbdBf/
1haFhYxjzjelyro1bjQc5gogvaeAl9XJxxCKg+G1KJfhbZbh1lLxrd+VqGrD+d071qN/V+cNyYY5
N7NfRTS2XLkfBVg/w/ZTUGnlXlFMrb1u+OgjZFwOUZt0U6HzjiJ+iTL9PiIM5hrlKx3Hsdbwf3U/
m4Lz/SSCN2agX7EuF4L6v5zdd3S9Wz+gDdGw4x7K7NaIeFXC5aiQqB9uAH3FqepnHK6vTIRoX9C2
5aKc1gRi78NWS85uPu8cqNfN1dfp0Ygq00DCJKz+bfW8fl31U0zopPdqTll3lrVuz8g7s0M8uier
89pz1ITF6RMVZLAfF1WcbQusvLgqgIyq60PDZCLAknaoUI2tsCO4Z+X0xiut9AurffqAxI1TAmrv
AvUOTdYCsbfXVCASAuek8RAYnCCfHCdl25iy22u2LXpjczu4uPLGkV5qNVJqRDGJ5t2g/DXta/vl
+qlkOESPJDOeyJ5b9USTb83WKC5WZU7ntpDZznPsiLWbS6pBq31kKsktiCK8ELV8r2bRI2uzhgtz
4AjmOpa62W4fCefiBF3WtJP80N44WLXpwnjoJkOZLgOnXdn0+mFqk28I5pL7Pu0IPS8L7waoLdN7
f210xKz7sBbuPsfHsk5vQ+qpcyLYXtJ51O+93d3Co91lXmDhYMYpsqxf6jqw7hx+Y1Yn6HgajStx
GUFHyfAKLgmJ9hzfiRhBHusSycMLWGOIFPofZ9fa+Y3KB/1eyRojYJIyi09SOBzkWGyEyH7R5yue
r3VqVbc2YKnY51jhDAdTl+nGLWa58zUtJLf4boeMBsyIkV9QXlTvO8flReIqb45XaFF8stIiI7wU
73cZqg37IFb45SOjmm+8qaXxWyRfcZuOJ8ZPiH0JQAIDrt9DhF0bd/zluAXhk6hJj3E/FUc1Rd4F
tCMuxZaula3Qps5+ytpUWW1//CShUNuaG1cwGLLiILlTi3lqSDnlErRePeqBm6NBfPaRm9SGMvX1
/RydhmXaTuPcGdL+YvkGE79FNtoTBLD2akSsnz/b4GRJX/Emsez3ftDufQD09xTGnUWXlyfwB0zb
v2l1/1H2xX2VlF37r3/YfwZVfpLPgNWDScZBC8dyoSn/IRxHVRJAhAh+WoFkpdTuCRUXI9zSOY+p
dI9kRXxNgWjVdiyeUzQ8WwcpFdSPiPLkU4lzleMUGNWxDU430Bg5QLYiPSpVxQ/c8SsNvmQDoB+v
wrj1oSFukt4p/iYt5zeU6/JEXD+whUvchmt6hDP9+Yn47sAmXc1o5JQLLaAx93ahHuPO2NYg5sgx
9tVxkdqbVfTsqz5a0Fy/JocSWieQWCgMOXAieigdSuVwoOAHH8D25tp3RmKcJwIR/oYS6i2ZBn+i
zrlwFh3TNwOJ3sAzf6POjViRo1glJQrNoWBoU8hin6mi3Lc5vf0M+87XprOPvjYETnAyRMrZysgJ
aOmZzrWNP5bWzb5y6wmZZB6eIg9LfelYT61H5raU+g2pHwpI3z4Hi4r6+lDX8cYNI7Up/DA8sQUO
tyj+6ZBaPiM4b+GBKhud7Ty7G9/LnmJztreBdDPcA6hRZMocxiR9tO+kedMuD9eP3E68CwgUAHEk
DShQXhfa0v2aPMFpr0OIUyUFNNza4p7pKo4G35N7aL9oGaTnv5X9yEdGfKc8o/myrEFxW1dPXWuc
wzyRt4ObYggy84CuRSvhAo/TYZqoaesagRiiGu5E+5UOt3FGtJM+Dq7d3VeUQ5kQzd/cM8H/dc/4
ng/E25aC/8Ax/+2eoXKM6YABjR7Z6gmpPHb1HD3pDqBzUmObtyTDTSK197ZRJ2vRcNypTQZuV6gb
DAfnKfJDetuyxTMy1/txQSl1TokeiPHg8fpp79Y4++oFwGB2j6rPs6MRG5ha6I0+qoTES/Bt5MT7
DVuDtMbtQNgLKxHClSX3sm3mJ1d72aVJHBStM2fZBZtUTBiNgVSrTRKUzo3rkqybIhC6LtfamwjR
nq38LOHTrJhaJmdHymirw4Dur98WZwQahyw3vVfSL/tD4+dctsWApyfOSSlG7zUdAJCANrh+7ihB
jGbPdADL2lPjJuowD/6XqQgervrT6wMC4gdwaCh3ZEgsXdGb25Cq8aUy0KwL1yQTrbHuQyU4wk8F
Cg5p05/RYZZhGWPwkeGIuCGSkryy0qnfmexs6jJwvvuLcm/ogYO5AxYyQPNsCbjKMT7kwWVOym+U
1hlhmNevVZF7+euV1f0zW5oFKfC4NJyA5AYm4IAn/rwgGbHLwciCIIOvlLhqVNQ3OnfbneGMAFNk
bB66GQFP5Jm0HMY2uAQi65+EZjHSXGFihdQNdOJQ45z1Ef95hEdbhngZ+qR76A0d383Om+c67aNK
adBFYUIV1nD8Sa0Hs+0KqDZG/qse819BPRNEya3k9Bxpp4bpSD2PBiEBot3WMbrqKyllbpF2jpbY
p8mQbyG/6zsyQ2Cn+NXT9aHqezAfELqe7ZqaRU+Tj6SUoFcBT2zbLWvBVcGYzWlxHB3rZ5In7Vej
ilFlV92XCOge/ITCoZlo5q9IcfUa8ua/CazgU6Of1X+zpcmFf/2nZTVg+Q9M5xrNZ/Ha//mFF0L3
Dq4o4Nt+gGvErWuE5kVVHDyxNYvxPYU3DOAuNtdpSYRlWIfgL8r2o5EwqRsTdVeKyA4xV8UIB90F
/U4vurSOdx9l6fSYEjfLWs35VjYYNReKH4urd/LC6etVdH19CPtqyUqLvvnaxvXjDoH9AqaHRLzG
XJttP5HxNXOC6YsGZVJs3YxyJM2C0y61ML0ZmKGRMIu/CxQRy9r0xxcH4RGXosNGaTumtM3fIoKg
K855QBovCdGDJKIecuQ1Yhbl3QySlCjQ0vTGc+X0NKll1ZUf2SC/R1X8PjhO8xBj6McH3wGQKujh
iw7lG7f+tG8asyc9Y/BOMzjDQ038q2918mF0SWGuGhXdxEoU9NPRyM69XzEj+Xr9isd9ekY1W62u
n2pS5O8MYl6+BVlPdmha71pZjzfJZFkn4MTWXmiHhIxO0lW3sLT6rhsQDdcd+zguv7ej+yhr75Y1
dz5fYS4DAXtM8gPgdmqcD6ToAkQ1ANxlVczkuz8xUqi/JZKWRUw/5BUfarVKzPkOhXx4I4fg+dO0
YKBAA/9MYshoIYgKsITDNyszvRlpWJ7MUpVPpmt9i3sv/jbDTEn0tGf8o99ovJdb0VrugYnNJm89
5mixOdrbnG+s474zGahquHVTmwLXUNgFc6BRDHkM//ZzjU0qtHnKs9RdgO5vMUiN6HvWWgG7wLPQ
3l1v4LHt2zMl7wLNmO7pOrfrOe9ByC6fDgvMNXPUg/CLm6teUyyiTaIVwK9dRFkHvIISw1ASdHdF
22rClvzqNXAwuC4QRHyciDWAuZMfzcGhVe5ak0TwHHA0GNKJV9Q2mCKzUH9JaVGiMAvCPSBCLv4+
Nds90xRyXNtx/prn050rRvkLpNHaYpX6m7rKMn9fAZaUVgZqPnGttnQD/7cwqRYuYh0qkotwo8R7
Q0fmARwSZ8q4PlyZZz6GVpf+Er1tb+2UpnhhAWszCqvPIry21Dpk2PRUiGTkuOg057mfwhvhjV8c
N2KaCITMOl/5lH3n/qRbQPJL0Z7swmpfjNLsThNuupXpRce0DfXWyioB7WQkSw3NLuOS5A2LXgxr
zO439NSLiz36DIxkRaROH9LYnxkABTqIj21cRkx9/GJrUIS/csgOQJeFm8nMxsuQi44GUOA+MGhH
PsayQalgY68ZV59X6zyE88ZBLL25Xii5AxIVDwz+BII411lt0eofLHO9VMICgNxdMlf1OsvVuLOW
T69f8xl0HgyVABfFPRSpFAix487bvgu4HSb5zZQu0+mqilaT5WwZtUbrUE2WPivXwArqxyMxEfRA
nM6Vz41obllqQLf23jviq19lmNYPoKMAsWZo3690XANCA/INjLvufI/VN3usF9MeIt8foEGT8/Uz
kPnJ/q/3bUv+mSLuuL4lPfZmaQaEbrKB/lbezdFE30+R1k4bguBzW+WblN/2OkHYXJEqFf0AOIM5
ufeilQe/kbl6i8/aVg+2axEyaqUvvb7rIOzd1WZKPnwMQISBLS3oyBX7jGnuqoObAKAZgEiYpQgl
HbCpTC/meOvlpn3u0nStZnLe+AUDBJgkodJkcJHaLRkdjte/1FW1ahdcHjnmzqUbWbQESqG0fK4Z
0z56k/W5nnbx1N1/nhaawFhHyYjb2RTydE3Fcq0E1UrZnKyxw//iJmlxU371uji+XB+uYEyno0pi
QTbpnhEZbgaruOzrL5re+q7wWIGuWcZZ5z67AYavWALTGxBprIyE8IFhZPisOr+85e+qN44w8KIs
avnrwxg5HiVQJj6/FqFSRS6PDM+Ruj8xwck3phIBMQQLm0L42YkuBJa2xVQQ0NFddc0AQ8dh/rqg
eb0Oj7guB+/WSDSzI/hfzGYfPtsTlh4uhfExSUcfHDPzUfXb4V1TuN4691V8rlGxrSvLyvc+/EgY
BWl71yw2AK98SvrRBJ0kqv1ItU0ty3CjXcbfXKvNiWJdPgrIWojU7BdbeNFt4yKGy5pP9yYyujd/
mvJzGAI3M7X5NYHzRmICIrOECDOTrn/QH/wi42zmcjOjrWbO56h9T6STtbdp4g+o3NHb3SION/4u
E3JJ5vivosCzTddmPunKpTBYImd/Wy/jkWQmmYWojHCD5LZz8DIUCNX8GHM71vBTDzU9YrqcWF0n
/2jJKj100b0QTELD+DVGRZ26aqut8uyNvXgO8/I2iPzt5ypiob0in4cUGBO5FDP3dF1Tc/b0co9u
V+7++v69pkD/6clw17oO1Y0ICIkMfo8hmZmw0kZqSS1OjHmfoUP5ImuGZFcriF2z2UYLyCsRaoYy
0e/lSPLx9dBk1gqBYzueLMa/uAw4YUdFgD7h6rDFa5scZ4izyA31l8GDe5DHGKeF+wPHApPoVL1/
/kt36AyGfQZCNavf5VbYQA9RNtjBYd5eHQeacGGvpxAhn251dVkJlSMPu1oZPZSP58ax9o4ZpHCy
weLWRKyv7ATAY8Tk85mOirftpkze+NNTrhnqpPhxXYJ6n7C0jBfrCrpW+S98mRi8xqICEaBwYXCr
s6rq+YSipro1xv0Qk0I5VnAnrGjT2kF20S06Ac6bHTHVpD/GkvZ4F/6Is5AhcT0OByNwjrMa+Ilp
Lb4EYOTWKLvL01iU6+vSnb5ETjgeJp8p6xVcrnLzO8i04Dy0YQKCNLsnuo57y6ZznjaRQ7g4n9aw
z/7mwvb/fFL3bAASwvJ9i2GxQBP1ezKnE7vw6t3uR7VAK/W8uNjt62tTiwUBzfKyqs3IuE8XshOZ
khcPu/SjzC2xToeB+mG5/Q1NF3chppXehCS8x7QxCSNc4/bMLiKGcj32zJfoB+7SkkIUw0JI+FIz
oI+XegVvY7jXvUKwynTKojQ/shOCxgl7caoyUkKul0SHUX3xzbWLZaYp82g/aDwMti/rr4toz2GN
s0dz3HKDzSc7KOho80UI+9BWTc9FNGHbajEi3cxClxz1QZbXU7vPp6J9SGfoxtmsgA9f7dBufecy
ZgYuqiA1JyOQnDRsIfs/hFqvq1CYq2uvBt2+vkns4nnEBXMyhorZ5/JRNLpy4/Z99Tj7bDnlje22
PmimCGpLNJP1NK/9pFY3ufUrbp2eQ0FKMx7FVxB+JHnz/Nf3/O/RQ8v77JscaTxox5bj+7+dasCk
eblT5T8m+3UU3vBZ5HH4rjfsqcMhyePmrpipuQiAfvXs+ACqUb9bA2wEQus+L4kxwWeSdgMnD01b
Srq8DoNQX1VIm6DIG/wy2qu/IpOE9/7QFF7+gRbn++z62ZORD9mpnhyxhW+xjlhxv0XROK0zQdHI
ya5eD+XGmEV0uT74ywYLDfyvXwVq09/WcVpb4OotgcjYgnfn/dYDpeWXcDSmfzk2BQo6i3NHOtjz
h5ODSQ+j97I0512R5l90w3uDIUzuPBv3KwDn+oBysoI/QOliChRiCTPxD1XuwehdhN82X8lQwRWe
S6ihcf1Wx2zIukj0/fXBRxV6kvEMVCt8s4oKcyAfmC2nt86N3pZP5v/zVc4KLVbpL2NJXNsQg6jC
UanW14IkWeoTVxrPDOmqWzAjBZM6Mmxc+oW7OYr23FE+ozwgxSXSSpQ/gLDitEe9CPK3+tAFYhP8
kM0lcoOVdITz1A3JWz85GSaQ+vuoyv7OE8YjQ/vsppzCt2EmxiPn/b3IxOj3ecfOjpG0XV27U0kR
VOc2Ez+EPQMocTFso6ykF59WByy48osKBZQ7F/dS0zTg58PeeRliCbQvBVWO6/Rgu19oOPxolvu6
Fl3NHlLiqE4aeEgoDU+DwCjCTU6s/LVPNnRC7q+3vdSdfciXlh0CgM9/5OADP0X9YhBLy/tO/5td
TOQDIiaYmwdrQkgyjeHPqSvw++BSbRqwGTii27NYHji4tGfcOM5oZmdar/bh83xrh5W3L0pXvyRu
QXjUsPs04EZNNj5evZ3z5NwFk7gNk6y8DE0UXkj3oA9JYt/q82dkk3dnFmkDrP5Lje79C9qZC9JB
Y3cNIoKGEX+DWlEHLU1mrVBHRSUFWP9s0699KeIYS33vH2qJcTkQ5XBfV64GwJbLU+26/dGWI3MW
Tr+VOef7so+jtdF4z2Wlqwch8m5XMac/FJX9VOjKeHA6D+GR6i7LjAo0bxacDGEyuZlEd1t5yBPn
ue+2YETlxtFwVSH05Juu6T104El1smwShSuX8MXEgJ5jOIZ5qUtlvs5gMQ7O4OXf3RI5+XUyFprf
e8CY8A2z7lCo+UA6sL6Esw5voxF2p3QisS9bOZ+kaeCxHqrvHcsWJgX9KqmPb1u4ZAekL3vCkTAi
qUCQhJakW9Uq5pouLAzNqcKavmgdNtARqT/EYKTgBOlAKdH8Km1eDqOUpAQICYux2qE1/RbN6S0c
2w6or9ntyZbydmEfjYfWSbvDoE00QKo9RkQMX0Z0vWZn5Y8COh9oLe+xkd64ucJWU6fQp08UsfRN
FgZ/vJSh+RilRCaKq8vddvI1ltLquQphRWZjvo3GYH5t6ezTjoZJaHFgwt0S5hO8L+CBT+Ygu4fr
Ivj/On9p/7O6/Sh+tv9fhTRxUPjDjrH56D7+42cJDF4vT/Vf/9iTsPm//vOPGU3X/+Ezo8nw/ulS
+dMs8QNsPq4paJuOP9vuX/8wLOefCLD5Brtr4FpyGSKWxKTF//qHZf/T9VzbYrhgorN3lllIW/XL
t7x/WsHShnGZqHPwJVPpf5LR5AbLIeS/6nrauC6/xHGYvZpYvkzrt356PyrfNgGgp5AZmZcH3zM5
ypVoESEpEw3TnDADwPxYgci+rzSuT3jrPUSx1lzlg3gwcH6WHfRv8HLNagztx4gR2M4f1QcHiXZd
qi7GfeOv/fxXBKpqhUT0yYqrt2pgFQ2r4tErlvsK9wR324YkhBcjaF5Ab4DN/ah9gceBO2mCJozF
QhJ1YBJT58K4AuZ0wzwx6atfgw0D0jdvEIeerUWRmoIqgjiLQ6v3M5MxZFrtMG6TJaqnczkYbBJo
3ENdvxTaZIrjUCiPi2eFQIeWGRH2rH5cQ8gAXpRGT66v4P/VBu337pUa9AFSn0BfnFgrptLRHt+d
YFaV6OAOIj09PpJF7BLNiXo2nOpXJOoTw6VoX2S4YGmjwZUW9lM+WCsRERtX47mFlbZJKSovwL82
aFdYaYb2nbPzu9OdZMSTnqPY34hykQOInW/Q5oosG91aGGIhwuJrBEAPCDFiL7JftcIFl6Zhfm+N
1JUywNpnkj4+cNa3J4k0H3d5XW3w+L0UbTisG+fHFG8kh8BjYyHgm2MDetkBZ3VzacR0EeQ8Gm7E
PF2Fa4GZ4uR0Pbh1TAjeSQt6Bj5sXRXlP3JdByjU4ecUpEgdCkNeJnT8DzGW6jiGpgkvT5/rLHpm
J/gRyYK3K0zqN2s4SuWnl9FUhIWjn2NT6rHf48+n01xEe58UkguzVGvdGf77bLqYE3pJ+5OQXKNL
KaOmjKZSh9ozHjZTXr3SJXlfelG0HtxVafYIBU3v4OHX3pCHRB6QyYQgaY+KkLUnI8EZ2+bdtK/N
bG9NFZTH0noLkgQufoxHGUs33atojFdTZDIHRRGVxa48MoQETSj7XyJIc9w7fXyJ8U7xBBuhcNuY
CNIML9sm1PKTPSpK2rDelJWPuDMcGbVx/rS0iSaKS6nNSD/x6dA9d5nz2qbzVgzOLejHAXk60uIw
MPMbKl1qGQs/lYfh3aoXOkg85euZNB5mt26/aT1rgFKi1L7Mph/K7LjD76Oqxno31eyiKk2obO6D
voZDndXBqQBtlmgQ0K79HVccRsn0e4Lzkn+Pvdzonb2Bd+gUhsSocHClu4+Hg5nNYeYEFZjICxnB
2EfE8T2yPeVjJqi+xlAO4Ja4zXacLYzzhEB31jxjwORPtPrsbM4CrHFtZ6sJFSsBnNZadgNuh75f
eUN068ipBuNnEIjJ8MvKHISDAJQCWz3FKOi2eBs2DrdFYkz0S1ByZV64SeA8rrnVntMIrqukn7ce
jbNt2892UKtVbzVnqCQQhmoaaljZEPsaHEyNrYeVfyY2ufdTe22JsDsy/t73ZgGdEgE6ekOlVmbu
mCt7ojfpAd8xXIJ9B4vs4hiLf1GZ5spP+Tv6MX9zq4nGTOt/hYRlwBYC1ZlG5ldv4SbCLErQX15s
boVk6bj5nRYr2/WeRjrgXn9b1+KlMNP/zdF5LDeObEH0ixABVyhgS9CTkihDuQ2i5QremwK+fg5n
0zHvxUyrmwSqrsk8+dQiKoWyEMJ25oOVwRpq+Jkhx4T+3OEIM6erNOw7czQwvdGewMti173g0Uxx
CG9k+931aHfyJldHwxPAXKmachClAfSDcFRE2eay/vHUdCnqwDio9jND8VW7YM4ZOFcbb4RgqWKc
0wZQg+0g/WXtdPKXYVq2a5VhbISawySz/yV+QcgCN0PIOX2xuxygscyOwFrjjV/iOG0YYgcxykPR
8v2XhMVipWsA3uqPiAo1hBz7Nw+6xiVOcZ2dYkHQvEbN3Y/dr91Xrxw4+HEDQz3WZLgRihCsg0b/
EAuD3hYE35dd4sHKHP6wWZ2SYk8yhWs86AmGFskpBw8fpoW4D/wV1mYHVytz86AvEFv3KzehP+2w
ygVI8AtCbh0zvXO95T5lXbBY7hasc7qBedy6VXQ0Ge2t9I2LRtWFVJQYgim5b4T6bD2uGJ3v2Pni
jCFqGC/+/GDk9TFwnHOxNJciba6mKQlJgOtnJg+pDzkhw/CbD4BaJ4jNhrPGz8sZZ1yItmlXyP8b
WYc8neUumwNUgjR4Wzxc81yA9IkYkXH73v4h7aMPYkQAY9ivnc1Q5baw71RzVeyu5cAaZRoQBNjk
KtjpY+3ZiCFdXDCQeE5G18aABitWC+ZyAU7paB3yy49dG78MiJ3bwbdPwBszxs32bg+hUgKPvbED
IF7eTcAUkHWzR7QnI2Tf8gaBFCWmmTwR3LubAr7UHJcmpE1on0Hd7/ysf9a8632CMqyElWNVeGyr
nTPy7aW48EHSv9YdnkXYmmEyXqyY5V6ZV2FpuOle2+aL63jnYui2cpSY4Gb70Zclahu0jOGcLexW
JvkvQVTo0qft2U5dTFzEcD5xpg5WxWHGMdI0l9RceIhchKwOeLcwiPa4GIgHJzDenR/AuBCyE/T4
bzJQ/W7FXgY9xapKIgbtqPcwN3ZH9n/vqT9is67ta+WUn1NlD2fbHw/obUsUfAbmCxi/YSKGjrPf
fKqtTG1Jc7sd5GFWRuc0+Gcs4o/l4bCiBMW95eXv/wNDGO5+Wa73ncPQDfNe/nZ+952rYl+WaGas
YZz2hPFOq+4GhbJREdtqAx/kQc/WjAspylcM9EA8r4OKbUCF4R1sQfGatP25Ad+7akX5llKMrlvN
PW7eyL3Sfkg0qWJLVz1Hxuyw6vdfM3fcMePCBGcNAu7gYK2nGoGExrCY9s1j7+VXj9nknozwa7cE
/6RKdmOAcHIBY/SIdR4hnMYwBzhk5w8PrjXfdRm+8lIn3XaxsuioGXswEcy22dBARWB+olt/V8dn
suZe+/LH9yPqntz8MzPJyaM5UlmzqEE9dROoYq+854ZdZ12uV4nvfTfRJxAKA9xiS1nljngSpoHj
snXP/Rd2z7C3m7Mtl2gXaWg2qQwtr3zHO2GsWsMvqZEKCpsbCmcp8l21WOFUJruyAU1BfN0FxkEB
+WZx+Imzuc4W91gOS7HpdJ/spX9Mkxv2uskgQfo07tnsEptdmrs4qz/72E8vJdCYpU8TvqqZlzAZ
Pl3rLqhq99VX+OTgE5zUIhiMevhPDcCpDT+IcYzm6B5HhhPAi1ceVp7GMaOnAcFkkBLhmeZOggSS
5crcVR9O4/XrTtkEm4qiRNFpWNTAxt1iC8xN7V/tBb/BXPDn7y++cEbgUwZEWo1rmgDmY+l4K7d3
99NsQLQP/JmvI8X0pCa+Vn/t+92vYRMhYo+PY5thjhpUcHQDNjaJXPtuwoNMrAJrTL455FKP6hd4
lc26uM1WHmE7FCM1zldlQZRCdhM40++Q4YXyGYxBLzPZ+S7TAS/LJ5t9Rue1Q3CYmwUYa+YdsgX5
EJULdRFF2+BmT+bQ3qY7R4Qp85aI7d8xYy7hivy+RBmxbUGLhqUt210SZVvXxfhfBRFZp6KH72U0
f1mW/oAfHzAal5syFXd4z+cwxsCC8cA/3qiOQHbctTYU8qPXkYwUEkR2IJ0ZaDcohq0FA1ulIOnP
JlcB/bkn6t+s7dQa4iHqpbQigMMDUS36q9st5yWYvrTlPcoOwTPO2OnbMLqHwYWWuhxKs2DAs9zQ
Og0fmAmtVRA1iZKfcEfTfea6/5PomtpIbB2ywpBLd9s86PlodPYJwU2zYydGlUjLd0EoOpODvtor
o6M+Efw0tA4/WSFhVldQeovGpNmA3QBKHJO7NT3OxsDHMLrnXAdEhkXiWBngIia8PagFHtJiuDA0
WR6otVasLm65oHa6YhV1FZ0Xdg0698H7aapms9yuYibEakNL/M/F7ZF0YHGCaRc3GktS3+MMlhTF
+mMiYJJl8YCfDYhowWO1iuP0fkj2NQHgq2ZK1Q4ss3YR/iwh8Aj+xkyLYnle8vk8i+gdoG/OXzXY
2x2PUj3y27bzw9S3oH4yhSCsByTFnbute1zRStzrEe6WwnfGq268dD6fVHpDoeSTA1hGfCQLguu8
mJ5aq7zvb2PrLlRuDeshnmg3YTBMAKlvlvk/uykwFi54fnIg2PX0L41erACpErrscKIYjgjq5vEE
y+gdRevXB/i0n2TDAzQXuDQlyxIRlS+Tm74NTvVEitclqCdnHZjNoQpaPidscm4yEp0IVnOjhbuZ
pMmi/GbylfkhKcb4Bt0aqBr6dTAsfxYGHXwGewoee93o6GWJsBK03qsu+5sSF3+OmLduPp2hFf9q
8TpXX0gi6Py1d4/AYyvi5TqnJmAzG+uXoOZatR7Q8Tl71ygMUfqoB6tzWFn2DSS6FB5iS7FKiblk
qPGK+ouW1w6LfDlVUY0vhcpLeiZC841unN8+c+9gbFqrqiCm3WspXJJur7xvqYpDdTvZY+O1hQ+0
n6rhJ7JetKAfVWl9tTMfLnswE8aY72tBO232gOaH4SRY7OEEwtUiISrboGVNozp4ruCLzpe1JMxk
FWQvSWm/GeUSdkODiKjJeNjVP9eHJB1HjySbPyOyftBde7WrIeXAKN4H11xC6Y74NOy7yVaHMRg/
zLjIvyl1/jVLsiWIGAYLj/i2XLDcSgeh3Nz3r4adevdaquepRAoaa9yyncsiLNLyz4aysrGzA7bR
fk/gNdh0tpIh5ByI53H07TRjcsN2EP8JGEhpex0EBvwqsNpS2vdZLkoUNiylKp3zMzBOKw0wrgLE
v0qYD9cuHhdwmRlLLAkMara4otIGoGJTk6I5oUpVOf8GPS96UbCqLMh3ft3qM3S/YxJNQdjntkm4
Juuolg8QlnsZei33xpAG5S6WOIV8gfG6BOZxNORobRK+0c5JvC2gAZNItq3IuK21oT8TWRO6Nc3E
C+qNLdExjBTR65EOokSNqUxzPlmi79lM7K28FhsblwJf4PI3lU0EUSQjAUGSbtHwQA9ipINNeHDM
ZudS6ZN6+v+8+7Ni/sZtW/KAxrzbw6NfIvY1Wwy4fcwS2LmagQViKo9INjCDu7Fp4FnWC6eL42yY
MAOKnLmCDNGjoEjHt9Ije8ut73CunUfp5YfYH7aohbJQWlOwszoLKFMjaFN5wSqbrF4vkU94kXNm
XCOvmFnTgyAZzri0Iy94UEa5HwDBPuat18BRyn4yLESrfKKxySb43gNZQKqYd11nseA1zszmwQQh
TYnnbOdYbBtbNg2HzEn2ji2AATUUSQXk5raB4G1+BJpO0keFgOBiJeQ4r6Uzc5IN0Zklr3c0E7jM
qss3ttuAPmuLj4Hq+FCWj6Zpyfs2xZoO/zai3bqRMbA0LVUrdrr0N/MHjPvmYbQ3ZEOXq6GOPuXN
LA3WvFmX4oYYtfm6S2t4zzyQVJXCgxV/2xg+5WSGM8cZGzaQ7dJ80aTnskoeqFVlVGzVwGW5gHZJ
wQtolJxMIzXIoMYQcGNdM1xQXMo4T3F8J/+mNqneNYA4c103bXUpJGs5t2+pjdjFYQCiWW4O4Gyh
/eTEVrnAIrZVlJAS20zELTXTVzGItWsgWlMdcEM/+htuBizN+x62pvFEjP1eD3pZwTte20a04ybH
QZ+HnK4Tt3GVXqO5fEl4bkJ7qZIw68zPJoj3aV/h4K+3Mre/l3j+LYaKUy7fRHGGAMwp36z2DjjN
ZQ4JKWuZizEezeYroRV/jSbPGRTva7lG6AaogPHsbqGbymMrRTdC2BG9A2JmB0mUkW4r131kR/TO
Xhb/HhChOpLvsrY3ywiIzfWxm1otH3/TXxFv8xxXub9hgW3YxgOqn2wL79ZfFayDmFiMz+2NBWIN
xBYw9lwLEkPNdsJtwwoz9wPAlLYDh6ivXuaOPa9bYKsOpBjXvbSek8amyprL38juv/BtJ2Fbw5XJ
QPChjCMLJd6UXsqJYvL2M2cMW0WrpjsEfhalFVs9UJ0s/dxiunebZO+LEaCtaU+hnHlfpZ+aW0zl
1Ub2+iW2qr9iLHY6I4QhKtNf26EvUOuyJ6sa1w/vsEEyLombiAjch0IHzkM0INgt3TsiegBy4dZg
dxucTA9WbSRGc+cUy57WgqVrh5YBkWG51kUPQcR9BTuJHN8NhWzbHV71IwhQQdgSyxorAggjGy23
gyt29diRJuleGEjXK9cun4Q5HLIC02XqgIPTzBwHV2EI5MpBVKLT6V4L4CWR/RwD13Hn0TwRPfMB
epiCoHPBNpQKvNwzLkIwCrDrNgbcC4sH2vHtED3lO4FET9iMwnYkQM2Lk+/FBZgxGkzBcD2nFBjz
BNmo+BhnsmJwFlAY96cm6HnRXUbBS2ld2l5t7az9scvgaRSgUbI0t1cF2BBaqu63bVMfdEx9Ai6+
gjFqrAmnnrep1S1rhCjKHAiud1y4Th0DLSQQaQRJrbXHNcmqoetkYhMlCkpOXU2nhcVvXnVQ6Ao2
qKRIopJwG80ktTsiR8UBHA9q1yQmpnAv/cn6HyeBwpSmQUXpN0arHvl4RMDm4hSHxcO7K70yWJPM
+5crWMKAWXnbGTyAbCmJt28l2AGRAa+bN2Q34eeMxLvXQjeJrQndRm1sh25inzlyemfpzGeIEN0p
shGQZBUg9mBLTOHeQc1IsaFyMM3bBJzQasg6l2aWXxwh+3UksMTaTebNa64Te9v75AwzJr30qHYo
sAOghaAjofCRIG4Q/ZVFRDNM1HbKm4oN0x/8taNxsFtWrgLn0tpJ3S3b1BSEUBKdm5QRxdJfNN6s
BuM8JVaG8nGo6AsvrF4vgfciCKuvXMzWqaJ9bJf+mhMOyK77OGce1m1cjTuI7LveiGBKZ/nOBaLo
fBi+sWyyAbaLnzt3aEOe8N74O61UGo5e9zIgQsXTSTaTS602WMQkG7mx08kXgWo4RCQTbtP2Hw2Y
ZRYqVUPmoRblscXIycdM0WAkD2Muki1b0WzV33SIPoEQTra3VP1Z8LIwC3tgzTxSHSBw67ryrVJX
l+iZFWqF00LrA5R2a2JECEfebBBnX4WloaAWa7s0vLWiLNqgaANKDPtd138dyTDhIB3w3ZxFFYBC
XkgnYeEDyorugGLPRpeTFltdg8qYdAueYHDPUz9/wM0VdhQwRRzT9RCZf1lQ/QNdwwPtINDWFndA
Kt9aqmSMJG8NMUaexncqSCAC6LGCQsix1mNHibhIdFXjnM+gYOFIXiGagKM0oy0m2Aksl0VHzrlG
YuYN8OWVd+QKqbDRcFHokHGv5k+u2T56yWu+IAMeh97Y5hPXkuoVZwQRoDMH9cqqowfiXM6BeBx7
u97nJKC3jMedsb4LzMRbT2n1TzrNSzTY7RHH0867+ctrhKbrJUcirKnMRg0jsP8dplML5OWMl4+8
mcDdWn72FtnzvWURBsN4PjMTecVFTU00HmId6VXVdcmG0LY7FARIe2ZOUfnmkCdjPi1gE9eeXT6C
02OGpm5ZKkqG/WJxW0IaiwJaMSN7K/AFcGkvWycDBmcTVYWj4ZZ+Y90j3xyk2Ns6fw4cJh6z6+L4
7u+dJCnXCFCgm3dPGfZhJrD9L3paVmf1NGy6AjwXAg+egxcmXjvYuQ8WvgkH/3hvMBlUpktASDIJ
iu7+X00Mbr6Je12FYoAXpx0gGHMnD4NiUDYO7P9q6jy33ffJBIxgCN7RF925M3IRtnrW7JyFfSQI
m40Dl5eueRUUS6K86rFnUWoB3XxFucmx+4An7tlwpj8yE7+rwUnuekt8Vg1tH9LLvRvBc6qMac/i
dWOMNixhgxQ51g73PRvZbeMmeH9eQQN9J2mzHHzT+wAfS/9L87EZdU4UPKAEOuKNWuTJIEsOYTrY
Rp9UlCLzf83OTTczIVyhUMPDzLkf5Ck8gaB9Mt3Xckk5htzlUACKhLUERJGoQ6xrS9Gtyzl/aWV1
p4PljQ0puw68cspLWdRMjYWikWcojshSg6bNHofWMv+0DfZTZPuZ/fznKmZ8ge6ffPKvpCN+NVEd
c8Nryoh1CCDv2yUrkNofiqNvEs/sET+8RkjK/pQg91AQKb4CPooWVvK9oPo+Oo4P26ojtZ7bqVq5
K7eZfhYJCTEiBjBF+AtNFI2WZKvg8Nqvx6asMN5IcJiAiIssuiPrEGpC659Jb+VoWHAeivgjqg1n
40cxlFs3+xUOc9rRT54Xf5oPYwtJtOhgQQ2NvWaF/VzVeotxsV9NDoGdM32NUVCpkiZeyju7nr+S
ghGBZ+e4eTqb90U7n8VYvRhZMuyd4kSp8lzWcbLnUvJWQxz8VCI6Won3vdSM3lhj+NQbDrQ5+7M0
UtwssbpYjJJj0tLiMnZ2bGDAHizELnkMM0aindKyuE9a8wT8A0zbfUlmy1gHydpi79D13SU32aAx
VzXN5Ogzk+n7+DpyhPUJC3KEKZywpQcfc9ML/dpKhkxTC3UbnunWy6bDVAdrtjRum+3RwaM2y82v
eqokswr10hvE1PD1v5JH8ma/GKi7N9E4bmdjPgtRwCosl3438qgvmSSpoXnCr3qdCvZuwp6OIGmf
mIHD92oyZxW5JMTpyPniWG8m/ZsPwxcyf+76E870L1hLl9RKbiFZhIKZrjrW5bsikpKsxWYHUOEp
Z/m8GuTMGRqHdiGaTdeOO90OP0tVkQTMOkgOwwEPOn8wc91g9ln18UgzGcudVMjw3ci7lN0MjEOI
G+ueoo6RlNSsvi/a8Gw2bTAp6mz8whR6lw7Mu8RELVoH98oUNhOikRn6BNvMa59vU3iU9vV9M6b3
pfaJDI7CSqb6VtTf8sTibVpRM3o5lwMk9zOAgnpDZC2N7V8yAbdFvziEQjNf9IJDG7fooLQU29xj
IRYRAJMb9VPakRlLE4TaHhLRLFlnDzFbIM9rDnkxn+CXjiH9tD9E3F4dW/ip2Ss70duuhWibpHBT
g0BRbVZESpvlzh/5vQqfvEo/uGS3ILfJqvZ98zNAvu4y8dIn+YViBxJ55n1a2E1Re7THyMUuNAue
6lF9uIV1NKvqbdOmOS0W1L9aWBkUnuzqQBDZDorpVMuum+SH18UOaJ3bP7NUSPz9+ski1jC3hEHA
TfBFQ7AniPqjCLxVtABGLGX5bYPHDIntDlZUKd9mOjb7tomLmzDlNQhYBC62+UNWu9yyaT+ycgOp
Q8FqDoYT6lKl5LQlNNKUb3Pr2eesLD+8pjr1A+TAzjejXXprH1LfgOJuJve1J77a3MmYTsRnRlIm
3wnvqUGHo51NQ7WETo54MK8Eb1g1+XEBFkG7o0briOIZzGi9+BvBzT3PN5lsl17HKaZz67OfepHG
Nsrb9kSQwD8G4QgAGHe6/sLIrH8yAOyTzRZvgPqSzBAj5hnrAUkEPui4+m0iA3S9V22nAfNxTQOU
2+NhZh8j+NDW0oofecXLdQIutU9vPHeCvUvt0Kj36XZgtbSyuzkUbc3wBJ2Ppr6Ijd/ULgAslh9V
yXrPM6g+DEiWEUpN6ol+K7Ejw4fCa9xQe2eBZopqhnHG2GQ0hzc3yc9iyklwKL4yT9N+BwSz1By/
cdRDypbivhuTZb8g6+hsOvNm3hq2W28ASmDlq04cXfy2dvvF6BpYVlpcPbP9idzx6iNnwl9nJ9tO
zH81fp4xdu56rejUlz+zA42IMesI9ZPcUO+tMUdWx5V/mHKIOK155y+kANuJPXGMq2QTmOlxyqtz
+Qogo0Da4XDB3IhCYizNLe6jlqwTt4PnKEMiRImZJeHKjjlzIjsAxFbR4EhvQvOPB/8mD/w0Uv2u
XGP5Fh5sazN4lAPBJHEbH1ii7wocR3iUecrQigIgSrD5ugP3SZGepq499cLJYN6RQxdYCauHrFv2
BYtFoklaEnwUo3iys9UmHmjqRcM8MukEHQ6xM8Lmr6767pAqINQq/wrSlkU/DTmCABbMbdOD5x0S
tq7cGcgizcGtz7qx3TAmeXApit+eQmo1AuEJ2eM4qwwt7goW5gvj4xhy+LRBefvqCko2quUfSAVX
DHQUoR79J3edlPdATWgtwW/xeNF/5K7r79uOKE88MWbQX7PytumABR7Q1TeVxPh0CSZ2sXUirlam
/1XJTZnmrWqU52yhxmdLoLHM7Z1ChDS5N1tt3fxok7C7qscgxgkW9wEpUkzWTHzbVMSa54PojtFN
TwrurJ84JXYayHvVnOxLAIxuiRkj9w0G3lIcuYTf+yjAC9UPIzVrUO+wYZMVGTCOiRdj5XemPv7/
SzJlxY5JwsNSe+kW9YTJQhEQJ0gh0BkwkVwGhKcs+hTZHxRzCJ+O3TJdpkAcaNZGc1a7yB8e56n6
nHJ0ZRHOi7XA4dLNU3E3SzDk6VLCaUFYLWvGd/jX+nM79T+MRss9f5PHwl8eY8/kPC8UOxzk1ODj
ehsJSf0zMA3cZDHso17hwjEnRlaTMz1VdwIf+JpNJW1ul74jnDqQSIuybLko4T3LHu5aMSA48op4
Xsl8Vscy4r6PRHoyY/gLrep2NhOQmoNtVYMU2km7fQDNn6yqq5Gny1Zji92kMWKuJYJ27UpOb8Us
kwe7Wgg1SuLC2tgq3rt284ErqX1BiIu6JH4n8B2QYIzEiOQecTuXLk7j/7UL1So778JIkhWL6BSP
XHad/eVap6baWnbyo3UK+FqYLzHir01kkJ1ipub4XM9YGvqUyGhol6tasXfCcPA1isq4w2v6oWuf
999pLr0DnQVhE9mSMH1ilWIeI1gPfY0P2Jg5uHfWzNn2kqE0GpLmUik/OjBtfGyxK4aMdVq7FQ9z
1O2soW0Jm+jPYiToTCGF3k/K+VnykWtrzqHTdcGr0aVHyaVMC5YrmJl9d+VI3cNVGQhhSzP+XcPD
HaDUUSVDtrMtg6mp2Z1bvKf0bmfldYRRjDcXTAT1s65gDGXMkBhOtzVmpB6+DYeN6rawlF5c5SIQ
ssyKvJf8xeZbR2kcb7su6MiZhQZJ8xzaKJvJj+o0GzvKHkZDXVX+RIyZar++0tnhbTPS1wlNGgot
YuTdhnt22KZy8dfZpM2tyTSHOgwjTze+l2S3r4oJMkZZkumdA2/az1G5I7zqaubmRUtg+Z0kt7Zv
atDS7vst8q3U1WNumeQqxGKHJKTc0EMjVh3m18TTaA/GaNrWXX92bdYrMNnfK2cAUbR4zwt2y2a8
7RFc7tjEisyj30dh5M332jJyltvMk2uDJzCNmRTgj0GL/65dK8B7Y7/UJG/rkdqA9oeSnqC8xdJr
ToiPSWQvIHS+Y7O9GmbF/ze0G2jB1xktHvHjEApKmyFNZ6hjlSd3aRDBJWieIpg4yyRPE1hmILbx
yoFrvw6AT23EQnXW3XYI8YPvQFxLWfx7Na98wLdHsgv8qKRgJVruHZmwDJKrhckdelauGdMdj/Vc
vwzix2AnFo796Ic4OYjDGeyCP4brobiTe0ih/JAJYF7ubI2ZGb2KuqcZAVqYx0TYlvJdpfrBlym/
qcJC2/cU33EQnfOAITORobu6kfZ2AJcPo23Yi1LfZER63yhxHYiq9mp6uZGoCk5VxGFRqZkYsT9u
JxhUhMNtmKKuvbm5t28XNEMophAx+R4pAjynBroJjubko24KF2577H/9cEo8ezhRNb+7nekS8IP/
2oz6kA3rcvr/F0wBHSnPJNue/DGsGmzkhAqhK/v/H///JVOjt2/cMb4zvQdCNdKjsIxXY9Gw6BSr
RZlZFLOdbkJwN3eTMf60TpQh4O1Z6aU12Kr6jwCkaWsr9cFtn8CtqW32BfF3EICgjLrmayos4ynW
WDI9Fw8FJ5tjeJJRp8o2oC62YqJOLfLCfpi4SDdFZ/sr06Z+jolFEfhONsJ6TzzMDTDto61DFWij
SNzEWfYWI3Ax0wAxq4kRyH9OyXs5gqt7XLJlY5tZaFQjBotM/EQDSKy5B09I9JZtoVFCvPWmxfAW
3bgp+ubWtdv8uzWdPDQQZsf+nO6lKZ41h/deIQkbopQxVotKqkQLtMY+MoRukVxZta2BRBKJsAQo
4mL3Q3Xm33jbScHQ46hBdFSkUKOH6Qn94rtHDqBy+3/R5JySnveBiWq28gdzORPoNq7Ie9cT2JtA
iRa17RtrL3rtyfwaU6SW9nCXSttFEx7/8FnOyiBD2J0PKMJql+A/vH48/q1+HbV+qFNUrrcdDSsS
9Tt1Aahua0ShNiO/ZbMALyYlQFVZwzqt5LmvI4tuBy3tQribdWNsS1GdhgHlM4r1ENrn+8Cee621
egcfTS+R6hMmTeatmr8BuLLUjzlqDcE8MeAm4QedQKbf57XnMQoHAIAmczUBFDVrG8RT9mBOvG9p
ZTD5H53+vPQOiANQa/WNtR37MjRj569EkmQv3XPR3spoQi1DWS2gZt0JITiZKl1lIe2zjLDqRkKT
xOdoiPG+Gn9A4Bf3iyRLNXHk2aqGG5KX+L9m6/iFuJ9Nf+/Dug+Z7VUhHNP05I3sy0z6wQ3b4GWz
wHKli+renLZYdjQd5Z2h6m2+BMtBSR/XyZAQfDHmHfl4hHv6Xv3s9NSkGmbwJjeio+O3w94bpXG8
pW80qaRH7lLSmWnk2toN7nM2gytl+59Vy62XqyZB3VZ9FbZLENvy7CLaQXgDY7GajU3hJsck9c5y
Kt6cqfii4HgzmDFGIkbrNQ2HYVL3LMagL07MDFp0kG0pjjr3P2wDTkIkzwo+wdqQwwMn8j5uo5e2
qIgSSREwV8u3U9zIsbfPqYs+53z87Ibh2Gk4lswiWgdrFHFIAnkOJPqec7i1bomFS//AGvundOSz
an4ajrR1ZO1KAseX9GovxVus4T5rUT8VbfuIMZTmxygeRo//WOnhzxbAgbOhfcgr68+iPQsHqnwG
5oSqEvlywK6OOhZxH/uVH/TwGcyT8rkkumw9wXhi29I+LSYh9PnSboap3rSzeRFpssd2vMJfFR2j
SW47b4TwmeCOKjOIJos1Xxp9coPkMR8cf8vf0F5nkfptY/1ZeanYmKw4hS6Aw5QMHifc1js7buub
mORotj5hTMHytLTlDD113U+SKqKV3OHYCoKSZCgIvGv6VkW46rzrAxaJGV3y1Hp70oCh4hZPiPeK
nVtJtaunQDNf8/Otq1CVx3gw8qix3ls3vrPwskk3rl9LEjLuQHLcWIomcuDFM49WzTSX9zR9KuCQ
EOww3Rz/E0saM7rknndnlP62We7tBnC/2Yu9Ocli2y3DdCw7Mtn7sdnAbJ0PjlUYp3Hp9wCg7220
cDtz4M2x+ztWNfJYsD9aXMX+yLO8dbv421rRe0QQwI7JbTyp/bncZIkPjUj1EFCj7igY9H/5CHKy
cRAfagHsypstCMGUUNhaea2Ney+IpxcWkPYjfvJ1JsFNq5Qlo+4q58lOq3ZtWam1/f9/JskapI1x
1uhMViMqn9fEToZTPPF0pZUSR3g7Jfdj7u0Tc+QzqFH3CL0MGxvoNsEbkXhlihWH6OAjMgnkGTDp
muzKcb1EfG0NtlQUQkg2lf/qEMpwF+QZyrORyyGYN8aCrCeHHTTavG59WV9s1JsHs56zIwJxZs2x
pAlN8IKqwN7IhiWWlaIQUoDTH1kAE1TvG8QElZwcddAo7iRCirvZ+QeVO0QH+VdmhnfpF3UpSoHk
kQbzaQqnJYcSNIBuE71l7xIH+mme288iITINOqh4UaSLUNBl19bJoxfNpKWLWN8oarTtook1UmYS
I+abBFQpsMUYa1/bxd1VbXVyxlaf5FjjgoUWpIzB/G0IlXxGAcFdHjHwryqRrWXVXUgH7+4bgxjd
uIpfIBYxgAe7Ql9YobI0YbI5oKlvdpz+SfhEppD8VRbJeB2pzVszOAXYOwvSBu9U2VeYmrAjmHq8
3DBHqLn1DzHebXhz/VK42N6B7eVjMEwzKsq853wz5LYdOywhdUMuQDf9xOx7TypX29q+W5ZcXgCT
sRVO3WLNjOpe8g7sBz0U625YqOsSR2/ApHt7g//mRrWGMjYEeBaQ+boAKALnYPYdhQ+ZzhYN+QYa
FVxJUaySOb8GFUzSKSJEkEGg+o+7M2mPU1mz9V+5z51ziqALGNQk+1aZkqzGmvDYkk3f9/z6ekE+
lu29791V0xocThKQaFvKhIjvW+tdx8bQ3tJc8/AKGN9SM3G32kj9q0DZsxwjrbot6ylJzTq0Vrqv
xyrc8xFRV6mBx57GIgp1XUWWX6B2I+yRFVo9aLsSi+zSr0nBwO4Pczau6w0mEgcShl+eVVIN3TK7
p8opQddd1NoO9o1OjzDJvGIhCL67i3xST4xURUcUE29Pkre9D4O3sEw/ScT1EX3i0M/vg6lPplo4
L0ISSvWWSJIEffKzh+028nFTEUnOczgx3AVdm+xcuPBXtYA5nh4FrPZl+pBnOCBipVjR1y1XvVZR
Py98FpbjyN3A6bGzVp5cYbnWuctXX3jIqRuvaKkDIXpbBbryZnMh5Gn6VJUngNBH1GpJQWCUo+1M
gXAubUyxryfowPTF6TLsRq5Drz8tbfgKtYqGKajIpWA6s1L9brjXbP+2xrjxUgCamNrum1xt8o02
TTzQESSEcUQjNb4UY05RPWZB1l8SphMXPXWeB+o2WW71T2pZyANFUz5GmlbiONUVKqMEQenQDUYe
2yiMtOYmlOJTlBl0gDLToZkJQ1IEPfGoTXRuMs9dM1P9NNC6IkKORy8/P10PfNaXiJ2Ug1fqwHtQ
+3BLJjWHaTM59sKOF50VRveUjcZdQM1kGbr2m6nJ+lMSKq80LY1XEBoXFGLO48R502gyIR/u3CcC
x66Bpzpv6hGd3jXUO/dO8UhMQKgCjUoyPauHWw+zOatK0IixDZQ1KB79iSzQdspt4FXVSkxLRtvT
g0NtRy1PIqa8KEzv/JxmC8uRaB+KSUtA129p+PIQt32x9oHPLxNfwOc0i4tVXJqitrbkqCCSqopP
2I6RdPR6cIk0+VbAkNpLuycaOoyra1WhE9YVfesNRn0YZV9i72OWDFUF8i8kOb8iEzS3oeXzs1iq
SZIyrLwDr8JcDkYj92IgKyx6PVQl0EK5E8qUuRgpTSzyWH6hASgD0e8Lsm1w0vWHcrSmjCEqWqba
XwFXnwmgt5eWIvOVPxjxttZYbtZ2Pzw3ivI8WHTAWJGG1yTYBCW0B9/3bwobkvac3xt1eDGp0qaj
6axD2iWbLtRi6BYEVfnakVsMumAHfkfR1e5a4lPa5E0HEbjrbnsvRXCKxZD4Go9/cAxqI4LRqqPW
WlXBFKvXUwFqmvpKgLuzaQbfo1nm6UctKVkY+BuBFvkkjaw6W/gyRkE1tFfMeNMYuntInUg7oCFT
TOg0HSGi25bEhhWoRVZ66Rao2ElPsgcvb2lJNBGC2N4MYIeFwZFcM31CqFQmBV76W+Q6W7V3Dsvv
ek98gztG3yj1nU2PaYpWCur5ucWqP4lRxSBhA4n71EImWmgwxnQvZrnLs50STLrwveBR8cvs3IjP
Ic5C0wEPQlP3RqnkPc5LY6WShLJoFWNZYUjCymg+BF74mgmal46BvMyhvGt1fDVVrBaHtHhwx8x4
GNIIOativBhZz4fCz7yVXXtYmwZUqKMnbw2vXzgjrD4cdGKf6OLFcFHJ58SblSP55ShVX1AtwfMt
0T57bv3VrkeCFwFlwfeyz+Ew9tj7COF1QaysMrcM6UNztx5He+/qwdrOTGPRNVyP8Kt6lfTdpjHd
L0qZkYNIYODJpX6EgAN4PjcQIMZqdqsZ7ZFe3slvYhI8o7FBQUoxux3KGwlN9zjCz0vtnk6uvE0t
797VI8JShRPu/QEeInRfoz0bDhU/1pbgRSK5pbK57IhDYt4joW+G1ookBtUtXyR2UnJwSlrN+lkM
NKTd3tkbDb0scwpErX3tNI6o7S36EamxpLm3zCkctyYTKyMGIYex9bbIJa4FzFw1saiqk2qI5vXn
uAu+EyH8FZTlW5sQtmVO6rbUCT85TfkZbBfxCJNJWqYREjBVMOOmOVE56r031tFKw15BzAAdBBna
C0GySU/yaJvbPd8YIk4k88mo2EaN/ti3w7NhOM9h0d83Fmf3ebEfERJiSGJm6CvlLnXB1mPBOWO9
Jm+MjKU8Zx3x3AzWw6AE9cWvmCSEvumstMh6jsZ8Y2SNuYBEhSxprG+IL5/wa2iri5OFEAU5nklx
dfha5z6qQowHdfUps+xLSuR3k+en1LTPgesDXJ0SwjWWlUiC5UZX2nBpAzYyR6LC7V7u0BZpyOLt
myxBvuLWNREpNYxA+9UJBn1FbPwLspSvFJGxfdj2ZegTMgG0a9nrt22jbWhrXwO4kRqR45CiSMMk
MG/RcB1DRzVv58YT0e1L35L7OsHso7brjrxF2+HR3kcsJ12V+HBNQlhNlZ1jlsOmHtpNlks+9513
rPrqRUPiC9VhNV1eIS8Hh3yrUcXyqA2FA/wuQ+g7QXN3QcTkUnPiFZR7B4VbdqlCbo2YtddKqC+9
Ye94KneLgUVxK8IbaSi4nAa5GrQEYTMJWLCX0zsyOt5QMcCVtsazEaIXzKM7uo/XjgBix1M+xwJr
ODIo0kzunHLHKr7HmkHSh6zf0obM1KhBVxNrm7I2FyVi0gW6Y4y+SqsfS2/t0jMZaJac6YlVhj4R
opJypVvRfZ2Nyc28GYXa40rDfSOyVWcqn3LQcDfzBloiUzAMuay7MBU13drvKPpyc4doA3U+9cdV
KZoOvHmFPssR/H7TjISOlkiAFFT7ylW6bh2zhEfQh7p5StBxkEVim962jnXtZBusaEd9h8nJ9f1h
Z3sgTkHdmStN0LFGCyeuldVfsjAzjxhSxJVHV79zmcoszET7UtLf4GGYr3sZGEs3EltncIttptDl
Jv4HVi9dG77CKYnbWntUiiLcj2gOeDzSMhIlhdd5F9lSeijwYCwEahSYL0T1KVpxgMBIlZ8wrQF/
4AoCUcfyjo1T6vxqKj4vuSb0gzF4hIyIhkeMlSmbpPNubav+JLOBrnqlP1V1px6aaeN3JEkpab/h
G/w6DoSeV7neHozqm8lEdF8YOHD1nDI9vRALX6J06uWYF0TGZ8Vw0AMHy8jUoVX86mCpRXUYtl4q
7hEzButgSlhTR37dEzVb4S9hmkq2xsFKBB15cSuJLnRvhYQK0RcjbDWiOJ0pR/om0cqthLKPquhQ
pNErHa3iDOnauCMKeHc/dPUNdun8k4U0l9ICEOBikMH0zzao8GAKcAKE7TLxV/xJWxZR+VtaNFiq
aTQg7c3vmpJoaL74n9KhlAB9ok2mxhWy9aFj1gXQqzcwcXmoFUBxniMceKsCrzHp1eYCpij1DFWj
HSGnalI/Bab3Z2N89V0gAF3hTISlQpz6cw73Zl0r5WMKJrqoG+LUvWgkXwIfr6GBsuFjVTwyIYAW
msIlVBDr6TzKb5QMia1fJOeKNpNZG8/8p1/wylVmThkx3iRICTa2WXDPD7xd4GIvtDsCr4f7jHu7
b+j22rHDt8rB/WuIMuVhBpa8UMeDX4bfbZpKO937ZnY0cUls/FLk3MQMnO34H7M3S0Z7iQKmKHlY
KF70XS3cdFE3iMOm+YO8SggHSY7EsY9Rp1ZMQRMSZ1ZB7X3vmuCMtxy1CRm8ii94hEE6VsbhXPve
gYV6uWj6+lB2FEeaEquHm2jPfS/FcnqEbG09yZd0TdzePtf48xc8ygnV7YxobSOH3xZoz4kK28B0
sFd+1X4PRu226JuKRzqKz1yk2Y7E9KQvAGeonr3TSH/RI3fYWHn1CZXxrUgNKMUkmknk0gh2aJeG
n90R7UmumjgYavUZYJSzbiOqqTSclTBaK1nfke54lWliMZOuP5dSYQ2TQ+OyDZxWPbV9NH3xsSuj
54IV+FJxcBbF4JgW5gBuqShYpBeWbZxzzz1GfkWshsxvtcJhfju4CinE9EZVKbGTO6sApMGS/hYk
TXEHKumAcXUbokRY9QGwC11zvwjvIhuV1HQrvMNoex/nZMrlRyhafEUtV9vWXZauDSTDC5UHWOgl
d3YAWSGvs4c0kxCTap4aIhk+Va3HTBOYE8b3OoVY4OTrpEbS5IcIVwcimJO8C7YiE8+i9FYUxKEq
VSplD0RNrSC8kenYs2VnexD/yEg1UtCp09IXBIONS2ZZJjlL7VT3trLQ+p01IOBS+6JfR7lZr0Zq
xC6fLsMuTmXtgljQ5LmrYTWJdmI0Vk9KbbhLDvPYzB2kgojXVkkKIEl0zL08mwRtxNa2VX0uc8gM
KssBNdGjU41Se+xoRBPaib9sqbkFcvzkq4nsJgxQP7kwWfSixMw2DKAa5NdyKJ1tnmAsx5f0IDsP
Ce/ERWZGo0EGhOjY00ulq2UGGP+HEsWpkthrH00JEhUE1UL5lq4tijGbwAjveOwgXKat8sK6m8xf
p+0OpZc/1H68GxztOQjKr2ZVP7YhT1xlQhP0Q+dv6X1Zi8z8YngjLrVyvAJbeaAtd1Hx+Wd196CR
G+yIeqtV6bYnBD6X+aFNLLHWYV3ZVngTFvxScELilEfUgucChZ3/nex0RIrBwdQnnkZhfndb/xg2
RHg67TMmuqBVMDIVaK3KHFs2LvRFobQX04drq5jQTLugphNfKmu4e2/lUBiLPuBfTpnnJHH1XSWP
SiXW5CkE+E04LypzY2pJZMkdnyCXT9RNx1xsoVolOXsuUctJY9x3jX9nuVhJ2obFpMvCeZmC0V2W
iPGX3jg8NcuooF0dCTSv4IEOaqhQ+w9MyJhUdl01OEeeSSJI1j8HMiIenDgxdYi+mlOQEnbwBtPE
AqwZQkVXBC9tgtMg8l+qeqoLj6nceJNeTXqw5ww/bbeW2d5T5j2WoZAkHiUtQrsKJXEMPAZJnC9w
sKl5om57pXti+eVQle/gvMUu8ZKYjJzKhrYFMLbtrXbVKtSFkHQhtW7EGiDmGUg+v0sVQonhSHfb
glPWNIwuSp+aK1Icv+cIZ2OHXxhYLpz87iNqCCz/MQlUodJdYmlJJkjl09BQuLM08h+GiDuXijJb
QSa50jvrtWup3mVVd6PXAaYOke903zpDizAXqple+BidtQrdlVZdcXVfaY0sZFcWOyHqo5WgS+27
9Og3egiA2h32yO32VcPHWSY03Jy62xNJywpmeI9KdvnmLGI7fhuK4EaP6bGa2nhpamTlVMOYWROb
NFo1JI7Mpt/V9G8Z7I+YaS4VRp25gQmTpejk3sWGqYphJOo7vriyPxkjZQbMb1QwG8rLrpO9ZGV4
G+qGTVmHY/BZXjw7vjUVJgLFGC4AgY57TWaPWZ8DyKupMBIt9S237oTVvUnkBPT/mApYIeFrQFRo
Bhy6NspXGRKIg+3HT1KEZ59GNxJrJM+SCRupxaQe48vVNE4UlnNo+VZsepZny8jS4/WAg2aZhM+E
KRJaCTjP1zFbDk639liEUqn6buikRjWVu8q4pqUDBIxQ9/poatoIpFo4MOfAfLasMu2u9SAvmbl+
pWZy7fBzfTMD8Rq21X5E2IYzX8TU4Ce7RpodxnF8tlG36ZUHyWBw3+zkPsERjANlSvtVkSlUcGq+
qZSZCKQLjrYBG9zMBXnyZQ6klHR7SgtHo/bMpTFYYlGoLL4SuJwYJuk81rZ5pzh4oYBAPHhGcwkH
kloK+dW3CIfFlqahNGbuYqf8tRt9JL4K2Rn09b0pG6hNOCOkqhHnXalnhSLm0qlCSA2AkOjNoPtg
pUWKcGKvkoZWljeE50HrrUVkFzeuZDUaJ9G3NPQeR4ma2CvKi99VFCejjTva1Hlkniyj7DVoh4pb
Z/aIAv4JWiIsLMDMlMpTBHGTnK4+1UP/tU4i+ujpSFcaEzzQamz4jnLVnDbfoishkqUsL8aY6bvQ
V+OjXjT3qN14vOTgLQxnp5CjwieUOlqbTbU2y+ITjh0b+x/MTQV4heqtpJLdItel6I6RpvcOWhQp
+7LMHjGMQg+IaurXwYtOwp83Op+Fwo0uqSm0TNZPwsWPg9/euhipTVW8ikA9lUjpSlr6VXabJ/0e
ID8sJCnGFa05qsaWKhfr3INnLjPqWh5Vi6zQyI3DuoTl8dLmiBVR7x11SZOYWhM9noylOZziiDI7
k3YwOMaV4rNG39vS1+a3NMDaYA3jXTtuU+qJ/DJrHo0yW4d0NNZa6LJ0pKgCZt90243fhw9W4H6u
6ghLDXZ8hW+dG6j5VvpMSPr8WPvyk+n4b4I/vTtVFhShYv/qrVWD23atIW2U+vgUmC4fUgXNlQFc
MLNv2voy0qKh8t9cYX9THyl05hFZt1MVOpFtmJ+n/1UtfkRAamBkio6ndQglpo0jbuaGXy/aCgWF
qKrPqSzvLYA2fgeSh8S/JUgzbpM8epdJKr6y4jwC+UkpC5JnwO91O7p4WWpLu3EiHLOOBv5LNArt
bp41mrg25nmMwkfifm3EazmS4r5nKsPfEhKnu7PdaKtsDYN5uyVwfowngYoX4Ut3zVXHX1GchalN
DDTw2YXKpGef6+chjwvE2BBEu1T/1vvxLSvUBoBWcUjJWaQsPUKp0bMdHA/3UJZXAaF0GUHOWjWZ
c7SC5ArA4lQlyHOkGq4pavMgFzjkMtCvD34gyI5jhq0ydVhaxGHwXHqqaz7MZl7ztYjiJzhvX3sS
JkOWkvshK7prjJJUFaVcRo74WljgzpzEJfiiPjFJmaw3w6NGwWLV8LCAptSMZJYN4SGGiMp3/Nr6
MTkAyaWsZLBWs55phDrsBvDTq0Yz+DJLHrWdzQfBK5n72663GgmL32VOk27oanGDoDRiGfFD4PLH
rkeipJ36YJlNssNku41cpsUTxU+XNmUqsWpi4e2U4cmqcS/6RLBCcHgMTSpZfVh9whBzHW3ttdK7
raeBqO34osSl/a0M0YU2w3NamOdhRMxTN+adSVF3WVXuHdI+eEjjVJVAxsbKfTPP3MJQe+QZoYH/
osgpw3BFz/tJQBakg9Wh+UESnshUOQfAP8zBrHe0fR9t4EPAAJwo/AIq29xnn6UbTpD29ojgQK4S
8jgBfFR0rJtn6jPNIRMBUwZtRGQHirQxNQpfI3gsm2gFZhlYBaP6NYotYz3E+da0+2NuXzvyPLb9
VIyGyXcp+nQzuMy/KUzTaUIcQwPwmpjlKQrkPeE4qlF0W6PeqUJ70yHlvKd3/I8Anv8r6ZyaAdHy
P/7NwPwLnXNd1V/esur/PKQB//crpXN+4w9Kp2X9i2+kPiVTOKif5E9Ip5Dav2AeSseSpuaA6XR+
Mjql+BccTqmDPycPhXf8AHQK+18s7U3YnUKTwpGa/J8QOnXxO6DTsOCsAx2whK5Ji9KpNqUM/BIl
GHPfTkUXmd8KHV3uFKrSF7GGvGF0tmIC/HYGuo1kZAE1H1VtRbwfnYN65qNxHP04+nfvnS81n/x3
7xXOl4CgopXX5sVx3thxDDXjY9/ph+Iop80fY6E35v8+UalOVlr3O4/IjtPHJs6dX3cDAw0GjoeZ
0+vlcXLSLQf+Lv2zp2JI1XXXYb3RrMJ4oiH4Fk1YDg/no6DYk0lg4tGUomPm09dLOE/grikzhjVG
L/hBxiomxxTib+Ee51dWjr4jdT2McR/7kUsVr20BTw4q2m/JbbUu9ZBOCgzDIwhKyUPCsMVx3vet
5j1XKY9Ikx5CI2UN5mcnIJ/ZyQfpwVw7N5Z/HJh3540VlNkpyiNMZ/PLfOfQ5TrNxwg8V9YeT/g1
0SwAmfTRvglxKG283LVv/OnV2Pc95VaykHOxzSq9enTUQrnWcRZtI8XPmAC0RIhOG1eJ2EiAWmbO
Qr2uOw/ht5GApUZN4Gz1ur4RRNzeeDmZrQKjwFpDS7gp+9K89728O3t59VAkCbYYXzXbOxhJSCp9
zNZmddeocX3Hv6PdpQHm2nls3kzfFSQhhJvOu9YIqvX/96b5QjGppXqZZfuu1zOqMUEzHDs7+nUz
j+Wa7H85MI+1Rv7w429u6zeUgHbk+MWXUg/8e9dVTKANlliWhuWjbRzo7CDwBPLfUXSLav0ohNYc
ctm1O1uwpDKRjK9Te8zutN7GXKtE/lMUy3TRsXY/TtjqVYYJlWyzKnycX8U/X1WdEryPfbwCl6dB
5vItus84F4VMza3j40lkFcs+zkBzSzqGt2vh2LJIphaloM29l32U7saSAopH3sddXpF63SpJ+Ob3
3ZrVXgI6aCCj3lCCs1lr7snTI5boVLg2GQ09KklTTC+YbhPhjZtt5qSKOQ9NnQJ759TeQnYgDGjz
buYDpT1QRJwPKz5NBRAxrwhoUULg3gyTzl8i4VEO0246pxNmclQOepO98PXkH/Rzd2a0VyNa3jE5
UlgnytSIDET/aRx5qzrK6rXeoXWYB9+Ph5X4alHC3UnsH+uM2MdlQ5HE3prKq1JT8oXzqRPGgCY7
lPH42MYdDdci8GzqrR4LcAGaHdlRNFwd+uPvG6g5vCP4dcTrbWbs5Qgzj1P7uGdVpQ1bDDDBbeZm
2kIbygQOqrfrw6Z/Ql16I1N6cNN9ZN5w13OP5nQfmXeT+Wbysc8fENE5nkdZivBUt1MTpyTGi8fN
iBdRPVmVZr35ATrH0QyeEpt1q2q64SkbSyKrHNQ386ktcDOqPdnTL8/C6zvm+decWiEmvPMH/pkU
L9XRDMe0AEpbPLDU6enzy9NFiiRofMu3v0UkjuwDJkXxQqOEf1ByKzvUkcb+/PLP/T9P/WX/Ly//
fG81TKvAujfWhj6qSMS9O8hT6FCCIHzIuqWbVMnSzQZ3HU9/5nkjLPDwWDaIF8C3MA8lWsZiY35p
T+/oldJdz+d9vO3nOz7GKZB4OoDn/9bPKNLyjJIGzZoNf6xqs+420Mry5Fo+s02rzr94UXvA1ec9
JvTk9pgacWCA8/rSHuvAi75USVZtcNraO2yb1aOiJPsEV3o31ve9N6ZXxapNlIsA/QfZPA/kkexG
i5mkkHXznE6VhKSs/AuVK28HH0UsRSlgrJQD0YEEglP+V/tTm9rDPevrq5zGK7v312oyuvsiMNOn
sVGX83jjkIGIXUbbukQivYj60g29fAZZo+zaZtKrT8NeS359mAcPnmPXx9pAO+F2HotmjLX/8Omz
f0+U49MnJdQrjZ4IqUKCj+Lvn74xJALDUi3UWSKaZFU8uuYYSQMiOf17jTkDeKa7ZrR5lGfDixo7
1pK5fnUaEQ3e0Yh6GvjCsmjLQhTpbnQqCaQDX1b+eDWPKUQbROno7f4Yn8/tGwtS9Xzex+HQKq7o
+viN/83l5jG1CiEgNrfSNDKKME13UmsSr6PSDtcJ4uzn2govcvpym655Zd2mPs2n0n/6cWo7ar+c
StKKfMvo94Z5Ip4m8tda5MJflfgLDB/OpDLm6ZV12p6vJOoaI6Swwis1NiJEdCgP31/9fvTP85Q+
2PRRxjt+Py+zK3HQSiTHduqoJ2UYf904udjjay73f4x/nBu5uXqady0zO9V94hKwOwz0kP7mcvOY
maUXrYv73fzW+cLz+J9vSxz1Tom0DuvkVHaKh088PKfUDlE+WwDYgaTa3VcvrykHeAiDQupaAYkj
wSIhnKI2oReIALSQYqYPIuzDyxww/3NvdDz9IQiKB61NwouY9qZj857Gk2re+++/b5x+ws+rfLzP
4yfMez+Pffy86djH3s//MjON5Z6Y+AZYAZxoO/dmPXi2SohlPs9j86uPTTQf8GIDvFL/47y/Oxk6
h/sPiVDy94gcg7UTHQ6b9Qk5Bs606Pn9i9zDGUEZjqAxCFVWs6UNhTcMQeGAE5q/0UwJXulE2bdM
fYJz8XPcZrz6Od6OwbRs14ZpCvFKI9/55fx5XPfka0zYUQmeoo6RCvHlFif358fs/dU0po5VsQ4D
izRYv0J/Nn/G5sPzZv60za/mE3k6AlbRDa44D75f3BYuqV2jDz8gY1IMsgWwXeukx2KaFOMbgOKq
wpOZd9WUYngtMIVNByHumffIeXIEZUl2DMyXEW6p7Q7mMS7q6tJpIEgpwCavxOwhcbT6l4RpMmiJ
f59hYdsxDzg6rL3UdRg5Av3+8mM/1/9hNmD+nus1/xWnxa5G0R9Ou/7nXzFvhkxyD7LfkAcLaiem
KLT1vDDMxJY8GuXTvBNFu87MkYcAOiPz4EubyKNbhd7ZskpmhT93c1flPzjs3PejTiDLW8cbVirP
G3MkuU03cDVWuaqdzOkV/oIfr+axj6NZ7irQXf593vyqC7o7kY7BqZMOaxBD6zd1UVaXaPR+bOYD
WeMgjfk5Np+CzIPZ6XQgN+Metcz0PkK/flxmPns+0QG1/V6H+X/GKFt//aZIFocGiVKGaWus6X//
pnhmGyhq7+tvSOK9ZRUE4tT83FhVwCd13q9rcp8t0H+0karDx1CR8oeJAyR8Y2AaBDJG5LZXMeAJ
v4I70xg32rSZx4MQnZNDYBfdhd8OzEd7cNx1CXQEao1S77MxkPEN8IdwRTLZc9EHYm9mBGNU9Pgv
+vRqGoclNezez0VmHl0MKP6t0WoPozY1ImVwLLtcf9Aj6BvTMVoavxyrpj3D6D5lGVq/TFOKfdXl
WH6nV2GHG2B+RfD1j1cfRz9eeZ0MjwjMy+0/zEf0v34BbPLsyDm0VYdy0Jxh+sts2Je+C+EMdEBU
p2NlrGXubEp/UGDBFNdc6VugGuy9D0liMhYlyV4rj1j7Zfy+//N4GAXDoZPlHgG6ctYT32y3g5P9
cpn5wHwtzIwYaDKsZ26OohICu/LZ1NK7LC8JTKVAMtRY8ktPv/YQ7l86l9CVGIb0veqPPVRfxT0X
uQqhJ6DNYVtIGyMemmv6I+W9nlBthrXnvUxX9COJ6L48Ga4X3dm6P8G44dfWCOReDVXdEnI1PAdt
4lKll8BpY8u9zmdApuxu4pBC6RysCHKZWHKjUU9y/sx2xZAvTFSum48jHyeCQY/BF7ag2zu9unV6
HHMFjCADOOI9TXUquI4NsXga+3lGDeRlJXoX7CIZXyYGasIj3WBVTbvzWBDj5Ckc5n5yXnF6P/dT
VmrvmX/zGN78cDWKsLqdD3xcC1kKt6hUM2hSKOSsFP66mEJVmyknbX41R/PmZmoeBZ6LP8bnM+aD
0zvnUz/eZGqE+sKYMo8/LzufMY/Pp2lojefLzkN/vP33y1ZO9g/PbPsvH3ZTswzChWzyPLnl6388
s2srUFEypu4raGw8RpKOBCYRVugqy3RL2Mlx3i1MwAxmGY5kY7AmXMyH/zgR2yMCmvfT55P66Rrz
mR+nz5ecd+dL2rl5iVGFbIKQqKUAPL+2qN24ucmP88jY6cNNNA/LPHQ3Xqf2i5iHOpLD6R3zcaq2
mJJlHG1HEQw374d/XEVQRVqUZUKCnbdGu9/QjlKaklwBzL+oA3g5byrCtI9oTOYdtTPK0y8nf5w2
TEd8GrSws9ZBnnO5eej9JT5IHkBSdzduFWfnKgXJlTNnX0hqb+d5bN6YVBYmsiHn2J085epQ7i2f
OOH3sY8Tfejd71eYx5zcdA7/cLsz/lj8Y98FDs7yi/U/dyiyHv94FjljaDqwr78i9lvX1C4AWUPh
g4rT9Kv5GfHxLLFbp7+xX+aBIM05dX6mDIkO03Ucf5w/j83vJDeqv2lfuZNMV52eUu/X+v367z80
COV3OFI3mAGr22TatPLOpyNyfZ8zTBMHluAfIx4OvysBH8bk0OLvchsRK3/vKGDlKiMzoAs45n06
WvhZi4kMMx3tRW/eT29A8V69v4GKK28AKxtDF8SglTLfd6IGraSd7eZdL5m8AjE8I3U66gNXfD86
V94/js6V9/moOp38x3sF0qiHLOmgU+b9dxfl7xXXfPq+Ubz2bQQou5+H5oONHbcIP8rvxJ6n8Lg0
+s2OpvMvSbIUkoLurdpp5oguIQJFMZiXAvPZUSJRXJsViZSVBDXk+vrzOLrgJYuMZIOJqwdd4L4t
dP8edMra8WrlMg/1QZ8xkc3RbII33pdNp63J8E03EEjbpYnC6FIYjn2ZtEaX3MQDSTUl3n8c6CPH
OBcozubTPsbnizR1SnbR9P75ALVCmtoqQMibwDXGY1sWVDdIQxRhnl1VxXqtB9ljRcpoQApz2Fp5
Pjy7TXaxGhsLue//w41Q0sP5tQYmqYqphqEappC0bXTrjxpY07l2qRZj/xXbHot7hJhwcS2jN8/M
024znG3oKGrju976znGcgCGUbatdJBPCD6bdedOiiU3Hgl4lIxq93ZUhpbuZd32RmmeMirfzXuOm
7X0buN8Jcm6OWqvkiO1z473ONaDZzTryiuYa1nutCtKuv/Hpqi8/ztPnKhaemnXhgLiMD/MkLHGY
KUc5Nrt53kWowa+7BN8nkHlzHHWaedbj7H4u7s8bQiyuXlvmN/Oey59gHevSWr93A8LS+jg/o4sL
TaI2DoCZ9dX8KrF6+1MxlKduqtPM48YQGQendu1PtZ3/Oa53KtOhEBxdJ1TP/aeZnDl1xZgyelm6
f/vP/2vwN7WkYekqyXuGblDf/P3WhmaxqiHqZF8h5djw6NwSLwCGtTm5uScs64w8qD/Pr7IorfZW
Wd2wnqtMSDacPO0mnRtOURR3sRrLM+7HZJc7jn+oFeA7MsQSgCq1v+fJ4iwwtyZfZNIfoybHHVPi
+ZVtpL3JAXBRqpo3GjXBM0X8lAqXPdBXYkZSjFMWvRUPxK6CVHLkuG2A+S/8VouCbxoON9CKeALH
6dHzsUFKVJ3safMx1iKXVEXvLWCdi7XD9K6+y1prn7rlLtF6/UkP/Ww15AbaILLrnmrLRrfrIMeO
h+6O0KAjt8DoMZcXKcfoxH9KdJpfzRt7LMGVhW19zKpY7OYxsifoEGmeun1fNtN4+hTnlbv9WGjP
a/OP3XlhPa+7f547D81nQGdeg0qq91XuDcePzdjmwxE+BplQxLbquofy7uPo+770aVhZ7rg3w864
oAlcNWlSnPVpbx6qeeoc1Rqv1jTEPebHeJupwYZEg275MTafQg/nRTTomjpqvOXXUFfTdVf31l5P
sTMj+fU+J3oK5NwKhmM2JOmTKMP38cwFxD74YbimMud/1jN0ukhEnYtBDOytMOoHaxo3KZBsIKG5
2xQvKU2kwYch7hY9YN227/6LsvNabhxpuu0TIQK2ANxKoidFiRJl+gYx7eC9x9P/C8WeplozZ744
F4NAGbA1EgFUZeZeWzxlRh6eG2wLA5UtU63JhowfmYETzCOykczT/O7DNNCzZeQGi/9eLRgqKe1P
txTPRhsLMkdn5SA+O8APRp8VWAwaX9OA+8U2VQfRHQfFmaJlOSJQvvZR+zNC2CQQfpmTJYm6B29t
/b5Kzv3UlPMtlWKNJOV/yS4bGNjTuI06l8DofBgt9Rbh03B/7RJhDcaw1DMEZbl5mRYgbFkKtXZu
ZZ/Rw2u3SreEKebgaDXUeMkNpftMwZO6EKipl7JZTIBc4wbhtmxGY0Y+MC9QgsyTW8fSjp1qHmQr
Dqb82QfeOA/JQyq6NYUk9gOq82+Rmma7VBB0BhFIMeS8ZxnnDcinPnXui/+cd+1TLDLXl1zbp+sA
Now7q6cCaFKQ0cdp/FJ3WNhhqcgrZURmLia1u0usWH1XJ3+jahiw/Dk1tnn7oNvwDlbZdZS+D/0K
OYRN5qUL7p35UKqEc1UV0jle3/fCKlO0NPOAbPfOcM820NwolY7IRva5nRXcVwo0XSMAh/DhulLR
bZjx1AGUQZAcjan5AplEfYkEyzQzJTgmm1VBPZkdBxn2U4wCiAsXhtN7MO/nyQnYdT3pqp1s+kr5
ZltBexR+pb0Es8kI9NjWa0kmWob1NFpleCiE9ibfYrKL3NyO/W14tHMXGEhsnswxJ88pN2TajBcu
NGJJ153adVsmRxEOUFMwb+2uA4qnIubXQmfrTh5PH1SIEYafJiBkNb2JIPqQjaw/GEXL5pTHOU87
946KtZoc4t8u0viUfWzKUbWx653nafWKrDt1/37rrHQPQ5E8D8M3kWOZFE7jdIh733txx2OAnOpN
9SzEkx6GabKJub2J7kdNN7KZN9muyzTvFFWoMGrxV6yhSvOFN2zdIE/nWnkcProRO0D6w7lfN9V/
7QczAORYAaMp06GDcDG7nJsyJyqzoXLgmja99iFNXBeTulFq1Th4apAvefmBj5yb14P7u+mp0Ags
aMcrOeoT+xgvsysqLw9TuPGK0gCuFeHoM5hUyk2GcwA9Dgmx78t3AgfTbRgIb9cRmTwXuANoFNO/
m7FiUnaH23U9qcV7qZuHkDf7k4Mq/XL5NE/7dHmKj5jsZ6lkLqww2iOjxl9iLomQByMvopsoxUFL
NlkJaMeaMjnZGjOIBNbEKtFp/RhZyTkcPCh07MrZHJBsRHWiVIsOM4YH2WcJLTrq9tlt8z+mZdZb
3LPzuQkKxX00xxPMC4hImosLbgzifGkZbfCkuqU3D5Zz7YPXieN/vyFwivz0hqCW0qFESlCFawno
pJ9im3Y6I62zrvhSgN68pY5O7NQuzDAmDDWOl3MggdauswugzgEkX+qrf0+QQ5dDZRVou0MMhuqg
pFI/Q1A478DwAoTdy3dzIbdcXi4KJH6QD+WGTHT5r9EIAe6jy60q6xdkPYM8a+v2XNktsMO57EH2
X0sh+r8HZb+sibhOc9X+HE31KdeRnGRxeI4jhLnoG990LeGeClOFEFc1vrk9GmmXGO997PaXacpk
d/BFkb3KBQ+rC3XpWdps8ku6TfZdV0KfMhrXyZ+WU5+a10/mPQVv9Pcny+WVPnT7xogcrOabe5mX
pGz1UVPi/tWsAB/DnGz2rhK7e8Ufka4qUfpWG9V9WBPgb2WAOAMvf/J4l95oRVMeTYu1b6+rW97a
45tRW+m6HivyBXNTTtMpZdoXGgWiuTfiu0oi5OH6XfbH9NwVg7q9fJkNUQwQr9njyiny0MxffLSP
57bP1e21/zpXfublpsFo+fJ5EdzO23oKqls2qfGJSLR2N9SACQrXik7yoKfhlynFRUC2vF5zHrz4
TTbkNYHt6RujAXt47fv0OUMWq/9jiYX3wD9uIEN3icpQZGTMYblPu5Z4iOvUC/LZF1BPt8TlgkOC
id5hqEdK7dl83MFsyLCQnjv/bVgONIX1XtdmsZMbzcY9tsLvTrIRV1V9p3tOsJJNZWi1A4axp8sm
N45B3+S2v+8qx1rjsYJH8DBYCObdFuBziV90X40g86L2NWTrs8jDgAKeaXKPltlrNvFD49XJzGgr
+8QcLohGhVwcQlzZmkbEGdTaUdvUd0V9GnPp++G55qMTTAv5Q6U6kQc1FsFC7pZxhg0eSWRTMe33
T3JGNSPdclxAN7JZ2sLZ9nOgRzY1A7evMg77VWJO2b4wh7uG1dK9KEaihmVDnFELVAqeW5w4cW7K
xJ0cqhX1i1s4Jgoxf7r1fdijOYXv8FsG7RTYNYwkgjsnPx4xl57Porkv9xz9oMhlO7hAl3dkSCo9
CR6sQCdtMh/qOb8k+9n0PcjWFKoL8tjuzhH4uk1K9y4fHXXuT8uuUNKVhkBz1zaR2ASZ99gkQ32Q
JWuNnsWbwK08kpU80uVBSb3HOLbrg2xdZ8iSN3nV78+QM0J/GHE5pbLn+lyUDzsdvOoBc+dP3bJp
w3w6EKqSjesjUz4f5ZjXfr8+LOVZaR662qnE/fyyKhw84g1ydVv2jRTDRFZ/UDX8Z5AQDcT7YG0O
qhW9gIWF5tOU+V9l2jy4ien9FM1XHA6grStascipIPxeN9qXTLjZux8L7OdJeGwLnQ21rhg2GpbI
BhLY2IfQqvNNpsWPTpwZ010w98mBzHkSAWvATlXmDfiAqUmGhzw6hr9Dc0OWLHMXTpMfPDp+YH77
fQI46dKDWcZ1qNHsI67j8U4ANjggyW5npxdCi62lVGxF6HQ1KjjvysYrlllvh49hZFnbQh1CZAmN
ChcUsRWcehAncnHA06d6jMZjgu0KYlVrf33+2fw2lqz38EuU64WuPjWBg3+1RpllH8bJM/PfNM9s
v7YhHnCdRrLHMt16a6sF/PGKHJKdYnMwz8hbDRVqVcWHtG3te+GBmo/heW4UB4cq3XGtXcHOdYeD
rdjJ5vVQleqqN5Jgc+1q8QBYGWMVTi9aVbcrAt4Lgm/BvU428mEgk/2AHQ/anWGyVx00BO8md9Dp
BqUAED8P49tpPoSIYNl5+CQyy2jlhIl7Y3SGu4qSatrilJbtEfNoy1ar+PKYJpwU2H6vpW19GyYr
+1FAKAXkStJs8se1UlbDV5RwLWJSdGAjQXHc6vPqKUe65uq6eExqp3wCLIxGoo3jpRw0wgZXUcVd
ykHZ5Wt4wjYEJDeyqahJv0MhxwYfrhRq2D45J5GRHDAAzu4KDILqZVkD68TlId0FCckV1RTkUOSp
7JSHeB6+nKk6BNQiI/lynSObPG7FyjEHZRt7gQ5M0KzCbRBGb0M+uEevTN1jN59BuVNu1bjAUnFu
9sC11x423SiO0W7EuC7t2hnro+tkzgb7teh0b4c7DtYUhHjK1IymlykDCYbMITrJg6+cW6/0HhSC
zqcGuusOLfmX67hRIQnsC8wIZZ+u1n85+RCxUACKOKzgSpIp8Yu/GisV2Lvq+T7scb/WNDDgfFPS
b/8yo/Dho/SF+WawPTv5xD+NOQ4iW5Hlf2jNY6w0SDnPM3MNwsTv1jw2ChEDEU+p+ca78aGlZu5y
v5XJrOIlEnpZrsvC46yeUTQU7HlFej+iKn6xHIi1sHGePdxST6qWbZIkV17MDE/V0oDu08+zoqK3
V1EZFAs5muAdgUa+oLq4oIRAfrSeJ8kD5NoPm4Oux+oa4tmvnyDyjXTV+PjI17FjQJLWT21qw5/L
RrTEnSDVKwln8kC+FGv03Fo0Xn20ZOFKBY2IXXhD8H5e/F06k9HKV6BLqOLzI15hAi5nqMfZA6yJ
jFJYZK1RsJE91+7r1ECz0gc5kKTaME9VbcVddQXaiHWYqygQA6PG9FUkP2qKy7Tc+2GneK9oomnO
2FZSsq+1E1YDGrb2s0MD6m1dubsU8yTh1hVTd1Z9u9p2vvOh3xyM6AAJ/Gvqp8aJlw/EGONXpCUH
qOCiNjzJuAuKuDet87xLXEYnCHrbtVCH5WDnN+4dibhkJZuhIZpVFNo6bo98GraO49bWMTqG0VAv
Oy2PCGm65Iq9ytqrJpkVBFIQW3EX+8q999jhXnc2DV5ghZ5iPhXm5WGcM1zspld1pYTf7cSYNc9J
+4SHp7KCZDKieRfdKZnQHcspcLvvqFFTvyQghe+mLqB4TUfs/N/bMfNfFpM23ALNMUxeGIb2aTeG
njnzNTjRX2ZcAJrU9kEzFPh4jR5vixoRFHVKzUn2FXat8dBP2pVsyoHJgHH051WDoq3H3G2UJ0vA
655uncFNYwwJrifUVqSPcP30BdEoSgJso6l38uClVrnMLfWvCWPjHe7fiKF0W6936nyQU2TTzBqu
k6fXiz9cIz9nGKv3//51abK4I/+QMtBt3kOof6iDpjL1H7+vulLroE+N/l3vMmzxfIzhgLLZB20+
yLMiSHith2pzwtU62si+cF5U9KXFAHmAGoNuI7qRnS0s0EOqA96N0XhTTe6zGRXa8dMZVk76pQ/r
3l9n///zeowDGssHaTjvknGjcECREFiT22LZ9PEU28k9tGzG5hB9aMrR6+TrtThqgy/9c/K16dcV
/xCc31t10Oy9k+f50RlxLJkrOeSBeD36bBCHKwKwwRPk4OwowMibOqSsKh4Brs1wUHQa+rqI2UQG
jhmzL8AXMRo68T32bmr+2t9F3CLmS4ZoW2g8kmGKFGg+Exx9Rh75SjBoK9nMBvtZye3sMdNJxlGd
d2+4RvoWwjRYB0qL1EA2IxgJovfGQx9144uR/YjSKXvrkyzbGVip8IXmo1EaYKHqqPVWjo6mcusG
WUXBqDqwneAnkB+mpqG/lD/BpWm6z7nTZY+tm5WnurPuUz+wFvChYFVSWHdXDbZFSqPwoFjNNbJx
GX7l5njHysJ4MtTI2IhQA7tvRdUXx/6qNHbw9dOFHsrR//7+62LO9n/8/hOiEkCvhG7pqm46sjjq
Q/HTZPDUVFyRvuCdm04vpuaYyzqIxLj0EYt2rbdThOHtgq58DHzfXMmW7CezZlc4ETAq26hpiLxT
BrbuezPdjCLC2zEwc5CfOpZpNkDpjdFZw6ksRfGQw4Dwq2Q8ya4sHzq8KrPmTjblgKm7T6JqKRic
L7IR5+xrrKhlSx4GT4Od7xFV6Sj5XUQ6uiV7qu0VENFpMUSUSrLIDG4rtcFphmKE1yGkKsFJxzOV
dP4GLHV0G3QYXc7lUFCCTNu5kzfx5ZaXt3LY5CvTrHZ+q+oQp/x0FblTfTRJel0ORWyC/Ems5MNA
ME+RV9jzFXJyVoivmuEJ9DMF+rgO6NFOdeNy1/w+q+SIbJPodZxbx7G/DQUWI3IiBjv3jSoePsUB
ZPPaF443E1Vse9mT8zr6EDJodL8ky+aBzocesEUBorz4kffF5Nl/lK22OQIicc6p7qWPqh0cSTsp
L3obDDtVxdmzslrlBZFSuBKEWuue6tQTApzsxLM6eqz5gwQx/HgFxuxTCW3hxi2icif70sJd5Q12
xh7u6rhcKe0OHXO3cxPdQSH7uy3PrnOcebZssu27Dwgy6502rC+bOHj4ILW84izLKGThhDwzg7a8
wfiJSvOxYLPnE0q+zrNyFGC1Ek0sDzTzqIVAh0XFCsqYm/KgQmc4ZmbxOFf0bsfKCm2Y0RAkKpxH
P02LSuwwLuo4/CvMXVxXwVEeMtza753xQTaIBhJ2JrL8krf6tAE3n5o3csQO5+STqRG2nS91+TLt
nCY68MSJTgPIgCTvE1yuaRUiTslfhPPTKDrJQ5qQ4prQV7G8+LvPLALW8oUDXgifg6wav9deZ5xj
UTiyVYSRcY5wPry2yLldWnWq62dgGR/GOkRRGOwBlvILnEesIFK38qzBgPJyJvvQYeJ32ScU6LdJ
ubUtp9gaOWYbC2G3sGcv55qJTjGNkgwX507fOOU4boa0Tfa6AzO2xIjgvgUqslBIdZ7ytMCPA9L2
ObNKgCQ9eYuhC3/guhV9szKNr/OA90UUYjLYhWw66grWIihcH3lHu09LxfkqgvqnJxrnLXPxAjML
LT2DFWJtDIz1f0Tz/qHcdfAYVNk88lDlYcrwp/KqWHhB1pe1fQ5wZLqRr96+aMvbpI+SrQxfDwpK
1QLW51a+euVoGta/RlUt+TV6vVaO6tawafW8ePy36+XHyQsCnQpjq6r0cZeVWHJlTZChh/9DPiDw
MYC71oE3uASxnMjtcU0Jawxa2/5cVN6M0Rb92WTT3lLsqij60TTD4nVywglLDQC9skmkUIUUZow8
JBkVvk0pfdmUh6nR8lfLym/LsUxWrdW4C78JxBrtT7mywFyf28k6yY3g2ExY6VDw/BT1IPFrHyt3
H2OeMxTDU4hUag28F0rmUG5VXGfeQc/MZoW+djCNTN8Frm4t3Fx0L2ktXmSU+/dUHJd/TbU7DIfk
VMcdXvO+wFa0AX2FN7Y53WkJ2qkob3eNG7Cma0ffOeikYA9G0ztf9XQ6CW7Kr6pR/rCDQbwbBWwU
kAzTK6o1JJFCdOfBRoSRunr7lESgw8qWIIUKjWjhlIF5zDKlW1IYHNx7VQHLqDWbvehNG1bj4G5d
x063BtizDXBcdeeUZb4eBWJAN8zDVTsU9n0RWcpCOOP0AN3UJwXYt6csypO7KHSa57rS2cvrWf/C
gwtz6XTAP0QagRa98sWGWcP/SfWNBcDBhiUDiS5dmvBPtz5JmzXIdgwtzSw5jvlYPgIo/zpEhvau
+aZ6V/sa1IMaIaSWYBoy96dDY68qatuWg2+r74FvYULgwEZvj3D84s2Ecdca+6QJpVQd3pLUir+Z
8ACDMm5/jKXjgwNqC+ASAMB1SzF2TZn5B8e30kWilv5r3AushKb2hxJjP9da5lLkkb4e2dPc5gbM
yzT3jKXRqt3OppqVByL2FG0F4LtOIx6XwYwdK6GZF1Wzi3OMvOy4cHYk/u3LQTYF+TrWIBZgkHlA
w7K4upGnahpxKiddTt35cgPrh10cfvgYOdkJAS3Zap5sdGV2e+vV6t5TQ33bikxfwtRPnyl4zHjh
mNkPI3jvp2D6lvFihsIDG0Yvp2ytRFigmYqvPyiBw62HYd7X2q9u5TWZ4/xsdTU/F6kZL1u+ejsL
W9uDomU2Jbx4w0DkVXktRikwyeEplKuP+WDMqxTZX7XTk/+769pPVvJJtnpPRxSRhPXlM/6fffJD
5L8wdMlbalAmIEIHX3ZM8Z4hXNf3Teo86EoUPMsuYTXbmmQy9Td0OW6VIqAM1ZUcjCwnpZwMuwrZ
dPWReJxYmXBUamA13QJ5HXwrjDZEozRPDTQlH0c0cm/YbZWaZSy6OaqFdBrfL92tj6VhtE9663+Y
1o5UWqbuK/jgcV0Qpkuxkmtu9NKp9oNF7Zo8yGYaj/z9LCu7I3xkPHha7j9E4RZpLvFK2aX01hcD
i7pffZPgRqcMoFzIUVYZxe5/LND1T3WKDoIRhypPUqvcnJqmzjVvHxbopZGlOEhk+pn8J8mYJc/a
YttPzkoQd3ss5xf55LorZJu/WvPYtTWPyZnN/Fof/pj5z+vkzHr+zN//wu/rwlipVn2VAe/tPNIp
3mxRINy9WnfUTDo4ackeeYCIMq6UKAFF8OdALRJ2ATJQ7DipiuFVtg1iCyXDnKbjBs/vrcpby5Y8
mHVorXhQVLd4/EHS7hqnve1cZ8QADBc56pbQALbu0R5Dbxsa0WOYRe5RdskzJSRd0/oTtMzfA0S3
qiVeTON9BFvOTCf9wZ9XrWOKGZeIlZKyk8x6wlFG3bF+iG/GVP9aEed9DjXnx9TowbnSun45Zp62
1bzYujdNI6Bi2K83WNu7C6JRqLca62QXafEUF9kqTkX+KrI+2lstsUHZHKhX5KllNcsKT4jXccKq
RNG2QLLaeyXJYJW6UCqJhglu897K7/0Kzjm0/aRWlA1LiWbRpYhgV+M0/WXpszFS3DULItPOuS30
k0Gy9VvakUIZciQhlAZha22QSf+XGUQ3c6iU+Gwg5IFRDZpoJ/Q0PbAHhk9ZqOkL77LvCEW8H7r+
3jZt/ZCgLDbXnl0B1DPhtOp2Yj3gk6ltIyIlC0QX1ptaKMtgsNJvmKz9msFPDwsX0dkCsF59qAuz
xgIB81dZ8ktIHafpir2yXlDkQs1pqDj97lIi5wWtvw/HYT+oPpCqmixKo9ToQevIgtzR6z99Df8F
1Y6/VuiCYYa53qtTYD3AojR+HrsQwyr+Zx6SEPPYjNLxgxWk43poKGUZwy7YeQOk1tzJZ4K2lyyj
CiQAfzGgDAYJ5dFPRb1kDT4djHJEG6FDi/dVZXyLB94BxeASM/eqw4D+AE9x+k2vnu6w72La/OAa
yuHDNDUurRuJ21fGjE9rrF/T4hiJd+z+5NUev5r8CoEoVO8+uINFIpxg30RldZ9oGAL7CPS+QqpO
fFV8C1VMCqcmdqmMcvVt3VQhP6xevsZ5ep+KWHxLk+QHrj7Vs12Wxf9a+lqflAU8qlzNMHWNcJpq
mcjd/nxUNUOMaUebj2eqddxTZb44RsuDF1zG1upcFAMJhP80jIoboUC37frSeBx0DbQG/fEUL7oR
WDo6jIvhgtyIyGZYW/Hm2jQK7BhE3uzKsIDW5SR7QJP9MqiG4oTbRHU7EO14N9LpMZR1ua6zKSy7
/FmL4i9jTJxXBYnnbdpr6Ybkz8+mqdWdotYkb9pi/BLY2amGGPRUzf0Bxfh3vmmMX7p9GXn5sQfz
dtn55/GkLvsp93GF4GUr4wIkuIZDqBfWBsNCs1lZuZrdlJYRreykY2WJcJxcpZNVv4LpNo67VEt3
ezvKfBZI6tDvZdvz837vD1ZLVgL81KcBOUUUgkvkxMatBlx2hnNjigdZSShrD1G5J/u5S0E08BgU
dgJiAhQ+okpMbu2mXNjqvBlS1QIESDh8b0KUq7pv/bSd8oQDh/IGUMC6jaNKe5gQq/P814jF/b48
BAJ2uZzf3OVyYfnmzyrsTpMx+sfW9Pq1jdHMsUZWcJP7InurqrBZOrZIV0pVZ2+BLd6xGO4fwnIK
n1xks7J7dDNnDTwBxM98UTay+zP1ytubgdq8hvkan4f0zYUouCNLjCnH3ByU8Qn9zTGagUBZ5d3b
QMiefVBvu14zujvZ72f+kaK68tloxrvMnbQbNYGD3zQswVnJ7yke/3i49ql20y9McLM3csp1QDap
FO0XaJZsXOZq0MF6mjy6ZeYuWG6ovCjDbhVGabn3yzHfxCwLtymVCzuDG3RtRG0LIyTVlqrfIZmI
ACaPaTScksT1bgsnq89xk2NKo2ntmxrUQIIj/JN0LBuboMh/VEW9HOPZu2ayVo5FLeqNgctYG/uh
f6PmJGFAO35r/fDJAMEa/ewoptjIjNkA8bvAAuNRnfNnuRNuPZ5vj3KMjM5lzJhF8b/HZE7un9e5
cYX3UZ/pF/WAa4aColI3WMsKTLSxxjYvAsRZs0a68fGzNvukoNSVb2T75Kr+hmW8/xOl4ibw8vCd
WAg0a2XASA+Pyq0K2maJ14v95FRksWGytT8iccvdb3+vtFK9mfRMOTnalK8aFgPbwQeX5JesN0vs
ht/z0t+FbtIcajWGaEgk74bAp/+TktM0M42fStG85ySXX+0W5Gjp4Btq2MW4ngwdsrnXmstYSYId
pJRwmQS1tjMqLTyoTZksKPqKX40+eYED0P6gygVOoxn8NcZwOwoxBg8II3jSlFmw9qvOeLSDOGBb
rFtf7f4LS2bkBklm9IdQyhQExkO7OT/Zz3oFOUBF0K8zeN44fFgYM6qjJR66HjR24Q5vnTOOSzsz
iTXOhVgN9FC1VdznMenLPbqm2QPNDN/aPKJcja/HWjbdqTq0td+fKuwYHvs8fsKNIuSeMpJ12oxA
aeYmwTsin0rwLbP69p58Ar+KAjHStUhqCuEpwpQhlv+72Aqy/Z0Ccuoou+zMDtdVEqzIFRi7JB4Q
XPi2uzKLmieDmih3NfD8Z2zAxY1adf0X6I6PEd8O/6ZQFnEcY/SVRcVuNDr/azNpCPv90Dyr0/1l
YaCArNfqF68xjdei0aZ1m2bBQjZdFxcKReFOu4zyv9Vnvrj/73W6+Me7TxgGAWKdCn7NVf+h8Nb6
CYm0KBXsbzBxzDz4tGM5dVg9pvG27itviVwyf/ZyliWmntrfC+oC/Yab+Dp3RNe4GeN7lgVMD4vs
uSiDBLMLQ1ynpypEKvnRCQLX7WXu/NHWrCapvUa/vQi1s6mlpD5Jdg0R3x9Vo22HNo+/NHVn3oZN
lD2YcaWvc/YdOH1q0YOPahQvoNz/kqLD9lmUy4u63o6JglKngefAjT4/CQorDZ8xhb3R5+x8APDq
OcbjWSoT5Njv1hhPn8fm66hysf8HVoaSuT8zGQ7CH9OAYaAKg/+oQP9z9UH4xjMpJ7SfDVK7mIuM
cfGaWN4NJWbxikKxeudgZlXcyNOqJR3ZzIfLSIZZDijKuZ3UZCIn6NR+alFJijOHrHOR5TDy7FNN
zKdm32OkU04Nxq+IpWADtR10Z/JpT7aG+XqGKcpOU0qMR2PRLWrQGmdQJf7NvAv6kRZ7YAzWd3kR
ntZchAHvUjXY88uL6tjntgwc42wnBUv95KjrRfC9xWbD0WvuktLPb8VIMQzqvr/sRkxvoMvrW7Qs
1glKN7LYOBSHJjKVNfpDdROrcXCAkpkvsSNWtm5gvgS49SwSimz2hOhwr5uDMEo69c8Zmjjelf34
w6O8GUz8j4p6POo9uuiMSZO1CN3q10UEwsPLRWxby98XjbJSoALVVSV6eLkomv+ledt0+Zc8Xemf
VU+QIqEAaNWZLt6qFHaGL1Pj/6VZjrbvjTjCjwybHRllrD3WsjX2rGtzjkGWmETegB51LzFI8FI3
837zXCTWXa9Sv6komngrup/1XOfetA0eQ8RT1o4V2XN3aUT5g2/Gb6mdeveljVa3rvVXMIbeveyS
B9l002RJ4D3af+o3a12/bdMeEvh4wrpn3AUzAJEMCGLi+ex6kH1YEhfrONvzhHI69m3qUwYm+gYD
RGuPmQR/bEE9re5kYq93Qj/L0bFVrX3lPvnVUG/0NDZe48ldkqQTT+pgB49V0D8lswgMqzZ3raWx
wBZCNxZKCw8oL6ps3RN/v5N3reaMGQ6YTntpylHMxjaeNq7A1P60ZjXmQKH+kjCOoIumEmmHkvrP
k5d/N0Zb2eMZbB/kAjfQlqGtlofLmld3RDMRnde7O4LTLGdi6G69GkFPqwOqq1mqscv078AVBPsi
ClJc4KKP/RO7PmDt6dM832pT993U98lIhX/aoLGN22Bhyp8oTIsNS3/nrsfaby0miz8Ahr43adNg
bxEHuNA3/kLuM7GsLjYp8WHMAfX2aRyCYlU4RrSUiUIvTo2bNDbdfcyv7DWLAAhr4wvVZ8+XIhhq
vYy7yVDUJWtje5t6rXJwuobtJWYqb1YTP/hzrBNW8lZgavnex0NEobgbHksv9DauUter0HfNU5Il
oLypVfne6EszruH2qtZ7lp8IBueICP8+UZTPPR+HMqoXgNl+mJOVjf2uIu6TKQdqX+YckU24df46
ZTUpIz3U/KUc7ZBJlvn4FeB7NrJX9/hz3iIlaO4TCP/71spD2Gu1/T4b79VJo33DtFS9cWdPwYRF
EoWAwsEioHfPadM9yxlVGrJhDZNzA195hZtKuNGStjy1c/BNzrABTxRWNx4Knml3zcwbqeZDryKm
UYNUu3O0YGRfLyI6bYExeWtH53QAea8n5YN8+eS0uKB4kF/jeezaagz/Q+v3dZ7HF/G/3/6uav/z
/T+X25D50UjU/ZOFZFgKDu/qMD5P7rZSNEyJw5SaJNc18STIIyxrRoQR8sxvPTZAJhonHIQ8hVqy
zlu2GdgfxCno8IlN7EpzcMieq8+xjeGB4FG1wiYwWgoPq1BZTCyLjKOZcdPk8IlKBGshUKOd4Mn6
YpvuS+bE+lG2VPzfjCx6jkOiNprIwFjnWXXnZ7b1juL6u02h3GPh1sp9PGE1mKIwux9dpSQGMTwG
ELoR/7XfLUi17xWRNWoXuvE1MtrwNqySh3j0+/s8QoUeOk5+X2GysI60vt5U7E5T9pALWPvd06Dj
9Z3MMP1J757GMtNvo6bzl8Ilq1DwrvvuihonE6qNYi3CKA4burGCA5eaacHvwzfues2t/sIMD0ej
wn41sZhcIQfOVqIs2sdAFIeEUt73JDXuZF5JbeASjX0ePNhR+dgrQbQZhlDsPExmLwden1Qo5iW4
tVknNOuqup+9zvuWDE1Yum9B7gHaNFSM6O2xOZIS41XahuPCsIZyWcWeeax4Ot32XuksnZ6KghtU
21Cb2tg+OZ56NCiDwzymrnDYzGFm2wUmCdO4zFXnNbCy7qvjhODCwY8voqmNVqJSNWxcrP7VFZg1
4oPcffORw1d+ifNSazx3GeYGVqc8sileN2Tn70YbxcIY67dNozU3Pf7hWOM17i4f6mEtHGWLSWC2
0EZU7EkNTJ/q6tcpa4dlR13cMvdaduBZc9QL6vdqig6/tnH/gNWR/YOUEzEb2731vcBZggtqtgll
MVLtx4S/ZYHZOHXIFpL94AfRozyUpartlJgSvrkrVpTqNkwda1FYuXbo7RH9QV+8DU7xUIqseKYq
91mr3OQIREk954r2kvuafa9HRX0YreoBIQAl/WkUsYX7EalttldD/+Si68aPPA1NhNi5uVcIQGMO
Eoj0vRdEjYtWxf9wbiqjODoF20Ohd/19K5rh/2g7s+XGcaVbPxEjOA+3omZLtmW7ylV1w6ihm/M8
8+nPR8hturW79t9/nHNuEAQyAcqyRAGZudZC8TfLvupSFK4r9IPuVKc9U6ZpU/8Mi5iA0QQOVyWc
TXER+Lt07N/GhTEmiEm4ZnYRfdjGvklWnq07b/xEZiR7KJPoEznQ+n4cIr5JU68c+77uPss2T2pK
w9MdQZJf/O72l9TutDOaTHsj0YPQhVCLgJ5OCfpslEevv3SDZR2LKf5BjhGPHoaEgxPCS3bthzDi
rkZQk+gaZt2mILL8mW0MGu2Ww8/a3DU103FlR2kPGfzMW3TERrdvagn6F1PL7q6Xlt5yTGLHZbv9
PBr7/EDZquQG/X3RBw7a2aiHj5HxYKfNjtPnBvHgX3kP3b8cNT963egepwZFKTW3q20Vfp0qCn0j
TjpjG9V/9vozmtX9pzoOnFPpIU9olQmwirgFRBLxSIfCz9sjC5uuCr7Oj6nUFo/ZfGXpymPKQ/9O
DAljl9fpru813xVdipvSe0mpfsSkhPPaMl6qWO4OfW1Wruii2zUReYu/R1JmvsAt3D+lbe4mc6/I
QWyGftduBnmQTtPcUE32dpXEWrdDgOT7MrS4Lb4OiGJSG9z9faZl1ndU8f5ZeoV9HErEkO3Wc4CE
Duk+1BUf3Zqw3gWVFt+TShy3WqGVD5NdWRsnhdqj7/1Hh1/mfZ7m6R18xM0x4Ou/b8PcPmkwpW7V
UZ4ehrLJNx7FH0/tFEM9rffyS5FcqgodDcS70gu81tG+06vqEPlO8zCGbUjcK6m+IgqEujLf9Dih
tkDJ6m9R1WoulXrpo0badU8hlbzvijZ2y1wFbkcU9aCYrNYb0vyTgQavbWnKd5ODhSpX5h92kT4r
7CHQzpDlx16TUNWICtRYqvuAZ+FXv+MV9kGcPxpZ2O6rEclJvkq7WLX73WBQKyNbNrEFM1BfZaP+
oZop8uDmmSpNCBb4Mj+a5J6/WoFWuCVqWE/QvbTbMmnykz1Ud05ETtDzpfoRhFGLjieZgDIf3CCv
kj/kgGOWk7EnQRgs2wIvzFEw1YyzSh3JOnB65Yvej2diIDaJSkfhkb2tZbP8jp7vtOltdKgJU1pP
Wd3/AbaCByVZe07EtXlJ6za60xBr3dhpN96nznx8MYwfkVL4wDKaca8ETbszfbZIUBZdWqp0fzqU
ya2ULB2fxlTvqTCv5G2Vde0r4QkSJHiE88bZLvP0ovZ1Th1AvZctP0EszjEPyhTlJ/6XMRrkjfng
6CVKZv1MVzVEzn5Uw/GUFZTjD6HjvRhoxD9a1XCMQab2Wo8QF+lef2iScwgB344McrMRxV0+7+Xa
7MPyIEq/WojNqRSxG0itKP2qW3vVwmn6Istd9iR7OSHTxrgzqi5xNb3rD22r+JvJVrKvADH+IOsy
PJYO0I5cC36F8zPXiB10RKXCDVXisKMjm4cOMZnd0MXZk6/2DvHKtv5pOhVknq3yh0TKopRD61Mp
69NGUeKv9lihHpRpzmM6NwDs+5Ua8UH1TEmVVgSClPVUWQXyzJXzKBwdx9R3dqQ7q2UMZjfwLQYP
lnkV4ZYYg/loX9e+LpaYys6nqqHrp9dRQt7TzovsLPkEAMEMsn/utOTkRA4Ss5pzDjXO10H9PGla
6KoTorK1A8q98o6WYyvnAoCKO8GvTekJpPhOUqsHxETHh2Juwn02ptmWw3G4LzgprHWzVV+hO/2u
VcPwJ/k5dFQIW/qctispSVd14+Sbntg3j8vEn45SwoNal4zLwHNkL49StE5KU/lkRr6192Ipg6Qx
4/uqJF8ohEnWk40MhyYX42nyqB5JNQNlRlMb4ANCTNCWR+uUl22LHGDTPhu5le7F2NIotf2XS22r
xNUsyr/YjcBIWNevdt3Xq8zSw88dpO7rLjW0x9hB7Zt6pJp67l2kTUAEACRQ3wMRZK+W/WoKm3Nf
aRwBiVA9p+SZVoCyh4MYU1IN1Z4JkUgQXI+RFlp/kItCBcFFT89+8jV2yaEqf5claTxSeToddQmk
ycqDOzkc59BEKfVsBOMvUh0mX5GvpmCdcqC5cNkmAB4cqUrvIEDTTDce7GpjUkNvBCEJST8NT3Ix
ZIdwQnbJLmRpXSJGSWrP8Z5Gq3/yTf8MNtoPIAeSCLDE7c5TqvxCPA1IsoRum6Q0wMZNdk1AaqtP
Zj5G54G4BqGQpvoUoyuP6o3+wufHfJnQpJ3h4H8hxK2ZLWaBgpWc4tZlRwJYAMSFISpr774pfoqO
GQTyJrf6eG1ZKNrFUGOh39cMIBO06fE6BtvHTk3QBxNdYeC0AEeKBAcMk4oeXS3ZyNgAz6xpg2OV
J2Tb364SrYg30EYa0Hz1dUMeFp/rJU8iPleJ3G2hzIc30YByUpKBdqeK451Fw8fAObQgrTS4Rc5G
ZfIDkEaXppTQI8t5LLKDtS7KNECOwjtzMCrDuoixxs6PalxP+zyyVQimQHa1iUkWfoANTs7gVCnH
e7JO2qM8jmj9eoF/QWK62o3WmOwljpal6k+g0cY5hPBABeu6M2Sdn2kqN51CBYsT6V87QH3noPs1
ajmJ1nYstg7iQsiex9ax9mr2YvOVEkOfcx0UfdE01j1Z3nHbtWGzIWxKiqIACdlLyVcvDuJviAnM
jChS85nnveI2kec/U4sSbvSo8h5MmQ9FGH/ncEUCvq0o3m8Nflrmrmh6R6Wq1nCIDoBrw6QOlnnM
0A3tE/VRq59CdLrRojKhXvF4g6FEgDlZdqrk4JlqD35DkUK3mIgHIE6XrEMEpC+iKQMggey22q3i
y29jVdO2JGzU8jAklX716xXlnoSeeYpzw9kW0Vwnbin6sQmJtDhwWL8ogVk/9XW/kiHBfdGtbuPE
snSZN+peWyuvGhWrJwIE3rVrFCnylWMfbVO1iCq4dlHAKKD/30HBlJCLzX/aXpSjHND3R75ryLI3
+nAxYNJwRyeZdobj2XcIJX4Oojx+6kFI6m1Vv/jjWL3kVCMhYq3cF75UvThab7gdHNU8YemiwuLt
lI7QjNd490ZOURXQLe8+i8xfyjRFr36KflYoB2SEHD9+NUHLbPS+DvfCCiIC7s5AL6hewYrMBCy3
sfQs27r8xO8HZSwMD1YHbjHIzZXJQfPOkiYKBjtD2xtanaxhETFBTMU1hE1Uj4EDNz+lhBLQr7Dl
NXF9rKOs7Iqcn3cptgxCLAH8nZSJbsRcpNT8XaEUaJOKuS1FZ/zaE+ebndnh1dscWa2tsMYdsT99
RNBVdCnT4gdrHOStcM76hPzmoENnOC+FdG62qVoCY9e5w+CtLRLaO+GsdY26rgLbu1oTE1Uzcrrl
/jo37Em8daSExJ8QI2/vkmGNd4jx7A3L6R46qO+3aTgVJzu+o/okfJFqt0Ol7EVSrO4lrYbPoKic
c65nw77sAG9K2tA/tKh2GWHngB1CW/061ijfywk+tetQB1nBvU6y2ZMLeG4jTswUmiM12Nv9g1gj
q8IEzpMs3NkZSmRW1rPFC6E7kaPkzvcBfoN6+5kRnPpeFIhdU+VhPKSeEe3DwT42zZSiRBZ/auXY
fwWPrB7RtYDx2hn81ypukAaUjXErrBQP1C45QucorLlePad13j36oa19br/XZerv1SCX10VvIC+Y
mtW6Bre6qyOSnGhaQIPkFKiDbCLD+usymS91JS1V94PDh0s9VYptPBI+8I0nDxDmZ5M/79nRKeMd
HP+zxqft4iX5UfQkRIkfIn98Er1oyqBAzfqfolfxRwPfDkvSrWXweargDrIHcnRi1aiZtK1HZco6
MiXtYfTkt0aXDpbU+w/LMBv+4ph4/ifhtIwnOiKdwUim+MaQ+5G8Kj3QAouzcCEewVkHHrP+/XZe
x4HRqBTlE3j4bdg341d7Mr311FDUPCqZfJZVwl3UTq9tuF7Av1eBG45Bfi+aMlHfrlAxtPl6Z/yG
W/CECKvyfpXkqbMZOgAlNwbhLKx9K/kfrIB9kF8x+5qoBLHX66p1ba+SeqJwrwVUTIBlnLIjdGFv
TcRW4ZjMjbhaDIvfYrjx+xcuy/Log1LZJtZf5onu4rPc6V+43Cy1zP3tq/zt3ZZXsLjcLI/65l8v
/7d3WpZZXG6WWVz+d+/Hb5f573cS08T7oXRjuW2D8EkMLS9j6f72Fr91WQw3b/n/fqnlz7hZ6p9e
6Y3LP93tZuz/4Sv97VL//ZVC71CxO9RyF4IQtnbh/DUUzX/pfzCRimJWlthvs679Vo/z6yrX/nXC
h2n/eAcxKJb6OOv3r2i56+Ijk3eeNovl40r/t/fnMMPRu9cjdufLHa+rXu+z3Pfj6P/tfa93/PiX
iLs3YCCQHe22y12XV3UztnRvX+hvpwjDh5e+LCEsyfwvvxkThn8x9i9c/vdLUVPfrkcUflZ6NNb3
7RBYm4qKeFd0g26mDNCzmsodrNRoGa5c2t5aspE+3iU1on515bCjnM3CcRh9auIoXjkBUq+Oao5m
01qY/W6j64lzpuYXBJ0Y6iYnuSsddoGFWqg7ddSstU5SyQX355JmoPRylmu7irkJXTch6QZmD0pP
cWkMUyyhRhq/Cb2p1tvEZWiRgvM8LYLluE6+e2EtHXQon90sTeMdOSniUXKaP1GVudfLrLmHbCl7
koi+nAyneRQ24VXyzd06ZjWsgYVnT8JNjZESCwi2HIWL6slskTK2pqwqHJIip4ZLj5TVstC/vLtq
d4+WoXoEUf/hzs4I85Lq/fAzjQhcZvfniUqscWXC/XEWfcQmA3dInDfzYtDfXUxdwiUfcMn7t2li
rmiEn/O+ilHGwTbXAe8qBYgWrYrIAohL0RAlhKR06X9wQt75TPXluPswh8rTv9w/jEKumNjuoMk9
NH1w+KPyZt53Smjdi6sE7Yquy9rzzTgbonDN/pTP0M2EoQlOXezD1vDXGsJDNAXHW1igzG63jImr
ILG6PTDIP27GxSJFbd9VxWQehVEMWUm/TeWxP5TU21MzSZ4QISeDt8hyM7NyruPCKMbF1dJQXmfe
ie4kCPDEpU0yxauit7liWq2H3jrUqgbNs3TYUgLQuWE0qc4Kfr36EfVggiSIGkl8aimhJmxnDtvI
yZvH3pebx0oprKPV2S9iaBmHfuvFSBubswauokkpR96aut+54zxTjF3vIVZaBsV9bMsfr/cRBrmY
vqR5Ve8ETFdcwQN1ecPr3kB3IeFzitXVdr0WmF2B3oUWlmqHZu3AyxmQwz3KjaYl8JqXaX2USsnk
2pPk6m/XjaJVsivcvabqhrtGUdF5rrt0XUfaG3Y6llrHJroBjHpptKKGrJNovhj64HKLvBZ2P7KB
Y39w1STUmufpAogNfcEqhOcf4TRi1roGULpObPMumIsiUIiUv6U57ECzksbigVK7Amlwn7rq4abo
J04pPt+KQWtWCwX/ahAAWefvtUFwGt1lpk/maI4A8k15CsmiQlwJLZ5oIGRP0ZVruitpXiH4pGe/
hmzY1Y9Si34D60kNdVxRX2aGgm3YVNE6gOod6QsrRqa9SaN17znVpejH6iLGlHmsBdSN5BAx2q3o
C/PNOoMcPdSt5x86s+5PnWx0J6cnQ7wS/QgW+jtbvc/bWXv6aiD4RD3AYLU/AsRtSNyrHfzLfrFe
Vmiz6G2tm7FgXs9T72+GTTmUdpI6XNr3H48PvytvKqKVN7nEEJQPvzDXnx1SgHdXH9H/MPP6I4Nm
vOz6FD25IPzgx5XImKZJ+NqDC9tls9icaJL3q1GIyi19Ye76+DrjZlx0OUF3Oyr/v9R9a6Mir3Pe
lRxAzKkeSuelybz6rasjed1SJnISRjF+nduBxnH9qZo2yzSi6t66K0rFvbLd6gAOgUH1kAHqWhhS
BKyUG8mqv2pjm/rHJrP6UxZlHEzDGmGeKSkPsZbY8lNvEDuQBztzhU81O8YCqjA6VEa3ZN2IQ96L
ITtQc5fNaA89SK3IqeuoJnzFgzXt+ZlTHgCzqg/iKkUHVJ3C9ryMq0i3nVLVgLsIV0emqHalDIWx
s3jZQPwYXBrCevwlVH2vQ8mZMwOzOdQdqCrf7ybG6vmWQy6RkuFuywsIqqw+dbV+vduH8SwpqY5B
F6+f1MOUhOWOOLX87LQpRJWSZ/5SkfMI2rT/YTdZ71aA+h+9d99Qs6Yb3976UnGbpIRP2VdIAbQ1
5GiJUxNOyvy9Bl9TfzWXZkhEkkqHt7EcYFU+lCjszDOuk8U6fTAH9crAXtWzpYLHTFmLFc0h2AuX
2ynz2kBrQ1jfmSGsuVGuE9WyBvOBmvVsY9cQDfOvM3+ZATgRJS6/B2YEr4dRJw9lFaP9i5jh1gDn
8iJ8BV3L333lbjJI01D6IKmVtLIUfpIEZqBG9QAwTEx3LiOWNXjVhFWgDYTVsil0EFYxN2/JQ8qO
pjuV67GOq5MnX1WznhTxeiLwJfVTS1dYy1mJSljTHFWZSqegqVZg+XWQc/cSgDokUx/E1WJYxoLZ
SgWHsjMj0ArCTzQ9bMxXA9iNXxMZvqnvSaIuE8QtblYStxhhO4ERmoWF83LvZH5RVF/V55KyJs3S
i405Uo4XmkP0FRwUcjDyV583gGRhCNVw3ypfS0OhyKoYn8e8B58nxQmZcF/5amWyRfJT9s5+MskI
IPKBnaeLVbMmqw4D8d5/t6o3qHBjSBL6PmweD0ZvGzvF60BmU5+1gj+sO4Vq6L8GxXTwS6L9jR1N
L3mZu8NMjAZ+Lr9XW2Sj/NkL0CJ7ZxONGWF1YrXkT2FJYRVLgsrrT8Ia6vKHJbMxI1HMGnaT/yKl
kJBhcHIq6K32SYZw/NDagblF7Mr8LE3hvfgdXjwSCj8PRWgZ26A2IF3WYafqV9VklDuxT56iULvT
rcy92SsDqmQHPsmydmdEb9a3MWEJ6+qDZRz4+Vldt+okfPZaXj/Hs3yjliSw6Oj1sZF7qb9/75IU
9c+imTLrADi6OJsSenYslO9rxQ6fRONQ4FHE1OKJHtwW6rnUmzut0xGAScd02KVt3/GQZcLE9//J
SpPGnfW3djlUdIjENPKxaFrrLFxG1evvTXvaLRNUc4r3PEFB1YsJnpwbbgN9+tXnet8pfijyPLgu
okHv+BCMJD7Fq7Aow0e23TNWwlc0VE0na2qb+q0+Lz9JduEOqCI8S8lajpBJydu6fx79SnXDHuFb
MTZQcXuiKuqXM/O9iqEy16EKSuWzNQ/1VKdv48pkFzl3Cw59T5rxRdiEux6BI3VSIDuN7OnHMfW+
wh3S3zm+39+N3kAVurgUDY93SULX4t3h1qt8twgf0fXyxi9Xog/VWbhRjam7rrn4pHk0eu4yW6xr
VOPb67guIfpFar3IfeXvblzMWuYX1Xc+BUaFkkrr6Ee7k0JqByeZS9EsfWEXnsJsQZX15in65uJ5
NQlXEhKjq/jwjAgnsYa4Wm6JNoGkuf94N+HJGTWAdZDKRFmthwcLgsF1NCjxRnQ7J2Cs04aHzp6s
VQ8HxfbG4PXJr4B8y+F2PB+OQZEqd1VWJSZyKiwy2M/qWPT3vuo3FCel1tbhZHmB1L5aedXUH0RX
NHFrP8l6F51Er4wi5dIawzpDQOghn3uO7vsXgJnLlBIWjnPbGntvrKfQddoGlgEn/a4A/w5dOF4m
viIqZH9i+nzjQQ/6bR2m1CmVlUt5T3+pLDl4BghAXaX3LBotMhsqiAzvmMxjdk2h6jRJiLvMXbL1
7UPmq8dSd94mqB0lDAZCg2IIKFq6saYO2tjZn9rb7NTl1p+LP9BAyrtM1O1mh7IrR9fvgnEvulNT
tBSjmaErupKdaE9Z8TmNk7e7wYpUEr40rYOWNDFVN7lG0MaedcvgEo34yyJ/DcU6imXzWJgbFBEv
ff2gAZSDqx8Hb3YQXqIrGi00I+pocn99Y1i6aLfo28AwqRH8rCk2Ojmj5iOVYpNsGuCxNyh8XDd9
PW3JwkNdb4fBRQ7tVTQW6X9YxVwdSR7hm2i2/yzmA+6/nS88Ashprx7LHd7vL4zLGhQFw+VLEboD
1f/WCODwiisk9FYm4J2zLTUbkBk+RAJG/7NqIv8YzTXWK+HdmqHljoE2PIqmgTX1XHg1tPbN+JiZ
gDzSyEt34jVBMY0kg1Gdrj2bNFotGcMqFm/Hu1W8uvQfrAkhsQ9z23luP791mRwbe3LVPginBOhN
XFRHygXhlqIA9mkI3CScE/7zSC5HztEcsj+F6epUee0mKe1ws8zx+zxZjZ3/to4wQGb8/3Gd5d7D
//x62m6SXc2AoaxMDO2U1+qui1Tj0Hga+62k67TTWLIMW69EOyWmFh0HIMDIQmonMdQL69VHuJeA
cjZK44AlmacIT7G26EoD6hHr0ofwqYnLcSMGhfl6R+E+AELaAL6qVqEdxm9P6WKkzmdV6Nq4RxNj
g/pdqLsENfRjWKYGpds88xufnzwkJug74vku7MRyRntTlE2zf9vXeEN4IMon3fMF8R/sNrG3Q95o
cB3/NSbPBvTvQOZU6nU8g3kHseTZBQXzL51qFAcxXwyJCQofnzWfFGhR5vnC0HepfTLVUdpG6QCe
oy9O1EqUp0kxitM/dYVBuIywWpvVBLT2f/YVKyWh/90yYUSrzOdC0iRXXOkUrVyvsnmsSCTE/96t
/90PPViJqmCCmXayueHGEl2VMl4pCymYnfdxYkg0VdD5H2S4E0oLEk+Dti31z4rlAz4jv6zrKTXO
g65RwBw9a/Owl7bxceQs7YquUQK9hyNJooB5yl9VhSA8USAIR2dndvTXNSb2NI+RFTz7gJVeaWK+
tjr7GBQuzBS9t11eWE+1Z6JctnThnT90PoQmO6l2rlYfsrJLZOrGCYrw4XGCJsUYtfYOErTx0dNp
6lCCBbsM1bXVFTy8hsiMT5P9NkHMEo2tJdepoifmD0YcbSxKadaFXSbEOttxlyuhdikAWm3agjiZ
bhhI6s1jnqQ3bpGb9dVFGEYWWMHMlh0Ldfyj9Q3lSGhYu0BqepSjQD4rbWOHbv46ghW7NLNpbBvp
rJjDvtEsJ0RIOx2PsaT+efXUAWtRna7nrrjn8mISH67viLKYghr2OzGeNE7jlkh87K5LLS9GmMUL
jKzk+kKW5fJXxYmtQxapPoQJHOy0+WRph1K3p9Qf3JbEkX61DCrjRN2tOC8Kd2q+8YS0/uqzLLEY
lrFlGdR+otXE9xSt++EzIbRXAJXSS5OPxi5v9WLfpFXyIk1wllH4+PPvDkOI4EXlE5YRVECjDE5G
g8hLkAHKgamtzTL92NXnrnAWVuG8dIX1Zm5uUp7eUGPt9q2hndOYeqDBs79Q36p4R1+BLh0QDyxf
VSGNhGki/UxsVzsL73po1nGl9Xd582eSG/oxgOLpDiQp/6pSQqcSZGheQSLGKDrmwx0hIWEdZxdx
JZqqBiR1tdz2zbDRjmb3E0kzE1z07CeWE32CSC1Q6PIYjT507X7cpcCgabRJCaT9UBKwn/gdcTuj
zOw/k0RP76gGLgh9hml6V1MR5caWp7hiUm0nziZs25C9VWZJ+hmtZlDr/QgCcFZIn7uwRo0PTuC1
iJA7b1ZD7qrLhDTAGQDeK6fO/EubRtNKyUPvtW0pR1K6fHz1ytBYOU2dvXoWsoN57juoKNTSSjLA
7LYaiCbSBs5RQZ32itPWo8i7dhVB9QBbzYfuYhW4un87N0n80LV6juTNjP7UWspjtCpU2Cs41tmc
2U5In1HFPpIzvOv9ciPGBkoup/XVPE9Ju1zZVPMKOoCujaOo1caupGIPfYq9iYHtflXj6HMNxOAi
d6X60KdlshLjWdrp61SmjNyZi3qBP7M1U754U9kceQNqlErS+CvotnpV+453Ty3g9FRIzUWM+2pa
bhNPNwiMcZOwbratTjlRA8/ma/hNC6LhVz/5yBXwWLt0RTPtUT8p97Ke+k8cB6mhNzPzV/hNbeA/
EZ7Qm40XM4IW5m1nDd8kyCc0HddQWCRgoN7l58UgUINkM45WcqYaz3rISklyJd/g1+z9ys8IlYqx
8P1qsV6voiE/txnkWKFvXgJ2rwc+i9q9aACx6/dG5KHaiHLg6sYgumPkXYoitQ/Cd/GA551ImEHN
aZf4T5D7Zc9KlUQbT6bsP68BjkVSUbhGZyU/myFyJ30cvvmoi22mKv7oUc8pkv/qIXiikih00zBA
TdSXAHxkUG3uYLdJ+RZJcvDgzQeOOnCstSHDCXYVUQ7E4cSajyHC7vngG6TQuHPgDG3XzmwQViex
+dIk1XmUigpQyHym+TBtXpsc8HBXV+dmltpVOwK+WukUTyOFiYfeltTtMBXSZyJYVw8N0M8qHSEe
MiMgURn5YWXmW0cq7jupZ+UOZt3mCR7F8R7u872W8bJdOR/zrTGq/Vr4ikaTk+9Q2Cl3ole24QSm
stvD514/crh0u6kiLekh5iaEcpuaOFyuER2Z6mb8ZKnZWkCgoUflOIycylqgnG3VUla2acpnAIpu
Eiid9Bx647iBdT83QcpAiyuawJTlo2TMDbXmKU8RLqmt1VUgBe2PlGcjmYLZItxnTPvvLjMfEcgK
OCy413IcLuH8vIbsyyCHkxgc6wEuZH9MXpNtF0nPibpb1P1KtAJHay/Gb1U/hUsWacNdMgb6aoKF
Yy0chWFZSlz5cb2L3pe6cYvtB8lR0jrcQbmiRusmNdZNY2aPRpFw0NTjaFepTbKu1ZCTppwAnG9l
dEb16kdfpM5W7eQJKQL0qYV2tRhrnG5yB2moL8Lw2zF5ngvCD2jq4iOmJFXdu+04KGuReFwIoq9p
yw95zAD1oq3X959E1vJqvnJH/+f1Nb2pa0jSXTmn27w1t13efrLDNeSXK0MdknM/dl2wiSWgnlb2
H914RhlnPRG6pGt2ovfu2rDdfKjm5n1crCh6Ylx4vPuLcX0WSHr3F7cUrs43s4SAqZhZq0WTF565
qbtqWi1j4mrmzzyruQONrfAxbHgJweu/zWvsHlCQ8OzjEimtPrY2eRl/9FlWbCBe25GN+oXygXks
S+P++n6ILqxXwKJ5A5a/iCzb1U0M2ZlFFuB96rUrLDdjRHy/e35VrhS1lzd1w5NNsAsUtfaLgvru
wae0mBpWZSU4CGq/TE+6Dk+o8BKTLL+DfWGmMv/PSU0dn99SJUqooPStZ8DdinhEQwp55lVcmMNZ
9H3kcbbdSCpRjEmzz0dHUNcbnlbWdbYwExNWyCwSf6P2WoN4KPpDJ/N2kLJRexTN1HTW2uprf7OM
VcDrSCHK/irNZJ1jMVLt/SwcJhqi1fCtVsS8s8GDwXEWDgvMWEOM+ptw+DDcdsoWOtvUFWPLGsTk
qHuqLeu6hjCYmeKcVZ+t5nyr9v1+VAEl22nS+1sDe46fpF67w7J46fA1KPSWD5+j7mFQghJmFm2F
1LC6aGoOztrSH+oMgVfEIavL7CCGhINoIuvjkHCdJ1KsbFwn/n2tZfm/rzXmzRcnjJSjrQYryzTe
JCYjJUfxXvHaN12bJocUSZ0c/dDKSfPUdanz2KXBHKNCS6b30Vf1ZLyvfQJX5OIz5c3bAo7zmHOU
ufVe7idmyPP6YmzUB+dxYH3RawvlNUyD1yEOrcvQs90rYy04iK6A7jiTdQcKrT4LDE8aOf4lUu5E
RzgFMNODZdRfwhn3I8bx9nZxR9VUZQAGc1uk89ZKzTdHzBA+IJDfbrUsNd/KIoiL7DYvRmny4OJV
4PzmNWSQV6ee26TOnNmSvWzrywFFFtTpPwZpd19NyXgnhkRTwOq0QxRbhcwRNyKPcMlH+MkGxQOx
ZJXHctAjCyVhZLf34igRi584cSkaOBy9daMoykocU8SYOJaIq2VsmXEzJhbQyfqtZDtvNwEAUEqG
4Av7QBoGWNQ6VHKCEsNMJwbc9Y0wLB+rjWGoUGR2iAtuJfCT22pOkE5xkW6BGcTbcs6mLtbRV38O
ChU0pPRCF5yStbkpkxddYS1IOV6tS5m8KKcnSxtc594YrkvN1njik4y2IdEtUERoGn2eCpi6PAVG
f7tTjM9eq35DkCl7EMa2UVeQ5KkvZVo5T6Ma7MRwkCLEp/XgcAc1ND8PuVwfMrmI18Jq+LW08Z2I
PNp8Aw/t4+sNrksO1s0NSCZ+uEFo1/YWKlOqXoG5NCcjiF26hF1ENzUo6BsV1U3i7giBp31qvTFc
10YY/igBckwq/KcIwenbXs1NSC3y+NMgVRfhQAGlBdmFrz0sM5EHDH6UCodgx9O/JFNqbBF34WNl
wFqfDCn8MHPNSjcXuyyNGMsQXoHeNtst405Y9duSQkniXIiD3UwVXUkUU85zwemiF/W+8PgUhXyY
jNavilU761OIxsxbAlXisooowWrmZjGLsXHyg/XUEwgShtslrusUFYliotBrTa3M09L0bVcfu4LS
pfdxn2qkkzZAtLf+6xLIYTfVH3zyJhx2ceP86Pwhv4crWT1X0lZ0oIZG5tmclZvFeJnuxLgYEVfN
PKePa/XM3mYZ9hGUhNOOJOvfFv2w3jL+t0V9BLG6rA5ty1VBTs1nCnEAMTzb3A1D/O16RBGJk7m5
OX8AFP6C6Bf1tLOR+jJ1G0YD0eK/+1rzamUQfruegIT1ep7pyn5NQZN9F2lpSUgnq57rBACfLE2A
UdLSgke4tF5GE2S6Lw9/ImFnf1J4fhLDU7zTFFXVnapRCIl+kfbMe96vAqmRf0nNg9D5mucYpfo2
x1Mk71T7IdLccT5ulH50xzTnVExE+1vD83nVQeLyUNUddB6yz+krSKdvtQX3A3yRo5vUcDla/Ziv
yahED5QeDwfTHqWdatX5xVackpMPOCzNgW55Jg8bw/5x6Gr1y80kpakk2Fb1/NJU8B7Yo2od9N4Z
U1Qn2ECCD6qsbWxk2ue4Gu6T0U5+xloMkpLd2xP8mhUYUzwCSdY+V313L+Jn/+TxvsZvPQCx2W4G
Cnhtt/EneCnSR1Ho0G5kslufjbGu/g9rX9Ykp650+4uIADG/1jxXj267Xwjb20bMgwAhfv1dStpd
bW+fc+JGfC8Eykyp2u1qkDJXroUGMP5EgIqKm95hBMfWDHMoahtQT6hhbOwR7FU9+Ha3tV0Oy6py
oLatkRBpmcyL0vxuRYsqoCVpUcJQoLHTnxftLdWvU4iWAFqMbYrpy7vYbMoTtA1wAoE42TwkkXri
jbVgQu4EDCt6u0N2bWpTszzREu/rkAmCnks/NSz8mkHf7wH0iMYrkHzEp8lj2VVoIb2e8/J7z4GY
6sLwVU1mtMpx0Joj3M4cFhwgnRBIu40nUjRQvedTQQcgrlWdW3BARk5R/vRmdMGDDZlLA0cXmo2i
TbNg4HzQL+TYW1XjhPSaKoprUYNLlHTN+yYdAaj6t6P1DJwltCNGRm2ekQ0hvsXaEae1c2I2eIjP
I1JVRSVM8fiW35G2X2xGFKhJ724VDcr82mUvUAotviPTZy6TUE0XC/imExrYQRH2FlAOybrNDeD5
jDTYqq7fuGbnHz0Vuf4K6ZJsU4JIESgjaMyTOzGYf0zw7wH9EPQqc7Te7XOGJnb6lwFmvbaB/n/p
RzB93Ozgxlk7ecZf/hLvaTtLwgrIRgEusgr0HnnW4q9U5yRpbAZxu0DZ2IWgHXIXYW2NC8crOkjG
NvaLQOWl7ZCERHLgwtu+XhDLJnhWQGllgO+Qho7n/PdJjeUAnFeqM5JUFehv9cUATyXghdDP6KZf
Nu1IIVMGRRgJ2JPprRXYjWsraE6pUOqe60s5umtRV2B31yO6APDvJAKbTm0Ji9689qgV0wiUjuDj
ALIPksjx8WZKx7Y4ysH8Qia6eH1Y7QOTdfNMkbR8X7buD0j09Edwf0LGqB+zAeKgVb8EEbqLGpOs
kW/XRvJQJN3N4TR24uJHmZsm8DLZeMKRyVo30yAXhLW0JLpvsC+Hh8YUQ3d0AUsaeAuy080M+l4A
OOu+f5vQCkhsN5N5zZgPKSOjC308kw2G31zfRmvVxMEqzWz1JAaOPKob3jMTWC4+1mAP9SzjSM5J
miYaKiG0Tt4A9E87iFZHS/IGeNWcPeV/RWexenLBBf0IOYCqbdt+WbXGtZHgFqPIykV3dqNKc0/r
sBZ/OsKVak1eJnp5sNDvCjZM/ETAcaR3KasPtCxFAAkJwj6jeaBRUoKIEkfO5kSrIWfVg8S+UaDR
8qA36kAPz7UGHMMmzp4jNLOi4JGAJgpKpDuJL/LeBo3uGV3ZeDS3cf3UgBxjYUoos1X4pUVI+MSQ
CxIrM07HXR+XAFzonCqO09YySXgDVjwMC1ZxewE0Q3bGSwl8LbWDZhvD8Vdpl1rLPCp+C+Q+RACi
ptiYZQMVYF2CM3QJLtKluRw5oHAYuwuZyOkJENiYoSM3FEEOrweRE80n220Ry+2B0S36C9lNYUhI
0kAzC/361qntm3JX8+g+mgwH1F9EaRUXDERWFjhSpyj9XuBdDnIV7eEixC20YLKNB+3gBRnB3Yxw
up1DQV1ZrvseZSnIU6/C8IVXnbreUgDKcNAWECXGjhIH5EiEM0IIW7QrPGDtO3LkTKDmXVkvIMjI
D35VlXjwhWzrFH14qTvoGhRuAkGFaJqWZuunL50MqoU/FdHXJmguUiIhvxin1xoHPvxWqw4dJEPz
I3OKT67MytfewH8t+pfVM84DxYqXubjvhwoJAce1zgEfp52K/f7QmKGEKi/71ydXo/Pxk139yQav
L7WqkGep8lcU7T9+8tBnn9K6MJdp6QzXKSk3IDEDG/fkGFunUsZXW+J7HvYZAxl2G6xB8R+e0PM/
HFBHt7a2TM27DIRmS1809WdX9C8atI35P0FthErnlH01LMN8iQc/WzH80d/FeWRs0b+dHpIsFeex
S6e1G07Vk88jEEZzx/oGIY23H8PCj2FEcfytt5EE/OPHUFP4rx8jcYLqtx+jxcbmbGOfvOxH/D03
EvIVKEIUT6CCre7tDo8VPXJCExdg+UpflRcyYbclVqGw+y0NaTqfgFWiYWeP83T0dftiqaeiMQA9
5iBF9icnWQ02dx+jyirucdQCMKFzH6En4D4OsU7CQATpSLY2jjXqV3NdgeT4EQij4t6L3qZDEgz1
xMRFNsHpzVPfOW8Xoe8ywN89YwC6VI+8ZJiQW8ltJE61B+Q8UO2xzL0JlsoV6To4FrILKIFMJ7DB
QlPP/E5mqItCKkZHkU4NRZWTUqe6Me+xb4mWSV2DD1NJpz0NmkGFLqwbBuyPQQadgP5xf3NAGgHR
5nu0Gtt11UU7yHX2Sxv5sz0V7/IM3FdgmAhAhgqcNXnBeR3uqfBXsAlyvAHoZb0oWs/AgUlyvogi
GWyrxGrtFem9W9oITYVgS8LuJBZPd+RlYHFbdNrbdMDO9LKD6jpIwq4Tt58YsdTqkfLMJ6KwJZ8e
3Xw60nyP/H0eBIbnyNpubTSSARYWSVetsw4cSrQFnHeDZByTGjoherNIpXK6zNFOZ6PLF6X52yVU
hlqrGrtfyb1d6hg2QAqJegWwa1XnYfaikrZGqx/sxE2bJSGYLJp8tgdKM4wFkXrV9lu8xZwf2L5J
PMOQexk1YztduoyhW0T2CdJtsN28sY4r/G4C2IFOi2Ve8Ets4cXVdRKdFsofP4dhFK9Gu2AHqu74
1d00KfHyR5T0U11bPOQ4wd8b+E/rbQ+FiyDxnVVQchQ4tTCrtMV43yj8l1JZY2A4s1F5bbQN/z53
TPsRLDtrA+8baKa4/cnIcV4jpRqWW9jOMY4mIq1jA9mXEtB0Lo7k7XL3oEBb8RDH3KE1yDxAWvTE
C6xBS9rIgwGPlBWLglcZFKx6/lirpgH9DoBKjZ3wxwrE/SBrCZbTCPbZZWMP0DSMIn/TON6bN8Ox
mqaS6W/zdQQ5fTTYrV1o0qB3oPW7Wv9TxExg7ldOc8I/Rcyc5abL2xN5J10ZJy+q4wjm4De/eemv
iYbcZx/n/i2Y/tbwVMtO8lgm/rgsvdB4MmL1rzs1sjebfL/7I85IoeU+inbcijKzj3wMQLqjv7TA
QTyoelSP7tDZx7pXOVQN8eVsQfdt4/TywU5f5uhXvEzBBToNlfTMde35SBCBxOQ4Cc6OinXeCpLw
9oJsN8ffhsglsGZB825uu5y8VcehkP2Hw9Lr53jjrrrAhsSXYfErXYoqf0L/qg/E4y8T3YHXLVyC
Uz5fV6SXScY6FaBN8QJQoP0enXCA3XPv281sqzi5fULhV2+f4LvAbmnWuHDJYp6vacYt2DOKx1gW
e8MAyya6l9JFU4zppoPKJ7TkArbvJrO5mLrSa/AiPJo9IAa60os3rXgQyDlBZqGBbquOIEchnL2F
HrJ5EtqL+5WAuJmypugCOdJuYeRh/aWrUY50WcGPRTTUL9Ajm+2tgkoRBImcdZO1zZcae1XLqqoH
u4zAVlQoII21fdDT0QEV36Y3kFx9jL3+E0QuqhW097JHaSLdQndkk9qmtI3u/m/ijArphdIE1/Q4
cmsZ2hPo9vUTzd1Og+o+O4yrozKBWSZrlhfWcpR4otTchn7Fup9Agh1ChMcAQd6mFam1JaGLybcv
rlWZD1kxZneJYP+QmaKCJDC3peOozzrKDP2tXQAPUxnOI/aa5dFy8RBAPd59JFvF+WpEk+O97dru
Ywqh5pUP1PWWImiCo5Du1AKwj2TTEwYP7K1zHiBgcQIQX7YGazd/AVy63UdDy9Zcp7582N3O/Wiv
cCx61fF/s8sph/psEy34yPtLVspgk7GhWlclL55BY2jvoEsZLnnUFc+St2ha9mN/YYQYplOEpEQN
ekwKtmzw+QyFvJAzq9PpIQMJWYytk4TO1qqIK/bEepncS7+TuyHzAhNpOK871HhZ5gtpxdHesbeW
K8TwDzmMCnRXx4KN3WEOh2wf9GYgQgX0VAMSmakeL05S9S/dyhsd+WIaooPg1JgvaBjXvWaYNCAD
q71QJa0hroBWFhoWIxTMYlc+ojId3ge9dyYzfrtgKIoBcq+zFksGUEErIASzI69vqdfIUd0my3G+
u71ukR3J1SJBhgRaAB9ew/S2vb18o3Gtm3o/BJCPkwILnBNkXuZ3NU1kyEEnIEM6OWB3xxnSkptB
V9mKfuwekinadD2Pr2TqzQB6x7z9h3xkuk262X6f1I1Tc7R6+Q/F//9OSnqgxcD2gB+tFwHypP54
DdMYUI9aSLv5ptr4aKTYbT6WUVc9lVn009K7rsZvk0WAzeQZdIL2PPR+H5L3FoyMlTjfhjJDx5mV
x80qNPaRozuLRzuY7jCKqc94+OvI9styIXOveQAkhC3dgrP7gFlqA1np9gQiuOEgBcRyQj8QV+SX
7ZUBwMTz1EBIQ1VN+y1o+F5YwNsuKsC5wU8AodDC/gblHf7ZYz5bZii3zUsOhqZ99Mu3JeUEwFIv
3bcl0VJ+ivHdTTohPxsVG0DNiDuFHrwFdA7k51LgM+lOattf4yp7Ak1sCMLS5dgVfENq3xHSKmfP
B8VFA+LkNQ3bvoVQOBQ5SSmMNMPqgvnndztJi3lIYOBlnKXYC56DErLBC9w4Ed4/C0h1zDcfXf8l
xgTg5zBMib2Je7tf8cmP9kkYqs8+5Kx7WdWfhFWl5xwM0YsRuh6fKSxJMmMPjmDobDr+omZDuEsz
Fm05mhVXaEx21oms8X9d51O/sqscuh80Vp3Tg1bEcdYjRIWgC+pNa9v0t8Ay/RO5Kt4Tbz1AV92V
7t7tNxPZJ9ea44ninkyuBoyMsOOtGu/JTiZy/k/7H+vjO/7h5/l9ffo5Q0J0vK8tmbsJ0dW2sQzP
wRfy12UAka1i/bUvM/C+NzJA6aJMv7W2H2VrYNuR/2l7kIzoCXOMPaUQekl9qMKkeEr/e6mb5X25
eXoKSl9vLKAQrtUQnMrV3yJRL0MryDdkI+2EHsynF5mbC3tg4MXGq9R2YmuP0qg548ZkkDsLVwT9
2QfL/HPS2G8v4LR+C5thZDos7Kr+DNYQ7zn7FTZ1479W+z2MpldRjP9iD99+e8LBGApM1652oUlv
N/59IhLnHmhPif5hfNEr85R3YLagSOHY3c7z7ABciQyHEh3fTgmoDnkLrluKUYbrLVoBNB1DjWWO
0Z8A9mX3wyeYqzk8l9F0Am3EHUXTsmOI55Y9F4dMMR5GH6gVJzKKXQ4dzE9mjZJE5EfxmYag+tu2
RZc8GlCkeyyUvVK6xzXLbYauJ1EtaDhNlr0DGbM5e/ORAwgzluWOvLQkh+DGmYZ6SZWDk4+WLEGv
k/dxd3bjCLQoRohkBV8yypvoi2gLwMQhB3eiXEof1xM08ZJ4Q0Mr4/LITGgWDQ0vn2LUjR6dfE6l
UEDbgPL5Nl2IxlyGfr+2OhsqhXEa3o8NWtWYVgut5QDaCb8D0LgfwP7w7wgZdMd2xKv+jwggp5AW
1yWPv6zh4/y+GhMb+vDYsxRsDSQOUiqe7eA6adr9ITU2RKQ/22Y/SPVBst+0YIF1S8Pauo2DqgQD
qynqYM3JpyFKJvOQEDaEqeHSnU03TM37JELrUNS7iUYU+j6RoR3hxGO0UqesuvZ5doT8oP8IaLD/
6DP2CW1c7RkksT4ky5tgjfz2uCZn5xvhWSFl1Wknmcoyv1R+zsBKi9lZ4qZrtNS3G5oemMLCSbT9
Ns/WkyClsQW8P7kjkxkM2FSB+HlLP8E4BP2RQw94QV5ag6EGV5psuCeTrA10EEk/29GPAHXt5uAy
zwQA5NdPBNIfqH4ZD2TpzAKqT9O3KE2GPSXgBAhyt1PT13MCTyZ2d8GL9p6c9CVDNRai7ym/py8Y
zzq0ffw+XRR1veIeA31zmQX7BO8BYHeDfRc2xZPL0vKpwD7JHrPxGjc2vuMuc5Yu42JHTiCkp50N
ooQlTXifjudVARJX5a8Dr0ovtv1IoAmGl9AKkN4J7Dvgu88aFJVbOSbfQIP71euh7wOikXBfcKgx
+nluvWIi+Wmiqo1g5aYAzZQrw0zZ3tUQfMto1A5lcUtDL8Q96sLuIqrbfBOAtUBCBulznyU22E5z
VDByrSSlpVy0Hcha9sH+ezxqhmcWtrzfo3V5BIQ1A1JBZ/7+yAHWflIv7QQFjZvjQ7KwpUygL8Gq
WSZ4hg9DBS4NGd1DxSu69yxUWbA9DrcDZGzvwRGAnL+H1i8ZhCeKYFFq3Y3910m5brrMQ+5p+vAf
kS+9dOlqduBWL0mxtAYt6TYtNPv0JzQDQ/K2h3p3NKDpTZ/s8FzyIOMXd3satsxccbDCPic4eWDb
8u8welUMLhS0w6L7a1ijVyMg83uYPsfMq5GdPtToHXH7UFqtH8CoPGQSwAkIk227KcuO0AXLj4Vl
OFsFFMKVywow9soKHvsIqeuGudUXlvAvCZf1jyaF3l3mj3xhj4BAt7z60YfNF2Xw8kvRlCmkcTL/
UTH8MdcGz68QqHj7lMYaP36K5yTpGnWwFvTHr41tvrHGQGlaHoHZIo6YD2ZoQ860Mn+z0SRNwRHE
FiQ2wmCdI/f2CJGY6uCiZANhHtd5JFssPnfSGR6khddB6EJ2uJ3AhXWLh/QVII3CxC61tdr7+fIy
dBNESyvnzlWjd7D1ZtUDdmNjZSpFGXsSVxTbR6BdfzfO4vFktHVkunYOowiCf6rMPJlgObnd+J41
W8JfN7/FVGmoPiVd80p7ZNot00ZZDRCbF5G5J7sMgyu3A2Af8ulLH0N24JbepTSwtjsMYueOF2+o
80DJT3UMpQpIRVirBHVGSM6l08WOhLmkADf8lHWNs+QlmtVbEedLMZnxZkpc52IAcTtfrJDxUyic
9VBESG+Rg0Ik5JaWJf7INmQb0P+3Mt0khjBdL66DBF1I52bjpioFfn9NZSABKdQBm0b1Gey5PiQq
XePQ6yFjmyYc/Zca5DVHN4B6H9fa0VYx+ctegMJ/8o0STFj1j1rZxqu+CbL67cYCP24mIAjiWqgu
llZufWqCrlvxXjhXaUFbIGuT4oCCARgdoilc1wyqCKkVlcu8BvlOrOXpSn3XB0B7A8iDsWmh6JeO
prX+zzEUSJc0BdsJ19G3xeiOF1/Lsgtx3LJPdOQcKj7dMWM6kQxZljJ1p310wiRfy/Bt0YfTd99/
mwc+FLDcj85rC1mGBYiP+CO3o2CjAmBsJGgMzywNk3XfCOtTZfRfi2qEmnkCHjzs6r6D7tlejHqS
wX5NAvh2PKOhJwWzpmF+msZxngRZ1XlSWyGhBbiJEQ3ZMWlcY5lPMl0i55Qd42gESTt5uihVb7fk
mjITCRS3mA72iAJaqdsqKwON4IkF4XVogSWnMAKDhlGI9sFw0npZ1YK/qkJefRe9XotBfh1E0P1A
y9RPHrjBJz+3wcMcjM41880Muk+CH/Cbrc+ZstlaOIH/yFLxkkTxdtL1I7rISoXA1nD0jdM4t1Eu
ztzxYFEF6kPMu5sHXB1o1JlQnO9UOG0JElSN0CkfWmT0ZoSQhg+BkuXvNuGBgYJEqSmY4sb3uYQ6
ovUo7j+u57bYowdZdwL/BtpTTN9Y3TIsg2M+gSUdmBudpCkdgAIr1wNVmUZH6wtNiqDttL7ZpjS8
WMZrg2P3IQnCGqdk0xjxO4xX83CUhXdVskjRuZuESBeAOCnRF3KAyS5a2G7Jtx+isVtetSofzrdg
19fE3ln9+CEMQu7JenSLFlzgLyCICc+iql170SEfsA/t6KVmLLoogXPLCvD7jWeDgWwOQc/VtEiT
yMDTRRUr4IkganB7Po0sr0FmvaYHU0d2R/XOpcy7YiV1MHmiHBW4hSkAEEzFHPzHw49WL5htgWwR
bema7dDT9IgxK9GXSbcmER/eXGSUVuoA1Qdshp5CGngf4vhgVXxFgW5ioT3Irn17zxw52+YVbFXv
Wt7FDl8UdQG5Ccty7pJsanZu0uX70nbVdYIQJDTi0ubLCLlH34iNH4Fsdl7F/NfOL8YlTSq8tNnJ
3ALzSNirq40l50mF6Z3pieCU3Q45Im+eFAHXdhemas2g0LcodKeCpzsV6FKPzRJJq/BsO9ICrkYf
7cG1wUF/hdYDEDK+xeHUBOYSUTfAmyPls3ifbFaJ3EIfDfLGKOdcgRker0UmmzPzoFAvWOFBfAcU
KGbSqkMVmvc08rSJ7sBbku96T7cn6Km0CDlKI842Zg34nR+15dsqYZ53K9Yjk5pYQZSsSwcHzTFj
ICS8fRRqS/hpgKDZ0WqjSndRmoqLAKnCOghksqa/qEr/WZlJ+QglN3aiURuF3blsevD+wUeXsDHl
2gPiYp1W4ZsNnav3UWUE898iumrLcz3ZV4qnP0WQx4t1zGWzvi0kI3FnQ7b4TOsgOQz6DeWnSDKB
UqXW/FdWlvwUMvXv3AHi3SICaz3Zhef6S6u12LGNy/GZpXzbqcD6kksLStZlq7YUlqGEnls42LfT
wA7/admJGfXCk6DhomWLSJYHm2CBrdHbO3QNRuvCnboNsZDRMEVu/cOQ6yFRlpltE61v3kgiKWGW
P2O8Fp4HaAodRIZ/JQ0djmx55QVoRNDe1NUckbwGLlEPzRTYQ6Fp+mmIkkFyzuoum4exkuY5ro0f
80qoeFzSuPxKo1i47mXozE/+NE3PXSm6qwEdMfJxy+Z3bR5eyDcCuXjXKhucAfhEMGo099hg7SIQ
rDwnxmQAU6Q25CsGZj14IAykeb3bt4+qS5bkq6c4efKKnzW+eVuZAuveR+XwKIsyAy1XPhw9Te4E
2LC9S5lTQ0sHfFFzCLppGtt172mUljkDBjCxNjQcLGC4yyy80IgmldigL5AgGI40pCX9oL/3s/RJ
adqTfGizB0NnbcuaO1tsMAbI3fB6P6J3/0IhKMrwCzQo9rcJXSHMLRoBgKDQi9ClLxIxLxIXzbC3
AV1egGEiRCm79hZpEwLNXDuOsWCGyyGyJcKV00/RXZ1X0R26JfNdAnmjhUkxDUObXVn3F/LShYLV
oQxj724Oylo8XFp8B+Z1sxBMSaabxbvbpNtnlfpjrBQUtmFWuis0XAFDEsYmO7r45bzvBQqZAK1N
4w9v/zFR+br3kQSvO3Ob9vmw89At9Bhz9x+eTsX30gxROfCr5wJ0aX8LyFr/OVRVPQfgxTvsaoVD
l14hx2HpwQePzCLxoGlfWnF99nPDfmFiM0VF8lI3Y3MZkxg4bW3uS8m3GYDjGxSj7JfbpLchdusp
MlnTVB3nN+PIQvyNJLxCex/kkT5c+giANz4oqPzC0ep3K91B5t2/4MCT2GO4IkvIGPY5WVVto7yE
Gp7rhJB1zcXaFSx9FgW2gkkXd/9UyFUZzHF+CpSxal+lX9wOSY0c+GyctHscD7H9Plh1i2Y7PT2C
2M08fQrM9hklj2Gd5tjttxoL4Wl8hGgdvC79/kIj3wSbwtRlYmkpC/gO7e0D+eaNY7TLN24FxJSe
+j4/DMZyY4ZgME1AYY1cABrhB92jktugVcEfyCPq9gG4onAWGHxmvvbyifwRuN1WzA6nI03M9cSO
mlum8anJE3XwdVtF0wXlxdV3NIy9CH+n0XCyJmhtg4UD/IxNJU8URhGTEVfbrgdZ7B7go34ZuEWD
iqcy5t6AKE+rRWKZ8s4agvoC7IsBNCtKp56sK3w/ay1O+muGHWfhPQgBwWGeO999EYgjvZz6Ngkv
kEHbdhxv+mXL4mEDJr12ddvq6QmezLsjmSRo+jZmYAMkjfSoSL3xNcrrPYh3jB+Wa50gXDp9EWAW
WPro97+CN8vYub057NBeCtSmnuS76FtMzWY/jby6TpFTLjJV8nOuu1KzBPBoCUmgefRud4VbilUh
i0Npg0vxRjIDWCh0fYzeB7uqWR7IkePrta5yBzV+FkHJtTfVuQFD2kv/s5ZW/xKzMQZHLljRwia0
XwT4vzapJccNBYG19W0O8xrnxfruxPlONmVy3zc2f2SFDWB8boK+qk2Tx1xU7QlPnC/knDivz6Co
Ppejl59sleUrKONCYFEPwx5vwAXd0iUyUjzCtEeNGTw+hDu1UI+3JuPgfgMkLr93lN9ccuBHF90Q
mp95OxqrqmHlnoYZKhZQx5TPmaWPYMDZLjiYYT5HaTMCW2EGe58H6RFdp94S26FFnwnxaSpifjYN
FYJAFzAACMl2K6MK4kOlhzpM6DAzbvgZ+UpoosUtimFAYa1AZcMPNHwPs/RqAIuBG41ABVP7DZ0d
YNiqq6+hh5y6zpinZiuBtOqDyxiW1Qkdcd7qPQIlCbQApFIuPR0RdaCUpwhoElVf4+ZtDYowoDgH
LiJwJOOBZD50KKatpwY9IGPVWA9opbcechFuWmQprxRRJKkNxEE4LpCdAs+un3rTAk8btadgx0ZP
tlAtMFeYSjNavSbSke3aqeRULGvP2IyD+4VBU2ufgY5p0WlmGHeK6iMNIVJjP7u9eBvGo0o2CVqV
V2MjvF1dQjCMzuoe/tU7UclkRQd58tKQTuu3YKeT0RFJnXRBVa3O6UAVnJbDJmkDAyDloj8Ixw6O
JlBbc3Usi0DJNaLCShPITqWzVo3JVgEDNK90m/DnmsgUQZVwlXFse1gOoBsvhuwuzPBGGyf/volK
mIAhOI4seL2ZhtSDJIJTyGXc5X269HkhVqnRZZt5XMeT5ixP7P08tiK8fJuqvNASVeFld2rscT7U
k4G3m9fP0WILkrrxkCfHIpbZCbudt8sUpAD7/DnmVT0ci/ZIdprRRaENGlWTqGbsi6/B5tMQQTDY
Ry+lHRlsQTZXO/DfXy1LgKLWNxoQukMaHWVUIO14UjxOrnKfRgGYjEquvTDcJ7LYxrQHfUR/J7Rp
sM1mkda9f6SIEhWJVSughNYarYcdFVolRQMOKZrKISV7QDNWuKAhWmKty//4JN9u+rsEEJcWVfiw
z110Sk9Ncez0JRltjHvFC2CGpuJId+SunH4EObE9grfxfU5M4eSnyHqqwefz5y35jXZo1pDSSrZO
Hmcr0g3fF7o7rMb3ZMVaU557APDPbp5nq9xk9nH0qh8iyvqTJfu3S5w6/YlsXgB+PdfJj+ScdEQP
tgbk0d5DyDOigw6UzuBVK4z7W5lqGnx+NFXzRbx3ljsoM5CJylR0MTpQVOooGlEoTZx4N0+cK1q/
1rot//taZH//xNta7Ncn0sqsLO0jerHx+MTDqMnQeUsI3uB9iOMOe047PFZuXmwnPg7Ji4I4z1l7
dlxDnkcmoj1ebYeOpUDskG2+DQBQ2aeWdSAbXUqvRj+zvqDNACSlL7zDCQK8XcJXzwbg90FqvNRd
U30r7eAlwBfhG6ig5xvgSeeb31xmNPqfIJVx0O5Sz/wfS/yfx0ACDF1e4O9eu73rnprRcxZE9FDw
nG9a6NTO7BC2D2WXujbdS4d/8icWPCUTs1/+NikKWDuzQ/x70pjW9ktsO8lJlmi+7AtjvKNLl/g5
tDKXN8uERNydl+gNeca16Kup2SzL2tpaCc6onrTUh6l5vzSipormJQcLXB3mqJMS+hN0Tu+uibi1
zSIQwZLNQYVy0XZ+CWrQsl4P6KnfR77IPylj2pYNA6hV2007C292GVdvdh+MbfsG+LpPboUz5Lv9
Fv+7vWrQv0bVq7nwpatXoLyEJrOai2UNaGtPfdg+3epn+cCa7eAG4/JWP5MoYSILmwSbW1Gsd+Iv
eeyMRzLNdr6sInSUUc1tMqLsxO366fbRPR4426bhanlbpo2Gj0uTQ1n5vDQtZILK+a732HKy0CEo
vAmJwRyQlEtee97SaEWBPoAxuswePKHUHn0tz4W2UVzLIigoAkGypRXmubTA+yoS7D5oaNKLvl+w
PZ1XupluazZJtsX7xj+SEziwh9TN+9OANv7VWPjYceuNzLzzwIuvVg5Ks9oUgGd6V+UKVF16SNsV
t4xRa5NRdiSbF4DgAKDwKznnML2uh1L45mYr2c/bsoYKPi5Lk0IDyaxUigznKGyDaNkBjNbkpEv3
vmwkcFRQNXZVY2e4+7rDzo72M0EMHAQNaT9DQy8YJBqRUJq4DcmLXjb8vWSnIMapZ0AH8TYap69h
hyNR7JvDCYTi2OPR2NdGuqNLEpWQiM3aLU2NwLKO14aeQuPbClEFgn97aB/+sM8rf/gQlYfJwg9K
uUGKY9iPfvzInMF89SHEGkZu8r3o02HZjmlwgeBvdwKNB9oJVRV+tZozBbhQJV5WPjjlm7GuzyV0
RFbk8LY2NKa+Qdm5WXmNTM4hj4sLn4A9QGkr+e6xp6G2pq82mtJX0LEt9bY52qJEjNyDgHAn3rnq
tTAdsUgyO74rS8+5kANHAPRWaIeBFrvZURvgX44Y+ijG5uBbHNSKroZAjUI+kE12LlB2alAPDTKD
Gzs25DXKObtarXkv9KY2RSmJRrIz+MYAYz4UgSHyGPs+OyCrsqemllujCw2h7uweQH4+Oyme7HRR
KC0d3MTb/WnXy4Id2jhUVrf7EK/t9AHZZPAjGnJm5x/T0b2L+rEp5x/v1m9DYYBElsepzre3ZRkw
9ec0kMvGEOPZ81DQGYHJvw4RXtdoNEseRBYC9ltBsWFsw3JpOVb94osWbXyyzV+DACgAKcvvYQby
pNLrf/ZOucqywod+6AOKQSlOKblY1qEd/UTpDDDuPPs2Jv+gR695dvperTkejafGLKujherqZgoc
bCpBPrCIi6D7brN4aUx58RMc3J96VzkvoTEiuY/M+8UzTHNfOWjd93Emu0/LYFjKzrRelTPspWfl
P01/OvT/j7IvW45bV7L9lRPn+TIuSAIE2XG7H2qepdJgSX5hWJbNeSY4ff1dyNJ2ycPZO9rhYBCJ
BGpQkQQyc601etVnFG1CoAvsh1I1s7Dvpntm5fHa51Wyq2ST3HA3DBam1/WfUUm/Hssk/cbG8Fml
8fip64cRu08zP3im4gdc2cVSdrJ4kgrhQO1qt9M2km64r+pIzMsgVqDAFs0+cs3pvm3Me/B0iM/Q
aIaak8/bA/TDyjvQtL2SHR8GUZmu6o85aOvOdROikDpyF4YHcB0IMIOTkeXRsTJDbPZtu3utxdKJ
o/wrimsgk6UdrMYZ18BQhsvYSvJbgF/y28IHwAsBhxLxepHdmtBec2dlhnc8pTdkAobLQGa69+xw
NhjFJjDaeNXrog/8qY2z5abRDGHjfmfr596lwwdaYPKLW2qFjl8cMys8XgelBZ76YxiBxPPHRDkS
xgtcTPHKoBIRLKjfJyYfGZrNLHPrr0T2Nmk+zjJR477NZrnQlG8X4rfLkXzo8KFdDsG0b1Drqkx3
BwmbmXDA4lGk9ulSszBBGgPBgXhFNQ5BbjVHADQ+USeZnNA8Wnb37t+gwh1pskDsjdoVc6Kj4EX9
XETcvLMQNDv8wd5V+Ud7bLXPIm3e/SsUAM2JvQK/m2fPj627IQCa6hLJyv2ueed3RRLkIB1wg1JN
AkHVMvAvtHUL7gmf3+KLKR47SDJtWkC4V+1om88TbryBkuErHmGgT2kS4zAqMd1ApdoFUQYAyXok
crrF46BHNgUCQ4FTXkaSg/ABAqORNioqblQM0XH510h6TSZRokgjReiy5wbFR+SAlR6wF8EyC2p+
hwrxeIU/hnfokwh8wxCv3tiNXSIvENpQC1cMetQ26FVtK/kK6aLVWMopACYxXIKjy/wacyALUTEb
fxIT6xee1Vs3RR8Y627q2p1TteMBeXaIj8uiuqtwmwc8r8tfsIx48BMU987Cu0nVYAwrZalVRfhL
Y7B8/qf3Nin7t/cWlOzDe4sMAyK7GvtF0K1waLJ5Y4ft7gLO0k1Uzbc7gn01lnEHHEmzLfsk6WeI
rIJCjsJ1bi2rpR2BMeBidJC2XbpDaMyQxs6xa23laoCY2TwcfHzrZGyKCM/oQBwmreI16EOumFw1
AcTOZTms7UHmOwMlIcfeUcORzuig4gIMZb7jLK4dVeW/Rg3zZ1kth5UdB/bWlWV4544a0jaC6heV
JwdAPMsn8hi5bSG/aT8C/dPPocce7AbcSuxrWv9DjP9ySk4TnCgFIONIrPohxLYfbHQjgrtCusCg
+Omy0mXFjd20M7NFZWCHsqAHR6BEmifTM7n5DDSnoiwRgeuw14iitj212q0LgOXTw//kNuDKX+co
RYSMlVSPdZatAeVGXg9X3soS4bTOdLNPy3kM3ZCnJK/YLrEcyI4bE3thYvg2xp57i0TzcAM2bSDW
tb9tes68URKZKz1tpvI1+Y+xfJ+2QNx4M2VAtoNaGwy7Kxc1Y3NkF6MtbW2pWbI43l42vroXiI3o
QxOxzGgbVwyZ6AroUpcKV4NIdDPT7MTSyz12EFTtiodE56wAz7h9f0Wo0+yDFnGadLLaA0AmoJfI
QFR9gECnb62CEqDyQg79ivrpYMjoS+yU1nrILQUMCw5RHnTHoqkKQPlTAQYZ1xlmZIyK5t3HdpSa
l02D7K/2pg4lgwH8l1BaSEokb6G1ro6q91FMCH2peVtAorFPUM2P1D1OsfJqV2B8a2cuQpPDjIy1
7qEzF5Uy26KSN1d7aVqg/rj0Knthlig0HLAyEHiM7xu60HAJhcc24bjm6DR070s7jaFwhrg5HZCj
SnuEdP9qt+AXysHrT5YPI6k9JZEJzfI5zXUdAyEhhOL1wcqkveRD6qQn0IO1KwYu8FNp+vaRqUdT
l3vRgcx0NoW9PXfiMV9GWKlI7EF89zAF2ZxcErKNXl5Dvyfky+sMdcQesTsJQdPnqnxmQJVs5+kD
nQWJaHMwKTgwYj/nLcnaTjVH+a72EpJD6bwZN+RDJi6Kv0bTlNc2+VCzKDLB59cex5TFwnQgKFn3
SBj1efR+iBGNrIGXRzsd3AqEQ8G3iy2lHnIXtSxWXWZ8pwjkhyBlEkVQ+QlBnt6imv2AvePHaOYv
wU0a7Irg0YiMT6iCto+WAX7A3g5HKMWP8bEa0xzcS8o4A4Rmzas2tBDjSYMZGCPztyFIlihSzFH7
EUG4RvjhNxVXr0XgtM/1iLy94YTsDgseF9yTDcPfsUi2eGh1YMGpgeaXydLBwxXXg8jxXcT9eLic
GrYydmaNNVWeVEAS6R46OD0qs0bQ4g3YDbaRBdAe6DBeUHh5hlhnfe9OpXcAWLCek91QIF8s6rC6
SXx7uvXEgPWLHhCCKwAZo0LsOfDFD24BOd2e5Y9BMdWzAYx8BzqMvZEdmD5cbdRUvWrmIrVWxYSC
8D5vjo0TFI8eqmDvGtefM6sOUdeyqJ08fRRDWzwi8oryxlLdkWNQpCdUSbk31Krj+m3Iq/EyCfTq
QKuahrgO9ZyF3tDiRtRvqZlOYlqgFoivqdm6JdKDCHCvqDlGfoPdWO0ubP2i4AqNtshu2HPqRSbe
2FUF6C2o13W66Ni2WKFSLxus+gYhgzN1YukazUoxsk1mGPYEtuWkBiCj3rVYHCCUlCX+Eb8t/0hn
Rl8+gy+731hmIaaZVfkdAvAjmODNDBvDDMrM+owOAVQBdn6Ew7X5J7/rMBpBLjTs2vzfT3V9yV+m
+uUdXF/jFz/qkE2vtp1574cQWTagElLM6PR6APGHWBR2OcwglJDurx0yAiV9VWR/DaH2tdvVM16b
dPbrC6QtMpKmBMvh308TVj/eGL0KvZOL8fqqZHTqihczh5vnSUXYu+k3cR1CzYsLndKQsoyfoLxZ
bQ07Km5bSEMKpIIOuWbspEM5ClSBGH45Hy373dbTWZysDIgaHUd9BaA2WjWrWiXASvwYSyOKGNVy
g7SOV/vEgN2eUtyJ6FWvHSPodXqnT065G2JlrsLOWSZl5M0vr/hjYkSpANwGh3dPr52qHLvkyowX
l6locKheUtmHN5epUmWWyzAyqouLZ3gnGyREazBMqJ2jmNpdzmTavZ/9wUYug8tligsb4+iQ/zi7
2hw9zXVW6rjaKrCEzmOOKx70bt5d2UlwU4VgUqemLxLvTlmQ0O4T6ybUHhXk1TZhK7o5dVbc9e4K
xFuyqmfHy6BeQSkQIB5EvlAimqsmv3Ft+wSalOqtnMTJcFj5xpU8hRInOSyuHzcHGaXgZvKYv5X1
8EgF6VSGHuhadEQCLvariTzInlXTDVDmMzZiQ5CK+BYEevwcR7E84Ya0pBYdjAlszqndvnVjkCDT
16Iir/SqZu46PlgMZBbs65Tr/XzlvLQ/zpLYfLfRWZdy5yUMx3TGiky+XHqDNTO9+0Sp5CyESM7g
vXYOTTvtyQRxiOTcohD/xse9DKp5QzAnt647hyBjuiUvOrR1s0nsoj9Sa4ji5FznxVMhczBp6JnJ
NDTgrHAMK9hebV1h13M3ZsmaXKgjVRlAFwVAPGSjOcMKcqJBy5PF9VUDqex1MoCB+jpfYKfWVpoD
6rVMF284LiZ3z532TMPoI6EuooJSaflhdrMCDW98eQvXj5BgR9mD/et0NeV+fTt4Mjxc35mSfjQz
QZMITCq+MPJtnNqfGYYjP3yqyvJRRmqBropc6OBN4ABpzMa8fCqaVHYeRPeyTM2vL8va3N0YFerW
r5+0qztjx9z++frFIUAK3n+Vbq/vbsiFd1MELzTX5W/oDaWOuo43l+ZU8h0YNnoNpum30oJIglFk
w5e4aR+sNEseYkg27iRjqNDVdujZ2UbRniasw1H86TarFlRGWzcr+aMC0R05Mccy563D6mNkC2Nh
iCKbKQjw3XeD+alvx/zY65ZTetMKtSJgTq488752hvrWBelV6ybmPZk6E9ReQRZEe7INXVBusqhg
88sAYQX3g7nylTLBxIkSPayru3hLk4MTN9khKmLOqEkDPPxYDMcczmTqJoQS06Gr1zQ50CbZIbbz
b9RJb9eIzD1SuMHN5dVbu0e1WeQsaTJXJv2J8fJE/nTw4vhLkUjzQK0By8O1L60OdCL4QJMxBGdU
qiyok0wFJDJnvPaHHTWTqbQ3MkKwjlzoLfRAxrHpngyGhMaLV01sQ28AtB5sF6gBW0nsqfroiUV2
d564VLfl1L/5vec9Q9p9XEIRcNwEA5qhMhYg3UKNZux5h7LOoMAHBPUzeAo5KHGzdl92EUrXrPPF
3EGBT1UV+EIQo5m/77hBoba51Olda/MTpD72XV7OPhTq2XEDMXHTvjPwtsvAf6L8dcDyV9Wo4qFE
km2jGkj8IErrPWgHSm1jDfjKm88GgpyvsUABZNLz74md3rTpaL2ouB2hB2rlZ8eOurVbWcPOr5wE
cYqEgTWQDw/JCGXcHAKdX/VwaJTy7xGGywzBYPxE/ZVvp/hppAyQBI0jj1wDzBZmAvBZGg6foFEB
LmfYr269Rp+nnkQaEQG1i5sD7D25AR3xPtuo3a6zRfFXn4gOIHk8guYb8A5jlo1vmQxRXepZT5Ad
rlCUaGabZmiTT1XHD7I0w1fgedJ5ifLok5IWOxbmiNSaPUavP0b2KcQoaGThBCjbtm22MOIYCaIg
Tz/RWR44yeWs/4PtT34BMxnum2X6Ic9mOPa4BzPY5kNW75JjE+O9ISZnS+m1S69ElmwpjAowkx85
OnKmWdKq2ZB9iNNZPiGxeyq7slw7oB94srLywmflpK65TGy33qIKCeK8aXHhs8JaGva4BYG25Rmf
tL+LOBlQaihTEGMBHmWr7K2lrp2fh44HHuwqTP5Du5/HauZHyt97CWRHUCqTFKdsEki4mP2COpAn
LE4RNATtRTwNC9RQ+furmz+KcDUGqZwPHGjOHoUae5V13UPYW/kSLGXD6tKcQMTGnRpvyZLdg+rN
CQSu6YE66dBLEIYB1HWmFs02JOb7bNzs32cLbCNYdSpvEfFyrWRGnFmQHzr0rlmfqNWwtNnEXlbP
qUkHBHlBzBk0J155KNjUHg0IxOZcS4mQ7Q9zXDz0gJ/n+NOr2BW0X8sO3JPhyMt7IzH3xM3gQ510
kwBrtRz0RQGNvkjHovubCqLd97yf9gzir0vcHOU+bIJw3roTPzRJYX9ioEu/0NapvNiBhbJcBKia
eyY3P634wWTB2rWKDqB655WumKaBcEWFmMW5Zazdt0HnLliQRK8qOxaV7X3uEtCuTu0U7ViW5vd6
IPXXSQENHQvlQnaUONskxTxOYzlvAQI+Ydj2r8iW9vOOe+Ft4pomxFwnsIzaxQQR5eTdV0CRRUGO
MV+YSJ52YOgF9wdni4HObGxV+1y5CBfg7NKrz+zwi2gHqLi7gAnpA0gxVbBuUNC7Fi1HUlbhTtRi
GQF+fzmtPdxnzpVEal3zpV3+GGE7LhoHQVf6W6ZhF5+hLKc1uG6Fx8TnFFy7EFPsP1vTwOYqiXto
6QX9pnU6Y8OQ6bzpAQmfIy83vVTDcCAObS8He2dU9J9ZlUIOEvgLo4+zhxzQe0C3cRbUJWRDcUt+
MGL1brv20lnOWLPs8xrMQBw3SkA0sh29Zd9J04NT1V8u71h/FKcE2Rd5ZKHaQLEgfvSy8lAUhvcQ
g/BphzuKvgr78bO2pwxPCysM+c6RoEr52T4hkTErzKba4PY3HLHgH46TcHroQ/NinVhlNKvYABEC
6pFhNM3aSoTroh+ha2ZAB8H1dFBLN682maTjBrVt9bnThwbE+shewEZN6rjaikY2q8q3ujlVuVG9
G/bAZ8kdf0v1bVe7IeNpzVA7PEuJpvWqbOXZ9Rm5tWaZK9w9AsO0bvJEGMtInwXO+H5Gtj/1orAU
9DmolVzH+PXsXKQOVs0ky8e6zt9sRBnfoqpZIRDXfzYzP1mgfmo8KddFZM8smlWeSmdu5ZMx893M
PLjEiECBYmoLROSwzgl2ZKKD1FFkOkOaAlqu5QQhWhSvrmKpgFbWgDsq4iIbCACgf2M7RwRyipOn
b7+5sl6sqWWbmAvckktjSLacGXhKVAk00Lsm4BDTMeM3H1eFazniS+mF8cIUIjt5CXP34VQ0y0Hl
Clhv4MWh5vnGm+z7WHTtgxtG7dr3i2wbZAJKaXoy8phsKK5HjfiC0H688OWULyRzxw0oBKlGnQ5e
nldLXwprSc0e4L07592B22LtZBnKxcf2fsp9QPuTKNsipwGAIRQezlAGebdV8mj48TYPneWfNCt8
G49a3TnpVLzMQ7ZAyWJv3CO6hm+hj4JyQdj/BKmrDXK9Fh5hUHkCkWJ9DhGMudioSR2obm839tyQ
IEDoeGc9Agbe7bhVam5qF+HDGtIQ16YDAkV8r/YxtgNUSLuON080wzikWj85TR3cS9Gmh25M/Dkx
ejt/2VVhp4fC1vJMiMAvweWbQpSwnOGyNV/Bt6FQ82+lt1I5I7he8IdIRdTdM7cG4ZC+1Y7hu28X
gtHYtlR4F5ogr1Y+ElnYG06fOYMyz6DGJ8jFvNupEAMcmRc7+U957C8DYwLGoG2TDe+jcIUkB/J6
7oT7InLlYLcBKCRJ042ZZO0zeYRtxNcxxPlmWGxl8wv1fGuwYf3HNhHPI18GlIxwvY3lgBoudBqo
n9FXquqPTepFxL/f0vdfRf1vvb+MvTp3eqrKNdR6CqZdPyLpCin0aj8gArDKa9O+z1ESBpnjfHor
/Jty6P1v9lR9t4XrPqrUxM4yGPwDqsDryxiVlcYyH4FUouuNjbxex0ZYIPak10BKL3h6fUi9yZ4z
9uWKmb7iqkuQSWyzCuI+HMjr3skaCBSP6h2JffWDJgPW5l32yFnD8Dvta3DTZPYqFSgujpKqPAIE
ny9R9lR9qqX5laCNhvMVt63k7TqGRVO4MHzxohz8MQm1hgrjanVtes1QrSCPHK5SGQQHMQJ6JYYn
qn4vig7SdKE/nlzu9gdLYSMTVb75pUkuDvZwzwZzhmxBhQoRXBIFVpgIC/PyQDI0mW4K3aReuwO2
k3qxV7QeqfdPYxMnROYiy0GgauQnLBOwroQArVUN7r5SDEtNbe9rB4QBY/tSKbewv6tEunfQo12A
4TbIzmGgAQwqOoCpW/CvOTDEC9Bq8BujhOrfaMjkMUiLegklqekIyFe6c8rEWU9lYd/acSnmnXDC
l87K77K04N8B7Ed9o6fewuqv4TJUKN/oEgtE/nhWgB/BQyjGyw6i7XxUDwyf6PInu8VzZy3L+qI+
5I1Wdgts9z7PIYx0FSTKyrBdCxWCDHeCING1wyw5BD+MWzDYgImqRNU+giuzSkT9nprtWLw3CXqI
p8PH3vHnJvXGDPCw/zi2mFCjU+XZAtS2B9HIfOvpBRaqEaHI5lZZeKQ2HbSLX0z5Nk5kdDCx+CQ+
g1j133xRhLdOP/A7NiUnIkOw895eo2w0XpHXmE3fgNILbrG2vXiR2RpteA0pvPTK9cdc4K+4eOVN
6ayU29hLRChRIDzU7CmywQ2H69o/52EDPm7c/I/AyCAH5Xchgi69fZxQKg5xxMa+a4umnRdmPjzH
nv2l82TyzapaDNd5KJFW2Cqx5M3xILQ6BIJBkC3ANR004EbpR6RJOjM6+qbxJTV8fllQdomZHYo4
/ELLNNoguEC5zly7S3a0WPM4foMAw5dLYvMiXi81+OnRqPGo0MxfZG8HBWiHtvPenV9dyQ6ZzhQP
Bq+agbB3WgM0kz1JyIvnphu+Zj5g0BJcbKc4DfuTCwA1Sg3a8DWGNIBg4N6wZOSvfx6ZmNF0m2f2
U46VzREUTPkRq978iB1IvBGD8cm1o2hvx9EqsLLqPk3j7tZJJApaeiiDDoi5zGufsQ31Gp1oD0Hg
fr70stF5awD+2GNxhF2Lww1IXiJCRr50AHHdSvS5cUOtqPKcxb//9X//5/99Hf4r+Fbcoow0KPJ/
5Sq7LaK8bf773w7797/Ki3n79t//5p5ru0JwcFgID+wjjuOi/+uXOyTB4W3+n7AF3xjUiKx73hTN
fWstIECQvcW5HwCbFlQI3Xp8Y3uaVQFI+rs2GQHDVUq+IXWO9Hn+tTMWl31s0IfJHoiVdUIrrF6I
boNSM5GenCnM1i7xykEulc/CsYrWF5XBJGp/agNHfApRCHNdZsSJiBfIxmQQCAEzER2CxP9oI+cq
SxcMv/Ed5IlRPasPIs+Go60PQ9zWqwI3PTAy/dWb1uoZZPrZRnQMK3aROTXqkdzu4kJjyZkmgJoC
m/39V8+t3796x+EOfllCIAft8J+/etDjFUbfSOe+7aNxgyRwgKopc1pm3Khe6gRJE72c6CfgoCuX
17fk4QDzBKg2Q5nYn73q3Dd2Weh+mKdnmmbDHhTEio2dEE34kka1tYjtpD9KSGLuqxI8GSNyU58m
kD7j63XetCv4p1HjrV2ZD6WRIB0PdJmZ9XijwtjecW7hngtIg/yH36Vn//rlcIaoL74djtIQRzji
5y+nd5PKRel8fn9ZpDulAC6/4J+QoSjOUJTtzoDqP9LtMGpyY0W3PGpqL5Rr5eexhFaxFXpfEANW
S0dkOVjTcGMK8wZiDUK0z5aqj1KvEfFQvMtjVjwJo4RkUNnDdSz4vpG3oVHUtyi0XyFhL+4LzaZf
gdsWdAeJvycbKMOSdVuC/5F6aUAdDSuhefkRNYNqbR1x4PbsbI7gVLydZA7Wfj8H5HHwwZlh90k9
b3ygCMP2Htr14v4XX27eNo61daHc8cvSnhTmLCW8ne4k+bmpC4BO6hH0wPKXHUwefat7L3to9QGR
wrIWMQjA0Mgip5t1gB7uMq/MHyxl1ivDnIol9dLovk8vowuQ995c4o28tNjS4m3ygVy+a6W+K5vt
ijoqi4X/8Ivg3k+/CMGYa+K/gGK2BAxZ2vpy+nCnwp3FGkElE9wLPKIgH8eGU2+CXplwhlH1yfQa
6wstwrjRDYdA+MPJCD0s0YwaUpBxciRV2YtKLInHXuRh6bT2yrKctVrtLUIRILR3qhjiMkm1p0HU
Qc3/aLtMFrDEXzeNiyqb0XbTjewnc8+4a+7pjA+JXc3yaES1FRJFbMPdeHvt/s3nYuC1Wv/Dvefn
277+MkEA5XDmuJ4FIjrP+fnLTMKamWnG/Ds5NCNSsZk3M4FfuLUiw0PRd2Yuu9TLXwomlrTWJY+6
DoHS63kPhlsQzyKNWLrAHnflpkGeQd9na313/XAAyOjYKWi5wYHM0PhA0MkMEU4LpnxeJyboXS2W
nU0viWYUbKEOlhnvHcjORIgSgNbd4Cqfx2UJLhvfS88O6lz+/lvx5G8/MZtLJqRpgXKXcfuXbwUr
Kh7kbercMcjlHm0tmAFqkwQlbFrlljhRAyeOF0N5jpwpXXygXi4gaEB0yWQDfx6AsS6o5Ila2Zcj
6uAGp100dWyAiztr5lQKWAjQc0AKOdgLXTEYB2upSvl09WocVKdJBunGXoeGSj8GKUZkBBtqKm3r
XSCUwtH+zUZ+pQ41XZy1H9nGxsVSmxsvtab3nslg4ve4DUNXxApiMHU51ZZ6ogoaW34NGS7q/eDt
8aaBQC73DqGy9E9g/IyfU7mKrWba5AKFKtrOisHBPQJBRbCmYMcPwn4XxfjCnXWNN9xbGkBSAoiM
1C12Srql+/oRCkppi7AcJMLCIAe9c2/6W4h7lyfVRqCZn1p/72byOc1Ve0emAo+uRYocxoqa1GGm
gFAx88vf/0Ys8dul40FvwzMhLuAJjl247v9wHxo9hsfdaFd3YWjqqHP+FDd19Jr3KDr0B4fdIvMT
oTwPBcDg1wtfSzBiIL/vv5RIK62gmwqWDOlEDz+P9OqOYQMzHrzMiIBxBReL08c1YlKgq6WmG03L
sFTTfRdKsIoE+SrSinhlYRRH0MSi1FQ3scNoN67ULDe6mdUgH61cMWyoCaDR+5TUhBTyMkKp2dK1
8SsnRFDkW80ympz2A/QaaHGsjOr6AhxCoGraphxQtwv0WmQgkoASmHmBXkNtrrjxbfEBel0GQ7NU
faYuL0GvMwKYg7pvK5EvliXV2bG84CbpgH8dAOJ5sZUFpXDGsgMqFOSDGVRbPyzNF7CKtCvcU/01
ucUx+M9L5Lr61kW9U4cdBNkd3n65TmsHEyLAejhNW6oiQCi+PDSKT6gbhXTjWHXhAzjXOepzEK2r
ZbMdG2QEACuQc7BfRG9YPuWzbKr8x6SbrIVvDOlNjtrQjSo6a0sziRYZwOtMPcuCO68cAE6GTlbn
D3MLonEITgOb7OoD2UXdjstG2GpuOtO7jTrIb8AomzH7MocbrSFi1dy4ASIoOVfZZxDA70gZso3b
vRgm7wVFjM48lmMI/ATkU2Vbm5shQsDetGwb78DNPrtRs2v8/BFghuSG4XZ4HrExguYFBK5F0T0g
zxVAzi4oHopsaiATUHZrajpVqrZNh8JxakKE2b5tGraKlV2cEWE3FwVL5Z1VFekNq+TaHAd5R6Yh
8tuFb/nTytY2i1cNlDsu7n6f5ierzLcUrIVoENgNU2dLAaOQMmTa1g4StdEdAyAciyUX1G0vRm6e
o1ogqFc0W9uvq++dlXyx48kF5rXx59im89vKtJs1TxsD9UAT6BqA4lyVkSru/jRPmmyHrKzWCFh0
y6qDJF4elXelRqOgDBIqyRqIkhsFRBubNMclBRsdBIQDyNeZcJdyowo5+WF8dotiMY3F+BgnAGi4
lWMi14IdO1a3HACNAg9STW4o0nIBYNGw6+u2Rgau7/rk2MRFNW9M5p3BTxqubbeMoDhTjIfEQnQe
JYny3rGQKHCK0H0FpmqZZgH/Hihv37XIyNBwlAN4Zx6E0RoFTdPq7++E9q9PS6waOLMZHgyOaZq4
p/x8I0QYqmqtweggGG8ixNr7SC8RZAB0U7deqMwNqMIQESFbB+2osO0eptapIHgDlnxHluY57nKs
B/oq+1rgV4niMv509UANf4BEtR9tpKZYIZ4VBZJV7H86b0mkKkoL2NIZJBwhjDsPmia7rCNsVB/P
FR+Tkwpb65Y6GDIgt3//NZi/rkv11yAY1g36n+PQDvvD80AOA+q8XaZO7zXt0tNIUlzyDMrHIPFC
GMC2JvBlXi/6NLAXfLCrX28GNKJMUeRPV39Ygs8OmbJ4/vdvmZu/rHOk6Zqui7+ci5sH/23nCaSp
CaHBKD5dFvSTL2swoQfRZ8SEUx2UB9tOsq48n63/MtMzvjZRSvW7OQBv48XMbBV9htTG1buJW7kQ
UZWDo2lJYc5MetGjJcDlUqTLMWxAHIyUxyJPzPDOCKr3Mwgh8EWvAPPIA5MvRn129cshkfcP23Ha
P1wjIQLPdGyDOTYWtuNxhvbPP+d+nIaonkSyGX1AvcTchihLN0FqW2KhiQCSvOunHoK6GnDSq+QW
RW/1p6uHb/AJ+SFrmPWBD9VGC1CGaBgg5RSCYDrFMwco0CK8Fyyrdr3upSYdAiSCR2cIDiFn0Kr6
MT7vRQKcsGm+sn7/978BS0cXfv64uHhdCZYQbkkJTNbPHxdQi2xEJivYXDBcdjm/RGQQ2/eOVpAj
cQkOlVofkilowAMOezfmwLSBoHqWOGBxDFQHYj4mEbYOLHs9gss5xH4B0N0P7Ws/YcLc+h9+zfgj
2Toa8OHDCGbhk3iebSHCw1331ygWg6pvIaOwWacq4TsFufA5KoVQwdaL4DnKPFDgofDclTWQknyI
ZmRHBZBcgYsRCegoD589VqQQOxLOyUTO4TFDXpTc8kLk+yBE2IWahQAtdRP3DKSOEVbLQ1vukDF7
RbFV/D0rT1g04omUBzYyUr77oqmG54gMqjvup+0qY1V1aNNO7pBE7tdtzadbYLODBW7l1pOep2v9
6Ps0vc9jGWB6dJBMLMuTGYR4gIBBsjuh0P7oBkmxs3B1mzo8pMBAFajjZDzW4N04kReZqTmqatoA
/fyF7GSiTjqMXeUvTCz755dXIGOjp2zMoZupPA/WZPvwYq5s12qMm/0HW9bl2aFl1UL0FfQmaQi9
lAD4a22ldfbRRj6GqAutgdYhYPH7u4YUNfaELvPWWGlV24CBBTEFcgwqjibwmW6aL4D2s8QhLi2E
6xPTB02eMro9tQu3COZtYEZY3Y7L1G8cqKpNyTgHgTKeKE6b3UsVyuPE/RuHh2hpk0p9c9a0TEAr
RGTI3wR8b/Ds+9WjF+w7SLAlbu08wXoRI5GIk9tWQmaZ5vD0RCBOB2mBEkfy4GmVbBAbRwBad5LN
TvgSoavw9vJKmTeusnGcFpc5Iqx44ym+kfU6ahIwxelxVuPmS9Mz5fIyQ+FXZxv6ltdJpTlFCwA9
yzXNyqfSP0VpsHMFE8UccEAoUpT+uEnZ5XXawOcHSLc8kTvNMyCtP2tBpLmjph+6XKN2UNep3wId
qgB8GqljHWhU4AbGpi7xN6F3RTbbAhwBue4T+Uc8AjmHb4YL+m7Gwf9sF010cMENh3tMt7JCzu9A
9Mjv7AlUWNCT8JatI8J8PhjJDIot2ZlcUGNgA8IGNdLIsoqlFfN27XVgE27S/0/ZeS25jWzp+okQ
AW9uQdC78kY3CEktwXuPpz8fkrWbOj0dO2ZuEEgLFFlEJtb6zfd0SNPNOOvRXpfU8i2dfTYgVvod
BGTjmW2hHnEdHZ+kvv+hVH7yHVwUW4m8VS524CRXdqemKxpyc/zdV5b0GPlFcpqbNvXEBYiMH+0F
zlj00wWpPmTsR74KcZHUfylKR0N9dUy3aTk420aXyg+st1eTXPsbNW2gljqkcaT2OMQVuYeOYOCK
p0u8VxJLhmPNR0bkUXbLMZKrlc9DzFeC/FG0KmbUeyZv/ltRDCUHPBPGq7epav6HK2I0F9vp5GcM
MaKNrxLIE8Uqr+UrlMbdrW87ws/GKqDY+I32U8xmlZa0xWTXWPEWrjyr0qg/ZdpRtN1qcpgQGYi3
263aUpsfeGfBamW5cy3l/QoREWhDDYsm8dive15iojHJuq24j66Q9ZOm51/3PJj2FThxfrvn5d9h
g7ZBsRZXTQ0Q7LNlkUlfLrAcxH0Tbx5u9/Xf7lkMGhvpf9xzkNQI9pN3u7b5uBmkxNh2tbMvyc3B
QetKgB1Sz9ZCnE5pVwNbJSdSRpaxc0SLLRWwFfMUW7dbzxZSR2zYAa5tCy5kmWMAUb3xI/s90UKM
pEWdjLxoeBKnt9qyV2UXqJ2fS4kXRiwAWvIcNxV8jhqVN7Yg6TO8y/S5ynCkHJxH0QHQgLaWoVKt
RbGUE/WJwaKjGIIDmO0N4ZBvRF1jkyzuohVWqNO+6NPV1zDmbcIWXE5Xobut9umzHBjtdVLM7b1H
Vk0df2ZX7MRc3dw6Zz6RvF9VZXkU/cTQOhixY5PHZi/q8lEeTpMef87V3O1trUo9IrvxVm9H4yAn
eXYOxpqd+uj5ebm3kwJ7KznP3DQsp1/hvElzq/k9pfNP3qDVN7sguRDXfg4mHOG7udF5sVTb4HH0
0ZHJezX7pio2uWIGAZjlTadVv8eGhhB/O2dP4srjVBiHOB7NPdKA29I2kRdSZ+vYxuEvbVAr0qQS
4pambZwjVo2NXgYKbDoss6ekclayD+ZBataVjjBHCsriux3IFyS0l/QnURt75EOOAQqEkVr8JXXB
zwpn1w9zlJOVPkz+c4M+pYcNgwztY/66Niz+8vCP60ZdYD/Ch4A2F4bDGyhhCM4KiIL/73pYdMPn
K5py40wlCuaon29qNEA8P8VCJ+8VNtxTr3yHmOf6vdp8Og1U+xDVuJ1MLOPN0c1DlS2z1o6ysmeM
jrSxV655lJDLESOJRfphNT37jlIeLMyk12JAlm9nNba/QS1JMcgZmj0wfftldswH0T6bMTFdpRou
YUl4HnYjfufLlTInQOhLt1742bX7UQ6TTaXW/je/3twGana/Vru5OCgyES5M/j5uNwJq1pVyPriE
F4KzSv5mVSwTAlw6FFGXv812OO1UqOCbrO26z6ScXNFB0uDn4d2XHRFfqp4cG/MpcanGgLzdsGt4
CMBAnEwUMD3RIBnNxuGp+d7Zmr61kSrdhskovRc63/xyTSTuKm8O7ZQULogfPJKr28dVYKzugncJ
nkwJhxp/MREWI+oYxA+BpM92NoPtOJf1DheS6W0u8FlZPugkQ1cBAczsbM6SAwQvVt2ZJemVZNVr
NeHgEYEn2BVBgm3YLfFN9ttAO4F4lknqchGCEQ1KYD1LI+acy2paS7HxVC4HO2VvV2mxtBbLZ+T0
NNg/Q3NsbgtqmUXztkD3ZyUGiV496N2J7eRZlMyxc3DdGFiGi0Ldss1VDjCoXAtUzGuqS9JjEpRH
xe+D99Eq+HAge95ikXWtAHOSs3EtWs0sSD2J1N1eBB9Bkv5OS1u+iNIyowqK4jVfZkSeDmF14pdG
xXX/QxZPQ/wmIYWcwJ7ap87o2Z321ajuBqu7qksDXDdIZH80S2O546Fv7ucyxsMOXJZ98g31P6dT
aOKyM49/Bcq3QQ8Q++76jCCYoyWr0Arblc0aua00WU9W2DFu1d7WLg18k6e5lsOzlsnXr865RMJv
7DLvVlaJF8LQrFqcbpbJmhwfUjl+TCMnfSI1TsA/dH51Zkqb2tnZWm0b/s3EhRq9+NmVrbIGiS6v
wTtrKHGZ8XsaSOY6k5wCYxuK1YAkux8m5UkUR03dgUFjF1X4xnM+l+tiypP3IKzJZCymXmykk3fc
EuxtLftfrXE6Jh6KTdNetPay9V0vwvoqhkrBetZkGAtpVT4QfHkV18lyvTqIm8qW+aGM//tNidaM
6KO4KQmFTzYLSbX1p1k+CZTnDe+5FHMS4K7Pm8xNLEB0uckI/IEMDSSfAPvSyRJiAveJbp3EnNHS
yciy2avaYM0r/QpYUvwMDmR+1UC7Jy3sYFGSh4ItGmrsomQr2l6b5eRWSsvppAXF8CDa/Na5otdl
X0VJDeTnCmnJWwlU5Xs3WspFtOVB9kMJjeimGi7jME9uRB/Ot0vIdery2/BPQhscgdXazZ0JQMhy
c35XoFmgpPZRtOas866S6eRpRCv+7/ymUpC2XSC/mpaTrjL53Jp1sic1VrzMphVvE0lWPFEMUrk9
27X/YclmxH8xPqXBhNqYaJRbLlVojXPIG6l4GZO+2OQxIXrROvhadmomnmi3sS06KXb6IrpmOVLl
BOrZuC8XDbuhX+P4kJJ9ZyIHBYYD6P+0HppLqmEtkCaZ4pFfby5Ghc8voBxO4xCMxYRjw+ZWWYUO
TVWjPMRZr+8JPUxYwi1zyABBMi37qIdwP85g1BFHzJ8VZ8guVRReZEmRCsCiMy9sioad0NJqRE17
9CcQZ35WFc+iDqOrb0amAsRaqiJnwDR+eRGaxASTAmtBLRqevowfFaBTfoi5oyiKEWq5CZNefhI1
SshebzLSZCPawikZHgiD3LqLHsOI4XVXEkkSRZuwJ8L9/dNsjd+QymlPorqVgDXyD9ofRDFoKh2m
EXQBURSHoVZftDZNz+JKzgy9ImL1grLEjYqDbHh4b3j8o6QPgz7Ka03u+jVPmmqTt4XliYF9oUhP
w6/bX9tUzuxNkM2B5THLHGvqNUnjrRpO+bPobuQkZlV5Vr9u3w503oGMdyfBb2oFXxQ+frDC2Qll
b0vTHhJrQWZL9uFeJc6S0dqA5BvPonSrwnCDtOE4biHUfg1H518DOj71K5QO9mE5WutUh+cwgYJ9
6GM7ux38xl4MF/yD0xXIzGQNcnfjmH/105xu2HQWxn5OWEbekATKmXx2ewYJmHnJmIY//b0IM9/b
Zb3/r+1iPEtzxstfWmzIclleRYro2LVw84U7+r0oRHTuRahDyM8snaEp0pnt9+u9VYxtgGV6tSOP
e5sM1rXRlN8iJWzaIRJtdW1uRUqYXdt5wojgqWUXKnr5sfU6DegVB9ngbG4eSqry2ndR++joTvWY
aumbQMKUcWBvrLJ0Nh1LJylZdzKhVUIyLrZ3na1UqrNTyGtLkkRhCQroP12ExlYyhpWHFM64noYi
mVzLyR/QPYz3AiB1qxMwKXNsG+9m7obnNwCRckQB3ZRtPjSElMNZB7KbQ5xB9097Fa1YjGFwjK9D
mgzBZgyI05XSgJqmohbyOUyctUJ27EFbDhPqFw9BVv6Y1Do5iJKotzv1a6ioEwfZlEZv4qXtamho
HUeIUx8nq+lfjKRr1m0VNpthKeqSYu3NOIhWorXQY+da1fpBNIqqsu89R5OVR1HCLwd53ikrjniw
/zmbrGyioDYfccpun6Tk3Kn58Kgs9udDRgrd8VvZFW2izgwkbKyigYDQ0l/UOcm5rTv11MfZ5T7Q
nEbZFcV/DNRyg7Q4g+CDDYQp5q8riQFxlvu7QrXt9JKzT0B0QSGEFVg7ScrVY+4P5v84Y4e/USwf
9FdL9IhIGlGKhYUAPGCoeuMkSt0oGUeMMb6LkjgA+Z9WMU7nWy0bEOru7eCpJ566DBbT+FErLb/u
yOubBNXtZcY2NIzTMEjhkxkCkkpzPCDnN1X8STGy1p4emjYSqHx84hDX9THVNOksStMAj3YclDdR
qq2hP9WFPW9TMmenKAhxlFwOyd9nRuR02zapPkWPVKm+eojilKYrQy9jbAn1FglaSEAzlrWug1r2
ZahS5yovDdnSUOiAWRGEhaZfDM4VsvHXCNiuv+dSha5jpPt+gShoyqw/6qhfzmrzlC0wBYtH+64p
CaOIDqJuWMSAJLCwt0FNIemPlrPJrbNpjCszUSPA0rl+EYfBGbFhw0N302OoxAs9DaG9AJ2npUWH
vzhqhNREP9EKuPClx5VtJ5S1csfEEsW0j0JYy1HQ2HdFgygvrZIf/ATzCf8+xEsodwb1+X4WSFPo
lUudFNCqJ86frfd+Y2GcMLv5EQ5D9UlwlnQIX/+FvKv6VJGNFPU1HvSEzZpyJ49R9RnympSNpfnW
d2x4kODklXupvw/Pcak51kCzH1oVxZoZH6d3XiQQQF/O6qVOnIk60Sr6DX0d/rPVdoavsUXt1ytn
CNWtNGuQ5NoQkSSU+A8AUNai6l4vzgqzDc6drTdbx0jmFz31zxImHX8tJ0AmB3GCKfytxqpx8r1Z
kft8E13chQepVh5Sn3eISHxz4rRxZsx67GkgQMJ3ai4H0aDNanhw/jPC5i+93KhAFsYtYDy02VOL
sd0OdqW88FVK2yENck8U0waksUHYxhXFZkx4TWOnENSR2q00Sd0MQxyDHWKoA8LRrfjlHaVWU17E
xHVcEVhdiqHJxE5OrN0nwotO8GQ/IDC2LkN1vDgLOSgZsQiVjcDrYT2RyvZbXXtHMQxJwyQrV4qT
6u+SmROtlfIKnlulvddl8zkZWvoQEP98+ZdBkjLJXl6o5jnHVluS4oS9khcEoC75xXiROBlmjxXL
3JmaaWwySc23Exhv4uMsvqKoNTpvVsviK4otfqqrOQurx2lK9YOaOtIKGajpQ0Y0adV3RnYi5NK/
g0nLdTwTRK+w1CXoZs744diI9iL4lJ20XhK9xOB/66VJcEFyxQyJhiT9uy6dxQxl231dVhT/cVl6
NelQbCppUDzyh9nlfog19OBK+XyvyRTWcRdM1qqujfIkGnAXyS+Q37uTjLDvR57xW2adecUlzNxl
U2VsEjKfH33deOmCWYotTAyCsrVPMUqw17HH8vwGZmKkX8fJa1q1XyMVP7uNFB3Sv0dWaqbdRgq0
ExaTj1PR7iK8Kr43+XZEsOp3jROlW5W9+Wqg0rEu+iE615WUHGtpVDeOYRbPRFrIbVm9/rObO1eM
Sorpswvn6L0lGO+BKgsvoU5qVTGI30GCTZ7ixg9XQZZWP6LBRuWBzFnis6JKZfMxR06FZksTXpGL
7Pd2XXyy6c+8atSJRWG8hN7TZH9jwwmmtot+L0YnCay3zzxTrJVfGNGD0vrqzrYTc1doCkki8PfY
9A7jp24W2NiwtiqS/9mxIHSK4Vz8SileeigEqxKPkJ3iFMWLTKoKuqczr0o9LF+GaZCvLW6J/O6K
F9HDGO1dME/pg6gya6dZxbYd7kX/OeiNbZUpqSdaCeK3F+TRHsWlRJUdjh5WO92jKLWh5sA3wsdE
zB1FtbQx8VRGGpabMQOtAARbfhN9xyKrL1lkwPiOJA0znSh7IXR16dO8+KZFYKR1JH0OtW2DrZ0h
dTRK8W3yJ9Q8O51/Crw8Pkr5h+guKWCTRpuNvSiiy2AV7fBZaF21w1mv2YhqfEy9Vo8zuBSZui/U
sFqLSXvJOBT8GF/MvIWSp+l7MGTJU1Lo+PbogLsbq8efquh9lsKKtZpo8lPZgjIKpx6SVz4kKzOo
ux0qXhIJ0qX8vxx8m2q52r9OoAS4gMZtgfrKotjQwuxHz+I1VhAj65TScEV9royzVwaDdutW5+Mf
3Vo7/bObyWZpL7NPPk+RsAQnifhXlLSO21gKfgntrL/LOO/m6EG/ybITXk2zCt15eYiyP+i3DtyM
tSialUEenkDBSRR97bUPzPYt1Gr9MmZBQhqTyXrTgEzcIXEY965Jzv8nbHZPVnOCEwCbjrHiON90
DTc5rBPlJ8Ra+s2YtNLRd6ruCLnb3mhRKT3GE4JvIRzvb0bfXVQxfk6QgRqi+q8yx6JitNoBhVa8
h0vfyS9WOXV7ZKynXew37TWbJFSFsSJ5I0H0K4v78Hcg7wxV4z4qRX21U3vEjYbfnrSQzOK4UrYw
A7pDG864tfa5sY7Q/nyRlwcFb+/jD8ls0LImJoZfZL9LNNnfTVIdeG2jaq951Nq7siIIIYoTkLJd
IiXxrYjJqbZTnSa5FYeAX2mG9ZknF7H+msoj2XItz1lfKbZGPFI0i1tni3T1rsJI8dZq1kG7s4gI
3caGhcU+Lw2xGlzGlibZk2ZSsH9c7gp6T4ZtnNTfWjMDImlny6hQLq2OU0a7QJGmW2vq+NI26BX5
1jqnsb8lxQ4ZY5m5tkiEYAmu3VoNBadnQ0VwXEwVRrK2lVt0VEWRtU3Zzl2DbMEyNh+HeasaPqYp
y3WVXh232LdB1ZqafWOX7c6f8le8h8bRhWXZnMWBr/frLNauVjOPp3/2EN1CKK8uibx0K4pNiclw
HhqYJi32kZmu2mdnbsEZlf6VxVezEEcxo00VIH4qKkU/cQiK+IcVgSwVJdFoSuhPdtmwiZfx965x
SiwqjcmF3evEWavKL2qOpel97gZn1qMdGocm8lnxRDc/hnNboZXjiYmVjIePG8Eez2BZH+8X8wvs
RyqpeEh4If/j+lA4GkSO8ngt+t4vZqnJ3rCb8nSv7wIpO6Bd/SaufJ87ylV7RWBMuc1hPfuWAlV0
sVsRBynCaSV0cMmeFlbZf6rTNDRaV5RVrDL+PjVIpaHfguSAJmWeDMDidDsVXdsyldywxY9PtPyX
6do02qp+QGphueS0zGMGHW9FoqxPko3EiKOuldhmb4YOrjMozr4K+C8XRdNILN6bwuIsG07wVuPh
JuqV0db2VS2zjQV89aE0UMHMBrgzKGf9NSMaIOqTzBn3czhCDhSTY8tDjgRcITEQNrQKqQBxKNvY
OdXLQRTb1qg2sg9RXNQNVUWSmhx/6cqqrBOZiq1zbLXWOUkbr3O0+cgirBMbWxpM3+rXBL5YV5Kc
fbboKFqUCNvGpXe4jL3XizPHV76GieJtbB0YB71Ac/VHlTbbaVKlE5CG1NazszhMeoRg1XIQZ6Iu
ImHkgYOuV/9oQGocAuIyVnSOpX47yWVx+Ee96CGGkib3NzXb5dsV/+1iYqxSOz8IIC6ROUK/6eBP
G3mxR5yWA7iur0MpDBRTaCV7M5DXtSje+wxaIK9kRxq2amPFrqEYEYbSdbC3yizdDmGQvkV+8igo
JXPjx/xbtH/2cACj//cevlS13jS3yMM6KIg6XUvwqg3ykypba13Da/deZaUx4gj38n1ErSbdTiuq
M/SY7CTqb52tSba8PsPRzui69gGteZgtOo4dI7ETh3Rfbe2wpSrcajLah1tlmTdbAH2LkCt1xXJo
6jRa844te2KaW4Ni4R+ToKY9y4uN0+LtNEqTvEpTv1vd62I7tKxbuRDeTfcmRUFO1RUjReUf7aLc
NGhh/GO6f+04LncgWsRBzGgq9lfdvcivjoVd9LHzCkeYTQIBzXPIuIxuGUzlecSNkcxOUcnHCm6K
rIUURUvnN2rnBW0Nt5JveSMqzdpcTEEmLfaSGu1TbWieqkjmWaJG1t52EsIlQ508qvaHaBM1IE7j
nUXkcXWvMw18PKIcNp2SGPVTCFbgqXgS3cUh1Ry27bJt3a4h6vRQjhENCZudWtjDTslkMDBZlp4J
xqXnhtjHLkQFovILZeB/1+YoWkQfsJwteOweHeelt2iAO6lsil5DMixL1UNhJH3z4mcY/hoVVniO
HTxnRjR+KhmY9drIWvLQFaZ0aQBAIm+mw1RBqmfjGDwgpIlBowQDM+HV2R0yffoLov0KEsoQuGk3
gDXSHDBLOoICadS9SD5JvF6rke6wkN6W0yTeS8u+C+5SsdbGaXwpG8DkkYmyvmIn+9tMGJ0SXPER
fOz4+aVZfvHnDBHVtjxqhkoe15rSkuzQf8riTByaqCl2eqMh9hQEZ/PvA6E1uO8jj7UsstWtbDef
ovFe/4++81iFC7btX+e4Dw0Tuz/gybcWc9/rxdm9bi7t6BQhm73cwT+udK8TN5PMSC/buBD+3dXO
9WhbmTlCW4HRnBGGxajeCrTNaGfNuo5n8PvZo2NB5JSK1n4pc/WhxH7pKpNIfWk6ZXZnq02P/ZA5
L7PfNR5xF4vPgFa9GcyNxvZ/rS5FZ/HSnSUgOGKmuK8VfGPC76LRQCroyefnwp77VCdGiQ1bwE8d
73WO/iJnSwYKLIMoi1Nk0ocDiNaF9zE6r5mPz3c6DhdRgsr5nOXycL2VQp3Alj0+3EqmtcvmQn4U
JSchQmKiG5Br1jv4c2jDQztfxUEFCLvOfU0GokBdXulfDTWISixXbHvdykZnwvBfWhBVcQOeULv7
DBU6Adc4CLd5GmFG//fMkOOdda6BvnQw4YTulOlrtMfMhxbQzYNeWPFu0i2YZX0JtGQ5aERFzhnW
86rP2wi7Uuo6Ldhq9TyyPaUk+saRrrq1GUFXx97nocM0KZbGkxxNg5cR2fqBCk+lmD9qlPY8OcnU
kyaV1mXqSauJhgq2Ob6d8mc/GHA45/YXhCx7OzVtccgwa0AE8H4aA88+kNZt5lUcqMWhVUy8u0bJ
32PpQMwZQqVp1OVL2AMDZ4Wv9wT3ypeMDc62xgrbE60Z5MJzPWRvBKPTdtUNs2t3UfNULklVVGZm
17BwcewDB1MAGFLYinS5fGgUf74dknz4s/hDms0MoV8pOBIVgpeynPlzEf5RFA3/qEuXfqWdY0Er
hihzu+bZYuxq4EBjGJLxmLJwbYVyDSs2ih8Vo4YJUzXVj6Y3X5xR1l6SbtR3iaX7m7Ts/XcJGsEI
lOZHNSM5mvdTe4nlTDuPZDtXVT3m1zEK5WYbBDDRclBe6GEM/l5pErwiG9V/UJcDb03VZViIbDHh
/jUYWDbpzYBrDI2iG0v0L8LX8UHMIQ6hGQECDzbQUsGlhfqMtzlShro2fdPKEqVNEum4QnXxNupB
hPu9EV5idBwuRRWi+dr4JpEIiveGcClmegv0ScOE6d4gmUZ1lgBuWlWOcm7eWB9a4KO1HNbW0YRY
/D50P8yl2scDat8twUGyBJULgjnYKXBdUcAaJNxRTekEeVhfD0FG4mdpEHWi1VB4zUWsnT7AYasV
GoSulM3W1WlBiNuWHv2Qp/SpqSrppQTatWtmXd2kVS595Ia0Eh0mHLa9rkr0kxjp50B1hPUKNiNP
mSKT3/2ygmiNlNUu0a6xaahXIpLDJsgkHET+rhNndRxWqyWcsZmcqYdDyJtRP402/5iMFQejTtWL
U7yIglbwgHAzQH/7sbD+suqpS9bsu9O1DoPPu4+qlvGBVvZuM/nWVjSIW/HBPmDhEyAyv7hiW1Dx
pa4J3yY83699qQQuCX0CzvU8ba2qsdaim+2TIjB1h3V3af0/jzL6qHrtMF+SNLV/QJyof4CNgNSH
hk8ymaTTvb6LchLF82zzOkg30ZCksnwixLoXg0Q9fy+iD+2whLgs7Uq2mwj7YJvvsiF/CFGd2Nmi
O2D9koIG+X7FLt+sRjK93gFfpwVhu29wjNqBzNKuRtl8jeYT/QA9/FsLul9MF5xvOn9CAdBapGlC
AxenyMfQ8y4NKBrafrzmaSJ7aqoABm7s86SgqiYUqeJe3QZyZJ9FSdQvVaKXM4f+9pb4VfMCwJ9u
hs/lpPqPUvYESBjKy3KYsWTy4mqMNqIIXHSxUa6mbRXPCFva3alR2ulqzBlClmTdV1Cq5r1ojKxx
2uDCnK9FK3634zHL8eERrXWGotcEjks0iiqYFkBt9ekqSoZPjMFvTj6vN7nqLX7T6WKn0QMo9VIA
6StRvPtV34xuRHlc+jSV1K6Ep7Vs2SPcaGV6tm1kO1UJI1O2vPOzBKuHl4nxdVpKokpW1TdkYtOz
6N/wL7vFJp5VZ+lhAyN67EOdAD6TOZApENkAKaZio6NGF+yx2AKOPH3K9HGSTXaPenQmLyV73NDw
iKydysbW5bn5ONZ9CbhSTVZTNuG3J/W4BHQfQWs4D8nB5GHzaMHtTqeJbGuaWVud6PrGthxzoxfp
RxmXEiB9U1qFpCd3pGP3CAFHj47Pw12Bo/jNJtCttyg0K6quoXGhjxdxJhnAjaoSAUfV5GuNpSHD
vr1cRI+dFfEnVmlCsUTOWJIH2cftuPF1zy5UorjJgiTfWePj5Cw7Igdp34DrI4ExFQdNrefVqxrB
8kY+48Dvf3SBsf0skNh7KmUt2Ad29un0wfcwDpytHynOLvElYlu8DrNKRvwXza9GNKVbc0Ez2M24
j+uSvxX9HDvCplg33Ak5qYcSJuImRPYg8UGfV8pLpynfHEW1XRlEmKd3PtFOyXJrjQSRPAH8GYJu
1Q/8eogS5HhOtdh2oRkiPziOjPw5eUJXnUMIQCQi1oCeLYin5dh4ZDrWw9CxLstpfByBLbph0Z47
wvEBEfu/EiNHYrbS2nVQKNWmbKXMHXQApmrar9CVBOgUfSpmN39vq26Lf+G+mY2rVtby0WnAtrI4
9WsnqnNXiabffve9zlFf5t33F1LYfBbNJyqD29jJ3/sMMIladlBxiycVtJo71JjLq9J7kCcro65Y
VqoW+7FQ/57mH+h+bTQ+mdzBNG+0ml8y2wTP0N9gA1QHIMe8nWD24upxT8hAkoaVOucpACvjmxqp
M4Bv9pROVIQrOnxCJl2XOQvslGE2VZXJJTJBVs8BeTsjwaNgLLotaNHv0pDnL53/u0JCdwsJ7VUi
Oso+Yb6UIwGkLFoEp8aUxWO2PFlRL+Ax+UvmClUmwgtAJIdfaRzUF2XSMENLX7q+V14169CDoFxJ
fviiwAvxCpQNvJFnABFPfY+9+EWfx0MRyjhxJdllaPF8UqDIrOeEL4NEb7+NwJMeomDvVO3aUjFP
9Isaixx9eOyUqGbz2VbbyER0sO+7B6Afnl5PAyhk/aAUtuTKUZSBtOuerbkgYTkVs9f5eX0I42Ff
d2BzkVoiNQt8Xerk3TDAMSv0HOAruC5k68n2RxYWKiVporbDLa7HlSHyzYttAXPGNSfsKnPbdhHa
mZG8MkFAhkgv7OYZHoOOBZCr+Lly4LXcXg2dxNbdr/fEsF29aidQHPIhdkL44VUVqetqqppDlyCc
fhWnFby31P2jbVZlKvLC7LeN3O2LkkAX6EhGiVkU0XybIMAjKPZVNxvnYQvZI4ftrNcuVu8jOhpz
cwidSN0YnXyV1bI6ACSf+YVFNnYpvB97zQTIpFOnX6xVJjSZ2XlswkVNnp2By+oXHEwVcYU8WPml
hQdVav/1hJ/TZ2zzAjdZVeTm6g/VtJ5Dv3NVcnr7AK7q2or7n2XD1xM680Opmwj4lmg3k4Ev8kUk
u3eudZpE6AdjvGqGL3k0V+u0A4hcd78yC80SgLoWsqlluZ6lyL72tb/PZlt69hH49afoqGjda260
xQblks82T6W15Td8eQg7ov7Tn2Uz7Enhk6hWmuK5ifpvQa23KBlG5jYxSaiUQ7fx+zpfcb/JMcvG
rRPxgWQlmi1qZvTnquDDUtLwJRvI66sVry5+uE3ibDMTUN6ZYXPKsgJpn6R4HUp5FS7eMPhUYhOF
ZxoZzWTTFv6pLlGVSPgxykr/UPrKR6RahGqa+ijzvrHq5r5fw1w0DpIqhcTsE32fhohc1G31O1SK
wsWTWpPr36j0xO6ox1iTNymGqcFjm2vKDoXeOugMDwXkwmqe5TR8q3Q5ch1t5NXXzi6RZQabWhvQ
Fw7AptZOtlcVNgmJnXy0tTO7XWJPK6s5lW3q2uZkuqGTY/ielfamIN1z6YAs1kHTXnKjI5qLHAli
avCw2lBGk7LpXonpx27YGx9aEcDIIuR0DWVnN6RontjNoZCmX46F/pXhfBpDhv2nNuxzMk9uFJIu
ZnEeV5MBnK9QHXtFGHrc8eaVkl1DzSbNqmM8tDyD7VHfYJ6hut3i9KmlyhuE7hHsan3SJ9vx4rLH
OyOBnBoO8VEc+tCIj2RHj2lWm1CHzQwYb/9sJxAsiCy5mSm5XVv/jjXjzRimn7XakgOL9BNg7GMJ
C9GaiCPqpl156CC8N5iNrq08fUFW3LiMLPduW6f1rgya7CGbwOFJUfcYdrOrd1m6ztjUeSrELESx
Yhy+lAEsbWauOgVn5UoNNQSB7GRXZ3ZwwpbGR+1Hi46zkxl7n53aIYwS5RAPGgzNKJ+PRZwMuxwR
5BPQcG2rhOF07qPs/7F1XsutKm0aviKqyOEUhLJlSw5rrX1CrbRpcmri1c8D/mc8NTUnlLpBsiyJ
Du/3hpjFLLJW6DHNfhgJRqTWpIV1mjkvhYyTMG6fmh5ZjylsiqkEQOKdwZK4bMg5TDD/DVYWZCAz
lbq5CSXeEsJ6sw2PuMBFNO9ddxwUm7yBMnXfJUX7oHWsHrf9BI/hHhqQMRPJhEW++m1p2DlpzVB9
Vxpqol4mp1NtmdYOyWvnS4bL75OF0idB1/IdWbGEnAz3AZ4qqX+9ML4zgZGsiFTr+2T3PRm+QiVb
0yI/A1zke4whis+wPn4HT2fDljXDd82LBr+AJfXds7BCsha3/R5XDBH4GDbfkZBNmGpj8RYrxpnA
Qf2G/6QHIOFEu62ZikW/lQoqoin5vsisDtAlmXC6Y7lvzIlJ1jTPic2eOIrN4SYxcb11/K+XyW33
EM7YKzMB7WqvQGqZO9YTa20QJe9FWVrlTWZ8ZKMZDDbvEouhDCvvacQjGVOYPjZWFBQ3H6hR0H5j
EvTsydQCG8r4XlWVjuCU7qc75JSY8QZB41+9UtOZ9wN+IjuYQnZAGpbhD5qRPzfW6PizyIwwAwL2
DWs46FXmkUmejvulvg1ZMx/7Lo1uC/+LktpXOIvveRKJF4DU3seTiimrVdRnrNBx9CuXF9ucmbCr
dg4AEmDX4dxNYYqdrDqkfYCYQe6NNQS1L9MARXz2bI99dfIWklaxdiSDpV7+qfqKnJFqOTSk8oVz
7X1ADt717ZgifOH+jxYYv3PjCv4VG24IgcNyga3t2GGUJbEf5QCtXYsPjuDhPk2RDIkIjy9tzF9s
Jbvp69Ad5wBXdtG3ux7vUAUfNiZugfABQAAv1sgKeq9wfLWoKEQyPcg0sh9j7QGqW8W+643aHytA
jcqL3V1GAJzfUVkOu6S2d7PbDmeMOuynVGgpP7oF3kIHXKaZDKglS+hnp0qvpdFA0jWuM9Z04WDN
6QVtR3Ng4W/xzp7xTWuOGo4ZQumii+RWxRyq/m06S08Qm7COA1Y0SZICIc+OFkoZVYcqFnlgpu+d
rTUv8TzpPojaP4zeVJhHMZ9Lyx/mofaTLlae7brrb5M9KX5Juf6pE6MI8GzmH1e9c0L0RlkB82Sy
fQHthtzQQ/ypWhwoS4sAbUfTcKbH89LHlNZVteyGvHHPT2K6yY5qIzGK3jmOXBJTC/cJI/fDECu5
P7jqswmgExr2PPuaVM7Sq96FsJ1rKZW/7cQXNVma8WTWTRl2c/anM+DvtJiKk5zzUvVtes2HcfKV
dHb8iZQBybyPKwTTimoXZ4K8o3COSA8SA0rpPooIXcO6QzjKX3Myx4sZQd+a6iRI+skKOsHvpK/1
4qyIAQmoATA6T9XJnQeSQdyqueI5dlNbtlQGVBGDSESdyA3IsqzIRGFf2skj0WVi8aS1Q3dAZBsm
k4JkrRHLsbDyDmpl/Sa76q6oEN4w2O4OTtf90ESuB0armdxhOTefZz4v/YRKbolPbkxq0YqJ9kOS
hdhBs4KPtXmnsvuovUSc0SipVK+Wf7rOgCvHsmDHTYGGgpz1YJkm0od670celaYvnQGsA5umKccb
urOfKZVOtwmSIZ5F3T534w8Hs5pw8nTSTEUeLlNssxke+ICGQeztOFJD4eQfBAJNuwbILMRyVQ3z
BDZhpcQYrej1tZzww+oipqjCNg3fwRJur6SDE8gilYGIkgMYXH7OsN61Vd2+sMa/EnYpsTFPXwxN
Uw41N5IfzS85BI6xSMW9Yz8bWxSaDZe6iUBXIpuOHava6qz02dnVRjwditrWdikEG1+42Mmmz7GY
LJY33RAUMCR3lpPdE09cbMttQ4lFLnXrQt0PyPGOi6N6KH4xOWEMR0ozZMW+x/h96e0KO6+ULAb8
1PfRrIad47Y+cuV8H3kWI0kk4hCXpx8avjth03fjq1YACxWobxpdJ+rL88gsNTD+aqJ02hH++MpX
5YKxuD+BP/O9UEi6mI2dk8ORiQHlYOs7LYkmLYZ2elRA85nERwI+g841UOAGQmqXbTCwpNg3Fg7m
DU4QsMMr+WhyJFwGhUCPmn87waDPJ3P2VVbSZk80GOPPL2wWxotI87sSNUswqFr0JDrjh21Sh1+G
+pz2mTiVM8O1qUDnqqhm1M7FYZeJ9PRC9u5OI4UuaBoNR6QqQjoXwVPKurPUS0heU46nY9z4EQar
B1VhzzI0Vvt5sBZYEGZVEI1kW/fIy5Y9Gk3CMDIEqf2isFOfihQigNeciLzsz9MohvP26OsQ22Z/
LlKoU2hqmKkd4Hb47Ye5zN0DX259NnK1PtvgXXu5VLcZs98zlkjLOS3YtHnokoLt1VxJMaDPp0ND
gREbmgvohesD9d+E5rXnrCk/WrcAQCnNsT0uScEW2UPV7OYztsT9fB6NHi9zpyML19aKwrcs3Fn0
0jwNyhqIVx+meSnPzCIlm6ApCq2++rATWAFyiCteH6ilI2e3MKtASaqEvZQbnbcDy1fWoUl2s4Dd
95Gituelb/HLGq1Dy3B4btUM7mLCstRv2uotzeTvTpb952e1Pdo+pmSx8D6fo8XF+aUXh2hNo9z2
Gdsjd22u0Xx837u2LifeNAd7isazHb8jaqoZ6EINq392F1RlPSf9MMq41IJObbKTlAsF92Wnjdld
U7yUNHv+MYpvFjaUOEGwgu+6KAoYpNY30DwPVXfLFIYLLHSDJJujwk/UKDoseXMcuwZjhZJUxDQ5
jRJdosJiDRrsZJy3d4CZB3VhZ3mnbFeTV2G4S7A97LSkZvsbGX4iIVFiFYL8+60qPbZWowleQyDV
GaKDfhZozIPaQcfW/HKX/Be4i8snG+EhN+iWy+6YNhlYxKAm4rR9V7U+Ved2PWzN7WBi5sHPfP0q
/7/TEUH0/+vq0fG6/TwKwMXyoNVjQNjyDzYnfdCZuMKFtmJiMFJmx6EpPIo6XBDX5H9XbopZ+uy3
Xgs/UzgNlDsOA4y//fxHkClBBXDSFHmN8j455UqBnftzT0zgvk+GexnV14xx4IxLNglpdfETO7kY
oLxDptWTMbvozx3e8MDhihs6Wav4EKMpJ8Tp8oiaomTsXoq9NsZ3h6pYVLySu/7eqq5xGFaYQLWs
4jzF2ES2rX6ZNaJtDggRnNe+5R72Bhe+ZFG9eZsMkviBMkZIOYwnpbIzbh13vokZQzbLUTpWTeCM
HuYNzZCfI1Xgyy0VllWIsS58NCe8YBTLX6g6+8oEScs1dD/zYvMVx6OyrrOzVy1/+LLJp4G0ejLH
kmxNPZW7hBKZPkrvNorFOAAq16jGgpQtxM5qu+pZLRA1DmyjApHXqd/ncfVspVScMbLCtL88ILRf
dlRhPK7C8NmYcLYl40Z3l+w7rP/2EpWpGRCJXO46ZWmuGcYZhlYpHzXD7N6ZWveUk0t0JzuTmrS1
yN9TJg7OIsmel+ar44jqwC1QHiNw9I+qjHBMSJWffWTWAfa0A4xRkd8UlX1P5w1hnSfiZ1wn7yBJ
AQnc5o8hFncMUZ2/hQBPY17QS8V+ziOWL2WcNn6rEttmdvYvkHkXLIAxylFlfwQseVAaROPSNwit
QEt2VdxlJx3H+Z1TmMsRF9PlsFA62MHSNHaLIruQ5eOuqsf0oDYr3uGBSJUgrVL09g2iP3GFYniU
6EmMtEp+REptowSnmKC/ZrVareKVJFQNe3l0o/pDdtr3cpQN7uQIJqn2U4chqyV1Uw8foLHc4bmc
3UWaFYhbs5lBKpRzkV+aoh4v1orezVB9R6Ntjt7QKu9EX4fCM4BUUeztoj4PpziN32EK/hIETT2Z
ra68GaqlEJ+hjqHbFzAbrSrZ5+3k/mjBr1vPhVvfRfMF4DPe5SZ2SgMV5COO/DsXJ/efnTcagZM5
2jM7AOPU1kl36NCevSamRPVOJfxvi32w5aV/WgKJWU9rxt2r8nrNHjGPnjGIu9FEQBuKKH/n9V9s
BRJqpEntL63tvcI2jvZx4iAYbhYytpZseQZi+DPr8rTMQr6OnXTvPcYWSQmfmaDp9oATOMPRVv/O
ebPnreadUUvL/a/25+ntyq1za2+H7fKvZ3/1/b8vsZ22l2gb5zErU04xyCfqjzXU+PNhNRJ3vLW3
R9t8MyQqF23t//Xw6/zX5Vvfdvg/fdvrbH2zJsudodaTz94ux/utLGsm1fWh6rCEAU79715jMFkQ
rOdzBcpuSB7bf9qfT/08ipkyoGIp+zgTzXk71Os0O5oV5mNb2+zm/27jXs0qckiv1azHD0tTuR3c
wgggEcWPra8ubEb31BwPW992UNGmq8kYXT+7Cjt7iRnGvp4kSW48mbj5f/ZtJ8puaanvrF7H64t/
9qVK52vaoJ6++thxBpjZG8+VmWth4tbxwaqxGq+UxrqptaneosJLmPom+bN1tY8CIvKrrirTeYlE
EdoEEN2reWH7FM8+Fm/VjwTGxSElAPJIYQTVMupEQvZ2mu4Nu6HNwVKi8smuhu5qpvnBZY69kOTJ
EmnJ8hPKsUPGlv9SYtl6wNzlvWxz54b8UA0Vtl0MK7H9NMopZYWvPmWTPGOGUlxI7xVE6kDkhkW1
hIan2YSeFPjHVctP4WA7yQftvQLoP5WyVX/gt1buxGiXobpoL5Sbe7aYPTaNVTYFHe6GB7OtqPSo
GDJpOkI5lt67bBjU98YZIYzKbFVTgCTl5EMRQRUb39P6j9H1HTtlCI19bH0so1nvCrRzjzzBpKCe
ql9g+fNl62pjvb95eXHaWtsBoXC875B+77brtz7Z6++eNbTXrTUk1UKFaXqScvbgqUmxq4psfJQi
KpHBJmOoxOP42PqSisUu5Kjb1vJI5bwkTfEXG5r/XLBMWFWDSsJBWV9jOxT6v8loifv2Ml69JCeV
6EL/64KhJ+7BVNr8tPU13LdXqUQ3r6OGP1c7/BLjF20pVEI8s3nvuPEKTzBsb32xldyLkgrq1mVV
A6zbvPq9jetbVzIuc6DWmn7YmuncVY8ZVPzzFUoisHWIShvndSO5Qgd9SevUOaYd4yuWLf9Nuv28
pFtYn2vRt6/+/3sdEH8JHdLQ99vrfV04aMnrRDWOnU0xBjg4VU9YBponY1r9c5pk8re+7TBUavUk
10OcKtA59XlZPZ+Q5vzPia+LtWxxjrWuvnx1bY/mPKqevvrctPirei2rnzbxfLft0qdKp2QsCOv9
fPTVZysSEkHrnbcrFCpMn5eVcZMfFR0yjNRxHU9rkzAUtZDvMUBQGLFm2G9NTVQFaQg9umvH6t5F
FK0knxUrXC9ORlEcUyEgVa/NUfQ1icHwTLBqYu8l7HfDy+G3VSYI89o0Kaof9Q7mvhx7+30q2/Eo
FFZs29l86rKjbOt5F5to5QdpO+eoZVFiZ6BzqqIJTNJy+80ZSrZgnvjYWlahZa9rnWBrJW5kvxmm
hUuSLO5bV9XHrCaKerluTRhTZkCG448Gn4edPjXem5UMCpZgiRJanue+aSyNjmrJom5rVli94L/G
Ime72GC4eEHBcNlORjA63r7p/KyHYJwN7qu6flHXF80ky13peeV1u5BYYtZ0c08yEsGF/tY3MvOE
osOFymN/7yX1gIiGKW/aJrZtbnJ1JwLuXMs4ckAuEhi2vhydvNsLZ8jhfsbJocQt5C0e73XdFntP
IRg6H1ffy9F+BSSwKP5qfVjBynpXsgF0Kle/9XHG7D6XxbulTTPrfEY5QmNy1uKGc1kS5M74iObv
gzJRbPGiD+ygieCYMH/2evOwtZp6bN8c48TomIQ2WZYOrKCzo+se8q0MK+oyEu/dBJKVN5SkkNHo
R62MnUBQE1hRPicYYLqESW72e2CsFRtzWc4Xr3NvlIGpF/HR03eYj7ov9poHsx30/GiYyrNRtt96
XSGKx23mZ940NhzVBF6ds3dRDGSRKcXjILZrpIY6HoK4ZlU/ZTm8RFGjvpFkuDFu/Nb0otcCXCtr
WKurSsPnM2uwi9bD9kisawy7Mp/iMs4/u7QpSs6KMTzSLv9d265x7IixuAkLf7iZJe6laIrvrL27
364pbsNUaH+J2dhnXmexWXru5sVnQV5Sw5YSuoSV+R7myt/ilX8tytaPycZ4N9PulEDk/a0VGMMp
LzkxJg/dri4485b7SgOnLZW0DN0xrSl6J99Y9DWHwUXIIKQn8KfP5Is5VC1AgJ38bsVPNV7sg9dp
Kzu/dHezCkZYpqIiONsFtFVhxtqLfl/SsXwb+3RVF+bivDXzBr9RSBNXlPf2S9TP1KH6sUGrYUwv
SWuu+rK028MKTo9dg0eIpZRH4p4Iccjt9gjo14bmKitnZ248WPrz5xdqkBQodpCgwlSh0E9RK/dT
XSaAN7Zv6ndSBx/xwghkMNTu40ivSPsuYX0pWv2uOxLP2qK8W+zW3ofF1e6y0/fbOaxPvUtPhrY/
2X96Bud3Uzjea1Fjz09ExvtgGTMp2oQwr+cmjODAmkk1XVsqfouPZgC5X1sDxeJHSRLv1sIPuH50
XrYXUW29y6ohbLcsDtu53rPUuxO1x89WbTZ3OS4nU81UbC30Y9bky61YD1IdL0sqdeAaWnXfDfvB
VWy8jHT7Numaw553LnwQHTwDtk5jPZNazDHzXFwKvbVv6qhxNprlEppJMmBYu7a3U9uBAiYxT8Nt
a3y+VNF0FkXVChi1GMVxHApgyU4QmOZarUAwhHPY1qzWP0ARwObZK+2ZqgV0IpqT1Ll6cdXl1Iv5
7bO5ndHaejgnVnYr8uG7WaXVqQDxug1D858DDphOSK5cE/yfE6PqTU86b+XrWmk4muF3k9b4EMix
FllfJZGAQZOeYhhgRvGzkbnTXgyIKbVcjZ+5kxAJ2MMyX9cMo61vu84lGuh5a7qN+YLiDpRhff5X
/9J02Be1toIvY9yylIu0nZgjgeKUQ5nKEoIxEssxrykir32JyeiJEVAMncOWb4VVvtdRI25by/Pm
aKVWkki+nhxlqhyU0U7ZSJf9m2qX+pNN7geMEQnphSsaaKlsjl+3hmipMeFXv1y3piahciDGyw9b
s57L9BSNHszh9ZnYeBbPy5h8/uGty7bmIGnz+LG1rGIEYh3xRNmaCdnvoW2uQPT6dGFb9Rkthu1v
zVx3rJcWCe7W2t6fjPVjbhfty/bei5XnNVmpQp7m+r5XYtGsa3W4NWvC5flplqTdbO/NLrBBSjGC
WlvbqyXR8JLXQLwUlimtWVqpBkrTtWebYgFA8twwVptVd1RtKkMx4Z/vzlTNfhrHzk8IxJeWR2TS
cT911vIvuMXHDBL6o+6Ri1CUF6/kfDPVszT0yeisbzA48mNd2dFZGou4RJGSHKlDlscKE89nvUg/
cuzZ/sjZeZgzee2OW/8pi8omcjmbzlpNqLGbwr4B+0n+nCjEdyD4bAy02E1v+VSmMHHi+EKJ9JBO
y5u9lIaPHSf0jTq3n+TSV4tfNBo/b+7UIS+et4Ni2/kzaCgW2dFPB4fHYMhQoLtjQz0tbgYIV1DP
0dCpeGz2qFg8OV0gyy+ntmt+EZupnCytmN+svuFnN71o5MF/kLv2u1zcgAI9zt11tBe2+Nv0Rfac
pAm+tbmj7JHpqx+1lWosWuVec3X7XdgHSmL5N2NZxr2hJGnoKvklVrzfLNfVs9kmf82k+tVPwqS8
0zhHDcYoVTaX4CyMxqY2zXFgQvzgCSP7Z6RIlM+WCxWpoVjpcGNnzeTtdEF5qYEI8KiqA4h8SsmP
0HNZpoS/4E5MlUD71iyxd7Q8Kp8Q3/OwEdhjmg5kpREufNcN0dX6x0X1fRtL7WGo3RkheuNThYr3
agUiZmF3CfAygfeqrM1bx3iepn90Ek+MeyVt9zgXPfaHEwTlNgBnVI6aQl0NTVOzRzuvYw8SGeff
UD3UWw4CtsNfyd6VdrnmyC4npkcsNu34R1O47euiM2nTpT87FO4hdzsCxJSDYk7iOnnp77kkdHEa
8c4lavHfBRlMLXWPNMC4C6xByDvFW+1gNZY4x1YJKp/U7i4uVeMD5uev0Urrf01cMKkF/U36vkH8
LQDrqxpziFH2vopJ3YnkvvGhVlry0sBS2VrbobGktkc4Dzi2XrEdolqH6TJ5lwixygMbFQ3aX3qE
GxGmZDE8D5qpvs6UVkNPp9a9NS2MFG9Fihf8enKAXfg6GoixJ3u4bl0G6oODk9jNrnMz7dUbDAnL
EwLR2tq6NMPC8E3m2Xl7wjr7nAxmZtYuybHSotXts+5f5whKq5nU961FJlUc5m5EhM56cmJnQ71a
nreWp2v9a6LkMAQcLOm3Pp2MkNPglTYqGp6wHViU7Lk1iBddnxC7yhxmTabCRuAKVtXpS69TfVhP
KuthGgH+FEQDp+0KoO7xHFW4QH29ZOzmZ8xXs8/3XCRjFSTe/DqnwB2zpemvXUQ0WtmKc14IZrpK
pv/a0sZXmrXTwxH2Ix//1GTivoFpBrNhTUSTlMZbPdW/RYbRxHYOiFYNMKf0jjBGzTdbI89QGbwx
3K4tDT0+N8TUBNvZUaXSQ/y6dYjMF+b7GjJMOxdnT7CCQIqWPLYD5ihV2GRRFWb/06fPSeHHjYd5
t60njzmeYHlFHt7f5iEXifHqVr3xmi0Kgz6cltPWTBWvP2kL9JDtEm20jVcmsNkpks/ry44y8oRL
69Fen97E7R66e4QhOtq2Rumdx3bI0o7RrhunkxOnzkPijX6bUgWZuQ4BrTJj1NEk0hy2i0EExR0v
OfY0kSwDWL9dyAc0hRCb//N6bf9vVShRiLIfYhSxKQ+0dDoRd13/2dz6pNnuWo35bGsRYlodlgaC
3WdTj3jWUhwiiBvPW9dkLJTz+lQl1qOJX7e+eYnOWsmNsbVaqQxHabUVV/BHt8Ngz8815JCnzy5U
kCRajZ5vOGXy4rjc5hLvLHvWTZ/aLpViY4wf28FTxUGtjOW2tabI7W5J6x4qPU+yYOlWFLhtHH87
WyXM8rmlA511Wbr/6jO87K+nqkx6Q93dtQRV2V+HbNGpUx/bgd8RDh4D1eqvvsgc39tEna44+qiP
IY7Sa6vZ378uyNin4LzRdYevPpe4Mjl9vmg3jBhWYCMUWJM9X/UkfZGTV9yYA4sbJfTzgAjivLUI
yrRVf3vo5eKhSVOe/lff9jSrq361Mop3Wt0UkHxK574d3BaU0EEQgEKdvlpVIOlSi2nHXYZG9bVN
o/o1ymrgNS9NDltfkZRglSkUc1FWdTA3kerz249O28WmQUZrhUuxYUL/qVXisHKG2TDuk/a1XeqH
BCh8wu+1fa0yTG5NoUSBihyUrIfx4vTmwAfASQF9akchFaaUZrev6tymz13qnraTWxc5Yxrgfeed
tHmsb7M5XexWDHyfo/HemWN99qa2hxU0x8VTG9dhWYeKOta7rnPanWbFC8SjqNubiuE8DRkSjXSI
sjV+LCTH7VtnRBV6+OEa1cOTNcQ4tgtqUugSfkV9urcEhgeZxU6nYgXg1VpznBL7z+KWMNjakzrE
KCcUAadbHfSdZA0SdKw+So98Ib3wF1jCwZQoCEkjZvOt2gc/BnW9CQddVcYzjIl3rXWSQ8yEAMCt
QkmHpDwM+kVd8JqTmmJQXECd5CqHfNI/2Hcx2MBe2NWGeiv6/EQYtXJt+hp57DC6p2JAAGcY72k3
pmz/XPbJsD2LQbivS2Fp55mKNniHBEw0Kr8oZ4lmylcnknRxJ6Z8O5MG4NVD5suFOZLN8JM63DXR
eS+rCd+MiMGeGxPdY2xczS5V9wrBKH6VfCzL8kZFaJdIrd5XtnQvQ0EaDEAAD78O84gDvG00F0zL
vsGwmEihk8O+dgQ5rroe3YbyDy8jztitGD6+z2PgmAaV20rRrgVr1cKa1LuR88pjUywXC8PZWEAS
KRQiFzMdTd6cHTttbM9tH7Uh8ZHjrnOc+Jq77bJTpf4tnsgPgDHVh/GCRENd6rsF/ePe6Oa7kibN
scCt8YpNIrwS5pQw7xx5rasKlEQf0W8tURA383CFSHDsWwwZZZsFZVsfvGLyTqUxN7ucdQNbK1P4
BmlaQTv0R6tZGYFxr4XmaGd7CMK/sGr6uYaJHk2q5AGf1hBAh+sD3NlA8Pjd2J0CXS+T8qJxxCcB
uhZeEuzYe4PZ3rBR26i/mkyf0dWZ7WWEaHBSVsDD6O7bilpbl9UsUfgZ9dRBcoExS5lhGZGMUn3X
i5+DrdzyHJ0v5ihBnt5hL/+7uEZzpv6mMhNmLZ5r6nmuGu1hovAw+dlT7rXbMYN/4zSBUYrk2pdN
fI4nVhiFxv07C3J58r7Gbm9cf711AWTlDHhSOMk7Qb0sMDMwVLtp24Ow51+uqbrXyc1kABQoBVDo
J9mBbDVqS7ZzigdBIkSMmEYrCS2r2hUp+YYQoAzGNPnTFTUp2Yl5ZC4fMhgr2Fu1ez7Qf9uciJgJ
GJ7qA6EcsrFeAEZ0P4VdtovS7tVzOzRmbkf6m2pUJ9EyDqaKGSzj0AV1DybQli94mqrXIUm0q1wP
jklgpYMIMy99ocdRaPYw9YSms0NRnJ6x1+rCOMvcAFLWPqniPwqVB5wYEhyFgDJ+D9ZYf0hszZm0
j31JjJ3jomnSY2og6oQ81WN5/BR3EHmWOzsSGVD3bGrzRqx54ZMG8J6nquDPO9ZKod7NiIufJw+A
vdX7mapw/MBYhelTNjCUIrWHh2+m1wnmpU9sFqsKNoV9pqLhMSXg9ZLHe9tb3Web4U/sRgUGZQb0
RlfPITGYJcTD6CAWohp1BPN+ryFlkn9HRIMJtN+w86DztbYD6uz4ZinVAKPpKlSrHoZyrxDAoqkK
9pH4xcRxRGGhdl/nZn5Mwu6uQI1FsPQzpmiFfEa9/ABp7nwLP/mTN+uwQPXIOjm2e1aiwTsrWeSe
rZWn06T9z871rnXCMGt2CsNY3jTHBYclIlT/GSGiHpq+/4fsAwNNsB2HSp3NTyNZRVcH8LhaBcRx
rr/mjnuB/zCzyp4iPsHxn4ldO+hGDH0pTUPd6CO/qxBRFGkDUCFjk6pbbR0bt6l8K7PlAep6BSnO
syDdMBnsETOfnZKilF7huYV17Gtt9S4oT6XtsjQ91LM0D0PbeN9z7w0tU6/K6Pditzs078yl3kqR
UX4nxhCUVhGf9SkmH7FRux07de84QDw7WPBA4Z1QklIiNm89gnvHqgA9VHPHmvHJm6zxJR/xKHJo
YSaThdKM38pCsS9fh2asnM+mzcr/ZLdIxIj5ulkRa0dvtOAxugVEz8bz9lEceYHwcF/TGPoCtsy+
rsbcipFpXJY2pWzK6uNPXuphGWfzWV2wb8Io6q6l8V9rTYhCqnPFt3j7MbI7YyJeD6t5jllO2lU1
W3kfBznfZLqO3LS8Opb3NmGp27T5oY4dVQS5w9cIJ+ykSPYf/ZCz8rCSjyzX8Tk0qxfLmOz9VCbs
v9dD5D4tXo8OTWpp2PX33Omys2B7cM4jJ9kZFQIA1NjJxbLNux4bqDe8iV8UcY8jjCvwvTQclfa+
EFAJsMfmrF8NzrTiuHHA7LUijVQYWqJprVlXMDD/56D01IsGvE0rj7gMQ2CpFdUwNabCk8As5DU4
2J6vhQBl0UM9ItaVwC00EoSBemis4wE21hyPMzvOiOcCjVwxlD7xQ60unTm/qGKZkHZE9m7ClSaY
1yY2BXMwmHxZZu5CNHNEjq6kx3py0WAXeWZ1gZFxHGcUKdCVbr3Z3xVJ/lNpptlOJ0RzCTbOnFgF
/Bb8s9AZ5xJNweLeplzTWAr2xbNHae6cds3HAt3onawN2IbVTzEm+btakhLjyT9uFfHj3lACZ4UK
2kVnp5Pzg3I8V3vaDjNTGAQrT9lF29V4gBOvVm9HBbJnBFNgbkvzvL0MqZVvSRuXpyKtGbKn3tkR
2A09hJICJLhqCSoc0xKnsrkv7MBkyHsaNSS9LUQB8tfGfdbx97AciZ5SANZjtogPgRUc5qP7mWi5
neNMCNxXvhEE7V2m8e3i/5srQT60/7KvkRc5Fod2apkmYQVmDpHWaoZISKLjbNuTI35UZW18w0Ie
R87poWexdcxH5bEAAqzyVvXQmGvwQPqP2hvH1JsE1fqdly7eSSTWLaWUFuQ6tkpSLTH+M2CM2xfX
1Oerlqdvk8ouVTT/xdh5LUmKbOn6iTBDi9vQkZGyMkveYNXVXWitefr5WPTe5OTpPjY3bq6ACHAc
F78IkFEMoQwvJk2Vj65N0nA9oEBfVgWIIKu7k82GN1iu0l6FI9Lpdzc42iuwXRdpbGViImDST2sL
rj5P++ZQpLb3DAvAeVKntxkE37MBGMHOg+ZUxcnXkoEB8pUR0MqSzVRJzqmeMeYrMwCainJOOjdk
/GSkwF+sQx50xr4qi/4CO6J468y6uYywRfaS1BOnAW9cW/iFKs0Dw2X+T9vZB70M/pxsZToXcTrf
EP547mfA3qZrJ08BUi5PQaPV7Awjhen0Tnq0ars6l9DAjQB2hpIgMZfx8xamhjsgFeyEbDIWwc6Z
x+zILPrJYJ2DXvyQZU9dCFjsZ26/YVrWXrMFM1MuuLoQhMXVdJ6iBTdaG5N6BRgRLkhSCSY9+qIo
hn+M/5sl+VI9W167+q4MuK9eC51ulxUpoQA9Gx3ktFZXwcE/TThCXqzwLW5ACvivYxOkpwA6r90a
cIuG8RWhctQN8bxbdTUEIyS4ocxkwuDGDkrei+CGFHR+Ckly/GNym+AOXJY1Hxms8kskKm+0VcEl
u0g0mVlBgoXF3xvqArSv2+ooCJXKeVoghYxls7uiB24dNHg9+LtE0ZZ1BHIDsFhHdlW+O0p+SNQA
h9w/zX4AxbzcuGY5o8Q2fKKtJep8FKiiZI5zNmUXqRk5LXcGWcTg7+Pb5SRSSwvVaWc7WXqQX5mg
Nc0GLMJni6vfOWjUsyiMON4ekvtwBcP5q1ue32hGziVHjVr2gCVI5P5LNGaKzJYWxneSzLLqHJaK
jv/M8ptycJ8B3hkXuaT8DJyXw6gaECfpq6NXln/KcekYwDFfHuP6hCVT8FK5z66LtZBGt7yx1Lsz
Uit4MgH6WLG/0hqg3bJDPU7peFT1+qfggSUYgFF3Nfw61lORHMmqwcaMqHJS+ni3Ocqm94rzCtXg
Rw9z8eg1IU/URkL01CbNqzx7O3GfBtZ9TnNt0K1bQ4TeHkN3treKu9Rh+teGaLZtDw3ssA6EugkO
8rjkaUisxOMz2UlUWoEV6j77yt3OK/r8Dl9HD/SZRJcAIgJtQzlXeL3TtwzJDBABmDNWwxiBvovK
0Q6OFCCRXSO/W6Nz2oOGsqOLXG9sGtaom0PcJl/nUb+TO7feJailu8JKp4Pca7krSVsw/281xFcW
DIA8EzlCYpK3NgdJS2CkOIY0XQhEE9HHofskD35tmnJrttYgJTUrn7sKDPtBboX8SL2vuT9tUOh7
VtAZ5VrVH+1iG4Lc5Xp/zdzpZ4BXxiljNECre9WqvIVpG57yGaJzq0+f9KXrkM92FtvOeQ5mkMDY
8e1U6Jwo4TboCVlJXvw/F373GySK7RVkdz3U15rr00NNBofS3tAP0gXI971DbvxiA8gaP6Vwedeb
u8Ip3r0170AVH++gwTZeEcGanJuTEebafIzd8IfSZepxu8N0gne640Lp3joXtX/OMLE8yW/p/eop
tWf1hEZjP++bLLxvB10B5rH0Q8trLUdK7F/zvK6cEQ4Ik4O0hD5OTwxhmLosDUEfkXYy4VhvzWep
YFczFUx9PyDBdpEWPHbWcJlyi2lJdcydAeMjdwFX/ut17SK9+iFYYS83gCssgJSt7c3xg6svAEaj
sOtF3obubemWpSVJcssrWP1ZeiRLn52j71QDmJX02QkU+kipL8H2tr5romtUyufKGy5eY+6lJayH
YCtwVr60DRsE0hcyYW/OKHRftzd8a8uSJ8lgaYVq358aQHrn0IlOUmZKY5ca2/Efm6Ck5alJbD1G
0mv0Q7kkP+StzbasbPvvrgdbOTb4U/MawJXbpcBjihSQW2+DcF4+HLoH0TTQmahO+gkfCvbpGRfI
Ex9sHWNQ5ymf2xeHsQHzw3udFYtZLfDYTl5yQClD3d2sBas6j+VLPrjdyTRnhhKNrh7UoGDtpkdg
ZscG70l4B1O+2EWa81Afgqh8cjAv3h68XFWS6+u0pSVzayYfDimGtL302A9KY5SgXrpriekJ9CUz
hvMkd19OUoBnnMCs0Ox6H1r9Xt4SWO3kSvRd7uAa33ILESWZt0y4Bh8h1X23hUsRcsO6WEmvrIND
DYkXfMOY6J+jHrg7MiZHuccSyGOPl+EJQrnMkaf0j3zS77zYyE7qPN4Ss0SgzOsu0slo9NotnN0S
9dxDWATrF8Bo/4SUn13lhPLkJUZP3y5sGDsa/pwH7xmzOHfFLPuJ/erjeXbKpUVsnYGqqc6V47bf
p7ejdugniPfbXSwzh540WT4zmZtZB9+CLiSkEngB38AlG4zEPeRHpQp7a1BODHRRRs06rjpmMtgC
r1udJ9e5TgBz2M89Q49Eoziy9xmOYevoap1FRVpQsOema2snDJf6sTYS4yTnl9/l29F4bfWn2cjb
k2oaL/JUt0crsbzrfsXGFO3GokDpHwr53xO0reNQ5Nsv6XVgx/S0xJGG6QMY/6OW2Tns/DYfHhBk
Ny9A06o7Ye0MUVfd0RZ+l2GWrc9XnsTWx2wPhg/0Xyn0THPy6oMFQRpZDMfA4aTgJXDpwQ8oBB5L
bpk8GWnWgcraowU82C/wDflvZy4Vth59e5Jrg176++0mbKUSkyr//1MxVhthLz1sXb38GEmuY/Et
LbE1c46w/WBAizCDDHSVzr6oeCxKFbnsOuSSKA6bvGprlH3tv2H164dSfue7UcZ6bJm7e2AB92wI
Yo/Bh17Gr2yOsHQtr8lcIAezDybzB1orrCeHfXIpmjBUj1J9jfrLFzQCDNIF6TqOk5YqI7ot2PKm
OWPLQUMpUgMmtgzC5O9swYqSlPS7sez668t5hInzMBbouvXEG+DpJ5tdqnmPXm/BJtQfrvwQs77T
XV29yrBMBnUSk2A99TIslCQbQWheBxBAtspSZUtKbAu2x7jlbdf4cGyUf+4Q6qAPo8+UjrMDCJBf
JC1vHnc8YRq/lK8/fi61Yhcpg/puGCmPcG15888Aov1VmmuEki6g6eUZhF2H5Ia0lH+OytFrVwUo
p7m4ZXr4SAUJYIpsU7gPnBAheEjpVrDNAaVAgq2eJAf/16DV+XX99UtLXske2zuzjmfWxiy5np53
7J/8972T2FpLoh/TctB61ne1Pl7g41GKxsZGa79pM1Kz0q9sowc59p/ytipSuo6zJboF8jy2pMTk
uH8967vpjNSWih8u9U95H8764UrB0uFjNFd3IYy+5RXHw5m9impe56rywkvAUgrkTGhETN6XZbYt
2PLmDE9Q6HfUqVqD6FpJuls5+Vb1XYlEfTMAIcQW/Nqi5WWR92R7WbaX6l/ztsPkvZN6/5T3fz2V
P+cLub+IQfuNBxeHNoa1y1hYPlxbsM5kt/S7tYp/qv4hb51PLKddryDn+VBnvcKQePeaMvxWOy/c
S9cgc1CJbd9o6UO2pMS2AdlW+UPeh6TU83sEA/pfWo0kQlLYEPl4Odl7Z3grTXiNSq6kZ5aymVZn
VXbSveJ1694BU0Eb39LKvNDIJS09P2OhgBUlK7PcdenID6x23kv3wOo/kqwNysB/09XWTsNWWUOQ
3qUoZ0iYiL8d/qm73ZqCI5P+rc7WDLa8D81FklI6Bk3KkoUL02tQZ/PQOXo672X+mwAwYLkoGd+C
dohO6xsvN2UL1m51S8vt+tekFGyvriQDFlL+7r4l/eEMkjdnCdgJLeE12jr7dWC9lsvz2Y5s8Cph
8pZdLRZGjGWF5N3Mcasmx0ogA4MtKbEP9aQT3fLe/XEp+XDI4FXKcTYeQAU+11ApcA2QGqyUGxpI
juXDVeKI175K1+VnSZZd5M6USZ9nl1l1dk3mWBd52bcnur777xYz3w0VtqoSk8cbFT0remuldZEr
dxA9MeIImRQdrexh9kq2Y1Bz0aZHeUXXdUppAeOsx803eZH/XtWq1eCIdTZbJw2bg3meXRMkgmGJ
Q1qToG7Yrdxtad8KFPTPQmtXLrrDzmxhQEaHvK18WLoWnE3dvwln22IDIFLRrpG7Ks+lzqAy6VXx
VsbwTIRPri8PeG4R3WnX9cwPt19u6rtHtE5d17sucxaJrq95xObk7JnTUe6yXHYL5AdsSbmxH/LW
WZ2UfCRzbjWlePtLehjqextrvR02hljFBbn/pSvi8WwgBHjUYcyShHqGAGlxxWeSUktn78xwkOlZ
Sj0PmKeeJHg31cFrpGVnbTmHmtTZQxnU7U5qzV02XpS5NA9qnwHSG4Zi10S86hJ4mWvubQ+Apwam
6D5N3JMahVZ+RDIIw2Vm9kdWJUENT8610YPmCU4We82IxkI8zxzci2L1PvXHtwXR/ilABvYT/Jv6
gGrciCoHScnLEDzKErYn6hEViNiu0k+x56AsaHYPU4wWggNs4aSzt3/2LH9+TqvmF3zHS29q5Zcx
N3HVSv0fecmQvMYH/s4PVJDiWfPWe7P102O1np1dP2DDQWtRxxmGXdDU9dd6BtPLlLz8rKupvUdR
B3hVhGyXWiy2ACZLyXNuVeg3qeqhQiIYZagSHDdGjNXjuJSwlISZwICjQJho56awy8d5SqpHiUmQ
FYWD7lmeIyzMIrxVxMGhrJAf8qfhu8nm2blVFym/TK0M7EhQ4jgsC8A712fmFhcxqtcqhE/Dx0hU
RcHw0GYFmCCvHZgPN4V7B1KD7TWPxfYW1a+pn6LnYQkgukTPvpr8QFZTuUpWmWHSje4iqlwFwmeG
xW6NEzw3qGE/q+yEPqeKpu2ncQyYQVAQ2x7QqtTmXuZYiuIhu5uGoXvUks57mpegzoDt2bQt2NXU
2ApCPUv3WungijawO2NOmM2No44ujP/XlETz45oCzYHyr0Ob246vIst7QmUm2ldhu0P31Dg6mmUe
pqnJ0XgDTF8YmnlnO0CdgbVqB93Wk3aHFTwyGDiAl15Y3ldQ7e6bJdiStM9zUrCGOiBtZMNNK/W7
fDZTY6+ZhnYnQTEF/8ks+krZTx4sdy9MWWxG1OCt9wGMuvbYf0+G/JvBVjq4cOj+vFsmfGaQiaAV
igqVmH7+i+3Or2Ge6N+nJgGtgCDOWzBmwK7RwXqaNfaSrSmxbpWb93d6H7eXNI2LRx6BBuW/VT81
o0LjylLzQTX6txrVoAc3Sp4Gu2qgvir1p7hn48hB7PEoSSlgK/Qz8uv5sR53PcYdu2mpHmsppnwx
WK7lOHawyXIUaLf0GYd3B1v5DyedzZucqm5M7dHxwgvkMJw6M2TRTnxwqsP2C9og+R2Gc7Ketzbm
9qnp2mOuImuz97FY7oPsFaPCmUX7omGubJs3iBbNJ7jn/SNLx1dJYbTbfsK0DjJUNiLWtNSQPMco
Px6UuG+qix4XroEAtaH9sGKxRBUYdPfop/X39cCycpmidiIFDkoWV2QwE9Bs3ArdVNozYpvaXpJy
e7JUXT5VDpiw5f7Y4wjQpVoGevHZHn+vfydNcv9sFzWcs+X+oToNIi+bPPzpaTPjYKKcIlEJqmCG
4b6lpbWNLRKS7zKlWEo6yB2H4QngDAi8YNiB68JSoazolPT6W10H4aW3hwCN97D6UZYnKY+HsD6l
OqpN1aw4LFgrLm7hrAdemyAK7rslGBJ0T1zDP78r6PsUO5kvgW/HRygM8a0cMzwMl0Bikmcyy8ay
wUZRLdaiBr/Bf6koh6y1t6O7EXPA/8shqTuAr1C188fTtF2ByO3L+FiqrAbuP/w6qS0XmYpSb+7T
duFRsO1oWi0MWBQpH6IlyBGYeJDk5PsoFkb+AHldjVlcX4pLFeXy3VZJYjjo3fjwdewjc3DssqoS
lpWHJ8akKHfOFwsoPspSUvrhUEnKhVtURy8OQuDroXK1d0dkunnsSgAaHwuWXzWVMWTHl7mwv6XY
k4Jcmt301k5VenPHCMCJhvJml7HPqLJbcUyKUHtVy3C4d/X6jzzU1NfBLtRXPawfOzrYR/amYbog
OsjXrzfQ/3LqVr/ZQEu+uBmnYjOnfEhRM/gSVcpX+MjBkxSaZfDgF7H9LGUghY8phLpP+VJzrL8k
g2a+aX5UfNaSq1Thm5O9qk0D/fIxrNPpvg+09GFcAsT99GFnJjVRu5l39Nmg8Zak1IFoykaO7/6l
JgPupS5rlzCX0i+ZV6OjrRntXpJG3wwXA9fUQ2laKOLvbKvrP2FjhXSRNerHCELll6bHFkGFr3de
+JVfgIKVBzvzzcuIZeZzaY9vQGi671b5c3Yb96uluO1dVkZIJ9l6972ZAVKojpU/I6KDlm7Y/w4c
u/0OZEs/zDEu4nbjv2mAz9CwbQfwnsTisD3OWMPCF/5PFrTIvws/5OmWAyo2m+/LwauP+LWVKMw5
xVumWPZdk3YTmtt98abDmP6E9ftOChVgbG8gML7C5FUfJMv2G/YX3KE8S3JETeKqeVOyl2Qdu+bz
zC6dpOSM3aA+qGi96TCib8E0g0sorNC41WjFQIuufVTY7PyBRfe4O4DFQ9YTadlj5Q/OnZT0re8d
TW2waHe4ncw+PQ+CMdGXXq36PRyf6E6STqTawBSi/iZJGyMifCB1/16SszL9dPnmP0pq6rNn+uv8
2YjB9/hjcAmjQXlJs1Z9iHxoxKGPXdWQV88AfY7ITvQvpdd+TuJWvQFWGF50veVViVGVrxL3XipI
PrqIp1Kps0fJksBE5SiyITDUnY7haoF7bGYHL1I9ho72nJsvTVOc3M6tMCysj8iYlzd7copb1EGW
W8SCy5uiEjRd5SIzq06H2OsRHbej5inUHKzAJ+sNhbD0u2pV3hHdzPIiSTg6QOr14ktpjkhSGj1Y
gqWa1k/+Dk0/UDX5iLuy2gIUr9LvoKizM3R856Sz9/Hdtoxb7irWqxlmzkOZWAAslmrtpP41gZa8
8mnTHhjWabgREXOXYNZSf88KXgN+9z95WxWJWUr7V9Xr2vmfjtdbADCdHT/V49w8jkoFXLpwkb4D
1WXyJforV/3P5jjYXxpnRB8o14v7LDRslI2rFETcMH/tK/dFqo5Gel9HhvetbnL14Nax9ZCWHgYs
dY1aCrqwn6Ej/VIQvzrGxd4FNnSvlrxU7hj/7DQAYpbhNk+e2QV3iu0k5ygN1VdUVeqdnN6Zv6ml
1/zq2DcCRmTG6DBOxoU12xLV3dJ68Ww0x3ndHYQttXyXZHWBMi4aVfclfeq9XYaH3tfjuxpx8r8L
1jpSXG658EgAPyPjf1DnQI0PUh6Ce7yXs8WOS6ZdQSesHPO6JqVY97RkPPFqR2vNQNNfLDOxzqo9
wN3eTmE55s0GXn7nhJZyTLVCx5ZqcC4WeN8rXjfNvWaYzslOsul5wsfl0Ldq85m3UQX64zo/GDu/
oM2j/G68N3dIGJKOhXV6ebXbwvwFJxGxSJN+ntbHS5slDiSVYD7WVVU/xnpbX0yjGu4it7Vw9/VL
bAk6B30swKp0fDAz9RJZLL/3v8fB+DmJTOUvBaTleqEs15CKK6w/p3T4GSqK802zmwy1Y21+DW20
wRmiBE9QqN1ztoiKq4qf3vo0ts4sB6RPLlQgMM6NxfoZHZntz+F3OuAfkA+VP/UAH2TQSYywGYQn
gWv+laGMrHf9W4A1R9N+6jswy+gUN29ey5yw6yvtCdxGBzwHhyV4V86BxTXfv+i6gQfV6CySBmqK
W5zWZTeJOU7NFiASCA9dgqwL/jWfNGfw3vLU+6ZNsfJg9p7HPUC+tw7T+k6SnYHyXO7E3VWPe4Sp
NMZl164E6lY0rvc5gJC+q4ZQfeir0v8c1fN33Qr0R0nNCwLc0a0nqeppzi3SLP9ZUmEfnNu0TD+Z
he5/9mf2EgureS0Nx/nsn0c/c77HfCrP7ai2Z6cdgh+Ffq6H2v5RgsjCMqeqL0MwFN+wudv3VuR+
Yh55j8lD8Vj7CuL5AeSNrg+13Zq3FEQFO8446y5MlvGM2NHES4TwmhEZf4ndoYWYWugE3eetQmPU
xqGyO+s0YCn42C0BDWM6NHgjHyQpBWzYFo/NjNsWltU3wE5cOegq0A0Yju5YuysejSWwkeK9uYrx
kDvV/IlVgG9dGU0/pmgBerTwOdCBQnIv1b/F8zD9GOvI2o9LfrTk/+/6LpJLW33f9TkP8LR9E7gI
vv3n/Fv+v53/f9eX6+rVAHPbM49mbsX7gQn7SzlM9YvumPrZXvKQy6hfpCBn8rvmSRWEIpuXcsn7
cCxfTuSsFO8c63wTJbAWtqVXNeqJlpH9nadiH+3l5mmrJoVj7Hm7uoZvEJRPStZaECbhfI1aPQRH
h3f90KNjc8hGrXiSYDR5XkX/Rd9pTXXUw0S9DyqIeHRSkkChXb1vl0CStqFAul/TWXXoma6h9fif
UsnfknKE5KFtd8sjAG1b1nqmLZ3S6c2j+1Ryu3722H+gSOZ9T+Az0ajK/Or5cEn10fk02b3300CA
jtVCb3iyXBfD0QS9lSJVI3ZfYRNDPL42pXIydG/+iiLDcO44qwiefoGWdZVrhBlwvr5qrQecsL1H
v9PY6FrOjXnFk85d+wxuxMJ1wDBOetOOd3odotm9GO6Io85qrmOFBeRcJl9SIEGPVvfRBWQFE713
rmZqlojrtP5L5iTKCwLR3UG/eNiIJfOMpouBdgwi5I65YwgCLyYe67NSZf2ZyR+y+Mbvymx/IDEy
fI1inOCTru2foqbXLmrcZld/TM3HMNDxxFDK+Usapr8BHWa/OTjEDv5OMU3UsbD+fcFP5myMXfBY
FU3zUiyBoTI8DAvkEpcKhr5QkRogG1ZbPmopvHgkk9Xj4BXdo9SXahg8HTGNnDBAQ5wmWTzZgczj
JdsnLwFiHfiqNekzokMYRFgYoxmdOp7wQasfraBLzhXUmockg1RhjOZ877ggi2HH2zcnG6JrgZTx
zTMj68qyR3HnTfNwl1XjeFXUqLxlRoGxj99H90njI/E0OO59Uk54vdYskkRd4p/itlVxYFDrk+sV
I0RXRJcRgOqf2Z8oj2nsdC8+ak/oBoMdpMcBDVT1/evcYfWDufP4FlnII3fmru9CFqWCQv3csAe9
D0fV+DK6Llre6J5+xXum31XRND74+FAhQZ2nh2oKI5Sw0I/j2wThw0/nP5LGPfr4kX1j97pB1yZa
uPZz9AqW9Hdkq/MfSmL8wcIv9HIrYKE8cPVT1vJx9gfz3C9ncGP8O8CBlVg8jEyo7AmRTiAmfxTg
EvXO/OmBNWAKmA03tFHH5xoj9UWNf0Z0rX7wrKlDCpk3gJlReckaDSEZxPvGxxi1Fgbl4yU3lejN
Vzzn0dFg04oRfGj2UO4sf7j06TB9M23mTpoWvLkFb4o25QWyAer4LQIAeAzKob/IUXqcXGtj0O5y
RxsOrCUWdzCCYqaqCzLY8jDk8NvdmmVOCCJKFYm9y7SXEsn8WLJVHzPRJ+QC23kkr6pceGhs4O0z
HAMfrbLFyrFVui8dBpZ3o69myFdwSzL0tlm3HGB6LEkU7bzj1Bb4XC5J3ZwgLZlWcZWkn9baDnZi
vMPkAZKc7TApWAI9D/F7Ks2pvI1eUuFgQUyCrY7EJA+ncWo3OhClIQeN9X84bkYwqoSg/r/OLcl3
l3bwEbgyEtq9y9sOkeuPUTnfZem3ZgrDN/pcf1fEjnXVfbgVfW68qp7jn40hVPZzzmN2vCJ+tqvi
Iik5yDS817bLvAfLUi5IF82PXtdAKWzz9ms/OtXOGJzgZxsobxCKvD9NTTvlLt0BOuD7QMv1iAqI
8nZZ/JvFjCfUQeI/qqiO+ew07bfF7n6fWF35wDr3TUXE/QGiQPWQa1V4Qs503iWmWj1sBVLKAOvv
eiaWPEXr7NXuCxAZnJuXM8ghUnFL9vbo7JyhZs/yvxf5cGplTOAL6f6XFIwqgpnLRbYTSDId1Aub
X/HdwR0U574bAwyIsA7F8UXpQygkuvNsouT4nNpL76sVIAzM0F3zYPpiqZS6F4elggdHxbgkVpH6
X5NLHk7dw0O0BJIHBFM74ovGLshSuhVIPcmrajU7mQOuAJJsbSM/RsjCHLp4Ynm/qv+IIC54hVp/
14IJ+ltfTl+ckkl7PTX+az7n/QGoWP+idzFqmM6YPbkGoioxIm4Pk9UPlwJULQqOEZh9bKuuVuqh
CbL04oOjRo95qlanjLnus4rWLisGrF6nVq2wsF5kn/l14Z41b/drYqOAYs2m+QNP0W9+k9q/Ssu/
U1nIDFDCgdeU1AlD6c9F2drI97HIwIZG93ucvHs/z4tfRhP/VExWqektAdCDGrKsHjcsE6kFC0nP
bM6Gz349NGiaM4GQ0tEJy1uYQQWU0hwLz3u/n5udlMZpmOF5iaaclE6tnT7WivkjWc7Ejkf+lNbV
q5TFpsuaE0JLjMmjp7JVlccYJyHigTVHTxKTQM2C77OuVtctS2K4oYaHGB+f9aitVHUy5xyzEbWT
PKcJkZt0G3iniIPut3rbddQhe2jMwr7zZ526c4wrFUyk1zHxSraIfDZPtFS7eW6n3VR4VHDWI+2c
zkjFSIEEo4tq0F5Z6tSKMlWn7RjNV36Vc4my3X9P866K5cRwyOTk29l6bDr2vTOVh/W8UuynMZd4
V3O2FWWPHZZ5MGwPIthyemWooQjCYH13oBSsl5QfGGaqf/JM88uaZ8gv2C4+eQlN0Hc69dqE7eEf
/9NW++/zan9mAboN629Y7oLE3v3Y5cetv0lK1ot2ZfYUI+wKVfxsta56K5ZqUsE3a5Z5JColEkxy
+yVquh3SDcMfHjtCD0o3nBhtYKc2Ng9NElX7GgOLIIJqFjT5T6toJjT0wDT26tUO/fnseN1fwHKn
Q4qwohr96vUE60jTxo/CQx/MG7prmLZ/1pnvnRgz3VwkTKNKjw6aPS1Stt4vW8EiO+52Sk1HjtCs
iRy+67HG2OBu5dbJF+aZF0h4n82m93Y9rx26HtNb7VeAi7vPWjByMmh+KGInj73a3Dsx/MsK1BML
OseU1a3C1H+GxXCvsOs5FVgiTkgwlMuGX6Gw6ZDA973AI2aa6iW3SNFe6jZRntWYKW+Jn9Fz5d9M
xiLYyy1Zw9hDk0qThzVPw8RlNxdDdt2OCljJO2Q1kkv4pirPUgAH7Wc7w7iq2h4q5/zaVK9Nag7P
AwOh1qnRQs+Zkg8zkBHEy2J+SPBZKTFZwSEH24Oqc1B2aMfdCNXU9MAbWuljr404gC3BlPov9QCP
PytuTjBYoP4JClaL93DMxpNeoDUmeTkKDOcZlzUWTP+T180MJJA01c8VLnqFa/lP2RIgR+GVTvXc
2sg1pS26OCNjmOd5CaLUKC/u5Ew7SdKDGM8xahQQhpo1a8tvbPNrZLXGnWS5SqWjSzbO2IU2xVHy
JDB0X2ebCM1GqfKuAMU8Y2rWC0u2pRfs705FfpULS54fDjvba41DO9XsWC8/UgqjRM1vlo0A4ZJl
saz+6DjKYQjC+KUojwWE4OdW06IX9sx/j1HlXwfNeECIPL0fMat6lsCd0fpH1so6bXnp1OeYuKHM
n6hKrEBp9A08r7u7xEqsZxb7rfXYLrKPc+HjfhS2DS5aLpM2P8VjaLZK97ymcUiqTnWRmntwvpSH
paXflsFz3LhPs8fooJ8r9oqqznz2vER5sqJbsCSMKP47GK36e8eq5d1kpsu0EL4P7n8AM7Z6Y4LK
UTrT9cqJHLWw8a6InjG86x7LYjqsLWouowCscbtDFbl5KuoseDFZJHvR4+K19IPxJtUkYEim77AF
Ki+SlLoaKusHqwI5LkdJHoyKFEpC8sAcbtx7auA9p7nhPaPLPd8ZRvcj8GtUQpZ83cl6nKTinR+7
MP+lGgqYV3buwwepwcjvWY004xbNtL9iitqLEnj2M2RR5xkHseqohS5eBuPsPEuB1iLuqZZszkhS
ChBMMR+rlAEjzhsKyrFhy1ayYez7iP436a37rW7I2ilmZo1zTvUqPrkTiAnkLMOXEjbEAXuW5Gg4
KKPtnbbyT4ZnoByOfssLUs/Ri9k2cEONhPWDkfVQ10gxFVq8TCRg7DLjloWbpz6PjDbKADs8BbMQ
f1Hq8xEe/ju2JNHX+5q3ePnhreGBv1usVXzMoe8khl1zxv71XbuwhLoFwigxCQYBSi4Bk1qAk5KJ
dG139nR2vMcYwZdiegtX4NWC81YZdtffVH1mmaVlFrsQH7aAMTJUB0lnwnrozeyruRCPuoVJUy8/
AW8imEe28I+sCmE31CBZFEB3904CvWrHGYOjetHf+G9UT71fUaKjgdHkyD5Kcd/PMEQlGiM7g+R/
ErPNgXA+m3ao7K13zJ2wIEnQGYldmy1EuYtrMWIvt2VV5oz2CXYHMMygL5hHZTIUKHbdX1Nn/umj
FpEW1XnE/utgaa8Bvo53Rdd/c7ittwg7sFOrmT/CyfSO44KqTThN4d3ocbKj/N/tbktMngB7WOHR
DLhXCi5pN7XTD3USmJcWo7Y72yjKq80kIanieqeo3Xkw7c8p/9qyRhj6kDpUnjBNQKsZk7sI0s+K
dYhrSMwLKS1fENfO8rAkliHacKyQBeG722t3DcoWQWWz0WWUKPEl6Xj/7sZAUea+2V6DhKKj7RUl
81nvZ8GtCq1fZhYqR8O6L4Z6vGtCe1gDw4zGO19f7lw2/cg0vbqD8lvdeXmF6LhEc9frtaNExXpV
YhIkjl+BdvJQw1iw88Vix1IaFQQdBh3/2LBKz8mvUYYQwMIRXf6mBPKHt2SXGSjLaPhm+guHaV4w
inI7CuGcSrSdWfDKM2c6bE9G2umWlJinDdhbQeCl8y7QCSQwFtjfFlidGZ4707olC/Ze2oEE0ZIc
2OI4zVFzL1mlb2HuELiMRsTWoBdHA1vpeb59UXxKtabGfdTI4YAtrLE16nT6cE0Q+YIkzz1d9CEq
ExsDCSQZR6gQa5Hyu2ZIOdwwhmx3c+P0uKIo8Xhz3OJgYNPVFuO0CzKsdUP8qQ+qWzGL0VX/zNrP
n146vmnlIqzLeATf2ALDOaj0E1vnRz3r4Y0mD1lRhTs0ytgoncvw3gYL8xD43Z799mY3TNljpvGJ
yL3KOniorN7Uqt3TZZRsobOyWFbdFbmBZWo7qy+w7/XLPOAgZLt40jpf27rNTyabMKDYux4vliY4
RS1GlGa+U/qM/RFgggc+uHQa8ZOpa/Z+0ibl6CsttjC9fkL7H3m6+bNhpte8LFm/w5Ioaszv1VDh
WTilJ+SXoqMF0a9ou/swqNUdH0eYyWFRHBoIGWF3j/AreJKYLV1F/R+uzmy5UWDLol9EBEOSwKtA
ky15nl8IlwfmOYGEr+8l3+64Ef1SUZZlyUaQnNxnn7VpvSY5ogqzVCFQtmw3d5eMaOXgwkWioDkd
rq09k2/sD1ELomLw0Ron/Tt4HBh/CohK4efXKTglS5GHGQFbcZ2bcE2JKM0s5OrJBHzr5NDxCc3s
pt88ZiLbxEkV6tX19zGsG6NVB2WnHAQ4dJmQHGmRMis+zAJfzPwS+BfpkiBI6rHh2+PWfVlbLAt2
jCePdbF3jIVBYAO//zgbeyqKNaT/+EHxnG79hfn91pAFbCJsOv5K7SmYzfHBo2Hf5A9P6mA5FP69
BoF0oONpnjDTkp7hk8Bg1nzQLVO6zMyPCcBgP/FNsrZGAXOKqafU+FUx2TK9Pl/OIDuX6lym64/L
N8N64EbZsck2vPimscevroKOZHOJhtY8Eda0zPQbU4/EHDMXEYLoqSkGEnAlc2JMcEclcoIjGApf
C7MMpbogRWAtb7StXmPuFxGU1w25zOSDVrRwfN5LdkEGE2KdQlw5C0Qv9zx2xq5Khvh+gbi+dv6/
tiRVLzGTz2UydspnIzhbU3QpACfppNd45XZukH4bcFg3jSab2NLrW9AhWCBAWsaPR0QiXCMnOzoW
Sl6Qm/cQF/zQWcooTqenxfJ3BOFiH0mxYhnCpNvKDskovorOGndrp8doSct2Z/gvqVHXGzev4m1f
1ugzU71zpdGc1pQXnBXKYGZZt4nOFWjK5Tian+z80zBYvGk79o9DQVRrT14Xev5WBu27pSbwLACS
fIfQYzW94Mh1gB3laUiKZ7WhGrTCFf7qJiAwdaMWXW1yLz24wjA3E8gumYsXQGKdwCQJ5qukPurM
qM5JX/EhhprWeLCcxOV7y2sSTJ9x0vVAnZrvfH1b7QL4Wpl+Yc6tosF+JkLxecIvSdcFWup8HYBM
vfQ2lB79CK1NL6OHZIYJWMb2L/INCBP5ns/uTaNp2pfBSdg8rbLms2NS/bOm59uJ1GHVDqd4HQmQ
rZc98bySdNk6PSz/SM5Gr34q6vHDGgmUN9VyJ3Iq/3G94HobhECi0Wn0CVboGsjkiGcYsGHCORH2
zQgQLP+cOEibviUU2HCMY6spslJhdaHac+zNqPQQ/IkUuHbaXV+58T3ZhmpLaycPdec9S11FTj2y
EBhgaMvyjYz7MrICGt5Dr7LNMFSv+EUZclTsoXWRkZeEe1P2BAlfcmJxRuvtYJQvwPzvQaf5m+F1
khDouqxg7n4++pn93RjFd5XZX0PnEBbYQ+Y32UOhcO/reVx2fkWzILPwsvslPqJ0Sd4sVFBdAfub
l+bRzLub7iJU1culEfvjDB7RCzO/cIpVdpjEBu5dv9WGvIw7t7dTmm+yRqKWXIy6XaKPjcVNocIj
JIH3wXph1ZRJmFvHvspuPYwYm7Zsbqqi+a0c79h18nPI2HhpcZf6ZRUJszxgVEEPihV5LXPMXL0/
XynSzBJQ1VGHA307OjlEnnkqImmQRm8batkYbq2j2DG+fMhGaTxhRM+crSBUylae3C+6fyLmjTZ0
JfaoAHt3RclM6+damztBqvfOTyX+YTwrmctpZjRvgdnkV1OYpP6FIfYwOSm08fJlWVUZwZ95Svv1
q9Hy1W6W+0mGdiW7nUz0eQXNWUjIcwP5k5aU5waMtd8McAYbm46aGI5FHGPTlvs5MyI/I+v+fcna
jyApn2Q7nrTE02jOL6kqDwMenEJzTuRq2IFkA00znVLAgRjaAKP1pRsVLTtwo4+cnusTqrxbHrqh
mRFxF5hx8KGBBpBdkbgfi9IfZFNXG680ngcfkI3K7PehKr5mcHpOp9+ZL/vBtosv1tmvU3YcRfW0
MEYelmbz0I7AyzM4TFOBo5rj8SgIEds3tAHw/DloR8O6pwEJTG04JuN4T6YRGYI++visvJ9BDKAp
uMOSsU3Uey1A/gJQ3hhiJvLSrME2lSdb1fcFaJ6Ntc7uVgTBXsvg+F4NAPqgDR0b7Sp4+wVm+QV7
REqOJmns14RiNDfMDWPh88Cm21yRbYyygyqs3C+zUqfCnN9Gfim2fq8ZJgxIn+VL0BvXrHyPmMva
zTh6HPrkxiKZvnHtvcrng27i3XAY5no3cFhYJNj50zvUG3p7GfX/DArYa28yVKqDIk/NHAgW08Gp
aGB9jk5BP6XezRlX7+zHP2VJhHKBP63W/asc1ckO1N3olyF5DvetSj7cin0jI2REN8zlu8dMPXzS
ZgppzZDyIIj+XDk36AiAja8pG3prpqLRW98xMRiPe8E+4xiwW26qG6JHe+qAzESr4nIZX6VCVF5L
X2/g8NyWuR42nQcR0BQYjpwqeWpk+dMq3W8qVc5RF4wkRjJ02KfmcTKDB8+hiFxSyNl1Ml07A1V2
O8Yfo+K6W0d7J4F5e8N0dlDvIKcUEYg7aZR0Q7sYlCjeKZC7rzAIMTolSGgO2mE/ORxkj8NI5MnK
gm5V0Wh7AQP/vr+Z8rmKqsehghE1FYa5sx2YDUOfPRAAr2LY9tzgqCTvg29Tj+PJAkTGbsw9+LF6
MsQCdjMYP4SCNL4YGb6X8aMfgl0ygRQdMjKKgyKISiSCngZHiTE+qk2Di4cirBN52CUoAqNpVijW
xaFaJ/9IyOSrlwHv4Q4+Tu23paiNl5nLs4Gvk2cnYTQkzM0wFHNOly57sFh+IqaTcDWR37Nm3SnJ
ml9CRtONsEbaSs5zPPgEldT/LMh1/tozJWGRCBZnPvmc9XlMumtJsZio+mYKaBqSLwLq6swA0Qu1
9otP0yJ0k0tWhK2/FpcdQOFP+sYPuNXIJSr88ZIwyN1cEiCVD3BUu9fC7rg65lD2q3nrTpWmGC+L
jfCpwWSJbyPJfif0bHXtNhdClqvhven52W3mrWW7msKK0IzMg+0gxztj1u0xM4o7J6EgJ5O2tt16
76BMdd06U9Cm054hbWeQVYQg9CzT5B98K9ipBZ691Oq4AjhpjF9Ev8+sKY6xdDTJwIpu5U3VgjED
cS82JW7bw+omfTRAxAzmPMxX99yPAd7U8cc1rohaPmUEs9aI0AAf8d4V7ZZRxrt8EmJn1t07kIWr
sV4hPjcXRPNHJwiu1oHFsH6TPrfCoxLCA+UjEmw6M6HubDIwk1jQa3+PacklGtKbw1wy3CMXpkLc
z3wEATnNC5nt0t4JZ3myTXnqcq7AlCNcCEIl6Er+uF48RaWCOFxtU0vuM6k/Vn2Fc+a5xJG6IRek
21YWx4ko8RsmMbCNrOzXJbNKarlI8O6rAZnv4m0LoYe82cO1Ye0kgUebwDUeRSN2E4DbyyLVbOCg
Mgq1YKDeX+hypH8ULGyGcw068H1KnX+2NJZdbE/AkhkhhWjI9rQswdtREboBZ39jMDtAYUJsYsr8
CjW+ylIYSYXz60hVb6RG7nehJrFuIiG64AVt8z7zTRuqnBcVpJxujICzxHPtTwSXHzKU2+upoGtt
07hfiCoqbOsBYF8VYZVhgNKxIrNo3MsPbDM04si2aez7xV64cGktrQ+eNfnUAXkbgpoboKeot9zq
wFGrayPjbGt6sRnK9jkva8aR5BVgzGhtqJ9nFZDqi0ixkWW6n0kch9q53kgs7K34Xqzgq63WPMLI
1nKajvdePb97w/wFSfSwLksobeuj0ZkLLXkG0cvwRax7Fz7JXIf0QcxWPE6Fdz8OPmMZeXWe/JEG
SmfSyA7ec1eRaF85T7F6GIUJqhuGKAliJO6YXhzptD6XrjgJS3LpJoo8J/oYvendtuw6pqaeozQz
7wgcebYnUjGDsd4l6fKQxu6EF9C7p6FCgEsew2xe3/zgwZcGJhH7wuKrlA6VyimwKTDB1yVRbjfR
AsWWmPPN1I/0G9K90dbnunwGmxfQ7IwPnJNh36bOVucWO7HJ4ql2Vm8NWzqhfzUkADsR/fAukA0e
jHhOam87d+abUZa0WkZ7H2uYezomDK8Eg9Z5Y5hM6ivtsN67zpH6YqhLCozZ27hUley+5luzOFJJ
u1CHS1KqsiC0mknyNuQhlIERxnhz686xQt/PvxcvfUvpUy7LWIXGBBswD+zl6C2vjcjKbWzvS0FD
umYOlRnUZCvJgWnE+FbUyUWhZucf53xqgexDbgj0SnoLpZW8OmOfM0S6yOJZa+7eLqneu3am5Jik
ok040B5OCYkOvACG8ncbk5FRpO2NStKdQ5DILlj0dVvY/0qDgd00h/x+4Q116gtH0jMN8WZn4FHZ
dFzx28Dw2BsGXErzPNzUyy6AArwsyO34ubooLhLobA1jgR2TCCVdrXxg9q+M0UKy7LuJy5PpGUDN
85Zkodil9ZQNhxTAxgbTkrfpG/t7dsBOlc+W9Op90lgfnmUcvFWjnwS4eZz2u2lAncLr/oY380lF
Pe86O71ZQQ5D9i2KkDRYKATrbZ8S4XqnuZtyKTJwWH9iicH6Pf2Sb3kTB0QsZ6xRFkHn1eS9BJa+
XnpgJHDmyJJ3+tupF581HxZIlPusCOy9cYlcTtvlVLom1PesHndZxj7NpPZv2/mFaxQbCKb6y3Io
t32y7Pk5uuBjAvg2PRIr9FxYthGRgLV/YZA03sxdjHvoO9Cvne+8om0/edVItYkx1V1xnBFdzejE
dVkEbFNZomKHgpdrE5MtWm/XY695N6X90Vl4qSo8Ewi2Dw0Hb1PPzr1RFkiGwnmb6FtayTxFpP9c
eCpBckpd8ZSs8mCVFOgiIZSP1YkKANIee1jfht3ajQ5GY0jCCFZ3QZrctz8svDGdn5nJSp1O96Vg
pyZ75mnymVgUYb6lPUENi92QBzU/ASAtd3i47nJvOtFWYNDPKG9EmaiITeBpvpBbF+fR+kxq/9Mb
h5fB5MQs3BeyLx5tWUciIaeQCGAo4ATJLldDz9XCWBcO8cPgmG+jcv8Z3oSujNNtcMiuy03EmJz7
v7dmDhMT07Ebb4oODjgLADa4C7zZeo8vm1ffSE4rpEKQ2qfClivC3fDVdnrXecZLSSTxxkudOZwb
Cm/Txc0Qc7ZQxYx1EzAqLsyNK8qrJlb/asEIRTquQCmxP/Xjo1eKa6eSQ2gbIzVVjf3eBFCtc8OI
xCWfdwysLaPgRNHnzVdapQfAFVd9lu7Mwv1O/R6dqqcLSJIqUYrZ3l7am0ISKNp35bGdiEwdzXaL
K/yzsAbsojYJ3W62zQsaz7nC/xbXgIPdLb/C9ZjeelmNSXg+1YYF30la6Yahx3h2HmLFCEUc/661
8WQTJaRlkz4ZxQfMxNpd7dBITNxYs32zwB6LHGV9eaM62kH22Mx01pkA/Fbx5WCn5cdiTa9FzVw1
aQvQrxr+5my+WYr53OTY8+LkkxLik2DVdOM1085tl4+xvczlmdzIjSrAEbg2sMdt3HbU5helUu/p
4qWRsyDNmplNALyNmpB+BC6JFMVQn6qSOKXGfaj8WdBBN97XZD6ZHQjpoD7bLOHC8/eqafywmoHc
1WqbzdlbVvYi/O3c9st1yn9x2+K1tJv7Clqj8ioWF9mTtuQq8HjXaz1vY/LjcTkxq22118wZPdrG
hDmdyV+mLA7LDJYwJRs0z01EvbGeOBvxnK/CiUx6qjC4EmZB6jk0Q7XqnKTErNitiXfNBOWnFN1H
ua63E5wv2mryzBXyKgtobcYYBXWDB9NP9nafh948Yjg2SIvK1xuGl66g1q77znW2LngD7j8WeZRl
6NtcXdNqTgcyHaDoYwPX/ghknT+qdYIH7SHeeOgpG4eKjrO4PjvlyyiKiADVuz5Vb+lEC/xyCq4L
EVMYS8xdIjlRmJ+4Wct4jyL+FnvqBuX2NgaUzy6BObSys7akEF2XonpUqf1eaSnY6KWUtcxT+QGU
J6G4MdbZ459VIDERZRCP2wO7sUdCtd9alX+x+31iClQdweaTqbzGEXMvb2576tv4nfIAP0ZKiRIj
1J8MGjm9RdjKuLjF1q/sAy4jZL18cSgZuoR8SOPUeK1xw17zVVdou+vo7cjLrqPGlTN7eh3sqhUU
zSrK4lD357oxaBDwAlu/ML7Y924WZiFEFvsHvRrMTVYgKwnJSrSfXE3ZzKYRcgK9fSNsc5fY4sXd
L0NlXRklHayOSQQ6ER4bNT81Gc+w9ssSdEfG47JNv5DBpC2nejCWAWi8Vwz7vy//8xgY+pzrcijj
yGOEAxB/a3OvUoSNe1VDlsEl/Um/+SIDxk2AhfT0EnbBcmw8RtIZcvqQ6MiWwH/qOaNx4O/ZrRaF
6ihilD4g9mxtXtayH/YTFXo/cw+begTITD2SL/w5qvIy2cXdZzXmo7CmYO/Fvx6ZneFSWp/4yLjX
DNjdclMk5ByX78YIULVxKO3lbP3Etc9FQ4VdxfE/JxdjiETkR2ADROAAcTZr/ibJsuR3V9l8KdlS
4zr18PDF3lca2F/TgH17YRGOx/gIiRlAOoqVCuzXoAD67e7axTh3l7fLLh0YR2KfmiHfB/4L/Dyw
hzXJEmsdTkt+Wk35ULW3bS6mTV7Oj3VC97n0/WPfCiRN77awmSb3/O9eu0D8k+5uccv7/NI6CIwK
2VD318JM5nDoHa6IgBR4psquyMeooy7pND18FVFcz1zWzrGeBIE6Lru3g5OkAtgEzg5TQiSwvBYm
auF4EBqTfpu77W2fT2+6ugQt6nzax071O2frcFaQNhLkbdNlp+wkATfYxaE/4DjbIDXfssU7B8mv
PTj0ZHvy0Hw2nG3m1yyP+WM1v8ROBl3IZ4+WJk6yYcR6oxUsB93o0A9y9s6eO2/oqe7zzLRei4DV
GnYsu1skFl2RD2Vl12JEfZGTuGGP/STN6nWo/HJr9CLDaJG8wRhhhN2390wzmSFGD5bBi+nQI3YI
5RCRagwvsud2shlWt/mM7Uu3dTUIhnSLYk+QKT9lXzv0wnamLz9XJvmrGakynmiugFBhxJ2O+6w0
eziD3CW/Lv2wkNJioml6skqAgKYD8mVqWmxVCFZu+13kHeyXej6UCzqzVbrB0RZHValxsyQ0poYV
8cnzis8RkY+7TWNsakwPQ9mkxySfLgW0/e4y4rJBrUzAnej+zqwqGiu2+6+5tJ7ijw6FJbQKg9pV
nQY0S2yy/VXCaOBIMXIfS87KukHsHE3mTqabifm6EI9Kuw1qF0r6QttDXhJrxg7FL1vHmX4ZJwxk
hGLfp1AqKO82ui/G+47M9Ggg3ugC5L9Glz8nbheWI7qNhqhhzcia1FLtMZ86iB/cEdJOxGE3ZuZZ
zeauoqbcLB6T09lKYrkwb4NWOHthjt0OQuRx7XJvI4t6m9oEtqwJN4ckEcP1jN5e+Bjc80K/yBqT
qame6Zrx+dcr1h8U2Tgb8quyQVZn3wqnNpdEr0w7WAxQJLo6OymP/mnXI9q3jjYYioUHWQbVdlUO
N+N5eAPRs63dS/3ZMBq3Tke3YCUts+allqtz8OwGN7NolisxXHpCPXYa4jfw8HlFT11bkifO7MZW
pJwWxiwYwB4QArnQ2GZJ96Uq+yr0rDoOQa7UeDmZem3zkMi2GgDU5ZK8LTVvUSxcwk7Zu6EQ4pKn
0J1ckb8qybGNLSUPeVZgYOKyZ8znpZf8xZ3LWzJPhBKTSJY1WjLSn17dwMVYXFQnUJ/6OmnuTSQU
zqh6E/OpbNNiAPc99Gz3eG+rXXYEjUx0namyPHo9W+m3TZgn00GwcSdeuCJidRT1nmaxAyNmF0zn
JiW8hVnZT1MK9VDZ8XbKl1dnZupy8qbnIWbWExtQv68JomGJVrc6W3mS8StICULWSf61jhwjzx+v
EnqoCIeBDRglWZDNZfsNv5lDtOR3kzkahE/7TMBMPrEbNYMJXYuf1kahswkbGUnYrDmT3RjcGhcS
U//tWSyK5UbX9hFQSbNSVricc6K1vnXifpr276TXb9AzhFsACne7u3WQJmScGB06/gS+xU8LW+7M
kgkKWobQawaGTNA9jHm6mekxS1J88nTaDqnxHvTC345WT+BaVjRnOn/etlx90vEEPR3aXqFpUemw
z2G4l4qVfe0esI8IYWIUEbftY+7Ey5WMTXobbH1EjSXHSxq9M2DB40N+VEZp7nr/DsYFhaG5vEza
OqyDiSqs+2c10RGRswrtpB5CPQcWhWK58tsn53RQ76WkReb82lN257PbZxPMXXGaNFYjtgOjpgGd
BgY1+6Fnbvw2IY/EaAizJtwpmgfju2+mdych16uMz8WIt1KM37OPoN/mSPC4K58UogB5bwHc31oi
fjjPU8z2MIfesGVA59O4TK+l3nKtPaILqjy/N0QLPd9dOOXWttk0WFEia2LP512Y+ENb/5jO/E9N
JhWLnA8Wa8/+At2em/If3g3SK6Gf0u9lZ2x7/QN/Uc5ZlebIL265T0HgYjaMCiM/VCaBzn3s3HVD
kF81A+e200UJB3mztAH2QJrgVhe421TN803rbx3cs5GvBWkb4+eyNLfcYXOqYGcjWsbn+qbGB9Lu
lvwysKvYdxDahkF+bb9zhqzYKuSPthnEYdohvaaNm/E/hJMyacbbWjKZa3yhtc8fRnKg+2qCdhI3
00CbbdX1l+dd2CyCrVE/YKyb+FQsc90nwTrcZpd/XNS3Cift1d9DsuyIMkJ5aAvJXztcImhifaiw
P+LJtVlLCVb3jQCKfz8tUduxDset9ZSPWc55YL4O4CUiy7a9MHEOvpRuJNbgNclSwZQbmnYzVPO2
j9nIVDNzEPmm10137PTwNHnturdzJ9tOfXmjsYzRO6Y75/Rlt+fiIdjYHws4wppeLZ04SjjWWKb0
wVSgDm+dfhhvptZ/KGsOaL2Wm6q1+hsVqJYM753PTd9vYbIo2htQx277eEHkR2ZUqf43jxYUcY+2
fD5aL47EWdgOH20HyYWJLkqhahv03m1FRyxqVzGEFK3bmNHBiRYrzJxL0Mb8k/dLFMtJEV94VfSj
3gH+xrkY3wRrck4kexW2ZbvCbtNwNgr0GGu+ssgfoMjRPyy5wKM8/85y+vtuLJBhZPJSLvQ/Bfel
BIJ0byy/mvzgPHasm8x1pkjVVbIzSpIROsv/9Vw8mpV60WqKNwIMcugtZugNC+uzs34L7R96h5js
/NeTnKBrVX51mtla01PUfgYhRvWSXM9O+9wXmCkUJ5c9PDHHcR30OHySON3GWQ/FY7Q3XiC+LhMn
FOLQSYbAdsLY9k42zuuS/st2SuQxwPJzxaDis3WJGU9ag257wwHwxPdQMmzJHFGD+LrTsQ/UJi+f
Akmf2vbIKIIFciWb5XZy6B64In5P73CgsKqE8bxuRxvr/tSfl7Eo99gyjssU3xIXwugLWkRhaaw6
Hq+ZLMtrVbs//arPQoy3VKlgi9PrIuYZnJ0GhqBhV4iRs/tSndFHuZV5KihnhwrlxDl0rjpamhz0
Sj8ay2qdR7xANj7gXZMdqp4SVwXOj10446aWw6vRqBWdq+BmwHGzmczsMD31fnqt6KWhuX3aQqmT
RVhsnvrLzlAqiIa1CQORcrZk9yVkhjBhrW/6PVilI55JbuWFaTPf336UkjixWDskThs/iTt+FqL4
p/p05ey393PH5yIywgvJW9/JdfhIHETIPL+M0+d00BwynuzGT0IBogyFgY6ty2Ge+mmH8YkV9ipX
+TOf/4P3r2/7IErQC5BpEf2HwNwYM9sqN/nRg34YbO+nLdWrvwyPdCHi0M4NOPkewVkBRKkuZjsg
rIt7hz6qQWqwFFiyiTzwN2O1dmz5TbrOXuxcA0r7Z8WzH3Y1PrFLN6tWjOezUysjYneOk5bAH64W
Z9l7XEF10uwrFu5YGm/OmP0CN6tRnju9b0xsbYy/p/1P7Q2v5EyhRtfNbSd2VsydkzUdunJwqMQE
/bj+Zxc+3nS9Hf0MS50pWnIZmDttL/EzxoLBLra+PfuHhqa/TdfgrLGkRbUFGgHrddaZeHqD9Eq7
q7XJs/TcNgaplU51kkyrFXVX7dXimltscy7VxRyOtdxbs06gjbUdESzdg80LQ1jj8i/EVc+mNGGi
k3THlMHroFOs8PulzX/SprtAp9TRqQ3+blI5hUTFobxlE3bJQFvmF2tNg2uUjVAPZI/7bmZttVc/
pW1/54wEQYCp5tfIornC6+qjljPv7Z5lwVaoo10eZotJcJVTnGDq3WP/BvqnWzpWmiaGJtwJ59S+
U0a7ndtbtZrWdV1Nu7k2kqgrKMra4dDUFnUrmnBWZ3x6ut766XrOKhagOO3qrdmqq8QnuD0xiV3A
cWQFxrANSoNx5emt1P22nwZKAJXcGRZF/1w33wkNvS4njDJIjCwyFvtTqu5WmOpQBeWyVRb1bqkK
iR7kMCxUQmSJ5zuVOP9acZ04rJrkBHq0w34DPA6NcBlzn4IfMlI+Eb9E57/QQdlrYuCYabl22JSm
CWWETuxbBlZu09m8zeYRt4d1bJOy2lnIA7KSd9oOLlYeytG2I0hxweva9vbroLMnHJaUo3CoXDUx
qFHLm3p1HmMnfxCsKTvfG/dFv+6D1rqKuZMzLBqODQ0yoim3eY4aSWJnnvUbu9NOhI2Sr/yEYqfF
FzNUqObMcmdNul8ma+cpRVWC2BiQWbBpjfIkdP8d59N3MdCryNeN1T2U3Thy0TDyFzdvdiq/M+3+
jFMDr9+OHLNs98Dv6ZctgBU6du0y/YckS8O+rXvEM+PWadan1PVeck8fTNs5dimlqqHsE/gdxj0E
Hp2RG6I7+OPm9GsJY9uZLTcM0BBTIHZuxx3WnP/1NdjA4p9wBDlsxRFR9156KHGlal7XOIj6ZRX7
VFnPATmsXRe8p+PFEZ+lJ2PGSIHRjhSISp/citzTxkbgrvxnE4rbGDe3AI8mnFfTYzehxaiEYdjG
k2cGxwi0i9uHikGGTbAup3oMomx1SVHiKXRMTg6cFNqs/s71+wfHrT77gawyw/Rg7WNIM6enQCAv
OwFjBa7/OCuLgs2NWHLpQMNIwIYrngsCOhk3AS/mOv1nbY6RgUu1IzVUZ/attDwyQ+EG5mjuYxsf
Lrc8+gKva124G5HWzKYz6hN37n3nDDdur/2QXiPbbkLrNkbn3JWjHLY1np7Zx/mo1bU90g1OaKf0
xhckB6Ie0VY3cw9BEl+q7fHRzvTLy9JiX+odkeBZGzOr5b627kdrfKlMJDCoSJeJ9L3BYPcQSIoS
CsWZaZVLGxCeVAZ2wkwWxAGq33j46HxrN/biNHoePJSWZMiCNRughdcgaI7qPLdCna0mG88IECtt
vdk4YB+ZN4PR6mM1iPYhF0bxwLb68v+/B5qB+Uc4Rdw2ZQwLMk4TK+xdc9j/77d5oqGnLbGG3e3f
Q9gB6EO44v2/L5LPSc467uutuw7tAzpM94Bd7LE1gXf8PeQQ73rTBebhP0+4PKskwHTHb5tG/30h
hHSm9GfbOP49D7O1vtcd8fWXV/37h9mSQ8pAJW1rfrO/xwY5qBCHnQvG5f8eKzM/tID63P49A3bX
gtslR9B2i/lW6Ol//2Fvd++Ler76f48LagNQOjMNrf97vtVJKBbiRJ/UvvnvwyXRajcJDqO/F/17
vGwWoqdS9469yK61u/guJ9PzqYsxTjXtrK7+vpRBU1wy4NZtpvPxKeiT8tru0BLrZB65cyj/ngyE
sGT8RoW1p8+zyeL796NLHwxhglnv+PdlXgb5nsEGEf3nhZN4PpFViGh2edu+hDpXWP956t9b+UH7
StdFnP/eac6IbFxjP0GQ4Onz2FUHttNG+PdlxuTpeQ7s56oz+D1M89bprOHx73UsfhIpo+9Ofy/k
1pj6ujqId3/fVbkbLnh6maopm/u/f9yy63dFz6UFKitNw1E2sC7magj/vo2jubnnDbNDTwYzq/jl
OVW2priuaGr993WKYdHsB+o9IoW9U8rJbpHY010z6/KOFvzFOdC29yDqvKhJsumhAKkZDVAVHpe+
k2HM9M0TtVcfJrMsXxTqG9edO7+mKzw7r3S9t1q79aY0xuZD9O0PobKMS/b1qz/l1Zdua8YGc+e7
XjGyl37zqzQVRUVPhQ5HE05my8KxmnexpqLZ9CfUKiy5FRQaIXPsB0QTU+5MPHtt9im9kB8aEf/D
2Jktt42sWfdVKnzdOJ0YEkNH14n4OQ8iRc2WbxCyLGOeZzz9vwC5rLJP94nWBYMJJCCKIoHM/PZe
+6jXY/EtLq0bC4X/16ALn+3UL18EcwJGb5XzrFG7XURhPGyC3CMaxVGLG8Lk4WrGFpegKXB53uZF
OZbKUWHw0xbFzbxD9VSLi4Sbr+fmvKMMWBwKvVhhuMOp3vvlXr82kZit5mY9nSCzNHvd9jZEvZ+/
g6znDPk0dTTZFZm/HEtLbBRdhUI89ZnP71AT3PaFbN9f6rwjrdxmm1bUtOYu8/l7RaDzb33q/VmB
ng1H+m5sI+IiKYFekxaU7JpChkSC5v6Jr5myrpU+vANiECxLVdZfklg5azLvPGrEN6Pt+t+LRL4g
8HaeOlOziUCusc12VsyqilMclTTTj5bW2Rsmry3f/0SjLq63nzu3/SwzUC6+XOMe4B80RuNNauXm
c29q2dLzuvHWUYNs45gJuJ2kag+o++0tqc3uNbGm1UovIvGIojAEmORfChHdpqOmnfU8AbSgmx2l
CWqBTeQXZz44FIq8LDpHTJ22OqyFUxQZ8bYpoKTEKQWuJOqGUyT1equnqApSg+J/Y6jJSW0GbQvZ
xjupjmZu+aJYV1GEESDjgsu37JAiOtnmWPt3ugz9G0YjDOlUy3z14gNcCfNbzTx8UdXecDt3DeSo
sCrzV9e+rX7rqmNzvhVkfG/bWnL1baI71FPhFdln286FbQptmeWMeRsLntu2yDt/3REXuspLQdXP
7W4SrSJZOXTHtRaM3c38QLystdTBSWzmpjr1U1ucuJ6ey23OpY3g7pC1bKg+3l4Liv79OD9kUdnW
3PJAEfzbSJofoCpW+tH6X+rcAXuDT4nZoL3LSFFBY9lhBsaXcKNDFV4h2unX87Yus90bRvdo9CFu
UhOi37zN6vRVN4Bnmlud7yZnEGW7uTWfCH+aswtJz0POzDnmB2lIl+BmvkMf29BzlpRyTW3f/OxH
/WOlgba7njfljp2CdCt3WUmEeh/H9UpoHeoKFlDqjRIa/O+Ig/TXuBHxYypjxFqWVl1b3BYQAkwb
WZuMlu/tqigB8LGO+95zbgLOZ6lpevg4xbwjk159bVJShzltg4HpqmvVHcRuXrhPlZgXwQfzf9no
SVPsFJUl/vnAueP8MO/Ah0o5eDp4HHPk45Fj7r1pAlr4pX5uWf+59pICWQvUwC+sGlYUeWR20XJA
FXLEj5M1FBx1K31Ltcy5CTyMN07Bevq8PbGcO3Af4s6ZhrtFgS1G8Rv6p9kxy6FCyYG0aXdIi/W8
vfGZEXVN/kQVxwJO1BOvGlK6TCSRs6rfKcfK4tO0mJ/WA8mlad+CMpfKcd5UhhF75/b703nrx/7W
wbgWJ8r337bPzd+2Sc1W90kRrTubNVRyr4ajrw0/HoSoboKGv3U00IsnviU/qyHmA5FH+ReKdt+k
kZsvipU+1qpa7w1TN7a2GvprJ9GhfsCAfzQylfIZDo9Us7meeipcpjIOnki8JNSYCyaqDGVd6cPR
hrLlDqG+QhXO9S/tz0NRJG9DDtSzqbTPnqwECtLMZsbeKYfuaaepLVhRQel+ITrd27lJytS6xtpl
a8lL7qjP5JMrtwCzs2OqgRkMrBFBQt9siiSPn1pBEW1QYnWjYOH6YrpLTpCsm6e29PKDWpTxRmAQ
22eNlzzaw7BnMTJ9UTs9w/XkusfEb8Nb1/C+z79u1Gz+g0WfXVtZ0p5djypDPx0wvQ4UlNS0QrSB
qekZW3CSX0OQpKf5QU/75lQYDfJaaYM4UJilFwgkT7oWGP1i7oOXc3qKTBsPnHH80fx5irl7kudP
SRJnu49TxzqyYENp63VTYA3o+3EPt8U5z600woBmtWDv52ZYomJBnrrv7OpsURCs9xUrIKjDRLDM
CqV8GlrqqmFqFM/WSN066OPqJYuTJ2Qe3SsRzaeG8ehb1ZpYslKPBPtsXGQ2NoGFwkR+Wo52PPwt
SY9CxvaMyW6f4BOv8SlPcLnMKiDMaWq+CIiW3s7Njx1RrCTkIKOzbFnuvg4elZYYcR0g9ZVt+oWz
qXIkvl1vVntfbw5za36Yu8ip39wsJneR0Xmsl9XWTdALZZ/a+LoSXOrM0lsgChrmq1Uw7Z77lIor
lnHMmmgpJX24rb4ypVcO74doarwsNU9ev3fm/3RWSZaQpbRuMAxxkp+/4/34zk1KPln8jgpJwbHP
626zrNFh33pRkt6605QjECVanZ/b7KqpVxFLYEh3QMLhXNEupbDtq0ILyyu8LE/MieW9wFYFb8y8
5JUFUjZET27xQbyad0qo9it0IPlO5OgE61bPt6mF3jWude8hcDNrnbfAEbSwx0eFvZPwnBarW5+Y
92OMysbJPOVtQ33NfUtbhqR6Wcv7hHOtEchGV73U/VUexhiIUArcsZq57jnXRZe6vBtLl4VTS2OG
icmOuTlQd92ow8W819KpdA615V5RngcwGgTxOa/M8myhWKOEXgZfCys5lGkoH0s9t/BUeOBAxiR4
yhUWEKYO1q9HUkutWFS3/a/oRd6PNLliLfOh0i7Ullhxt4r4votxKAHwDG5C14UbpdYZJZLY2naD
qR1D7hHIYZKGinaYXXF9q7dDIqyzwfuztqJIv8li4u8CoVj3/YQsgse7KArD3laNOw6LZMpgaKxB
PVHqjFm4hLo1bUpR8J/y6eG9X10aGdkWyo8j5j31MJCQ3BkuEYSY26lxr1EkNrem3vh3uQmzIgD0
tp6b8wMdDMtsbhnZTy4gwEMfHeZtdFANlgNZAen2rtMYJNO23tFM4/LU+V2yjpK4ftSC8HX+V6v6
90B2/reQzyqL6QNBF9MxNqiiozEdE1usKZShUT2O+lQ+6Nw3I30/JnVidaHZyY9jChNdShSnRyxV
zlGtB+dIyZP6VqdRkCjC1NtE3BtK0rDZlc67fn/KIFhfKU2wifsiaQgpMPDxkaq7qPjroTyToz54
QBgWUtg8ptOGj4c6DggARvV6P2KkXTc9ietV0OtXWapF60CGyhMm+euOT+E3GbQXo+r0J3wLKWXx
6l+6uklzPQ9dDb+/5E7wo+tvZzVGQcZ6VkQsI75oZao/CLfM7732b42gfVFbU3vfozp/2/P7MbmT
d9uqdBGhjEVLsngleu6xOP4piApjPT+NVIAAwfSQOyGESftawO06ltE0X5ufpjBoFTJVf906tyHD
l4dRZ8naGZRDKr0jlhFjG1MqPlCVVw7zdozvLJ7OG9Wkt+EiT70p+jnpYu7VmGojd3OHat46P50f
CltSK7OacJFDzvjRf94zqN6Xxin948B1/uLx1djFPQtzalKkFzdV08v8jFHoY00x9fCxvXc9dWfr
FO7nQ3/ti9r0R98adu8CxkEDdtj2TvODBPTJ5ygx1laRwC6pG7zf89OPPtVAueP3PvNuU0hgLS3B
MgEyQ+9eAf5+TNNasD49PdUUFF/zs/mh8rh3IU/yFx/bWs0eitNHOzLHaBMmcMzmg7E4Qmr67Tws
V1KkqSqTy5VNjexv52DgZC3ToRfoa3K8WuD6Wie4ADJIL57w00sRDxYecVdfOYOW/H3Hrm4B+H1s
zXXdWlFp1VfzgfMDaOX0Uu3Kqee8oerQh5kMObb4NBKSZp5Gyo0nwhCKxdzEypRtKx3S0tzUDCyj
Cl7Nq7kZmMGKG6R2nzuadokS437e3AWwW2uDDLlwSIenSqXUyxTC2s97FSmuSdIcbwjKNu6qdHw/
tRMbzbELmxyeEgdR8RjWcIWYj04vS42hCWZS0c8duUpPmksyyb++WmN6tQzD/A2VpP7p49XOp4x4
tUkFoLnApb+dSegJt4tNnXnooidY+jsdfeKpfzSLyseJ5iChmffOO8Y+5so+t2ORPsdqnO7m1pAU
Ry6VWHxide2EjHWxBQbBBbZbv6pYz173lTUgZfKTpQuo4JwxFCI6yZWUH0rwWXPv9wMt3Uc7XdhT
rkdwkUoVXNCbeUwtupuI/IsrAPLHRuntJ6Hx6wenx3XkOJeijR6qaXPq4LMpI8rpdRPZT32th0sW
4oOreW9thmRiDNGjp6Kerg0idvpOsZ9KTGObtAz7zXyUpnUsRzZheHaU2Hkcw6v5V9pKK64gvVIB
nH6VG4YUcstU2c7NIRqeR3JnYVhV+X3luev5Vzo1tTF1JPm6aWPt0cA1FgX2qY51Kh5CYC4myOpE
UrZ16gpJ7SVUTRddqHE3DLEBbujn7l5Bw/BxyDiOAxdREPuSW6sucZ347Z3nN+0dQUssHcaIQ12P
JsgbAmS64eWjh9q4D12ox6e5P6kn1VZvMVrOzXI64VTFnc41H9OViVzCFHG2ji63dTOU132K354B
AFL7UuHbKoBkNrrpffNvGr/NvpHhlKAT9KasAQO37VjbGP278EGa1VdHV9JvkashfzGLz7omi3UN
mfCK1UjzlI9qQQaSY30JlWI1dy1s6nxaJ+zbMSYbbhABdxJZdrdj7rSL+feZmBTj1ixe3BypolL0
DMaUSB4rTJXrLDDtJ4QDp7lrHWrPrS3wIGqmyotiRWf+GzK3K5YW86i//oaIOdT735AljKnmv6HE
NfQQpMVX5Lvtxi0iYxOLaNwhDkhWGmCPh7nZllG60nyhPRh19WPv6Hj635oi0oodRaNkg9uZOomu
hI+CnPSVGER5Rgzf7Qs1qnZgk+GIKkG8suDmfR6G9gkJtPHdro5VrIxvdcFlAgh5iKGco0fHLc8V
65lZA3Ch09OXLin8LbysBPxd3OVXrMwRGTU9+63ZAHkmZtiol8wD6F0U3YA7ghhot07Mc6zqa7dX
givKRvYyZt11PW8vbA0tEEbn9EqX2TqrOyIjvIYjdCcg+MXp7fcTdHvdMkjVUqd4PcsSV4aBFnRq
FaGHiicrh/edbemr67JsIRJMO+Yu816n1bIjBQQo+iEFKkhgm7j05MlgffNkTg9z04878zgSLjm3
5u1zDzWhfkTRx4JMnYZY36dju4yMI18mG5/Um+UMYMfp+pAD+r8LPASTlYrOYgahW2P1YDp2dEc5
3X/fnsfWslG16gu0Ddzm7Tdo49zDkL/ceLnh7jzQQVvbj9O7qKPIUSui/aZ3YgkAunkRUJtWYBzV
M+hUEtCaONj0hVI9lkJ98MqoA6lDUNaQOk8yJEMlVK3oqsmLjgwQfYDaP3gX5hiYsVPvBlt5d6Vr
tXkjpwdDQ7cos5shDMyJKNackGAe8f+htSyNqNxrI8OKj/5NVQUbUTNlm7fNh7U+KvwhaJLt3Jx3
iKB8A1svDx/dLJRUVpUl15g3zZu4cKtru1WWHx0gyzA0C4fXj9NUulVs6xFT33zQvKNpgn4Vxb6L
5YITzdvUOu0Juw6S/dxsM9fcpEGOGkKQjeN48slmSnfsHEQAc7MaBn8NqUbs5qYVZQ815a4LZir3
Dof6pqob+ZQPHgY251btQ+NE6QIEvye+I8MS27DMmdLM2+aHIEirKzxX2JbpK8ZM37hjme/rNn1G
C4z13HG1lSrs8LYbUnkxtK8NawsYZ4ir2IMxw/I67czKLLoVRiBWgurQet72vsPNn/VBU49zC5Si
vDjp17n7vCWQqtgzaP37ecI4E6giamVdWm2LkbSunj08VO/nYHKBXLsYnzG/2MvSoTIdUvpXpwtQ
AO/17qPluu+t+VrVQ7n42Nf+0vp53HyR+9lzPo6aU3enddSqpwvgz57vv2/aNwF3/ofjnN5D/eh1
e68bohPOxugkI/e2SYZ2B44lOn1sn5+9byt6CmYdyga6f2xOS670i7ldje1r7CHMJ5/h5CYyO83P
5oeqGGCqaHFDgNhfO1xVBP3f2oYV7DLhJYewI4fy/TQfZ2grZVir4cTum84/P8znYlDQLj798Z//
/O/X/r+8t+ySxYOXpX/gVrxk8LSqPz+Z6qc/8vfN+29/frJQNzqmY9iaLgQmUqma7H99uQ1Sj97q
f6Si9t2wz51XEWrS/NK7PX6FaerVrsqiFg8SXffDgAGN5/NkjXUxp7/WzAinONKLZ3caMvvTMDqZ
BtTYzO4dlv4O0TzWTrW25QaDvHbuMj/YSWEv0xK9b7FQgs5hoEJIQLzxwsg4l6PU3x+SUT0bXFoP
1IZ5r6ElGWdU+flWUb1m8dFv3kHNjQDNLACZnAcsisp0V6R2d5Jp0p/mZ/rPZ1MPyCkpwzh0pz5T
k5Orqfs6aLKbPEBK6xrD31pOKvbSd4bNv3/npfP7O28ZumkatiN129J02/71nQ/kgI7PC6xvJTGu
J1NLsnPXiPhMusX0HPd2RX1j2lKs5UAyGbKNHnTI9PBjc1g6YAOLyj0pFDdXiSEkwJu+unECqwSh
wLbeNSVyUtH6uPr+audN+VrEZUP6jP9YINe/DqiGPwrtMY7q5kHHNHUboeWet9pNHZ5UF4vh3IxV
iiq9rgDPn46ReA/WXlyVmPcb+YjWIl6OVhof571pFv3t/H3+t/Mruth3TYnR0lVJPXXdGlhH1Z5Y
ff73b7Sj/8sbbaqCz7ll2CqWL8P49Y1u7NRmwOqlb6yIdPBieP/md9hLHN5UCcoCYx+0vPk9/tjd
ZWBRqzQ9vPfzqwanMBzRg2+M5RXLOvhhIz5wiTk0hGZOG1t70g/PT13XmJ5a2o9euTTf2oJxV+Hl
zh5mlb5u7Xp8qevFULEePhIQsxGJ1uybxLDvpate5v0JsxxWzLUcJ6drnkvwxsuqtccXt4rue9aY
77kG/HbCGPnBrXB0hIbLPoZbOsr+0lqWf9V0+WluAQkcLj+2txdyniHwtXnqLlod8iMyF33lGh9d
OLQ20vdDNcUoVyPjk10WovLwQYeAsA/6W+EW90OvqgS8tawl2fX0t3jKZ8taD40UzwL6/w6xkPne
NIfgnOJhvdNtQoKCTCYEpnL0/3TW6fBSh4UwfzT+85fLXzVfDl+zfCgDz69/a/5z+5adX5K36r+n
o372+vWYf55fWtK7/m2X1d3/u//je1b+cbrb3P/e85dz8wp+vMLVS/3yS2Od1kE93DRv5XD7VjVx
/delfOr5f935x9t8lvshf/vz02vWUBrlbLBa0k8/dk2XflXngvPzVjGd/8fO6d3489PVS1b9S/e3
l6rmSGH9w3QswRmk4WAxsz790b297xH/4HMlpLQ0SdSByd0khX3m//lJ0/4hhdAdGC/SNg2iPT79
UWHTYZeq/8NRhVAd5OMcaEnj019/9o872Pv/7H+5o3Hp/PULb5uOCbbOkqpGzdZSDfHrF35KT9M9
6pp7rD5vRFlerNjeUy2z1yFhVq4k9LAjQGOJXXKDI4exTympQY5oyMdxEVeZDhAfuISbL/F7n/I6
gUAzeAy4alYt1TSDUijEvpjKvE5TJwtqWDANBqSAqngc8gIcBfyStsWHhGgbJUy+M0PgOuj0hruI
GK49Tm1/D/PQ3US9xBQVQI8X1MaSYfIdYj45kIvCQjBS45UZ2aTSh98SlTDBoniowRwSPejhZJFQ
8Cq9Isck2uRWmxxtzEqRMknuNbx9EALxQgw5PjuYu8sWySGyRUSNSbsUFLeRmqBMi5DPQq1riYtT
qnOtT2gP1gmcvrgdzVzbcUvYD+WAc8pp4XPETBBqFCNR/JQ3TJid6qkagHu1VF9hZYTQ87uDVk9Z
JlDg/M58znSUcEWtXYvAekORC1ZBypUcQoKbmJDwIna6DWdEb2Lc+HFiAA7v7od68ig5JSzNksJE
GCmse7p4GcIOiJc9ecRSmEX5gOagQ5Fnljdh2O7UpsoIpQFCIeJohZOqzlx8PRXohsZtv/DmhOsq
g5Zoqm29owK5zpQ7xBTxyvaICDAwVDiIk9aG3WbIafSHxme5pOiReYzbJM7Vo8HrNdSQ1T33qOB8
g0O5w3PHpVM30QEPuJc6Qoe8dFdFTb9zGOMtXBSGK+EOt1S+ZInLr2wgeKAX2lttiOkDBxSGFyoK
VOTavaLcVDDwSNSGmGnp6ZYLNLodVYlWammtShuLqIzam/qqC3RtBdUO2p1RMaFuzVuxTEM4wqiC
g60bZ28UzRe+jN8SbBMo74kMQL8ZZW611MVItjyY7m03mfRYanHVYZcS/uha/Fle8Dqq+oMJxCFs
JzmEtBAeKgiwAhCrDiUBwcos36CGOHrUS8u85P2+KBZFMp+Qc+bB7dHNs2ZJ1UiuBwOQdWaUwYbI
1Kyv8ltDHZpJFo2+VNZvlR+ezcRxETeJrbFrk+DYewdRRK+1ruOxViJzGRr9ncY6J3rJG2zwCsRN
f2v17VWvgtH31bfRApaQ1re+DLVDq1Y7Re+peClgAYPA3XqdX22LFmusWpFf2OdghE2b7NBMQ6Dr
HbTUsVaYHRrmO4zBk16sY1M+RJV5i1GPtT0MXt5YMGft4hcoCwySY32BIhZjZzGEG+Cl+K+89LZL
44rqaMM/umiNJfQXbHLSGM+R1RHGFlo3KeLeBT4RAMB4LoiRHw+lzkdXq4e9SKnpJCEAAMknfwT+
tcDQg6WmgGlRxbsmsHaJopPrAfkPTeGCCvMz8pthaWO+XDDhJ/KvwXmUN/miTCPmIjZXCVLrd0k2
8u1QKV0lLXoibNJnQ5cHw/LvQyfBvgvaZJn4AWDWcVhCycF4DCDBmNT3di47BhPnGHF63SbtIhrj
G2FkN3jykA2qwYaPwbOrkkFva7HcGZKXaMXJ13BSXykhmUW8jrPfO6i/Uf8Q02A/aANxqQMrwa3E
8JB3Y7OoQn5tXJFxNcJq86W7k5rzucSOYWnVV6DhW2po1q5Lkj086Pu0D9eRhDJN+XlYNazsLcRt
w4o4PnsuzoQTvKmFcU00wX2dyPugZM2Iuxfme+3G741u65INWRMXLz1ZbpS+Lpeo3r8lyMpJFt2R
7v02pMB2ZVDfu2O96grrlMdmNd0frAJVD0Ac32z1BVMwY2MpAPrysnY2hZW9Fonlr1vwrqHwFloy
cGmCz8uSjLEvnESeVfxyBt/WoLKyZQ8GYTVg8SHCBnsFxW6PJbmO8D/x1VMLi7Xh6VPuHUZUV6tx
aIo10JiUNPalJnKohIo8+KXfbHNzuLMUBA0GYaJlO0LiVZKdrnqE6zE5RNg/IhkF1NQfIS1/z+LK
WDfSuOszTPihrRJwbDx0JQygTg/3UAvlSguBR/n6bY1fWZri0TdEs7SC5jPbTEZ4decgmpMwDxqH
Ia0pCLezlddaCEDNfkitopM31Bjlwm2L76HN3+f2BUhenzALsL0Rc5z+Jek9YEPOfZ9O8uq+2hd2
eYRNBtNfC77b7a2ndCz0cz+WQa7BkO1nYugFXcy+gfIUuNEpsiuD6xCK01H0S6iGCxbfPisl+gHC
NYVxwEXkbYVVWjiUhldpBU/myGemFO24SpvPQwIbtnLrTa+O9VVG/MJSL7kBjqRJWxifoHUsMy/M
sPtlzzVK77VDRQq1b/4kc9CjZblTqx78j/WEX9s9xgxL8ZrXh1Y33/xEA2mEG5/F5kndt/LAKx8t
PH58Neo3dbDX+PhkRHUts+1vjW+/4ajDaqNg6u1Zou1Yrl86zLcI51JeI25LQVaZ02fzSxvVezcz
v/MR6Pe+8d2C3blIyhJ5ZTGi6m2/t8mXQO9LLtRYLwB/1svRudU8jVw+o8P0bFC5IzxkQQnCO5sF
yXixByG5R2OWeuZ3vQZ8H2nc2bV83DRqvie0fYtU5TFPzCfyIysvdnZNhL+4lphDwLKTWG8sdKpj
9VMdbgrKFGu9BdCqJcqjbWWY8HNLwq8r7xojIDoZUI/i+ccywVcbBhVe1Dg+W0IcR6FRMsiHbWE3
2tK1umylAIwhB5e3HwGrg6k0sQdzoyoGWJn07EfjFz/iSkNcwLXnOT1DuIS0i0wl2jxUL7YSmhgy
vRFLtLkYPD6ZVmrALw70vdvodzUqqZXrNrgqLXGNKj8n4xByQQjqO6kYzAkS09ZpGmHnQyhX4+xa
tKolN5mrrITqv+qOmyzwxk5xvKR6TRCyOCNUMWi9+0n5uraJmFENghHj9q2wYetlMRAjhCNjBIAp
pKYE/09ZNSO2lQZSNWB2KGOD3IDA7PutbegvXuVd7B5jOtxPuanM6DGUXUPIA04dJ7KuuZ+LTch/
ZGJRIhRSlUc9qp8drGgrg6DuhaYW3AvNjJJstdCZnKycUfuS6NpTl0tW+fe9reCp7THSkaaDqHeh
KM19kTu3tebsCuFQuXQDEO26uHEdMvnseanntsNPR6wRQNJcLpoB25TUrkOrZN0WjxhU5k2m41du
BuL+GsO5RTW18lkRX7rRN3zILOYVUy6SpQZLlFJoeMcSEhjM7shor9TOu86SINpbTneIEM7xX1Fh
740NNYvhVEmkrsKL9rkG/0I1W0JvhkvZ6gRyVepTQ/CJ6j3rYAIWadyIlZrHzx3jjtQirC7MmKJ2
xxpZPB45quc5cnm97frlqGPVFR3Qw1JJNqBsV614RaKuLtoxkiuSf70F3KYWu1noIWtTXxrUOguG
mVhTTRKFC99c22F9YM01wg41lBRi9HUaiRLCLK4z1LkLrp6HOHbHnd7WDHnjZllCoY2DihxDOXmm
VH8Za5ATkxbRmR1+bmuKzGGDsdf0iqukZhxnIN7x8xT+HeSgUm8Y2Vg7rxRvnh6VG69siH/CC1rv
W2LpD7FowJUxQA/9foLxN9ghwaxUIyFHaXwWFVLhTOb4kA1UxQCscLZqHeI0MhgXmSOj216UD0ZU
9IfK5SPhLEefSyCkADjIiXbk6rVGj99ftXl9ZD1sWNhBFB+5w+JDDm7qnpBombbajsnFRffwFieN
vugLvLs5Fi5829/zGqCMHMEKF0BPvTxjmNwkbzC0MCKqxkpW8qB4fEFJEgCOXz2YMnnqHRTJgXJG
SAxYQxd81lOsIVjvY0eYu1oHlWfCDCARnaSaLFiZqQlsAj8ZzFqGjMI8W42ePpMTYMkEzQzo9To2
CKcprGJlGO3Ga+pN2qRXcS5BPhkdngFL2xuDhcyjuBN54l3Hmq+udL0LV66Ir+OuR7VeFt+8Hlo4
qxmh0cVb7vVvLtoPz8DF2Iyg1xIfi6eLbspME8iUxTPLRd426Lintp22CZmzQXYhmCduV6QJHX2z
ZgwK2iwjewGaOSmorZ6dXdc7JTqh0X1kBQc3dk5OgE2q0cV28GAKQmiA2y5erYY1u6kYTNiH87Uk
zTgIg5UeVacs0vYeNHGEtt5ac8fbzmEQTjADFc+6fSZ4gzj39Al7H/WMUHMWitbvY2t4Un1tF5oO
pE/sFSZzA0Cx49tYG91qMJlFNGV2tt3+KbfHReuqDgijiXgkVAZNKlEhtqpfpZrTnQDs1yx/mUfD
MIN1VdX3minWft4wCakR12qwx1Xu20ayLTWGFdQJPb8jSSPqd66Od73XKJSLwH7swFWKLrbOOEQK
bKhU6snuMblVRWTRuSg6UR3cV3n9VteQF9uCD0wFWDHUo3U02p+bHKWM8PQvMvEOxfUgmkMpMMJ0
4DJEICkOhR16BaNaFzZ43iGyLkiTNi02QTg8otkl1a7Oks8mw4tlQaBsnxjGsUpJ9ewU8imK5JkY
A23pO9kj8RUwj0Yu4afIm7Km6rXmuA85mthlN10YQeAuoyG5CafBgkH6CRPURWGFG+BUG+Hw72sd
F1MK99qlOg2S9ASnsbpWhIV+EZhiF2tLO7dvdIv0HsVo95l/SCoH2OmYrdRguLA6/FgU8otG4HBs
UftWGvQhQyU3sLdNfghTiJ7yQP0mFRx1TZNOHhWCUQd1F4Uhn3wyDFBJKGbOVSMIybf1uCqqA4sE
XXXxraRf+mhbFFViM9qMWckEgVsrQ5VbbHd4y0P3W6Bf2h68v7P2G0TJBkCVtHa+qx42PG4S4bIy
iDUXpNE43JnaogQaF1graatvIXEZcWUrm1RJyG4HK1bw0jADFenWwYdiJTWZAO59oAudGR9M5CQs
V4S9mDs8JBMBChDpAbrayqZizxzf3gyjEIcS3vrO6Sv0NWQhKWJsuSqQhpAO2Xc/HCuMEy6qljLO
FpXqjof5wS2oWNiadSRR5ViocldS4lmFZJHtQ1O6Cyi4fs00iAlgvAoU81lri62Hag3HqRGt4955
Kvv+yg7iY49VfM2H68kwFRCvght21jzDVAoYojEqFJaAH0rygh3kryo+PO5gt2ZGrT9wBRXtCp3s
QOl9xAdxrgGBoDjzWJhKbzqfAjALeJvaJScKzPkqa30DMBe6NnTPR2TSO6OD3l4UAHIcBYX3AUKU
cbB80Ok9d1OgK48sVxuHoqQG7ETaztbCBwuyzKLSqG+6Vv+alPpXyzBZ8wKID3OoQW2JhMZhLKrn
TG/dwVv5DSInWUabiggK3YWE7mTp49Db+jbv7Qc7f4nNfD/ggVpiLYB0CwupVK6FG7/2Q7iPPc1b
6zpIISculz6XAzX3ql3vD+7CLLylL9Qaybx+hNd3a4frEQvCcjJ7pV0V4HTxgmPniT25eqiarbg5
smy16KtK/f8cncd2pMgWRb+ItSDw04T0Ka+Sm7BUUjUBgbcBX/82b9KD6u6SSYi45px9rs1m3J9k
ucezkMw9LjZPM4vwu3tEVW+2Oz6bMx9ab2UdTsfpfgnzd0pouKhM5EIinWNzhONt1BhzLbqyPn8U
xZw8VK08zwsW+N7IePLn8DMLiLVuGklNjK1kl3Vky1jbSt5Zsf43XNE7I6AnDSwe1S4XH77A5myH
XII9OntvhF4xS0Qfvaf/tvVgRkD05wevoiKxa66WyT2yb2vJ4HVIpGlgH02BeFgyDhflGtjO3RkI
BHvqdcye65Ag9CZe/Er+txTri5uuVB7QbWTQvtqoYOK+Z1pZJwvU2Oqc4+e4iTa06Py6wzS2XZTV
JEGFdRAvpnhviQ4b3PdlNNTewFGCt8HpTjRkz2uatpEacM+WuYe3aGjvfbC6YuVvt8eyORQW7CVS
Tuk9EYrA7FHckmX/Y9v5g6hHnP1iAmMkedKDttmbvvFfMU/TOa9y6jWMGEvr3XTZ+dcFAQ+9eVMm
G4dqflpzdzpgE5MIdE0ao7njzVaEpivkVqzRIrjnBBLCRiH0Dmaz5OchgBpEDT7ebElQ2GU+8xfq
Rsd6z6vWOOvRRTI92mQkyLa4M4wWyqnJlsfHNYm7gNC8U1WuFZTYJu47spbnNP2qJo57b0YRCZoN
MUl+bBeeCi0xk4MJoQNbUAcbhkNIUen+t8Ih2BszFtwKGQbFEfTQ8Bwa3JsDQa9x5brXkcZox2Bx
G9DypVSHZQRaXpzwMYBbhLk/Ufvuci+gPaGis8v80OHSAGtfJLttNRW52TPsq12vpRcVSIAYVgzX
Dr+2IDH1yF007szVucwpVsM2JQTWVy/U6m9Wn/8LW0Dk60J5u+Kmb6oUZmzHq8LfzHmX6JcmW3/m
sMDRjhc+0NR4da4uU90HdLnFiZ+MxdREWBeUUMaggIZJo+MnAskH7zo4a74oSiZxKXNaNJPcTi48
3vZl5QK3QL7HnSUvWVN8reA6ciAgZge7xriVxvy5oh7euS0WhqpuK5BO/8axc2MuvWnvUdKFMJlE
2kVFKHZYlpp9llSEQBKPomEzRYgYiGTmpldtzZTS+/T6ZdrrpVJ0N+6zzd7saAbkkI9Ps4B8m9h8
T341XEmnb03zlIO0jqaAYa2hzXeKbBvDgXPWACoPMELwezfpc5eQraiFQwv1zTFDYKlm0oQ5Hk8s
h2jTIO0JCS4dTISfm3Lb5oif+/QNdjYQjHSxKJLVZ9vN+6KpxB47MAC6bj3XPP0rjntpkAckMTGh
KRoPST/wgdnBYfUgQQ3gFJUVhrRBMIDdFFNDpj9kO38XNc+kr6osUnN+S2BLx9oIYcwXI/CycKXB
U4yxEehBJCVukUcEo6MLz2YxwDVhNM2JWNmTtUfS1wrUA8/Hqm6k1kvylIHyGXq8s1qT5PdYzgEz
6a5w2ErTnNUUcZ7QzCNF8+FlLA+lv/fy8VN0zTs0tEtWh4+9nfe4OZ7h79ZxmXEe2hwyMM3JLDCq
Y6A52KGcvZpBOCCf5NMQZKxkUsQZichjJ5jtGhi9xlG9OUt/Tx41dfNGmQKJn8QVKqFEQ08SPlkN
haDOIrhqR7i9fuhzzk66/O4gbf1gZHUGn2D+DFL7DtAU/aX3gJEReg+vXLMiNc2Lt9IOHtopIQol
XQ56IDkESyvMOsa3TBZ32lhfRLie5oBrjXeYnGjCo3T7t6sEO/ulOlo0NeQd9D+Gs6We8HQGpGjx
M3A5B0PL6ytI6AnK5Vq6yzdLNIoGD1bO6Bjnjs+2keJ5XvENkH4EQgHfMX7fgxcS8rkRTwZ0fqAq
YPFM1gP7VkhgW5ZwH+Iyd8SLJ61rAR8LFLIBvyEf30UHB2txWggj/vTY6xG1pFAXvszesOuXZkJr
bXMNGnwjdg6gYVhBXg0TQ/HUqLcDZ5/3LZ1W5TwH6QwHJvS7s1MaR9t2X5JJPbaVIvqgVWz0A3Nf
FmD/6Xjf6oLcEfB9Dx2shWh2p25flefVZiLjWtqBnUcwSj2PV7+p6gsRwN3V9+jiCK76HhFEnJ3V
YjAWqmNTgyjqCFRyQfpOxsKUWfEcNe53YfMoMuS6AjB4EZzau0keCgdSmmuF5xzwMEJwpgF+dl3s
ZsD1oukFU7ziqdscQUu96crNj7Oz/Kus8lqwJyB0IaTICGVETQFb1qOGb94xMpFBTqJJiJAEGEpP
moSHOH8t3vI+wX5d/tireb+683JpbXFPwORn+WHmhbevbKZSpYshRqVdfkiSIjjMeXrpkHTedbkF
ojJkUeblT5siAr2/+LLKzc3tnxK/fazJVdul9vIPRjI2Vp/xi1KPVsjP2PRQOxf8jcC6HdwlufFp
wnU+NKhadvQ5sZ5KAFlAaQ0fTxdkHjzFU51GoccEFPeOhT+YaYt1hprAAciUyVxcdfP6BwN/aeQ7
DazA1on6pf+jbSFPXVVWe8hZHJ7Gjz+rH3w8652aSOqAHkbyRCnX3WIjEvbLs/DKNzu5T3vbOsKC
e4AxBkUvIUTYVIxTMz3pvWmz/iLcE4Co0zmUsGkSpdpQB321LAAvNBgtr1R5ngK75h2XJ5PfB1VE
th4KG8CnJg9uhcbZjpj5XJsNiZU/gTrbJ2G5xF0C45deVzk5C+blkzxI5sogEUJz3rP4cVD5n+mD
vsUqn1GkgYHqE3cnW/OKCql7S4ebadd3dRpcnKlkF7Pde6ogHFAAqW+7J1Sb2LyLiR2eF+xrqYKt
3vrSI+Zm5LIs4gkGyv6jGjsncj42uU2r13Cm1e5EW4AiLQiowZOVTmzyf+cqOecmnHNvfa3do8OH
CwfSLugr4nH05vPgv5T03c7SdGevsD8VZAzfAyhoeCBVJ47PyE83BnjmPYNqO5R5CRMeIKElundr
ygUhG/Rs7cA0HYLjvhxluAst/tzmty0NUA154R5cOM2qdbw4zQjoAExIKzi9JmWNr3hhINwo5o9L
XM/58MrxhuK02oMaR+YJzrRqin0fIo12fLyY2lW/hZeaUDSJYMG1FGQ2UxeTZR8GpztnaOWT0O1r
Hdbk32kmsQlj4sD0YiaPv5JX7RA0M/ULysOV48eSGH4thO5iJacu6FHkZrjrTb99DZYQVkWJSZ7N
8jB9TGLhhBHg2GqLdePYMEFDItyRBV5tWJjlSCgGV/My/JGp++ruPLpHAspc9AEBdrL+5pQMXRwB
NUOzcEMFMADtZ0te9Pl7rsmlFaR0Ii346oi+3vUm2vIumXp2ghc/RbpPpDnbeMJSjdGJp344jHC4
PeN1pLA1s32BFg/EGW16zW+iWqlbSa2iCi/ZWZpu7F30zPYs6VwsqPXdwMKEuXLe3QOkYzjECmaA
3M3xNT+KMI1QBjiqvPMHJjp2LY1Yk7I1bKia0IU6px+LmkvN7UlTJY/QZCvJKMMhZbTHVwY6enCj
Xtrw7fQHR6izJy+MJLfG5FFhdZoDyzhmKalcHMqXYcYFY6eMvUdCH9ohufUOFxtw7LsJACbszfqz
rYlEazJ2PLbdXNOCNckwMGHy111rTN+pEOZ+8Nq/qT/dTWn504c5tkuyTXcMdJtSvtVpwylkzL8u
dENirxkgoBRBFsITMq1b48R60F5vlckZZ09Vjr0JKQc+FNXlP51Y3TjFnH3ePqQW1ZjrNwQrQXvd
MThJ4OuWMDmc9n6UMJJGX3zWAFV3OeyGLXFgjJuA2bczzzfelCavpt3UtBmvUmwk9oM0iwyGZsNc
EbYsyySyMdCI80Kzzwg789PwkkcvWO9Xw/qpOv/HTo2HoaiIMGqZi/qZ/b3aVnXg1Vmz8k1Dq4pJ
fi/4IAA7cBUBRRqeDFEV53qR7rk2kqdFJ+/EjVTxOHcfvVE+0OC/THMWxk0CBtfNsmhouh97pvpO
vOKjdnh1JX7ZGWzjSibUDp6cc1ALI9ZxrdejzSsduyQs+K62nzUhrtHaw67PawYCuuqeGMI/TFCf
wa5PvNDpIzkHpDLlIIqR7dGZtBlOq/SNvfivnMDehsScsXCmW0qkqg4So96OddHziuNAN56IR9X3
O2Vw/PVd+mpj+eU6h1baVxpSSdudUuCplN1MBXTm7EXV52yFS2c3wuPdJ24AoWsW2/H0Ymv3vnWG
V+1M/7ycKSuG8DHuyvYxDIyPZQw/emDILxBSWTMi4lkKch+RXsRBbsM7XP6TGYuV0MDsM8G5mSRd
oB8e2wI5pQW9q5NI983sTRc8/6plqeZZ+jRu17RyVkgAZFQkVcS7VL0lEh7vDOH+OrmAhDpSlsGG
mui5E2bKy+L97TmsaXo2RErP8J4Z4tYn8mf1oo+Wk3x4rUZQ74+v5uQ8uMb46/ZVeEjMxj8IoyUZ
BLX3NRUS+KqRvblWSiIdJqbZol3qLyj9YZaT1gKn9b1O1psJwr9YqQkt+VzU05PeFhy5ZAIFGi4u
yBQ+LYF5NNqW72Cii0Mjo3qISGiusVHW+jIir4pQbPJwMwh1e7xzSfruSoNRGO2o8J6IjH70eAIO
VGSx1aLKD4HDxzl1blFsnOaChM3e8eFrJw9lJ+lV6zuuGZzZwcZDb/6UaQ7KPIcOnIfbEFqlHyIj
GHLgj9Oa1CSbgaMXXn128jHAoWQHWvo2Oi1L8e0f9mzfmyL9u005CFchRNRKuaTW2Cr011SSMa84
UseB9oe6PSmt97WlKoJpDNRu+ZjNEJ1DUzDy0cOpdypa50aZ+1SNZ5ur+OJ3qHQGEugQ2WQLS+Dm
t/MFfD+gzEkcBBlsRh85AY7y3ZTJ4ABrnAQeyyOWDHOqyH95BtfT4jYRGbEqpnDTQPHwxsrpMait
+mBlKwxsFNhWOP2Kof4j9M5Ig+Oc3fV5goWfnNMzAZzwtMdb3en7eWY8VgcjYocy3BsW2y0w+1Dq
ZB3u1Jw8r1N7DdixaWnaz7y5cYnsLContR/8dT43vfkMtvWRUB7a4DKZLim8UBtvp1agAjFLkXRK
D0Jny1DUTlcAa00Zz1l25zne3dw33tmrzXvXCyGEVtY9HSyIURLceWtXNlXqitEZalxqflVBc58X
7T+3SqlHgXvFiL4pKPTJtxm5duYaDTnD64Boc5Z4worY65JqXEJT7/GMDrQ3GOKeocSpHUmMB0+M
HUD16gcPk3lX8AzOG5y21cED4uFfd0GHZXv+p3De88RAKDEgJyKTKrbb4lsGcxeRcEaJB98kM+pX
w1wE8wM9HJGihVxyzmtbddfATVpSVQGwqgJ2R+E+QDZ1bh7uqyPFj1AUlSs7RKa2/a8tlHuBhyWi
vAx3LCOyuzkDLj7xS/M3vgtiJ3mYkpozLK1UbNaL4JVjeJSG1aPb2i6s2MyN0MEx9sjI4Wu7WDX1
1UtPc8EfZt4ryuPpiJOIe3gspmjImix2DINUW1w0R69276fCdE4IE1QG0MDHgMhqjbpwdHH85WO4
Tz0JUmwd3wzR3FJTnMhkSU9B7eqYRCyQIS1ogChvDDI277oN05SEJIEKy0c5I/Aerg2WJlCOP70A
rZMtnABk4sTlXGCDhEu9ShPCx/qcuHZ+CObwn0xLQiHoj6eReTv8JkKxsbpCVDXPlUvEGnfmy0y4
ZRlYL7UNFgs9Q7ETTtBGOXBWuLvmFRQDsUBu+OrodTnC7r6QA0dvhqpg8YNvHbBfXgoYNU64/smg
c+57h91sM41xrvPPPCGGqWI8VBNleWg7fbWrvW2wx/UtrKsm1q04a/Inm5+Qk5RcUakIR6xG7w05
zXruk4MxLxDNOVXhltEIBE5zlBhTM5eTAwL1l5WwrpNmf7CH9N2frROqsb80od+rUR+0UVMWKwX/
iLE5JEt/jz8JER56Cw7a8d5mZBFNI5NmuIqHxS6fGEf0ezSrsGPAsjTLFCCLc8tdOU7LU7XgM+kS
2n86vjVbnsbRR+uU+3/KmYAaY2RJT1n+pwjHLvZM+7uHogVVsxjOZUZcSM64hHRWuML4BZFc0vbp
Poj6djikribxqBcsK50iXnTPJdHxBkgjf+hHcq1ay+huIZKpiAxnvhRCj4DQtcasPjqSZ+OeXBne
4a65msRGuC1DH/QNwFRM+xjq4bMV2B1mNsqRnc/ogORW21bgU2WTMWyyx+8W7HxPieob98A8Vtqs
cSJ9AfTFMJSxsqenpVRX0g6WsvvjAUjb+aQJLnl+HJJ04EuOPehJ72ZboY29BRx0lvivfS2uIgh+
SFt91J0fOZYvz3rIiSZCmKMd81ub1CSiqX6R7pHo4ckfxkzZpaS1ya293fHE2ZrQCAuIKPLQad61
Nm0YWl6HjQrp3WTsIt3JklsmvNdKEkHB165lcwHi7Fx10Fy5RpB/DdnjFG5TbVCQgAGSE+NjMkS3
OpoMoHSnbHmy1x9F6jTLCpGdECRMyIvdBZgkikEkfYTnLKjNGiIyQMqihRsJFjtismMt4oudN2jz
mllsakVW/W276Sgzlj8JyaoOnGcQyOY+89MHPNzVNpBkXG+UJAO2HRqHQP01Rgqy1b/4DRwJalOu
X+mHHEoWsgEXSzmAhJYU5gXRhp2Q3uiQBTWE6LY78aBxsVouCacoB48JJ1xsC4bdRmudU918BLSx
ps/tajRWcRT/N7sbMJVXXDa5BQ4IwK7hUdhjRNj3if6pEjs9u6Su0VkisGlo6VtqrQ7SAFV08ixM
gn6RL637eUTahyh8sdyjJETJxRQd1ZlxSUXwLe3+ow+pmzx9VEEaa5KGMkFEitXMMYcBle0kPxqi
3w6NJkbMJ8ypQyC9ox0wo3mkOujnQBKuPowRqvXYn7zL6vXfHEUXqr2/U4/gsO6rX1ZvXMYrZnaP
ZEGbaK1tAs2sslxfi4RCs+sZ1HkDCg5Hm9m5L4YnpNN8pSbpkcaPrPfGEcVsmcZWiUyqJ21X2sFH
O74OM+mATQHEinXIP69xzzAAX7w0ELFAU4v4vSYAdMGmWAa0h+Rv8fkinEtXBlH2nZCAbouezb2N
wCGYjRGVb3WhimP6aUGl4gjql3SP3njL0k2PjqHS8+w3zAD7f2NyL2RdHrRtPgMqY/jeVi/sP6+B
RRqB1REQlNRtgpV7PGUj4uWc44n64TnMx7uRq5+bk0EEq5l+TNdohvgyt86WIjWM+9AWx9VBFwGC
kHDmrbJ4rh11mlMwwgINSs+yjKqchFbyIzvSIjb1c2et3j6ci7/NXL+gkXlim1FUnJaNyF+EQKXz
GJZC77VLHMBkJU/aPfup1RyyEFIvNPygqonSQ9ujnZniQ0n/6FZwd+dAnOpxpuB2mE5175iv/gwF
LMGUgVnU6+WhorgP3WE9us7ysSFpImzVyPkoIQcFFc0zwu1FfFA48ACxGj9V3ct4TsvbGvg3nk+i
HFL7aCRk4GXLNlAIzEdpuftcruPeEHC58xbnUxueuwEmlZcy9yG4ckewY0b7QKoRBNDmmFVPrjFN
OwQbDsaJmcmbzt5VDnvCX/bVlPh7uaAnjLLBZyMxjJf/L2ac3KTeLUrysVey3StGpLxwEF5VNI42
4/oy/w1qefCrewP27EV6T3XHXp2CYmudvdfRl+XJorOhy0TK6hOiEoh6BmkgN4T1pedyeFAJu0Cr
hba9NHgrRLac0grOl2fmBHYMBFWTN/0Of3xEkoU8zygp8cLa+EvjgCixJ5C5XcovLyNROWEuiLW5
jxuxQcqEonVpOLsBxq/mN/5sa5+zroyGsUJclB8YAfQe4x4jFCfXsYeTVN4PyK4Xx0ShbaOy4n79
YZq53Nzn3D4hqVW8rq1L82ddpTMEl96t/hUOkSqLPaB2HJeaumFTmhcVjPichaSsxxu62nqDOp/8
JsF2EbLN76c1AJScU/MaiGRtddY+D2OYkp5I1LQEiE7MZfmnYRvDSuVXeL2PdslTd0HxNzWsz8Er
1TEAghq7Cgb/KNoXrmtQE+KPzyLwnCbjB7aSR80splTWwmpGmacWK6eq1UmJDlWVn7a7rgZtwPey
dFiIAYkZ4bxSpHjrsdsCWcI+8cnYkCzmiu+lDGKtEesHQcU02qSZbSSCDlQZ9z06i+3n+M+yybHo
qgIa1SR2elQMgp2BkG3h34lhOk1eZ20O35jBG/Eq8EoiWLEnP2OYrGuMakBv5H5lz0U1/bk2l6qt
FkINCufYK/NLNDD8S3cKD6Hb8tkxmoon0InzHe9aHhXkNgFuT89WBdYzq3D4pG19DuWnTcAPNpw7
ZN02t/v8FQSEyWYkjckSvwchf9cqy/etWv7W+XRWK2Oawg+g5fFE5JMjzujnkDoaXCJ5gjTIwQSw
9o9hMjsHPZq/XVPM18Y2nhsDeWZFoEkotyuojv1Q2QeXrIDBU09s/DkBoQTfhqBHL0P+qsvap2zS
rxa4EyGw9c2cSEegu927yA/jDDwwKRXTP59HfoU3dEBt/VNVDJQZZ4BmICMaM/pOkP40LPOWv/Jc
zqAXgKG+elVz4jOm8AqnhsMHb46b9gcv5dmcq37Pbij1+xdZjI8Jc41IGjzNmI3ziG7yWy1CHEye
8lh3BF1ZzF2vhQHgInWLGz8V962JomgRKt8DDsXZSk55TpI1H5mfS7VjX9rvGp+VsNeRuzFctCEx
7pgzNJq5qe795tdo879Dvh4bo31YWGbFGZNnNkynoiRRpym5cybSKsjO2WPE4/kt7FMwqZfELxl5
q/d0nsKocJxfg+IwcAHFyOzo8TPv+KSX2MLgzwlENvQMVgipI7CpllctYFsaEh2+Gwa+8Tp38E1l
fOY46dTeb6yn3OdfinRoHurwSwztk8lmPk56bDo+AbUt4xkzgU3OKKfhXWL2Uo1oBKweFb+pBvbQ
C12pYJs8fFWjss8wnMmVVv+VVGDQaQmrrtwIPaYbNdUfVlip0mgVQsfevRlJoeOyUMaO/GKET9u3
PwXE1a+DQmkoXOMOngBivpkfE4v2HKWG8zxOPQgwwyAxIwAsERwDl8OlEvJrsl9Lc341FqQFaW3c
2agV7KBH9N4yiQt0/yEXvu9+cc5khbr71s6+5moi4mEE61hMFIqWdW6H8n4lcyAeN/gVoilC38bD
khC7bmPrippnxakJ8c67kX2EBCtiK9dElHgFszK8LmOJMr4cOFeIBUOpScB8v1wMIts8YzV2pTX9
y4wJxRv/65Aw+uoH8abN+tmz6DJBH8bSpYszXxkUErmlfcxcK+JByBaCMavxmrU94gt0xdXcvhCj
sEtNLHhEuhJH4OaUZXKHAOrsqnWKxoS9a8LqcV1I2JHU643PbIR54V3lyStBZQBcUyIbQmJhEKfs
WJL+s5bh5pj4yYbxwZnVlYVD6v/H4zsfg7z7pGviqdp0G4ou0hjk6+TA18Ih/iSNrGeIwNQMY/MW
qMxhQi1waUyMtpCyt2KASfLY9YJuCG5dwS/ZnLtXsHn/JZuoRCxsmMO0+JiIK78T/YxlcKDDJZp4
R1olvwvl3cZ1jgbSC2PrX+a33dFSxX+NJwlvsCCIUmclZZ8eUco5MrePkOhOS0ICQG7QtBBMXfIp
+XOLALpiGDnNyGp4ApSYfrPGezKNPolrGRJNtyXEcR1DFrxOo7HGQ+1eVS3OuZznyFaWHQ9j+dJs
ObMyY9tN/Av65hkFJ7D1IltfR4TD1oiCiDfvaVpTdj64PWy5wSq7o/Lde3tZpwO4tmVXG7o8kYDx
InQhjrlgaQwFTUQKTScJsI92lgbMe5i0IGM/WXX+tvL1djiK5qupisNKaPSudckF7hpEAX0qTsNi
zBGQKLXvmSimLeNtpzcfQmuMBjOn+arQEk/Dk+/2t0xuWdTM3tgToyhgpdIE4UlSSh8IKyUkmHVS
a2Di5hgmO9NBHONW/QcWredGkFmPIgVnVn9emgUvSeZNey7dP1P64MtQsu6h2s+y8T/p871Zc/mR
8vqhOXbeEan5x9zNb3oknMso2GRkpHOVtCvpOFhncqquOB7ehEbCMQSM+YXxPrakwLSL0CcdPmEt
v8eoffTytjhW3qiQp9SUxYOLWJYpM7cN0gRGYQAF3MieF3YZIGJ27GYv4Rb61zDzlg0/kSZylG61
vFjo3EbGb5ap1d4ZkSgGrQB6ylxVD3B4Mmt4wHvyVa/uM5pAdvBEber8y3D1U4EC/o63sV9wr1fC
ffSr4K33Wy+eGKZTFYWvnjvcycLDhIveb7cklnWY7eWRY8e48Xhu2n60NS1lpVu/Z33BHZNV3MCo
E+M6+O7ox3fBrUoaiUkNxb1JFpVLSIRJR3zLnNFjWZRG6VDS75pt82g8OZRGLAQUIeo4Ijl/0z1c
pzrWpryriFaplHhsqibbBzpxmKds+/BR3wzaDCtprgwBmC5N6VOimBTYmrq99J2VQq1/ssaZnFPo
oYj10U604XId8vBfFZTYE4Ir0KcsTupbxySBS0MTx7oFYTbMzuRqc3sUHltrRDM8bON9ad3NA2cV
B6I+ZifwVkDCUqGPoG9faUXx7TRUTUSsN7V8pHprYws0uR+Ss+NjFVj6Hs8yZ+ykkpfMHl7lWLY7
gh64ivUjmHy60q568ufiIgx6dPKn0k23WjDc58GnEY7BBRVxA0D6pLW+yMWBdjsM635QY0CzMKA3
KOr/mr5bMPrwBuYByjt3/Zk4dJDqpcjebXVNE4HEpS5+S5x65sg9rtee0lpl7HUCtVtr9Acanppf
hb9ge9nlkvkXd2TpsY67pfgIgQI+QZU5+jCCH42uZbKS/wE/pY8rtGKG7PadjQI79vUc7m2f2gML
1AHIMUlj/C1Vcecu6DO4M/71ahkJL+cVnSU7boE+8AjaGUdIANi+diA32DSqgW/dp1bt3tXaeKom
vImN5fzlov7CD/Qoe+FG773AgYV0DZhb5d+7EO/SxCRBlfEVlaZzKj0OCebM1KnlfCSbc7MZ1l+F
ts+ux/vnB0xUhdPetVoAbsZLhjB1YWbwQLYUIwkXWG+oO5STCZM/zxpeeoOMJgtUXFQ02G2ZQjYU
pdZ5XCWkRjf5y9WDCQBdMJJMxieWyCjlLa5BpppRtQwdUWSpy3pf4VFMXpMJoXTqi6OexevKkpKs
V8KWEkseDGXNj8tg7t0Cj6qz+oi7OuuVyG4zj6eMKzsgqEVaZ0cVN8WLyw+/Fcu8Lyz4y5ufEYoS
lPa3XzdXJHk8j64V8fQEjCanCrA9uEyHUSMbiKk5GGuSn4KcTictl4MHVSbSjCNdk51G4TaXwpNE
EQRDikzaOEs8jRHZUWBWOnkf4IKNvRDjmZj9ozaLIDaUikmdvBmrfZhm0sQTi065E5/DmnyZnYMu
BWgaXz2LFiX/4fY+W642MCJaHIClMaFNSP4mmkFKprwXTsSJhhydQMLfvGs95xnts3/JPHLy0lxG
ei4+erd9nrqaetFxeYQ9BLestYEu2BFfcC/85Tmgz0MOTLlmTURsoLcOiuVTTasXCZBuaWWdNsXP
fYlJ9X4OfWJ6IDTPQ/ZMgYGYxWDiTHYblJGM8GpsLQJ82oBBoMKjsLPM4a3Mebztonkc/SS7gE15
3DTWWjqxpQv74H9l4Yieuxrvgxpkomj9jUXDE+pizAUvba0u/6lLlrDb1qehxUs9ldhVZXcd1+QN
j7S9IyaDfErQaGl2DMS2hrb/ddskqkfiy1J+eVPCiJiZx2pDZTOLZJYwFYcGOxz7DRb6MwBUC80L
S44dOYoc0qt9zxb7hhkLItNUnTGTUcvX9t6SiiOZCO81SsyhPg9D94J+6r9ZEIk3LZ+4eNCFjOM/
A1vFTpX1QaVpzfDMeurs5LtQOSawLIV3Q75cr79D7DWzWj5ydzkNcLMf8pq7Y5q/B2gPO1RbLEga
jBctgn3qC+ydJhbDRjOwex3Qd+6GBeCDb+U58gLJeNbLoToqBsc+2S+OxP2X2EDSOnLJ2vBRCBFe
jXxEuCuck6vQaCFD2ramxsMK2KUmGJZNF8LdtLyqlb2U06IzqziEZcdeaMjIO2QpEiUZNiNUqiff
EUxMUwSiglNJqXEbrVPOLOCgmPiZm7sGFDL2FMUrmcGs754IREpMfSjt3DiMufzL0rS5qhCkpbZf
13wtY5OJL8/XZqVs8embAfyrBAuO1w93Yva8E6NDSC8/pDyve9WIewij1R72PLo6vk1lpowKmZgJ
YtxCPyF8qZq5YYPeOIhqA4gueI9MN3txEGoxle/ZVwyeh01xJOFA9Ieh83HsJH0sA2AVbDgOtGuK
mVZ93xTErxQd4pXJKh8QKdylIQU6EzcMXjYGpVz+lDqxYAZnvxyppcljlfCLZUJ92facsW6EjEyl
KbxwTwe+yfxsSn4XaaED7fYEK3wM4frcrOJR1+F+IZDl4g+Q1FdSAiL8/7u2Vb/+rH+SEiggZq6/
xGxtZyhjSF1ca7f2Y6PhPWrkenMDOgVOWVbOjFRsFBBusZYHt3gbcwPnt6L67xTxuc2ZEBnCUkKz
BO2M/b1aCtCr4k5UBveTZX07wqFA75j4EOd36rXx7aMNc2rzJ0V9hwd2ZtEQ8luzi3u3msnx4GAk
GvWlgGPBYtBtqEcEyoyZnZjPPpsrxvvTNSROEZnxHwudJJ7yHqyJyK9Y8feUEKhMRnXXBtVLT0AO
32ny6k+M5rqJXQ3FV8FmGmA2lT0xmAEhSGZYhuexS+/nNgsuKPSBVATWGZs1A3Ce37r6H3Vnltu6
km7pETERwZ6vkqhetmRb7l4I78YM9n07oTuQmlh93HlR95ysJlFAvRSQcObOc7wtS2QwYv1rfUsz
kKIp+spT/RJWZcXEl6VgrPDmlQbI0a7vLN+L+COMZutg4MmBIxE+zOqljkGNOTwNA1OjoFngHYhe
bYIYa2glUCUYPFtG7m51NDn+xu+os+hNxXd1zsIfcWbBKaORNZPVGvUQ2/mkkG1eY1d7sQvvXspZ
7Dpq/WANMqhql/OcS8SmjYvHWd0QbcVaY0a/i15CNV81IBR0pWF0Ntr4J3jDBBk191jDGOm65fiD
h31G3W9zG3pMoaWpcG7pkK8JV5EwxmKGM+LVK6ppY7s2/sz6J8CHgxcK9HXSaKyOIbz/rlynQfGy
0JoXTzrPW2U/dRbBkkHoEGvdsxNaCgdJ5RzpYeONjRBDoWQcjQn5WNi8MUU2bm3V65um4k+JupqW
t42RKjazy26cXdDrMI3k/j3UOsxjpK69j6pywKVTBBhk3P8Et6HWIOtB9jtNjtFumFTgOWjYzLdA
EnoceeTgDAJ1fmgRccOPOZT6UdbzuMeIWu4Yn9uTtsMpiEjoTc9iKF4tIkwUkLySrmE2IfpsE2BM
5oNXH5WWyzO7MOWwdcWlfR41FjGtuI+Y9dYOyvpxYMi1K/SZpSLF3F/kJCGTR0eLDNYDhtVy1Mwd
JpB+NbBlWBe2u4oxAewiVpghia9yoCfbYvY/DLLfOk3+NjHTvbCfSH3ydMU9d/deRDKbgxbZ/kBr
L6xSNfbbVcVRgYTipZuw8KT6PPn4kzZ9qXqwpP2TqttPWfLrUCdxNWq04Z5v853hmYQ4L2Bubig8
3E8AicI+YR7lxaTO5CkuBrRQja4kk5kwBrcVDvJ4o2beZ5qsBT9zuMwBuY8Ba99aI8g+z8omXKk2
WLTg+GNX3LgFHaCthTZdi4s12AyluQo1o+GpnG5EWX5RSOzPlngxrBptfmoVbJD+dxq1X5OFs99Q
SU2Ko9qnzGU28zlDm1ipVnx4ACZZh82To/fBLtHdV/iHLPJcIoPhxZS3BA8ACRhp53JnBuFWp2MU
qaU6laY3bLXuBx5YZr4kQNnlcI3AdCc02cUMlHmM8XBh7N1TUp3b/dbI2MqlGbtLdLad6uudG/4U
TWH7LUa+tZH5UdqOKx1XFbn9RO35GcGmJIFMHphsc4U5rZsGwy9SunMApZ8p/cBZXNdHPO4mL8uj
ijC3Hlsmlm31yu6VInjtZJca20GjC1eNZe7ZQg4k9NBAkwrnWFEeOYj3u2w0bk7AZaUEZ7+8iz6g
ngTcAxHlRVZxcEMg64Zu8rEShB1ximlVuASSgmxN2AcHR6oPMDmIrRD7es0S5R3x50IBiIuDI/Jn
pzSj5bz/MNv4bulQfouHCwC/8mi6jIjHuHgojFGsOdeyEjOVFfrkrEeKRtZwHU8zow4cnjQCFR05
vZTmkF2pjnIsGKGFwNQdz1tjO+IQPxDiaarJXSt3E6EMWqipYUnsXtFqnzsZTrdaYmYaFE4ZWBtd
E8G+iEIidxYHYC1nQBnlWJ+r5jDX4ZsWzOEhzZj1sGle6wD5fNdbZssIp9jTvbuaom3Yxi8NI2ei
rB4kq7q40EoCSAVUKKeX+VKlbX9EV0dTA7pPv5Vr97/6BFE61fL9wAlhqrvk0DJnl2yckB7nn8wx
UAs5iVrlV9ADGAcvlNIkmzyy+kZ7Z9iU3nkOgqPotXENUOIEmOOHrcttPCS174IBarvKfMiM6jxO
xUHr5FHvu9vyHFKBOwOcje6qJpOmq7bcG0Fz9PTwYONAhtmLAXwYe7HJrGSnc9jdVSXVbmHrmvug
jy89uRqIRkLHL5Wwv2k48a3IO2w4ZwCHjH861c+ADc1VaNt6jMoV2W28MaJqz2GqH4Z5NPGvxs8A
IX9zd3GfjM3XKL3olkTGvpRTw+LAOu8Me02J9xGjEz/6F6fg6jT2xPOjlmle6xaXySL9XPLI26Ah
xMTJxk/Cu9mSWI8Z9+3L0mRqWXzpVAuu+2REGe/lcy7weAgt/SoC8UwP1e+iSIhDTDSgpK3NncxZ
ECcAxiE8XT3egF2+uKTKrsMksXg0qdcRLo6I1ml+0PzLhZG8z7ENyqTBXacdtQi7UEtO+JBlwDXy
6VF37ABzGo5fzJCEiQZxEaoDsBRaJ1t/igFt8A8I2VYutkSR/OoH7ZXoG72iFkqWBXJmRnzEAhEs
5vsD+fnEmOhxngpi1HkPVojdDrP0yF4IpxpDrq5g3s0UyPJhkyLH5B8aqfFt1FuvONWsLtqruTi1
BntiV4eN5WqohsRn/SmCKIzmiflbPFC8w3CAbR8DL6SE6ICP6jCmHBE6tpJckbbYOVawJOvyty8s
jmdpkNPIMXzBDnC+XVF020WnGpqRU6dHxqOrUSgi4aZnKG7NJizdQ4+hf53nk01giE+lCJ5McCJg
gdrgA/NeeYjkNW+8bOkxPMiw+m3/mac5PYm1+Uw60g3DaOPqhlwP3j6wlsR6bsFzGR5xDYSPJsKw
jSUvWgYeYSOZzSnvcXJVTTYy+UVlEUk2Uu1RPn3qsfqt6cPZkhQRMEwOFxZYVt+ShtTuZNu/YF2/
SvV7yChq6qLB9isze1KS5/4g1X1ISdQQLEbI7vGd6GRgnRKAT9Vr0i8WlErDZ4grb9UFHGpLVysw
3kcvRDqgy5iUxI+c3FyaEdFKedD0XkknGuJkPHbVnYH4ZiiJgWgqvtp5+wo9Hn9yyPyKcedt5MLD
OZx8dOkIx8fxVoFFwExWNbIKGZ++fSspRNqCXSctYX4RcL9gsOLDnL5BDV0n1f8URvjihMbBaxHg
s9L4tjyNVCTzyZwIRRfXj2aWbgcn+qnL7msIxjs5qrsLaU/TMJqxG986sDHx7YS7OIIUUw8fRh3u
uqryMEaUGNmp4+XNQ2aM/Mi2/VlI2P7TWqSSGyBgb2MvUAziBY2lH1NmpQaSVcgWyTFtziwdSAwS
i7A/1PMARNH0UmTJyPmmDjGaL7Ol7xJNsRv0UqQE8ekIg9K49KeZ4o82xHiqHNfZ2FHwy3K1c9+C
h6owMgnj2LSevR4YTtEOucow8bNqcf6NIpfNyU836t7oFnYwX8BcZ7ZK0FB3uX/htUyl8ulkI4bX
yLcm1+mhzhgDY4IkQAfGayzDdaCr94SAP0+cfcIir9/4NQZ+DhXdurAwXNka07Aq3TO8v+uM5u1A
OyHbHOkVtLYA9H7XY/jBXp9uv+Rk9vmz9DhUNJ7x5orxz2eQmBHbOULS2D/0JdWXJzInpXptw+47
crL3hV3iE1x+zzK5G7EWSEUIvhfHqhkeRhjvlupuAMKaNYCMyHTDnaRs1IocrDsEAzyBZEFoZKAa
79eQ4JrWsBN2HQf3GbqPNWIdJgToVfelpdEa2Ap5gi0YwQXi3bG9SMTGI9P9R4OVmQ/P04e7svWz
rTaA3u2tFuMqG3F39x5iV84Qx4b216GvpLyhsNh29XRbrtPG7KE0sCUGUPpaFwbnwgx5OjLqU600
Kg9foT31a5fOBWZmPHJqFX8bgDGYPGEoo1rRXMayM+1VcMzLlcNgVCjI7JipNmijWKDJpw+JuesN
NqCd3px7OZ6jZHqLG5rgUhOPBMSpFzvBXRzNrJFNqkOueY0VgEfHbWKOj4xWBe6moA8FA/PgOrmd
r6h+nrDb1Ul/6YSkVMqLv6Uz30o3eA4agDSdk2w1wZEPrP0X0VUckileEjwROxmqfZ6mR4tJ8CZJ
esrloIIePVHvOZVOO6327q6St37C5ty/j8L4jPXpVsv8FrEsll7xpMZkH+P7phdeUL7TGw0JSf7t
DL/JiuTYpR/JEUfTeC3G9BK40lhTJ1xvXE9srCz5hNhF2r7lreceGleSzU5OEZrC5uxlAq/okD9w
4mavRPtmRmhkVQgOPIa1Nwxjgq9QX5lgn5kbRoF+ITr4NjUDzN+i3Bny5PoodyV+J505RVHtWFQW
dAyF77ZVvcw9D+gmxvzkspPu5/SRigxIOuTzRe04R7sLvxxpH/XSeekyLu2KPau0DaB07tmuxEPR
Wl+zrj97TSuBGSRMYsmQpLMm9oZpwTwA6IrsxP5zYJ/XTFwhRtL7JsvOBq7pRkVVBjYOWlgtxN2i
5GF0GNXM5nfHCXo3STXCLCJCrMS9SaN9nG/JJby0vWh3dQN/yC5PpmPUG4yYpgnG0EuHV2lbtT/h
xV7ZouwOaeO4ayfYlvFM7nGmRkj1GPVxWMArBbmYMCJBXFgpagWZTMiNiaRNSn/XivABZ5Cxc2gd
RZ+h2jsy7/bwe5zl3Yy6PYmfdEse+NVog4cO3MN51mDpG/GrPmHVN5vY3dn2fCwcvNdalCeP0tCg
aTJ1KrWzwKDmI9BSxzrk741ACNJml0bF2IS8o+s4/73qy+s53GWwOuUcrmUK9hyW3WcKGG8nqvSO
CNhAEbK+087FMtLm2tEoA4IkQwazjb97irMHKASX2KzQ8rE/hxPHqyWKc+riF0erW79CegIbIfnO
9stNIB0itD0ja5xm8mNHhCxVSXJ58Tit5xgjpEcemIylR2fKmswro9zJ7P0o6/2pN12MZvZ7neFu
Bn7FnCmDhp+gqjMgTOz0t86NszINbCdkJBjawkMVivI7M39O9ww9+03lXqZzPBOrrE146EPxPsXs
vjrdnjYzIacgP1A4w5h42Gc97KTGY2Zq/YLAoj3m/XTR0QrXuujuTU/1kRDaUzHgss/CTOMtPRkl
mmYQMz3JlcVoLHqeZPYcx/34BG10o3F8phadwAB5JumqA+1N2OMtCdYxHB70lhN+MShOnxmSfJtI
upeMWvqJQkBHoaApI1CXGXl7lXQ/miFMXpz6ZSDEwExL8uRLHm2baH2FvEV6k3cPytx8IOb4FGVx
66t8xPGG8AFyJ/1huYQRnVJtqffgvwWVPRh5fIA4xRZ6+BJGhiKLGLbWqeJwl4lPm0wVQ2HzwyrL
RwqvDN+KMaehIKyixGOVAArsNAl+c9ukdSVzVxtnscyHuEk2USd+c7ngKjG52/jct2SDt4w5N+Qq
rrhZgI90tA6OWESTJfozTu6D6BqGQQ1uIhOzMY8Y41Aq72xns3HW7XEdueRnYwXXjLYjVuyYySDG
ALjXP1suHL3c2QhKdQ6wb/oaGDq8jB1rIjaLLdYhDQhtmO6K7ueYWPph1piEexRWdU14NDr5gkBD
kVPhTeuot71VRrszbdLebRqg4fHG2K73lWVARoNpDq6m++CK5I1Tk0ZtiAXAUTlrdB7OQVFIjhVn
CP19mCfDuryaXvcGqzZaTXwcuP/3qu4fW85wNEKh5k0qWldaRTIuIu0xVwkrRfojwirk94wwh8Ha
QpQ99rpxjCUeAXzXxjVK+q+s6qy1huaQQnLcG0mJBTXERZR0T5GbtPQx6GzEiMmV3hFcZnE0GiJC
QECvhE/o0YzHdN2OjKEApdLDPmRyOifMriz2UKV6gl9YbWr6Vlkhr42T3oi/ETDq1EmW9nNK5m4c
uuqgCNsoz3mHIeptXaiGDvOZafYI2chyj+taPC+ZAwq1Cz9ng2LbRsWDWv85Cq+GsmGx24O3YuMl
3Bb6lyYtDPO1ma2m7qrNnflV9x8oX58NeKA3HIo7NgWQ5Yr+R6Dx/J2akiBONOGdNPM1cqqFPBRw
RssZllld7B7hc9ZiXeMlPbUoWlNMeyv7eVDNxVMVkkYLInluElBRZh4zm9agAZEuPCec4lNon9us
xeZmq+aQhE1J1Mgk49vSy96277C8N0nThjjIwrd8LHIE6fCeC+ILuqq+G3yRC8Wn5GeAfzYpatIi
aqQKGeyMNDC2w6SOudEz+EWtj52PTOVq4R/Ph8xir1ZmcGkiEAMYD1vyx22toYQ7LIUtMvMItSYg
9gK7dlNbmPZjbwq3PDPeETMp7HSDO0Zk+2VQ1szRPKE7kFgzaF4y/RmBgq60YdnULVpuyAQ3XwJZ
ETi9sZTtOivFBU3u2w7NS26khxH/0EOmec99OJ3o8uVMvEwWastdT4FdXGpRcW6/mf0cnUrXxM8d
1WAzy/mhvFVeJ3hxgzrYi1FVi5W315Icwed31GcX9OgeUGiZHAropEwJxqdQC1+tpWKgso3XqIIe
jWt4QFwUP1Sg/EIEziGC+ZaPRnjuMvLLGCbwKi04Z/3s6fPwRlUY63faP/WpdP1JtvoVXfwYx0DE
ptbelsJxn3N8O5vBZutSd7POEwtdxnE4rHA89EknxVvP6y5h0sf3qFSkAfYxRWRPWvSzonbniri1
LgK5B6dCjKozxMZgZep74ACR0702QZb5yivnF0waGYJrcgaBz9GhIn43T/GbzuRT76fML/U0Xy8R
8lFwFCwBYe4gRpNBtG80mesnAQUJIqi+Hebgkdx1cGqK6aoVnn1CXVi4HTUQ1ay9BI6aN13o4ROj
uNtq1Hz3QgRMEJ21qt2dyoFJ1FggdGiXPjkc9LAWmz92nMIvKahbe6b1NM7JldaSHc9C5NTU7FYV
keFd3Npnsk3awc0NqBd2wKSp+wkQRj0q7HGBbE6aykGieD3Z230jwDBL4zchz3kfO0hnlIlf7Z4H
sAzyvaGJ5oQl4Av3qkFszm4PQsPcj3d62LpQbwhcJ9Om5LG7oUvM4pHbPcoSgNdQNb+LHCb43Fgd
aCmgwZXtLgohoBo75UScZXf6B989I+0RNGEc2LNHdmus1gLkdM4EFUOc9RZ1WrdN3e4EN9i41ZP0
bYdUWFUaJzsy8k0BWIKz+77Q6wUt0GZssjrvOoph02phuaXEmqlYDJWW/pFq1Re8nGFs+cbc8+eh
3RPcLg6k6hqLAW9biq+waOtdLHm4aAFTaUulW2hg8dkxPMBFrs0EP7JJszkOHS9kSYul4VYPCEka
mykgEZuXNGuxT37GVZ/tBjdnkFvae9Xy2UQt2XUvasB39cmT4dZAxnuD7iMNtSQpw13rLMhvbs40
q3zHUnsrmGEhVVGNzJT/gs7EqCEe3pBTqq1hpXhAc4LhnXuj2CndS06HHC69/DmGk6s+Yp5AW1EQ
T1UE2KpUS/ABLElk5zZbTrJLllhFrMHw9lo2SyZqzhjlI8Mh8p8YVJHCJAgvOz/TD4KW2xjf4FxG
wL8Isd3g+vkcO767+JEYFLKr7tKdJBSyCtqa3WcEQHXogp1n6gg+IRisdgZ0FtUWx0dVncwMWb0O
mbCUUXV0m8XG7Z7r2ZObeiE/ltIiWgG0xokeJMoZv5rca6k7b9yyDs4zFYb2LOrnX6bTNM+h4CwV
Y/bfYYp7Huug3PekY+G7W7pf2uc2HAiN6xLbLAxpOFdz0r4UY+Kc3CrYz/NoUymQXmJ3NHyqZXpI
3Cw7IMnQBgOGPsWA27ZW1lMy4ZSWhu1RwNQ0+0kH69/MT3ZZ3QYMjyT0AAXWoZ+1xWckkm5HWfPZ
WxiemUQIqdvpA2TTD9jYvK45cnam8puycVig5hQEZdhweXSHoM4GP3Anc2vI6YIYbbEGRvpNqnoD
LgRdOAmfgxZ+BUWJPQXFfFI8XDt32FMP1J4NQz9ndrpvCgnPF/qNO3IocgdvnXnut3QlEkK8yAac
LMj68fHvmpZE36Bc9EaJv6+mqTMIfka8qrIy3EOQJvfBTD/jCQx6jskHAbt+0w3zqhFlIUqjPUuS
lSTfsUsn9Z7rYTOT8GKcmW8qFteZwBc+F6aXoeZdI8n/iHGa7+OL5blfJbmQXV+M0ybtwh17+WZd
2bNPG2p8U3lxc+ORmxmcwxn/LnI2G7qUqSahcHMXYG0IJIMZVU/3MIgvTRl7VEfxKBZGVxBrqjF9
TfbEsJrldznRIG+sDdt5jQwV8gzaN/lLpCCl6SRp2tYkXZwJmBYGekvFYXhtyRlzMtAvM/8MOTdD
F24MRqDpt0qcDooeytywsTvUSvyAt1zoNUaAjoMXKi52eSZDUbEoTFF0CNjWshPOvCe5PM9b5x4r
2FwATR4izAE0CB/NhQ5IpWi+bfOnRlVsFaraLzv1yyCk3/OGMJi0QR3QejGD+z4FqfPEy0r284Bh
BRpRVptoFzFcK9cEhqPk437GNbb3DGvAwb7AnFIe+zZGJCGyr6Jyz61TYW+LaZrv0MXDqar82PgI
JT58OKHYkiswG5ijW/YgofQlKgCi0ETeC9MiqBnKMJgV41zRGeVe5nGst3mT1ltsn8dUZTw5c4Zc
gXiI81GcBVhSw3o1A3TO/G7pBpcz4VydXKEESdJJ0EgDu0Rb0jwfD9gaLVgIjY3AC9E/p0SXSwuP
tk4RlsMz0pnHtxL74Zpag4/GtLhGI2PT9CJYqRq9RtlnSoBXOvHlrdkOw74qEYCEQ8yVsx+fL/3C
yDsr0+5/u3xy+OFmRu8Yz5mP4FXkmRhVDvzfAj8uh04Y8nAr2KE2fj4JLHMVroo/X8KkAWGrvE+k
ZNQ1jGJZ79S7lsaZlZLvdVlQjABmbjYY97Tg87fQVpbZ+cjDUeg2v4KJSDdXEvAfW1QVBe9l0+5M
3Apry0Ehy9vuZ90i1KiqOQuLqK6bY4uJp9of3fSJPYNPEq9cGZqdIvnMsLfgaxIsSw9Db5Lj0CHY
hy1EkWAI9z0u3G059NPabjBfjuwEBFttLa58F/YkYCY4x2qQr4HlfJpMzTC3gACpkvvIjC5xST4O
cUnaN01+swfE+FApteeZsJ1GDpf0xv2a2vmx0pfM0UivxhxH70gq1XEUOlcB/sp1HmjfpQV/ioUL
r2Qgt8EJicfzU/cddIfJmSQ8zKVrfWScBEvF6JTUpjqV7C6If5d+FgFFm7v2Y8g5z+P2YVKwcOQN
DzN4EQJLBIS+ttS8NoiPZxIfYJe6LauIOa9dQWjAow+i1ORZ8ubLJPga4mw8D2a8L0PGrGHvUNHR
1/2hTH/3ot93wvpeaEEbu+d2w5DLX8j/xX5s6R9h3EaWfeVMKb5+Wf+A2Ue6pTeqbTzjiR4ggKSE
DdnXajxguO80AJfsQbR+45Ah5x4rGl3z6xItUNfGLTx8nC5BRYerGH7qk/bGFjdlE4wFQiV4u0uy
pLtWTym4X+KGSczUwEve3TSDpoelop+KD3Bwq4hVaZVlZFBkFHwCyYoBw3YJm3aqXxpcTllrc4IA
4ckg0tlMuLvMuCXhBAddl9qL22Fkbx2Mv31Iq1FUPZuKp3yWvfTLy5i95B5Gyocug8fo2nc15XR8
5OmIzRjgJWwkon9BUWMPYyDvj21IJmOhc2iMY/DnYOWJB+RLo3kbi/R95unX6eYXrCBmeASIsDHs
gaG4/IqorFFYnhzXDl7ZDhcCukaTpFe9Nnzlsq9MliJa9huE3zrtTLsTwCjvQRudfhfioGyldmVg
ucGDLtejYw1bBO9VOKIjKQXGypq2MrNw2bXoALbOL7T4z0tR3eA1EFkV0BmUvQRp2l0MQLJkCjrI
4RmcxK5LcII5Y9pve/WsBySOK4OYvXvvZ0BcbZZu6hH7Z16ytMzlfJhnl4EvcaJ9gzlwOw9E7WJP
0/b2MB+pBn6vYMX6WR8lmy6yjoy+Wbeh2FG8yNxKERj3qb8orrXjVzXjX2BWcOtwj3SAdMpSo+w9
X7cuUwvaco5ZhruN0dlLlL9Lj0ldIp+TrK6OujHsKk7Kq2mBbQ5B+Now4WfXXIu3osu+s6S7JoWm
3piRbJvxl3DsnAixfTMq8+ii601B3MH5lPzgmLB4jVFXj3AviEcFi2trZ3u9Sge/QoGrK5tMUZ3S
bFNWaxwRLK1U3KgOmzjzZmQ3YMOBq3ebAm8zizPt6M4EoLd3nP+se/x/XzX3/1uPnEud4v++Rm5b
f+X/7T++/tokt3zDP4vkvH/QH+dRQIojzLMpjqPI7Z9Fcpr1D2k4ru45rrC4vaRBqeN/NslZ8h/C
FcLyhCUt9sGO/j+a5Ez5D8NCYHJN25CEzG37/6ZJTlr0xBV/KlOXgjzLdCgOZxAJkNAEhu/8a0Nn
UlkB2/wl1JsN07432MIHLQpuDaCS5q1WnQnBG/RgO/1z4frjkH8Cl0Doc1vAUwzUGERM5UCHDIfZ
v7yL/4ve1v/5tZEc1qVh6dgUBO8iHXx/7W0VmVa2CHM8xZkHU4fAFtgK2mulJnHDiMQ8c0kexPT3
4BmbnbPHsHuf11AlPeZdbC5blyQVwMUwNuQ/axX/1qr411LZfyng462yTBjrpsXHu/zHWRo5/1Iq
W5B6wsfBNAvtg2EYCAnO3X39EOQuPWAfA3WcD7HhZfh72Y6HpWY+Jxr7Keve4/h66GpS1QBuNTeT
59o6Yh4w7kUQkXiVVXUwqph2yqYJD2NZg2MZVOeDoMBeNIlmx2OcJA62NBLA9U5ztUM/57TqgGMS
WMEBihM0oqiPL54XetsFAL/S+Kz/zZsgl0/gb1eP5UnpCaFbpmk4hrs07/7lTTCKzoaIawB++POj
BUhxg/DPMBdvtO45DzWPGopQXqDnGXcCCSdJL+6BigLW6uW3ydjTU6m9LJ4x3aCWkk//52vI4kb5
+yu0dZPbRJo6NxNtjdyYf32FEVyVWNW4D6fe0or1EHXeDkv7JSyJGaF5mNsSM3YlXLpe0a4fMmYJ
fg9AFRN/gikpxe1SpXrxEM9VRjwE3+Y4dtMpTybrmQa4H5T3PabmeDXrqIanPjkX/P5XI0nlk2co
2tgg0aoYCEIyh80jvgUL0hcpqCYVazA3xETjOXn408krZE7tFWd/dmCI/kvbqgRegywhf1SoXI3K
EdWjZUNpRBDc9HlTelb85CWoiGbInK6EAN4AEX8xYG08/pu38u+Vk1zxNu8h7yR9vrrHarW81X/5
sM3RLPBSYtBRqv7Vi7R9gmvY+g2T/2Kmd2AqrWuQy/xa18oAJVGEj2y8vkUVDI8dVWLE5JDkMw+W
Nq0UT6Uo6gupnk++195RaVZfEkf9ADzeXOTYGD6UrRoxKgEA6prahWDT5r8+jgFowMGLU3Cp1YhW
obfl1q67s2lqj2kwnA2Sk9ew9tPZKh4skgZIxS85W8cPUrhgHDhOreYxSLZ4bNut61bRNskPwtCa
J4eWxZ5N6WOdZc/RLLDd4iZ7UOBHvHS8wzliYmd14fnfvL+e+/eL1SF7aehC53HvSNcyhP0vpZ6Z
G2HespgtyCGeMXQie9at9zCO+q1KCDhqTIUIY6HdFi74KF1BJ5sf0PWgw7TnqDDxV3POPk+l/HQz
b20FSM+l9bN2zOgS0MtFZpHjPBtrP44855I2DLs7qYGNL+WPGvQdU4HJZBCgf6vlRp714IM0ju84
c3eapYTQjTcvyQf872JqoEN7NeNt6KaKJr0gLjmWSHkuIPqcurR7UcSInFqQNC0sagjYuMUwdhLt
sxKzvS8LHShCHd/rVuzCsmJI5SeZrXyLgyxVgtlDV/oQf312lDTPqfrJETScK3ab0nRO5sLJWszw
ZvOkmCKU3kzHy1wxSQO5bgYGqTj3RxoDa3JTkKMhvsoRtyTz6xTPrieJ/4Ty3iT1syOf5xJ5mkrY
gGmiXIEJgYKsx7fM7r+K6anJ2l03s+w2iRwfM/UNFNJ8ldj3nUyy9zeJe3oclKiEOniC7tKyz43D
EJEtRTFtL3XejluVGiRCiKTd8vyiL3X2GCtHV2vna4DDfZNJC9dV1tulL3NeBKuA3Gha5Kxr2w2Q
uifdl+FQXHWBFdXVvmCxelsCgwsHheopqOf//GLpwK9yywFgrRd7OlPnd8gZR6fqwKGSgjjSsJBu
vNAMkUXiwe88VT46U0iwvZLWWRZLCKoCnWZJMHmdFe0soHtX1108LU7avEk1f6uU8rYB2K1Mt1Zm
6w+NJtXjny9eixI2IhDCcoJjL/vg3EM2pHI2N5fANuiFDFMrb/Oy5BYI9NjDzN9m8lYWIeE7PSsP
1L6Fv8og/Ygxkn9SPoOKnxbma5BFcA1Na3h2+2Cj5xG5bTNvHoSAxwdk+qWpNYkE4ulnJ6ALxXRe
lOg/TLptMNnb+j2zYCfOBsDDsb+2hNFfIsB9UHrMt6QCXhO287aKjGpXaWFz1xzvtZlIwpn1jHbE
mfyKzkmwvbVuNYSax4Vq96e0vOpy3K+W4W1seotYPt2DB6mExjZrWqco+KBCDCLLU6k/I2Die+Ya
umPx/uKsVHwGlX4rJhlfDYOinVDrvWORd9I32/r7z5/wSJQE4Jd/UC1cr8E8zkIBKSgaAxDiny+6
9lAZIVZ2wggmnhHu8QqS3TF18ltXRFcdpu1jqHfVuTIpLayw1r15GM7HxPMFIxc/9DBhWF772DbU
32CJHNbmiFJkNDrJCjGGoG56GH+OKchN/Pli2fieseqAe+xxGbdV117+6wvIh2TfFzh1vYoPB5DT
LtST4T1ohI0bCEhUlCv9qPVVcE4IfOFLMXvM8fKMTUDcYsEvqOOlPuhpF1CGZr5G8gYk5Deu6no7
Rgljxal+dLLKPlmJuRD+ER8qqX/hfy/I//+IKhefG9ZdFCtugF1tiOSMQ5dC0BgFcflTzuF7U5o4
jxDTsIL1zc0lSUMlLJFV/vpbW1FjFLXtIUpw4yO4htsEKAljg0JnZBB/N5muLxsczA6V9VZE6rmc
xLi0AkzvJUbDtR5MMD+ZImJSwQWwy+q2PfYyoSrNBeEismyTaw15F2senpoYpmTYmmI3dhvsmOWH
aIffsm5+RPrQPMKrghFrkdz+7xyd13alxhZFv4gxCEV6PTlLOsp6YbS6JXIsCgq+3hO/+Lav3W5J
B6p2WGsuwzaLE+YipPhNaT/Fsjo1uuvvOV7KvddBhbPlPSerD4XhvYibe4UIcpuGdf+IMqx/7KaE
H29kw+oNMbykfRbvGmC+vsjIESJtG4Vh+bfmEr7oLMIhiYbUrE8mOhAI+Qob55CmHy7w9bXhjaDe
oF2ufNR3H8UQTl+7zumrF5fl93Z2amKKl7/Ny5zSHU7TPZzSn0Hx6ZXzvCeINj4GiXg2h2Y6//8X
5WOmteq2QDZEQkVVKnhSMMIY4i8CXj9s94JMxM2gHQqLkTB61ipJuBdB9MeEZ36djZ5Kz0vRfRuV
2HpjZR74lLG9dmK42/5UnzpBtgFGxeFuZOCj4rB4H8hZReCi1B1XBggZYRLSMJD1N4ikPc6R6Z6n
vGJ1lzHRMyk+z7i09H5KuK5DVS3WL/g2kCH55f9///+vggr6QIBVWNcqfiyAfW7+/9bIuC/gH793
Tjv8sTICd4Jg3Ek+UpwN9sVtmDQ2aY7fkOKFTt6yD4wJ9CNvR7hPFpVlh01n1zgz1SqXEUjyiGEV
+WWXbsq7fezhq/6/9pzZdQXIWlFG6u1gz/aVSqfbz6p8a6PKfzL07D+FReAuN92//79PuKRH9AXl
o89FwqAekUGY+t3TPOTlBm/l3rL7atuOjfOa1A1NZKW2hJLLB0ILbcslA6VYuHnQYC7DtCzc5+Fk
tGV9sc2KA3Zigje2SfUCBmVmlEZiJ/PUaBf7TIeNBOdpiZLiOdZLlJF1N9wq2EzbkrN9lcku5dVO
XuauvnClDfcMVt++DMKFFxCQug2vJDPH6pi0mAHb2VFLWseta8zmqQ9iAHJKXdISGXAWN5+wW0/u
sHXs4XWqGmj0cC93feCWu7pmrqgCLIH+jBi1Icpkl/TTc0i7gJlT1ve4+ukby3vPBQgbW+visbMb
rOSlKZ8NN0mh6sb/THfsdv//62Vnp6fYW6oPOX4ra04vLRqK5zS3vuopHS5hn3bPLA92ThASSisQ
MKmgfjIpSRHiZz/BTDyFIiclm/VDi9keKgYZozZHDrEYc2b/c8Y6wZlEhngiBIAO5Z7kNNzwHLag
zJrg6hc55IScq4sGpIiTdheP/meK3GPVLMGHfTU8VkwzYFiYFnLIal843V1wkZ4oUdB2SaaU/ZBf
zLDBaRlkC2IS93HuMKh6zsQ6S8SX0Bl8Ozvgz0TeQAJIn+6G4MFhvYzAg1ZLVxgoSKq94nm010V3
BSKQv079cJUDgcsW0Ul6lPCb8Z1rVCCbuiX804rdi6S7XvWLswwC37OXOW8OT/2Znx3SzJ2nYUxl
RX9uya05NSShZTt/aEyIidPVyfp6G7jEe+l5+A7578TkWbJyYYSeFHxqpFtrxUphAcxCFW0i4zp5
rJtNekJflcPF6/wM1pueWA9MDx7rRRz9aHeZ4B2EEjscCiB4l4Hp2EYAP90TmVXokVWobyq+p8qK
dnZoUMRWBmWabTAXDvS+rh9MlklBI+Onwi9HPOOupN4jsEw965ikdlv/GpmJB58QczNZHA+LXL2k
U8hR+c4ESUQ5uiFzmr7wEGd3p9wbOGAEkMA49E+2yVbAZu64Usn4BBRypxunOfd5Q1p5hOo7XWo2
cx8misgYIiNpRbgNOxt8xLlNEbCkLlnghdjg0KvWqY6evcpA5jJbOzKZ+o0Xqi+XdPG1WxY/aopv
wqvTm6Yw67QiWErEzKsrcLAdAiZifA66+DeH4Cuhu14qZ34hJaA+tDXSTo0KP+q1PqRTcVET4sOS
xxKQiQfWVLNpzcYXS8l664af2N2ZV6UYuBJfBIfIYj5eIFYfQoPQHrKc6rzD1dl9dawx+B6ijPvw
k86aU5KoUyhb5W4upp9wIn98hMFbmtabW2JxzzJCUxKjQS4dPNkjtjjbYSdeZCV6mfAadRbJbw7R
cnDt963MHjLLd7cgSn8Vh8g2QffCn0u1NlmflcOSmxv+I53IARHIKHZTw1Q6MKKdiIiGrcR8Ypg7
Lr3pcJmK8VHmf0evu8FZKx8myKEmKlnqOv1cVuaX+ap47g/hiMItgcdVhdLZmRhkRuIFL1fYE7h8
Gd0rX+Jnr7wH5er6EkysIEU2fwfBdJBeG20tEhEwJcTuSVvVdmqKiYkNLdRC4WpcwI5Jq7dJ79yt
iQZticiZCmep3yuX47I/jolFOngD9tUvKraSeXCVVvPihgOpOq1zcxvVnhadNAh4CeqVqPpmmAg5
Ad2ErfwMjV7jwEUzinLVJiwUEMf0Q67N3gaYexS9iNYm6XetH3Zn6bTOqqWYzBwDMt0UvKaleJw0
Uc3DIk2q6vAng8qlphbjgiRRtHrx7cJZJ739FbPbwMaBKi7KOE7J85wVamg5WcEJutA6Hwb/YM44
7W0vxoxLi1nMzUuc891GBZZ8RwYXqEfsYKys2wxuJin1WQMMal822WtlROFzOKQrL1v0U7Ck0WMu
Gcjl9zgj2ZRx4Ky9hLGdJtzMDCGgLz1RZiC6GE2fDx/RNs0xlHnL2I0BCLgZSSXUEoT4DrgcCCQT
qMrong3pfPZaRBJuow/dwPmfKBOfSmj8qWLwiRWsDBh/JO5IRLglXELAk9Vvymxh05gu/itI+H4e
XGpQENwGzjmKRfRUNd4TRZVpG/WfALSUpoOz6+IddfMTZDIiNrUbb1ieVvspoBoJ0A/NJFpeZcEg
tpRFu65GmqnZZaHeBgwDe+sC+PpvHY5cjTRUPJPYDZVadpUdwmZdZ2tkZPnVC3G1UgY5dYj9FsY7
xXKh0fxonOEEpeihPeZ+LDdzU4qNDG5uRmRBPFT/TMu9xxPgmmqmxPacWGDfXWJ0+MrZSFPcmRY+
TuyTPCGg5kHGzkkE8wxYYC1njogqBxyZkYGzzCNwpGIthdeU1siUA9yA+Ovaq5VF5mHO83M+5OI4
jXxmiPCtg2O60JRccLMdAlandz8ZCrAgn7+kpfN9YRT40GLjWNhsvVs3PMYo5kgFAUNazeWhcaP8
XmHIbdR77pGiWI5LIMvsPgURZXJMHbfWduViMoNUj1uUVrm1OBuRsuQjiZtTQmY9Qzuw3tpq1tAh
SLKUCAh63PNbG40u0QRyVSViWBc+QgZo2+sx0Gik0mIPZJG5uqg2hDV0a2WSndZN6UcHXHIYmu8+
Ql6iFnHTgBYT9kK4a6jQScksj5ihj0E4fg4L6sj9mdISSala1+hhvIBIjU7UgNaf/TmhhRkR3aGA
OAoi6zBOBjtEefZRue8F4bZrtwZ5nQdyjwDS2im2y7APwERPxFJ7mdjbDBbufjM9xRmyIUSe+QY/
PFC3KnM3c8RZNqbQILNrjPyKRS4SiGBkxA4he+3iBNzGGaHuPSkpKO65uz2jP+aSnqWBULSmvicW
HNgm3iUPqQxmZG+KkoMduUeLKaDnJUsEUQmmq41OGW68Bknb62j5u05CAw8Kp9mjxYKgBrB0M5NI
YY7NtZN727Lkbiz5qeuSREwh5ZnRkHdlLNwNHKRIwGqCHZgGC7M59Sjit76l36eQC76p+NmpLkEL
RYtGtNriZsBraIL6GW3vMosMraiDNqazqIxyZU9bl7J2xPXDWhYNNCJnztO64YIbhg22oZrxS6m3
gRi+7HI4C7v4qlIycyBK8BW4SNSLVlyJU13iDNDQes/QWcROBKbihVt3S0SiLedt4i4HGkNzYcvN
6ATALMDmrLN3z02+TQOPWgqbqpz85161b0mlolU1VM2WJmnjTnzC7uxbxB/CgrDJ5jaiq+B+QA6p
D0FPbIBYcsYmt6q3mWt+24y+Nm1nxVvpLWWdyZg7FvlzP2BUMS0i0IAVXfOe3mGmDiIPKEAsCoey
G0kXdlHUI8hb/DX84FoM5JdOa0anRPhIH2cDci3cIFV7CTL71UiQ9BQNaoJ89KtraTrrSaEOtAyF
V8/3DUIlOOMCYfEOTSS9aUwWSO5tvkEMyZHDnVqmGJAyAmt4Ts1dbvJ7jOEVaz9JuzHvFb6Z7WjJ
fCNLWt0WlUTsguzh92OkopbPYXmMdjac6khCM6GsvkggRhKuKEe6M7DM4U+fa7LGXD1vS6w3VPqM
AwVH+wjATfUQ8UsOPiBw46p3D0QqT+htSYhE4M2f0BMLTRSLaKbPNhgfoRkouA/INXFNPslJPyRB
fkpdABoNpOQt9SaqzD0x3/6qycUVtdKZJQF0bDuX+yDFIO8KgrY8NlM7/Ffixhh/Szv7ElrBzDyN
u4RHqW2NPcs0onV9piT0exIEJtLPuVvkbUHsnarCQx2GFG1NTmiFAn+uzq6P04tQBwpPHLbxTIbq
qBCBCNSZSCKW/JtIb7MaIDcZ8wQUxnpldllxEn37iWosuZLRdISKeyQMsd6n5DhfNfZBBMnZqYPj
GlvtZ6+7ibRWQCSNV/LSmxj2DQsZdTC9OaRVbvApIF6jvYww3q4w5BqPtJe4KV0gzkKSGTr4W9+I
rZtdofBGP7XqvBnWllU8au8xx0a5UrL/jT3sQD1ESdcmb8wdvw23u9EcbMxmS9l7C8loxBRZ/5Go
SbaEpd4oNDCO1LuwvyZKfMi2+ePniJCwqY8RvDS0p4lPIjD/l1OUh8CbjoEajwpgG/70F9W6f6nG
AF7RcbT7ofB+InlI2Ax8NjzgKFWwMA9v0o0Qi8T+pS1bQiKXb7LV1QsrHrSrEs7KiFFGm7PFpex/
ZlOOBNOiP3azH1Vm96m1LxaB7FF1ayJ3O0wFY+UQM7u1JDoxm/T+NqP4lgOpBggskbXCITLN6j79
RdxB9mCh361y8taUDC+9pG1xp6NN6ATuGeIlbNLvMuqylVfybeah9S8RWOpD64URGM8d5/iA1jce
iQoaDZKLE5iMWTYBBJdcQj2ExGlSiwysicDr7NvcfO1rGPWuubwY6YN4HOqqOUFHksR6Yj9ysuKl
9/sHg/TxCCuFPwL86cPM3WUYdI5Raz4XefVW+AajZN3coPrIdRekAMoy2gpldM4KJ4TYxFH/N2/7
N/htjH/LYbn8BOfK8BxVeXd1beOQWOQ8OL7rcJEgHgOtJnfKILp8cOvTKBME0oP1S6o9djuWgCsT
RcyCFmWhJjttsv7K2Q8Ln6hWSj/YH/EWNzE8CS2+qXU0cpxv1klbZwzEg/9XusukxevFMWEsjzIJ
0RLrl3XcUZca/nK/ZjdFFXvMRnZwFbfLSoNc3iA4WWicOrqlZf0D+e3oaXk1AGFlo/vWMz/n62mw
CjqjB0iLdO7MjMC/kS2gyzq+RYldb00OsKeGeNRN8jhh0b8WsQIJzu/tITHz3ZaXCq2tmbZf4+Jj
GQP5YEqSokjM+BlNxglm/ieiPaU41x8N/ekqkFiZKvb0W3KQSpD2iL/CFPxBn+prxyx8HXs05bUD
eH6ySQWVEUG1GJP8xceAYi49ud74LsbhHPoTvLIaY1qSMwJunf4+2Sk4PQsBzoIuWPWsYC9yeOUu
j1EFkyOernK//+5l+upBnLmbFf1VHOdv2JpHRKVvVZCZD2YCejIeyAgizJKU3URDapl0uvNRgXBK
qLekpX2NBsj3YET3c/JHdMxTVZfjS0zIhWYL4VfYpuwI+jML4/+NwRDsPQdaRgl4Y+ul/fhtIhdy
GIFgkgq9TdUlzxE+kRVK3gGlVR08+37xT+IFnqH9fxB8fPbyOWBiew7qk81YcYVM60LU0oeeHMbB
3XNfuObGtnJw363xKOYUG6yiDBdTdJe2GshHru61zQIglAHWBLLleEtBjpXjKdF6L6ye9l86jAhq
4g2MhgDhah7pBHN1Qj2SQRjlwXJ8Ua750Z9CD7NXaY23wTdx1b76dT3urBwloPACDs84ZLIQUCwN
PVaW2Mdv0QPvZKQSKFQXrIyx3i4xmM2fZc8YiQ+HkLuDTRT8iliP3SwQ/fmoM3O7WMpEe4Nu57dP
wvpQTrjfYU8WaojPLN1HnAG0CFXhPHRgn5U6tcrcxUOwavEGbyQqMRDzOyD3uM+gpMKEF5vSj18i
FX0gIFwq5ug3Ziwz2tzzQz+uOoOTBcfW1bSeysElP27mLsqFXqNs3JAlBBM0z6jUGZ9FIdhRC51q
gFIutLeZxSHEh3ufaobP1LGfnk/tz1eMkjaq+EHc69wpVih6PoRkbuldLZB8K6/NmZU5TLGI4A1a
wK7jNLqMJEac+sF7bvZ/i7Z7y4MGOYGUe0jx6FIDWxKQ1TwSr7jRKeEwaYQyvhwW0hjs5mHIXrxI
3qlJ8cIYiPpMN0KGGxW7odlWS//k5F6ys+2BKs5h0zeORDJnFXAUJyDcoUP+YDv+sLEzRHqlQGBe
h1CZ3B7eY9wgJgL7DUajqZiOQTHNbZTRJEuBNeHQ1XOWXxyJuL5q07W52Kb9AQO7hobGsneVM1qF
nQP4F1P1GA3rGGbHrjDbzRS+J4kPeCi0DjUjCcYSKmMwW1NkZsgQwzE6dxY+bSBZp9JgUymK+AV6
X7lxXdhKM+rgULDks/oEJ2SdHdPCAfuJEIf3FwSnSdgA3yaUKI75q8Vgz0gY4+aSSSOOTf3YVHIf
a0LEfMIenLbEKpKjkmFcHZJU9m7sSonShJmfJTFc0o7cpeF/YX/85WhAsA9Hbj0w0sL0bn0UzJXX
bl/l2yw7Wz57ZW2tnNRmlGS+TBg5kv+xmZPId0GhPot5uLhFGz2MaNuzKbwwCEWSLkiyq7musFOn
EWzy9NtuCmvfuPWvNwC4UUugXKvjJ8WRiGEKB44PCqbH1b0RnnlMAqpXNqLgw1kYe3nKuQns2IBD
76a/scMtbMLhB4U6InLmdEppxXTSe4e5kfCnNC9/C9QSFHqj6DrYpUSPox19QwBF/lszRqs8JAEF
mZ97wv2+MrPaqpFtX+C2/amY87OcinLr8TictNKnehb2KRNphKQU1CqAF9+PKVKwCM+J/QdLFC+a
WbxFXgS6hQiauEaBLI9txVcy9X9RwA3MJUI4erijE94M8LGck/YETtApLsmmzt0vMqDqt6RsH1tZ
YvO2TLHPGFxu20yHG+UMqFdMb5/rlBWhz0GT+/YtrgEwoEJxHQNz9mNEnMl+YsYF/7l7oeIXXNQQ
IcAqwQ8j4O3Y4NpnwaT5j1XGLTbDh9zVck8qp08vuY2hBZJF+luzWZL2EhPkGAQ/9uK5Eu3Z9zPu
Rv5XE/pD2ZDgCurejRZCvisgV2GLWxtD2Z/cqfP2YVU8E7OCkLVEszyxHWXLQloLLl0r7I3dfIZa
wTgrYClWEx+IK5ipObKcLswlfVCNyztKcwLu3qmgqrMah1MpTL3xWKLy8i6KXONYt/MftwYZD6dv
QzrjEjUTl6L8yAm3N3L7RkffDuG1oHm0vPhv0uCATQwNnwH5QQoQA70rAAO22BFpmAFKqEbwRJJj
p8UPLfdGWkzwGYXUxlPrfWSx5aEbROXRq9l90DikPcEPHTfJLuxchmbeMzEW9trzm3q76PgQycqD
qbjJJ+QgErphT6o0CK4a3z4QLzDfMHaaovtpipZRGtFJacxWEQC65F//sGBEba3cmPcqGIxtUyOC
yKBVBOx7j91Lkycg6JvwCFkBd7Ba0srwa6/TP0NRPQZaAFcfRpqtjl4+93jbGGFuiYcEJg+IB06m
9vZu0l7RhRmXkewi2cYXG6gtcfOg4/JWPRQjOo7Q+1dKwLp+J//E4XNCqjaRO15wAo5gXl2zfJs7
nsvUDUb0GclwE2H8hHGb28VU5kdml2+GaxNv09T7sGfji8+bugtX1zgvLNF/BKUmrfcuDSQpZLg4
InBPi48GEEx2UfTpifqOXdIOETQzxEj4lYzSf3C+shBSVux5YLGrgSSF7lJUCJnNnLM6ld2amMHf
LsGDkBTYE9l6rNuwWRvk6N4q1z3otiYWQY2PnRmRkYJ/fudrnG1hF50bNZKfXmlWmSgAHPeh6ifj
z0RqBNYN6qm8dOMnjXs14LhnQYyYu0uHE+SKaOto0iZ7/2z74alU1qoebIQRQr57FbPjue7Xxtzf
EMFB+6+dHdA6ZxPErclMmswSAnJxNwQ0vaYYEiZaZvVkIdFZWV7l4f4ceyZOsMkM2g6SOND3J+GV
4CCudQNcdIqKXUoffkNlpMcq+GxZMZ77yT86Lu0V1FVN1ka99Wbjt8jSR+ib+5EHe2e2klxA9mz1
CNu0m4st4zMcWBpW9Wy77ZF9PQRxiH9tGKCIq+Nd352bXH9xXOHPK+ynKmy5B0g+3xU1GfFo/u2r
lPmNNFq+VHKV3ewwumlBX0sZ4JiMe72Iqz2jppUYDNeTzi9kYesdk4RoI18BUbxMYfE9WTHsEeVe
HSZ5ELFBuJjMiNco+NE2gSNiuL8CZdIfE3d6NWE1dKzmcvy8mRHAkQrgQi5MsMz4RomP5wzIzc2n
pUtaqHf5tOTAsLrIUxQRhd/womviIvpH9sb23m6zP+kcPISMnRjRxExrbXbPqr7XQl0lGY4bx2wR
n5DgxLrzW+vscaqBO4x0fAiLaQdNB44cWPNNZKrrLKhDY2IBTMM8m2j0/QQCPBlI5QVeOG5W944T
bl/nHmWXN38oPug6wa4VfsAv1VG3JfFVrYTh+ORkDOkG0QZpE0ur2sv8DZ73rS3aTV0zk7LH7tWY
T1IlbxwTBEx09rZnhXiq5ILe6snq1XgnOBADYnGvQoSnQrO2lVnHNTZde6v5TA3nkhZls2XhB8Im
q06i7c5qysIjlrV/LaCSjWVR6JbMyldD6eOlcIREGabePXuiU225f7M0gP3Z6QUKir4mdoZjZTIW
T3NjxIse7pFWIi8mRMV1L4UfgSubI4a/jTrUZPKZecOZhGwLBgn9LVqzVaJh/4we0h6ToEHoZj0Z
D2n96JrFIejCPxRn82r0GoxcYYnYiKJrFbfcAwBmm12JsTBPjJ0hQKZ2FbkQStg/hZcah7RDX9iF
n8CsGGwvk1OU33hv6J4UojygBWwpKRJQ7SnuKd947Dxr72lkkMkcUjdyjyEhODmMkRg3GmcpuncQ
GTy0YUyZ6gfHafYYn6CDSd2pQAoUHdMYEFHMlm2Kqc/KsE/QWroHkgaDAqli2Rp/68THCQy+QwPS
YLiDu9XgRmtR1QO/qB8sxp5RWoVrVbvNLmM4cE6D9I0Pv2L6ZYJLHMR9dD0IBgArmZKLtYv0gfZj
E0WcvFlNBKEFH2/PcjTasAxfZ7oNWZ+nvKSiPJfj1VXIAbz5p0ytK+cxSX+IM3kHvnLpv/cuRHAi
047A4EmYsbJtLMktTsaSCjB5DkTcbIKm+huU7mPaiCVsnaUTyMue1MgbRpSnYfF1hmPK2lEwhSyM
Od8z4sEA+hvJyntkImu1/r5kXVoYFNI9E2FrIIIHO5uMXFgjJangObtmWKmrPulJUMuibj8BN7Q1
eigbvj7Ntn3J3DHb9B5o1KJ/IYvvD57pH1Yw2ao3KgDYPTk5MHroowRRnSS2mnH1r+28F1837JAd
HkCWnvskAV+OFAGQC5t8XGwcQ7E6ZJ6zDSzGcsDLHxiDD5Pb7ruiRNuzxDE65M5sf5RjE94m8Yp5
FtuKQBGtGmT5ymaKyO6HYQRgLK6asNpmy+sq2paPjZGaB3wb+Tl36BCte5+vWaTy1YvHbusnnN4Q
PtiWRE+ZbaG2WopTEXx3jr4kS7saoqDe+mo+1GYH37wAnuf4O4n3ce7PMoluSYNkGonLv0rVe/aZ
nxRmSJTGET9pVVFBEpHgtU86y77jZVbAdUSkI4omvKYtm5fwZqf0rch+2PvkM8Qpjd+vm5t3wvv+
mpEgiLpjPB7HaqscQDJVL9Ao2HV5EMN71KXRFr12jVUMdxKx1YfCqc86pSxdmNG9b+JqjrHflcq+
5N54r01fbZu+I6ZGtZ9TyDqKeGvSmsOejBAyKiEGJ4ZD4TN4by1LclZkAEl+7V7HhxEjNYPs70ni
KgYIugRLRn95Ed19lIYMCKGcL3ZKpFhT/ts2vkGgmLcvxfBQBzgz+/lsFCaRi666c2Vw0OXLxyWs
jdc4fyccgCsaG3peFOhaaNQeR2NYds9qfi37BA5WOyYrN0k+yERu4Dv1VGXWli39U28nPyoxzjMe
FpQo/i9YabfjQVC9QmAsarQKNu285nLYsPYNYdgwRDarv6J66t5K8YOY6bUbzYs3MuPQlYvQOIj/
sNIbwwQdbaa+pj6kVNXQ4EQLUMPrQrkZxpyNBlj8JHTyTeZ4aGrzMyMo4PUBL03n/gkTSk3sSIds
gr0bkKVcLgPxvsoIi+kVlARf/+ZDgiouynE+xt5h5898wS4xZjRKwaoO2+9AmJ+yi4195WjKiybc
ZhrJWu153znLo93gzeSAoxPQTLmMEgVsB2+XCsn6o3T/ECFFtDq/O7oNqivGQA1TsOQtUt3OWmzT
Bu+njFi/qEm/qYE1GtYSub0jcf6orCgkxQJUHV7hZYXM2HUyxYlZfHpLM+Nua4L9eKGxUaro/f99
uDSmZ6vXX4WCsWVlZGqZqvth+//GTw1mKvob6DwdULksIxnCrPFApqW1Xuu3xgkfwsy6JX7u76qQ
8V1FMihpytClWaqtnNos9rNHQ8uKt9lw7J6MmCUXdatNMVOzDjA52OYhOZL0RvoCTwS8lGGTQpAh
gXgq94CH0Cb2ybqYvI8QxATpjUgkB/Ol6up/Axf4Jo6Dpw4q30aF49ty1K6ma+DkyzJiye5gt+P4
/bstwEFaQf9oEm8X1He7Z76mShCs2A6BAap/c0fTNdtFvW85aq51W5/n2Qf/aAi9achJyBNoGVFN
cNWgbiDMgON030wL76MyZ957tMWdQxivUTrk6l5NJ1tGw1G+mVz4VSD0tr5GlpSDhFv1tfh2rZex
Bqtp+fKJjZZal2oE3bR3hRdfgsDbRQu2K6TujqDl4KSuXn1fP9rSTfYBvIquS8+El+lVlSe8KmYB
TonMBOO9rKpn4t19ps6Yd1HXbpyoPWfzhEbG2Qqf76AtOVbb9lItlFarLvCyyv7Qxfk57CiKG8c+
2M0SYNfSU8oQTmhow36u3UdzQlrD+vlk8rOfS+9kemQ3hxVgI20x83Xa9lV2zjcqMI7WhKjtCXqK
i5frlHnsIsDHqS30+g2rIEanBonzWtbGukzby4Barh9SdSQuclkRsYLprCed50RYkna5N+lDrCxV
+5jyf00a6D2pNHOLiB6i9vzHCu29EHa2ESFZXs6CvBzJkS9nXuvB+257glUc3SHLa60XnAJUGVm2
6fLsjiXrnvIUUb93TBHnlwXPMjRQJskGY22SZdeRHTImb+qLuWbUABjio50Tbzfq+ZY22Vudb9mP
Fkf8PPuZrdu5C+yTaTFy8/ApUKtwuXpBSwIcQHJjxsWuLTBh0KvWUs3NxvaL7lxXyGOVMTw0yPp3
iMY5/oyTBKXKSmZ6sflcTF8j5sX4vsZ1Ht8WPXTto3zt2vBhDgyKGO7BgQ5qShD0c21L4RApRSgF
FmMm+ZX6tsjV249BXq31hCx+oArlai9MdNdTDPVbBF9trNJ1ZlSMvUk+Whs+coDMUqDH5+nkueZV
xLB5Jnb3LRBgOArfnoO8pVkaq87uH3uLpitgPbmCMVPhZmNr1TeAbvSn7evxoPC5DXE/HSu3/Wij
8ga4hwBgVVE37yj2/Mm6NmJQO4zpGAlhc2YTGVRIRTQmle6rWUT9aHzXKolBvgHY2dUZWSaB2pCQ
uLXncjrN1ZtwKngOMKIZh02PXucNZMANxFiQl4y7B/tS+eoG87McWwSAAX8wyJd1QxOHoNE/DtN4
oIN+6YX9PIMfX885hU7d9+/9FO512j2kLX4OroRtNFpviTu8D23L2s40Vjo2mmPrsV8ahnjjJ/4b
EMrfRMyfzMgTMGX9rajHhwAkFidFucNCFK0DHkiA1XwILcp31yIynaJtbRLMkrXdKerUuwtD9Yoq
IlzPPXOPACSiJepDDShva4diRBkl03Ui0/uAdph/Pm2DwqROxSMaUEJAGVYbj5N+1VAdUJLpdyop
DGNcZA0BnNy1iLczjHPwtaCXSuuXxRvHFFlJmOPfQcatDM/JEEmNdytl2Mm4qLqUTngYMb937Lg8
hfvO/E6K6snLBYmZI1PGgVSMbiLCy2BluI3qGjBBYbx7uJt2wq+/w4Ty2gmyaxK0x7Z2xCVkmHKA
X+vhYwIlw2XMCCks134bUuSL64jtfdV3CpFg6a290KPS8HiAoDVbPmyhQdKqKpcXbKjh3VeeZzHJ
whrYIyWiXJ2bQ4WQIDbgeGVoTNbIYP46fXDLSI0ePbFMGc+MFhMCUfkNI9LTjd9SKNcy9vbFcmvj
KiRUTfnMIIKR6n1EAuHkzNxnGS7i40e2N+kS5kT6ZEi4rAGPYrCIWI4gEeJh3VVG8+2UoDSKX88X
QKAkIaJdlAjMs6mxzfxEMdendFrK59KgVzI0mwyVpaegCdmDFRNzX/EXG4txLaW+TvTvB/T6ryxu
WCz5W4KvESeSJTbKW9K7VIHmuik1QddB8ZTP6dMELBRsZ/Y8GDcd6rtP3jAdUHpO8qncTBXwhcLy
j02dfoyIW44anH3Z5dcpn3lMu4T40K3rA8HIov0kpLGqF0mP4bznNsQbys09rIYtBsPLxE65kLS8
jXsrEDZu3Tx5Hbw85FxlJuO+ubjC9kXBeR2m8TqIRxDNmX5IkXZyGDXfAwrNPuZ19ICzRAgrXS87
pBBkNgKb4uo/rs5sOVIk2LZfhBlBQACvOc+TplK9YKWWinme+fqzyLZ7+9h5wZQqdUtKQYSH+95r
g/znQQ/TB/kAzIIjrGyB/TtK5M6M05FGEHKv0ZnOQw+AqR2GL7vYesrpjn7iH3qa6fO9/4DXHN7p
BPH8OXvgSqECskSo+MZzadi00fswwSR1oBsbM6i0dU5yQFyVOPm+65DZMLRcB0HXnpy0JpIkjbY2
TjaEpuQM1HP2k0j8Fx89OcCgFZzPlUOrn+Y7IYhj/hZOrcaoT62cLChPIyJA0QZypVVPw/YVLmu2
NedYyYaQRsUpSqmIlCxFxnYNqDsnwGM9FOk+MIkInEuNNJr51jbZj96sLi4HWJOJYLOPHOdcUq3P
shjzUMxjgaJr7zEMt4xh6jwtLeGvD+Oi0zBKyHoZjnhxEFcY1K4z34SE1Qz9z9LU1CemFxfR+OD+
ta1UvjeM12Rkr8gRtrZJi3wgnGbOVHhLYTuvioqYBx7D69Bai0Gm0bJzGn3j2v5LmsSKZB7qm1z+
iUOHdoOAYyNMs0RyFO5TvKJr0DEGOd4r4qRROvcZGWuOBPyhccaI9U3qRwetCW/w+kN2x2ieV/IH
cxRvNHYwccmLP3pvfScS03JEi1TzzOTIz4S20jKyHVjmkUM+hhSHRsCg72qj6I4oT7aZm/1T4laH
iCjXvimeHcx/cE48Giq8Tc3WCjXdWVha+6ewV1M3z9YrG7JwPkD0BBu4TAYKZEGPZDGmr8zR8OnP
s8xyrL6qNEcMCt6RMorqRKZEL4dRAVvqyzE4dIV4oxYlqgSmCSNs1ooc3qQClY5Hw2sLhCaWDhme
hkqDsyOnCb6uLcIBo4k5Y5RTnllJ6B1TKk0s+UiAA22Vi4YTmEsHFjGh3Ga92AAc8BduTTZlIEwd
RN20gbWXLIqmxK5UJ2CmCVFb5jbfTFJSGehNDT3/w3cz/Yi6hMxUzx92ulvj0Bl7ToszmVjI8Iy3
JSnQNBqx8a2RUrisvUPGosO9RnaFvOV0++gvteEKDUW/gUj11lYKCFYJL31B4Cciea2rSGyCHsCq
oPUITF0A8j1nCAJDOtNcBzVjDRXEOnOd5qzXxmfRcfPofNkUtSfhtadRM6proukkoypKsbipfonc
kWviqM+0lG10Uy3h5nTynOFVUOstkfMTfeiUD4Nxw9YzbZQXsfmKO+8nguK2N/FNcRY2tqNBc51m
Ku7DvneuUSyPLu3/HY6HTw3pGHIix4guMW0QmI+iXOtxEJMBych2ID5JkJtoQvbH2lLNrtHJdNTC
VXRV4roKruDKlkUMtNfqcv6ubpzd+w6vSNPpX6AzyZ3OggNqEzC6rYeA1yzvvec4VE/xPTchRA4j
eTleA5DQLcbX1iw1pvv0RxjVHthiyx25P3hK0AmNojkmSZAf3ExjguQbU4ZDr3FBKg8pGRZN9JPG
dri33GmYT5TxTlrIC7Kme3DqqZAFACfGNR/+LuN+joIxh6vCnH6JG/nbZCyeJSfu5WQP0ewfdIH+
frSGk+W52o0ZxlehBiw186sOaPxoGe4xjwv9XIdkV3V0tj0GK7sGQ3s59IgmLQC4ZUUbhwSYdE0H
BIViHI3rDp72ocnBHaHk9JMdknh3wxRjXIq4zC9yvjw/6oTuH6rOO//3+UqDMooRPwEixymrfikV
Fp8JBf+yRfgiEOE8zAElUawP27oz0fI3hr+ln0ykEXlp+6Spgm3pUj2gQseiChJiBZi3vSEodLC+
8nU4j5i4xNGf2rWMNSW/WGs0SRfYbRxciqG30xtq7sEZ9hASVjzP6Reqf9Y6BHDgatXrmE7o5eV8
/q5t65V8rt9VGM71jzG9y4SBgS7i8GJmxfSesbr1Ydo8wt5Wb4azfUr5GG+GdwmW4/mf5I5wTv04
U6WNanzANNgahZUdbAsVoqgy+fa/XrLtXbTSfq9ao7un1V76IntY8wVBR75H7PMFKX8lx9a8eLqT
H+XYbzsfMOBCuMdWU/6lTRv70kkJFGPwNhkqzKOXueY+NvTXNJ6kWgQpeW+wn4/eZCdntzGXYSms
o5g868gTzxs7sO6GiW0f/7sMXewcO7JiOWGHExFXrBTSMZs9pjzzkcWtgvuodm6ZGsssrfpdqLLk
jUwZWvKDfAy9nrwBVLmYcS+vrpMEF2V072RggYPWW7GrGm14WJBY7pn3EY/T8KhHK1ma6VBvRiOy
z5qRY+nFzFF3zqOwUq+g0ve+BU+vY0KCJ8EXM/cE8N4uHeKklQ0333IIfJilTDa6kXVDdbKLkrj8
LCI2QqdKPzCYHfLOtbYxRo9VGoTiM8QsTsJjyiqFzZTUbuGir6uZXYX1PZHOP0+GBgK92eb7FsY5
RlUgBTZGYlr/IzlDq9iwsl0ZiGjXNqZ+el4abqJ/P3q+FIwACDYsdoJm2E6D3Y4UCiWym3Zv7hj4
Z8dl2mUhfVi1Zm0h39PjDdYIHTGN6t+NsiINjU16r0wI5W3RHlNplef/LrbHTZ2V8+9LMKcjBRqR
/3fxZ3lq7+rnCt3wPnta5FHGkonRQzNQJvFkGKlGjgJYLJO+aU5oltYt0pJLHLbzr1sclc/IcaHn
GIksF8U40qgkgDBek4Jg+DtTltZBqwN4wc8PuzAjZYa2HzE3Ls96Tl6Gb7BBWOBYQGreYa+BSC3G
9NDPnBZNeV9QhIqtMB1CE/qJyDXtl1FATgC52YNjRimw4Flu7hzY0LFEMywISVVxssbj6GUZ6Zg0
Zwls1pe5BenflvTOgDcLwW7znCSUYXNIcStv9KQg3iFufwxpne3UVPdcn37lhLnDLQ/1h8P6hjzd
Acw3gfu1Ljb+oXd+OaKLrIEsHXq5aWR+iLjV8awm2CW0Ft1xSefUydw/A4DIo4VtnOHCyKjQM8Ai
Eq9DyHND2RBwjEnhDOJi2YP6QW43CPNaQMXfGSmVeIqtj0gUAMjP9+F58XUkOG05bGpTp/yYzcKd
oc4o6o29OXvAfY8eLeHj0UOIqV4m+FU2cfP572KR4B6YhpgNPkremcDQJ5gpMCWKgpUOjHAOL0YR
CRt+0UUhtFUpEfhjJSqPzK6qemdU4j3GmcTwS6Y3Bo3mOuORpCJSZMINEo94nJ0j8NRrB/riUcd3
s+znjmvNeBapiXtE6+sdhYHrdQIxuYoMHYswvHUE5AEiM8t/oJjbD4PPBu5O6TkPNLF0NTskmXU7
9q0NmrTaFuqiKlHd/730eXENbUD9YAuQAJS3nh7ILapgKvZu6G7rafpUhZK7xvKyrUHpR6fMvqU1
YMleb0l98abiNPVRzko27KNCJu/8oYKDb2jBBk9AuktKceil1N8J6SF83Q9hQzu5R/57TuKnOZqf
wONpECoyneFAvFbK794Ku4pWaqKubEz5AW0XryBbKjHu3RakQP4iLMZGTBbCRmvf7Zh2b9+laF6S
9JccpFrVdZHsrSZ6B3KaEx9hvFSiDy8JN5EP7+VrSsxbRLt27wumO07cxx8mNdZaG+tsg0xu6U9T
cpRw6ziIOth6IeygNOelUzolHNJmZw5ymQNbIcCMMxByd1btHI9Mm3WYqEbwpbZt3fKSPPGxrwlV
zstq26IEvySIPC+YSPhZWv0bhBXhFRHTQtIyixUj8/RUBQW6JLs2Fk8cU5w4/o22Ho5SGl3byRqt
1yoc1NJxsG2lY0qmsJa62yq0KZXS4WgC4FrzODLUiprxEjvvmBf7c6Zb2jLpkYmmMSxInsLaDd4b
PdfOFKLdq9RaDtUFYTGOsaZhRG2iAgtTz9jHu6GtxfJ524tkAorpNH8srbFezOi7byl+LRrTBaIL
6D545QyEkKwT5Au4acRBN4/O5Yx0wIdKePhz8YnBL7QzrojG4StNV1qJXl+jxgnyq0n6N20YUoz9
fPytkHwY0k3W1XyUGFo4UROl3YFbk4gB7FaCeUy/D9JYv2Va8y0SZFmFL8WpCnP4+0NlvRhlfA5w
XiPMAttgYl21S0J9a3eID2ADstsUERymobBB6Y/RwBLNX7uQaLH4Lc+jnqXnFmLErkrlozOwHdVV
hl8o77xj0Ms9mSBPGzKNvA6YiXJ06DC5RRmfuZhoFQDdEOt/jsZkgYXMWD3/sJ7TPaTe44MvUzC3
apRbzJMpVZot1yzYHgYilyNwAOExkGM2Lw60QfV6PA0mFVikPCQTdfFPbbDJ+xwCnitUy1q4oQL+
a5BBuAoiB1zJZOM1aBxvL4JMW+I4Amzd9xggxhojdhB++hAuXnKfBjbFn723OZ8s9U4KmA9ctJSU
JNSAM9eqQ5R0dWqXAxdLnwbpHKe4IGMqSfTDkNAhL6CqDeQ+hoKW4HPxH4MpXlo1z4GTILXw3VYc
n5fBGDl/uykx0Y1LmRyLkDl9pVnbwOx/oeHAHFYFrCGuBR0paNAyO4Y4BIwS16MaplM/X4bGqQ8N
rU7Lg87AOdoeD9Hc0otldFH07pRGTeQzGbqy0deLQVfVoYjSXwmMsjPukuyQofVZ1JIAu9YJUnp1
Zccmi4LCwu23Tep6uoz5XEb3/g3Yj7vNfQDHz7NPDTPtLQN+MZsa34EbWOdOqPqeTbtKUf09l5wh
qA9W25TrTJBSNHrN3pI9jcGgGi56H6EnZinaNo3jbMmbQ98xd49phzGK8VLAmIRU7Fq/OJGIhlm9
gaZX8FVbX6JDr7JMbbNSkVVP8VF3UXNyB9VzFkteUhaeFYam/p2Cptwk1RTQnVKwdLrxhNlF2xZe
bW0wgNiPzmGBmOL5TG+FHDZJ4VLKCLdGolaN1+3MqgsemUf9UOMuziN7OQFwP9WVGWzkTL/49ycf
wv73MK+AyHdvk2VQY44ccEBHBIB25hJPQx5cRpjcSEEYVvr8yAiMHLtkfgk5P9iOpCYukZp4Rz4o
0azHMMkzMrQiVM3CqlsqPvIn4tpDu9nQFAx1Ajw5/W9Vgegb53N8YuwZ7f0y+8gJDt8OgUOMSaqi
E/9Hjr9lYV50OyFam7BVzEDpu4NTbodbkBT3FgyOM6KcL8j8PEcQvFxFQmH/2U+tfbVy+hc6nUof
o971+czZRiFWkd3YZ683s0OgG28EGx56bdA/egRVm6Y1XzDRkpdHp9pQCswXVemCH224qQRmalnm
s4oXr0iKAlmk/u90GmE4ucm0c/SSJ5UHloZgNJyeH9XBaVBfsxdoUn54xfWlboKy9KZiVH1ldhwS
8iH0//9p5HGAmcCuJcDGUZkRbBFX6aFNOtIApZWvRh2SaqjkRTUMxjgpyF3UufIm6nIzcjg700Xb
1mVUkG0EMw8Lgkf6TLsz7YqSB7bFKuuqGLyeH581NIIsZ6tJjupVzzvniOlHLUP62J9jB1fYAfjq
Zuru0JXetg1mgUoVBfPK0DuNVlsejanqbk6Up3uHWn4hOr+7PS+lkGdfT3+Inrubqc3Mm+LSFcMt
8Sbv2I01HCoLpY07FiRUNMc8srJjFbXu3YKv/dwM+qksV//eq21u/oJtdjU0bgfRxDMa1+aP4Rtk
wUOn2dZ5G++la1mrAQAUuuYROlHVLslGtY5GSzAwGuFyPeF9OuaFYGTu1hR/0POQSxrZI8on7ZPu
JzMLS/lbRbDAklD3dFtW0eykIlL8eVFSkNblm+OhImaBoSsJ3UUF3SXq4X6GckCsYUTanSePWiL2
Hq5AoidatL65PZUMDPFMR6WYVprvamsNmu5Dmq8JwDgU3or9EFpQw5R0a+QOzZSijCmhY1McW8HI
JxLs1RVNpzEKcm8TjJraEOgRL4L5nsYDC7gBBMZaUXZUflUfppCgmmG+qDb5ZFEY2HLC+FjYeblx
C5KiBnQYryNVQ2u1jEgHp94UfevusN3cVS28Y2twAjSRXh9qvKeLcP5OchbhlXb5OwM0Nyf2Bi8h
bvNlaaQBMO8OkA3iqS2SIZS5uo2PnVbTxgYBhPRVJrdemZfOTyzyLdxxU3l1cnOFujxBUDFE6E3Y
6eMxbBFtEYZmb5uYmYBKahhrVfZetmXv7y2LIERr6HJ40Ul+RCTmrzp3IjiDs9OiaJtuU9A5zXIj
vaSp1d2xPRXbGQ2DdMg4e6F1p8VTv8iJXkYYJT+Uvv1njDep15IEIJ7LzgpNSRMjZy8jKQ+id/9G
o6xOTVDaOC6YWzHfnfaZh9IsrUSwEqNT3kyQ7lsdf+ahUgGwi9GXdN41Ym2y9JoRkrTSIgNgV+U4
i+eP3tLQpk2ZBKvnSww2rGhZQJ+3QVqBACleWRkHw1Zha+JnOuM5pt1OMlHeW+YxFnaOf1oihVUE
kwqPaOrY9uSFZRf0QwlssUux2UaDVt+6BqKY9HF6FI37LsllpnZiDi8mB3XCrKhfSqNSJ8o1Rb68
F+6HIH1R5NDEnhvepkz4r7IP2IDqSNuKBMlgLqbqqAdNuQkCi3k8Ae6tboS/UJECpkCgeRkH7U+k
iB1JLSu79XawfS6oGtjJWKieBsS98H39qOwpPoHJP0+9NvdT598yxHRisaesNIEwZGpl/fqkK5WA
5N3BvEBKMk9oweBM2KZ/No2Q2b7LtBhValOON5PwmGvsfHqWRvVS9Uvb0NQuCduLICzrYDd8DwyE
DF3mQGG7lPIw1seC2DLQkXqLyeKutzO1f+5qcWpZ0DHRLqJtXtzCi1kwrV+1Gqe9FeA65v/YMSjf
c671Vv8etIysWk40CnC/uP62cpJZs+mm/U4wtzwOhsOmxjpNMxlco5x+jxNYjScGqjXcG9Bz/5hC
8T+ohFLdr9Xe8JOfEs61b5Efhm+0qddWEncMbHP3aoCYP7uhDoCDo29ldIAZzGlXu6hyEMbnhJrG
4eHJbVPS/iynikkhbux1XTrNCeLoe4AB8hLNF1Wr62BW2aGEJyL9fivtxLryAPQghuZGJj6+9FDW
ipZjqb5rIwe3EPfBy/jVYufYJBlfqentdBSqXdsde0wBh3NshPZeSnpkMJ985qBQ/ZvUvwFJCj+W
kn7zsayMZGMgOtikEeispxU5G7Pg3LKuJdkfG7pHI9BWLmsROtf/XqYl6UkmaKZ/yWex3rnbgjEu
Tp7E2wZqmbVN8SYMtLeWpo3rFkgLf1CzXpp642wNl823jpEl53NB0RH1DIogwvUaFm+6Px1I8EUV
lrzMitULBv/w9rzEIwWBikkFwpOsvSEOIr/gpgFt/wLYygjWr3+MGG9ip8XWTuQDbTZzG/Q+/SMY
V1AEsP2tvAxvJuk55TrXOo+/S0HDfRrb7uD9lH3eHaqSRDEm1DyrRBLUGE+LxEtfXKc4KT3gHF5l
JDjGLtGlTkn8id5V9yRbDbaYzymj/pkTl1vWbvhwUob8dt29xnG3yyYNmF2JJIC4x/rQOmTCFqDn
zxy7/I1vgofzVOsdEIVjxgHMv5Ra9avy227voa+6hhyOl0lCjF46mNMxDr2/dKrQjLsupDUWTRZj
9GeiCxy0Q20G/v5g9XoJlgXGsqaRj4kSK9IWmmmcTA2mRyrUn8wup4cVyguYVfMqUPYLqLj/vkow
yEqR5BsdOsGvKXvQQrU/M0unmUogxEYOtf3Z0huCPUmEzwTIyjI/wOB163y05UsaQTXUGJ8foRiA
gWXm2YbJp9TGcl9h4lllrO/Eo44vGj6oOSh1fAkjBoXPj3pafvhz+7XZIFOOrNC4Py9mWKEYtFEx
zZ9qBye5zHPZSjkMKcvmSLGYPpp00m8hO3Yb1QBN2cGplqsR4ECnoxObL5MLYIBeNMkQIr/3KtU3
Zsz8H45djkQHS76DZuCExMgmggVEg+oDd58Gk8BJw4mg6SXzX60/585wEhOCTtOgHBraPYfT6GjO
1UTZc+xxq/hVQTz6hEHygc+Y/A6ChNahSJoz6Y7Vsmc+v0vATm+sEgW7hJKCFcL+KbHY3DpK6cL/
pvUY3p8XxrbmLph/IDuT7k3/O9hYPkPN7+6WxJMY0LG/o1rmdDlXZfEAXyUXwyLyo/SfGC0sPfY6
vpaYCVaca//pc1W8dlq7Ri0HfDrxyHqsSBvG23izUJ4Rd9oias5Xk+7+DHWanaTtFx8rs6WYQrDq
PFTDm1gMIB3y+SHJ4/LO8cr/6jrqsQoOFPoE8kasIn0rIyb3KA4IhIxDRIXgKvSpWQ8DUcl+bTuC
PqMJAWayuE998AXNiPwj6cANdigH15BXrdNQoD+P7fJXjLttKYOfCjXzsaJCsGqytnT8v886uMvr
CzRkDgBa65qIt4gu0QUHLt35g20Z2a6N6pTem7fuBj06loQNo6a3ERqTu1R0RXqk5jgyEtrAiHX3
wdwtE1OQ754bRx0icfGovNeJlh+6pB9/mXrWLGuCl464XZexBqm5nvSRvR+d3mS6CM8xlh+wYBl8
/x8yX6tFP7jVq4VaErJJejREqsHiXqvSJ0ZSRw8wjrl4tTEnkXRYi83zZWeQTKtX4gUMFzxEh2m6
FQzOV1l011B2+XtfF9W21hxk2FUTvQbO+EfWwrrUsUWyj6jNSzribsrQ1OzyCcneqiXQeB2P+plZ
MM6QuS9a5nV9n0EynBv5nGb59X0wVHKATQSYLLT5Er/Rdl3Kn5OE5JPhDiNgQXqhaUKWsB6NX9Sn
5aNB1exO9ZXlrtgB8EyREhf1tbZZYLQpLLapQW+cRhSO5TCSb2bNgQwYMi5EcrHifnLeI02e20ml
/9RQs3zT2IAE0h/U7eKBmAKZv47y2nSZKNgwBu5VPssgSzf+I/J225UUjbpk+uBU8XTqTGI+pvlt
Te3h2DlAhiQSOuSwrbEpZPmFLQRnYO7vWXqcQ8CYd+VPdvei07epMPF+MMRFwCKwyPt1ZBxpsaTr
CTfubSh+HEZgSzgh/QdFAGxq2y7NrTPwBw7zvN20Rh6eARyFZ8fLmZT+91q20UtF02L3/NR/n39+
lAcNMxUNrJKbev0GmI2Fu0mfLv9d7BrQtq2870jzm93z84HqBoYE4kc3mljbjTShjwPq5eOoamPv
taZ4wCDt3to/lYFCEAcBTs2qGW+800zrHJ3cIJMBvUeKJ2GXbvirA4+08gMz3ouZl1819Q7T104f
KC0golgPz/PObA7jr45BKHWGeGaQvOQRUh5DfucSX4Wvt+abEbHBE6q5UwL01/O8iiTf3LeDvcmZ
2/K4oZojDlg/PZsSpQ73Y8QT8yil1txj8r7f4VO3/xSj6JZGRDdBqDw5IqXgdlBwITt6dc9Lrw9w
NhDY8oa/0RYgZ7t1z/Z80Tq90FdDbfzlvjTB7hu5ToLu/C84pLd1T8rRf18N7msCFzBRhnR1cRvs
6ZuGh7F/vnpeSpDRO7bDgp0mJ8y8adFyVWo4KlHlK1Piuuxw/iIfqOSBtvm9jj3z+vzU85LkAemH
Jbid//MPtte8CVVeqwL0ttMEwVmbpA9xJflwprI9dHpnrnl3Jwot4y8J6OUn7iW6/5Ov9qWVpp8E
rs3zy9xUYm9XxY1ilc6wbZiPWnacvidhvqOY4Q7T9OIttLPHVDmbvC3G370i/AqrNoNteH172HSb
EUfvy9Tn7NHeKDfP6jrKjqikl3noy0OTlOgdm0RbJGPlETdWsaTTq/o2nYATGCE7O39EJgFH7i8c
q9l4V5F3XBA1p+v6nlhH2soif4HIUi8JtklhaVYMvQE1MUKfsIwtosq8xRF5k7r8O6gPWv8cTQ07
2iYNLkDqS6TJZiQRzHfRQRpIpzW9Otiz+5iRlouOcE6PrdGoEsfsVQGJU+RzM9unHWy2NqoAiRLE
W6Xw0DCCTtVGi74kk+CdDB1Ad0zGEa2sAhuSqopwn7uUmw6aOYbbGDoKYIqgWfKjLuub1zdImuqg
WOYj2uqGByTvvZkYiCTY0uRiLF2CxoJQLlFLxnAWZnsaXTpk781deSXD8Pk/zEB+0qKIyVl3/snm
7qdJyl3CiH/ZigpuBwfDdVlTswUBZ+Te/x7of1vUmUv8wUxpgBRXXVZecFzBNKa957nXkdwhgJiO
s9dVvA9NkCUMQItDYsmtA1Nl6VQliJLhRA+zu6aY1/KIXKSymBqMqaQoxUUarCeLo3WLHM0VNUBM
DC8qooBiJ/vje7RtfPqxSCFm66c5fnrI3xaZLorzWCBV9s2m2zXYkZMeWygNyMNQm+l9alguQua5
hUkrbLbAu2a077z0VLfZqfRrsoSo00lYk1AwiLCK6L+txvan8kgcoaYGsJv7t1aT7kknYKRwWoAq
Haf8sMCpTTVDx1IfFmGLjTcgjpRNYh+JOVmP4BPTqbVNbulgfcKBHCgYNSuyXKNlk5a/dR2ARNKV
gF4M8qg8s+AraG1q4kKEVbEMfDSsCpX0oKT5W9O7pefW0bKeIuDBot6nKDl2eYhDs5O3gNntmxMo
fBdjS68N6bq0ES1ajXdDK0zzeyaKTp42S6/Y0TgEbfS4d/dlZ1zpwSRbhpELDST/3stJHuxKbVVx
plk55Axg9AK/NiVAQEbP+Qwqsu1M2az7ybR3YbEKgh8P3/jDg3DZt0W4n1pYAabDr9xgDzxkDR4F
PxKLZJZ945WxGuxTQGhXBOrFpx4iY+U3tEsxHZVjC+7FtwfArYyfx0WVDxXqifgB3YDJVdp9g7H7
DYRjBKEom01RDtehwCSHQTSZOZYCZdZqtIdPxwwgI8Y2+eJKHhwrfkOwZ64hnrEWdRSuvfXDIWpt
GNa3QhOxctVESTNszCkWG9nVzTwkjVeKQ/DCaAsTK1m60WXnHbxyDoUDGMekD9wiCEJGfRNFnEzf
Yo3RcSb9TxyqtBrzH/JYzI3dG+1VoiO1TWiJU9H84Di33gsWytyV22nyPqIUs2g1Mqi0MGIehtD4
1GxsdLmybn4oUkxzGLC1wPwJbZt3OtB+k8xVkwnY7uyguxdQhSmLk01c4bM4CNuNry4npGJyT4Jj
/28ZNNuoIYpVsPaCiuJ+M8uf2ul+vJgpJJkh7bLzycQoxnILWuBPYGdfg5XMIJAZjAR1fRmg5jrn
86Pg6FKsLXiyiF46smwtctTZljtCJtat/VrQP7jKCAK/b4BagGK/MYLcPIWhh3C6GgCokFjDBsBS
ZRAq30p4XyU6bTXiiNC7JFnUOZkRPYl+U7esVfFFNMwllKq4QVanZxwBOKKrASiyir/rGeyjmCPS
xRXlSpBwCWN03+hae2h7dR0z81QIZPDMiG6OAafcdKdw3xgqnOXds1+ZkgMoKEqD7tySTbWII6Tf
epc+SNDB8+4Vv7sSHcZYYgL1pq5cBYaxnqrMPEA/RPQcHTPQ47Oa5zLY2c1tm5BAWf8Yl+KvRutn
nfXFLu4T7VCNjndQPHo0daZphYG/p7NTUXbkPcLvFjUy4PW/GvBH0F/usWycEE26TtCx+VGGcAvR
zm0cBQfFrIXNo9Zn4Fl5x2pRrXIDFZ+Zo0jTLHgibfoNcw1WYbjMSh8ztTDA7b7XBUDZJG1f4lJz
D413LSuc1vhEiiWqUlRIFhMMl8TsOVT+mpQQaUa/RwPHurORN61m76DH5D8qcntpg3MOFY6xl7WW
7DEZ4uIPqpOeZO6FwKeQhFrCGsxH65MAAVn9PBk8a6Iao7M2aH+HpLkWuM+2hU58xNiLv0WWfdB5
QRflxX+LtnvLqulXNRkXGeBlx6JTmMifqQhn0qmEe+NyyI4hGVflJ8nNCb3N/lc5KvsgarxpPZ/H
WAvXNqFinATPTpCPh7s75QziGz3bpTbPh93smLCv7T4URx6tF4A+nDKSmkPWiKEAQhzi+W00av0h
QhLmRJnag58+Kbu/KNT/B3QKcMG98JC6AwkVPk6TRiuzQxuG7SbNuJdi3KjDyDnDK9NL3KsNRobv
yddvTVdchZ8bZ6eOD2Xl71SYiQ9nlocg00mQS4e/XVKhX/pQW0X82wupexlNK5Z1NHMGLdxFroXR
ZpAkpxrj2yhGxKXBybJ1xIk5a7AhsSgZJnoR+Oma/sCHh3cdN/SOPOcvF45PpLX22mrSpa4bdJuN
vNk6BpVHqfX60ht99GUNEem4m89mwfk9AwelKgO5CJKRLk9/aBF2l46I5sIkQ4EG1tKd7fiILFfw
We+TIv5isqN7hwnMG05T85UVhEikytzUqb4tEv+3pxffmTWgZgKLQOsdLoSILpluxjsGCotY22pE
AC+YMSdrA//FlknLvdOMdyh1kZN/GVHxOxy6f4rBQlmDJWdDs7ZHzDye+wpErJ0Uf3Hk/Y1kdscN
hROBmcDOGagIu8ZlvO+GxUEMVXGgZmKEfC7xvywKF8KPrMgXQIhobRxmFa/FYHwI6MJYubNqRXc5
8QBvZ3HuYXmeHohrcVDH2S4OAZMGnXOPEkTRbu6CZAJGsTacHhGYhYLMIsy7KQbiSOnO2oJ8GI9C
8FGZzA6EDs9yWMURtnJGV/dQgENoaZ8uLcs/NlVt7nut26raXqrKmU5VSpBsRzL21Sro3k7XAJHs
d9drdwzg6544mreGlauaAZSGeuW2ri8lMvspgfKrOmfT/2180awNE6hDg4okRyncdG6xLwzMKuYQ
nKI651L6Wxt77IRf6+xSXC2auCPfolCbyvof6s5kyW4ku7a/UlZjIQU4OnczVQ1u38WNltFwAiOD
JPoeju5vNNVv6MfeQmSZlMx6L9Nk9iaahLG7wRu4gPvxc/ZeOwfQaJhfZFhZt1UemLfguztphAcF
Q/JkFekONRWlzzQ/RzOE0cZJP2P5MR4dq+2OIWIXgnS9l46x3SYNrAcaCB5iNDc7oDRxD1MrwSkQ
iePzlBwY1EI3riCTBPY43Oa4Wom2tk8cl/8lGhgMOemCUOmKHVjL4VjjRU1CUn0mky6YwJSHqd2g
IeIOCNWJicnD6orVz37yyurc+9CwRjJ/o2dhI+cdrduxiJJDEftHztK7MiMit2SUeQhTUhRKIr7T
gIO8Q8/xH+mT/89EPssjf6z8ryhD+kPSFh4kJWX5woV8t/z9b/LJEF754PcwaDczSTNSA86JUsff
ShJ1mH6hK/HZERENhsW25VKjbkYhUGj5KCb3a9iupYhthmYoT9J4vP5xupf4p2wvabsm/4FlY4f0
GMH+/O5AxXD2mTreXci+kSZEZwPrCe61u8NcyKVs/Xjn5oQMp870YNnd53GKX1wrumHbMXZtBVWP
7tsF64AFmoWVpBB0lnPS7kd2vxkfD17k6k9CyRxrCcj76aoqaXpS+L5nm6ZPG+3n9920BNvnmQa9
9zEwgUObXvF7oz9Tk3dBp5U/sDh9wUpaHGYqrF81MfBy4IMZDslBuOcYXLsDfbhm2hlT450GqdpT
M/Zb1EjpkyPSp1BN+S5EN8zQSu9YxTV6x9x8wOJoPmiMXUYLg27GrE2KBWQEs5ZAGrPn3nT7iy6S
AS9xK2A/uNHG7UCCYlYCBukQZ1CW4AUCGV8QfOfnsJzHTY2LgkLJ3uqgLu86bbWPXAAHcBcJEEYF
6KtNKmbhFh3KzCzicwz3cI1+jmz4eYhZskeYNF0SsypCazu0YLlgyOF9qisp+XRdqGw1NnTOWt25
LyATpbG1DHjhbpZKb0GwsTaIVJ1CDIEQZ0Ha8j0EPidh7JPSbm9mr4yItZ/CdZQ53Q49fX1yKwMG
//Ll47dg1J8TdIy7//6jLCqiHb2zZ1gNzMW6lDYamwR5VMurPl7/8VI/8sgxIDfGCebo1lu+1AUW
YCH0ZW4qLBglR1MLTPdGTgXjTcZMrAHivR5aeYfgf1UvzcQmHOQj3SHCPSxg54LTT9p3E5B0vmQt
3AntoszHwHb9aH1Vlj0drR4pSUgjYzsaRUYJrokiiQVdhRJv7scXz/I+oUd29nilki1unhLSSu0f
VGu8t0mf40OG9EHoZXn6+K2TxrcT4xjZmuNpzvMH3bn1gV4tfVTjOnfkYs22uOkVUlAIYq8WteBx
imyI7VaVkGgAZn9sJ+9eNBXSDUnSA9iJ4PLxpagzIBV+C9bUiYxLbpbUxGZHcgx11n0zVPanGKCi
MpL5cS4KgaBwFpuQWsqKQv9zqAjlhZTv3dkhGT1iZNTU1cPai0muyeh4M+NE4T/xWajZuRPVTSqV
vO1E6dy109VPHWPn6k6d5IigYGgICmf1GzlSu/aJNBoo71UzXe5G7soLHmUyuyc3hB/QNt2OEUig
V7MfO5eOc5mxDEuxemWnDx0mmy0dmPk8GmFxJVCsZnzYfAc6Spapn3d4Mqq1qAfrNNoKLymB2Q90
SxiL0g1d06JMaFQTp1DU1rhOl+ekW56OYqtCLzuQ5Fe+9FWRrkLGW3aTVw8OWEE4GTNRCgtIgImS
urgYILYDyzmJWjVkfDLGAOuar9ICfOH0AnsWHOu7LMQtUBbkQUfecoaJM2h9rY+Qbc7bte+PzUlg
t12RvNDmLXTZRmKkTtBXMI6NT5MMv7XsEKhTpss8Oyh5YdULUROU4ZXHTibNUaiK0pzu18GY4vYa
By1e0hIlWUBKOAwR/ixhvSG/DOtJ00qOKpTQKEBlXfO5GvbZN9SVoLmUd1tFFzQU74Gbjgyzbyga
nEvguMhXs+KNObx79pfUeNk0GALTNt82DpbIibNnsCTC2pXD8cQs2m1MCtd+zAsEGIb1HTXF9Bot
uHRV5g5swYEBDozg1h2xGqMGz5FSofOUKvqBa1ccmFtWxxyK5GZguVm3kwHTczCru8SewwOW2bOf
qfbWjhuXYrVKP+mIR8ToTqWTZxfEhcmub6V5NXzaHLJR2cn2UfE65XBj4wLHkmoT6lImkG2mUyqT
5E0vAOcp1T4xBhZdDfQO2NHRchDg/fXDB0Tg67xKjBfiBkYYVSc5IQqCH+vqZ9S+Zxpu6qDy0d/H
Zvejj/r8Ps7G+lpYpr/qbFtfUTA626mz44s7pNOhF/1b2dP56AfMwqM/bnKMmVPgtS9t8Ro7SHZD
mzNGM2Ql9QkEzKy/dq5epitGuceu0d9KT52CyLqJiVC5DQLHOE6FbAgUiVZmYFM7QM26UksxkZs5
dVhDYeB/a/pdXurlgi6jShtjmkGYAv1/71sFW+iSDFCjujAcTs3yxaGDtta9cLfQTNhB/do6MGzL
n2bo3AefAwfZQJSKdgCaKRMwhkBjHmPyMTYG7YKvRn8AsVOc6dXU+9wN5nU4oVaix4/SOs9vHK7C
Sz4EAE2DYDwxqBW/Jv7+609VVvv3f+P372U1NTGNw9/99u/77+X1S/69/bflVf/1r35+zd+vX/ru
e/2H/+R/Wwo4yKXf1HybL92Xv3wvuhhdO1fjb3/dtiRp/Od/FPFPSeAfL/o1CtzyfvGWvG4pbema
jLZJU/41Ctyyf7GljddCKXy9rvPfQeCO94v0qWhNz3JMy+a8+9e/IATsor/91XF/cYSFwNtxTYCz
jmv/z4LAffVzpWeKJXwW2w5vDmeQVL9LtFYjlMG2cPFT+iRswABZJZDKdgkn9Z1DOGqUTVgUmcVi
yiPlZmoda9Uso6HGoNEVAItYoVFjxk+fPS7ax6QJgkOmiEzprj7RXhens3ayQacXCxf/v6/3flQw
Hau2MaT8o+JeXByoM8wJTF8aCV6sDQOtLgeeDNfmijOvsXE4RYZjtWqBMW001MBzEacXryvv8gCU
sK85E/eI0lE8U/zEiUk+3xzTqw74My/Xa3TsLRpLvz4WRXRIC7DSspAthgoMwaaBf9M311Ns4/qw
0CyUC+4eRRr0u5h2lsuul2ixZVaz86u02jo+7bi+L2bUfbZgivBFuba19k3rJWrHdpM4oCr77hBH
7vehYqUnVgs8jyL/yXSiBb+KcZAWTTugT6gH+5DHbHr1XBJwgtZ5a3vBuGrYHHdF5DHuTo6RaOWW
/g/9vGobpcIHbOmjfizq17YPrjB0cWAxs11rwGooV+obpZoHo6xcGPFTzpLMpKu0V7SIwVjYfBYE
GnH4xFkfEFrUdVaAbgKVeRbBO4Rj2u8weMFS9vS87TirrzBOibXJIGYG4wOYBB9DXsh4W4YIAgbP
5fW2h9OLfAI7I93GG91Xius9hGMA1ShMrb5568wYo0lVP42SwAGN/QUWnvFdGAT1dsX3YoiQPgY4
n1y3JuiVtiRyCrx3afvUkEQzLKZHNn7K1K7lUtRYmloEHXI05lVV0mlp3WJvA91qDXAYfpnZmxD3
1SYrDB9HeX7gR8xAXTagMju9GL97uJ72MyMjQlMwpJtTyFuemhdv3Fa9T9gjesB1LAn/sGJ7VdoU
DVHTFSgiCiQbAEprMiaczDW23tC+kWyGWwGSykikMW4tc4uN64ZQBLqFAONXgcZzEAevXTXIExE1
/nnO8NA3SZOuascECJq9ICdZjzHOIayZUD6MTxBSbzKrV+tUzDdZ1yruClA5qpJXUO8Y1iJ/X5Sz
+1BoJhu5Bq2wKBASxAzIt2HZ88mUaNQT7yEXTG1H10m3TOaA+jHq2jDwAWdgq5SrNH3W1lieogmz
X2A/G3l6S+Mw5xlCNTqPHo0zJMJ6JlxiGsVzF1LWj5Cvt6GRnwKbuj9BH7MG8GG59mdClLi1ZP4p
rnGmzHy2HRloK0BhSHC68iA4tay7BG7HWGd7Io9IRukKrGGECtV0VGkIFW+yD0klmUdzF7X9nnk5
t26V2+tgGNdxBzgXzIGL4HoUm4T+BDmfFXuo9Y46iewaBfmAAwKUaXnJMndPQ4HeNaFya+rMzRCq
e8m3XacWTK0xT59S6kPQonra9MmMMbU3TnFMCnBNqjy+XkugbxHb0CXKMZDXsKd739YWOhTB/eg0
HCwqP+kPIXTUgJA9t4Z9n8EjsKx3gA4aeGBzyHKh18LlGdSThk5Qx9sp4al1SdiryZHYdJPD8z34
VPWevK+MFGAo6XYrqiEUq96rE6WMngrQmoxcYoS2e6ab9HPVZNKL3KRt5cDLIHZKEm0TcWGoN4ol
o+MYBZAsqcbFxuzAopFCfBQOzaIiAZWQ5cyLkxEx+QQTK3UgArmgFlYy/zaaOfx/f2r2yxRH5hWC
xqZCWyXRYYQ2jIWphciecHejOvIYVbDMNIFx74cxTasbyADFnrin9242XhnSPfd+x8qDNgcshUmc
poVyBW0XR//3RM1PJfKgj6USgy8pXxY/m9Ne+hiBtlusUtk/zoRLo/mKAjqR3RmqDxxT+VX3XrZ3
vG43eFN8CIMXr5m6XRZFhyrqgfMsMmrEsK372YValpiSIaJLyHoSf2XA9Q0HJSDCgP5wZyhSVpkx
npYEM2Fl95o40ZX27Qyw/MSTbC4UPmB+GxoFd0Rm7GV7Tk2uBE/qky8He4NnulbnIG0fO2KUKvKr
aXek3xTrNG7ZhaHduCRCwV42nQHx/nsxxxycRX8xjIBVTC1ZYu1Lzi3UlOCzUuEUx6Gq3nQW9ofR
ozOa9oCCMva8QaPrgrYcr8AjV4eq2zv2sEQEm9+W7yGmh5C+qLJKGwhUR+5GZ1TX3MBdGCGTrW1E
xrQH7t1cwwwLJyyyGjFBpaw7VAp739bMFazQWXRW+Zacx6ec8DkedqZMnUWaYBuodDWJ8inN7S1T
dbHG5MjMviA6Pjf2dciwlE2tQ2uPkhx7notNxLlhkvPVhL90F22AcKUngCpguvrsVsYy3JSA1vEk
PVMk7DtfJbtygPuSQLrLB5xDcwxDNpmxLRC3hAH1SlPnfm6GGFU6z36A5szKY1q182cvHqpNPSZv
RuWdS0YHZEY3u7AozzWYSVhMjMwZq5G55tqPDqvBZvQM2oY0njlHXXOvL7d6k+5LI5jWJGx9yRKQ
BWjPElZYj1FAXpH8HIe3YcScqajC65RB2LKAiIzp9BhlyWvemSsnitggxvxq2WgHaL8lMETnbBNm
/tU3JY+fppfpLs2GEjrZFkom1v6gwLKT6gWVDRraBF004I+zQm+/qDYILuP/B+FGC7zf1cSdFiDK
sVRRm8B2CQAvF73QmHrDboU3/tzOujtr0kEkSTsXjbk+g1znMC7aJxlrfc2AfGl8DRxqQATH5A3w
sDP5z73hDe0onioP3iduG8ar4bR1PHCtI8sxMZQE3iVent/FNEMX0PaafWnLiTw5EL17EIqHuY3t
96jHJ4rAEb0o4QG96BiEgBXx2ycrx3Hs+pSZ1biqlpgQo5PDpnEBvA+gVjJzRHcyVmRWJ5yr7Epu
/AoMA4hTdhpVAPiY0Vc4OeFIaWk8IELCSGXAwRoy9RaUzHDmcMP5NSDFJVtiguYRMrWiOz75YY8/
4MOJkR2nsYl2xtjWG6RmHOHnwt8SaR/E1jYmg2MdzMnLoDvrU5Gh1pyk+uymWU9wX8ocj647Uunm
rp9LdzcThY5cB13v2LpQ4WHDNBj2WA4xYsIAxE3bWdNReen3ypbgX/KCm1fg3fbInJAGGvzlRLKq
bBsv/xycIBaqnR8493bhoC4SFlQyR7i4XaDVNIfOkfpgDg6SCfDnUefjKPAfpkA9uASVYJYcrw1Q
dUScghy/lEgAx1x4MRFCW6SE1mxwG7lEtQFwM3t58Fukbsnk4s/CYbNyYzBJbkVSoUAOySsZHecF
b8EbP/mZno8NLGNWxhMEoHkL2oXSPK5SSkxYUkZkbeaU6jeJEw/mbPFedtAk+4hEr5pmB0s8hHac
UoQgj/Ar5xgVj9cZP2hfV6zV7/XsWswRpwtCMmvT+MO9QTztypxR3DgA91GkgP4YiDjWAudRqvx5
k6D/EZq5SM6/tLsY/ws+4CMDsEuDcmTjD8AtPTRZm0hCygO30GwromvI9aOqbCsC/iaSL61eyDWo
JIJSAdMUQfA1w5BiDGmx70zG1oirYmWB6nPdHeU4M0Of5TwrArVpBPRfoHWMWV7dhDrQnaNXsWRV
qD59Ztm+5uZ001XzAz6l+saFJoncaFWDy1pZJoSuZroNoRPBYYsfWgxkn0JL2yusq0pkMQ9OFx2Q
w1KTVCChqqwkCjQlI6nU8ihDGHOiUea14TFwFZRjpz22/dBt6l79SPMZ/7hsXmpvxlVfNWtlP7WQ
vfeIvtK1bmgCJiW2nQbBTNrV7t0+7SjxlFHBYO3TzzYqDNbjqlvP4fAFh8ollKNcT/MUcg5KEVGT
IaLZAA3i1MvFNVDzwSoFB6ASdNJMOnh6Tp4cbT5rHdO0GpyHMJG3DaGbUZbH6LkoE6Eba+LngSdn
siAojyqQc9keE8pnrewNdCdvWV7rPfarQx7xUNN8Z5YO444IaFIdgSa5L9mIWdpRA63XHGJWT4WX
R/mOWoJ1L23rdW+WB6QtlDIhrsiynPrN1KgIDISB8igYgPQ5ao939xzYFIlYo+fWgz0MpReynyCT
OL9BRVDeeQTi6drneUIozIyA7x01FAqj+qT1fKNq80b0LG95xlC3l0ySCXHtQf81Lj3Y+ipbjyDy
mj1hKixjO9qLKRYawjqqKWBKe/wWREl0g7NjbU/BO1GYECr4hC+Zmx4qXtuzjByAnxLe5IbiJIxk
56kQl0pd4uBroEC1PTgONS7Bn2D3jbGcLl2CYVMnA3RYdN6HJsL8lzC7W9MM3qZ0Ni8A4I9GiiXF
BrFlJ+592xx1UIgn23prakRTPWb6A2lid30KzU3pWhxG4i5k2hcPETBgMmIgB5bGt6koSFxwjQ3A
X+sQk862YfTprJpRqnNc929BDRKXISlKpFkKBDbFsM268NSC7T3F5GhmNVhCxjmAhUzzkmRKQfRD
qwPf5WAhGViVJrRmGBacY8fkQcWCAPZwklCc21OvMIlVwEYy9egnIUxsU3yJhjQ9opcgfY55v9cW
N5ZJQ3P01xG82U2iCpMRBLpKW2B2NK2RtELIX5HMaGBgV7Rj55GRlmQeDrnGbhVrm88hV6h5WpMy
8ERKEkPRhpGuSPVd2k9kyiIt3OFXB/e8x50KtX3yqdtryzlXED/h8vZHquu1N2LcFssK3KJQmi1r
b2TDBQD9vnF41glrNM9+GqwsuYDV9APNzvYwTCSXDXN6LAYvYkigzu6IUFT6mIJMsWHWku5jYiTR
XXcbJLaSRjipoHSuONjlgHr6dvo262Xq3MTbGTPN2qmIDcrH4EuQM6kyiOXBUv+lbhk3+8MDB6FV
M5T+eaEM+DWRcWZDkZJJIswtn+/C0x4hgFky49a50UyEYMv3wXzXsQOOyY7wWrRq49oPpp2KI/CH
eRBQwSqWn9rmKBhoSM1i3HbDTM8Z+j/aASwBVuWjIwvJvSKZj7PHpL2zFQyMVin+aC0lLZyDIgk/
JR07jEkMK8nnSp27IY7RUyQcnySmLYM22ba1R30TBs2DWxCu3Wq2FTodbDAwXVdwDxnPNxpoX8LR
3aXGaMzxLEIAcYp3Mw6C05Xsq7OdDT/GogMtMabuGROWT/GDdIKuT0DCxmvuECvGVOtaNzVp1NHB
nZNNFk3bapLfYXLilMWvg8wE3JTQfKg4hUrC2W9lERC1BOG3nqhP8BrneC6bdzQ2903wPeh6mP2c
qZuEBpelgm2ExXUsWKmdV900n4YGglgfDIho/Q0bzlamJYtLngIhLsG1M9s5KASF69B6TxcOcwJk
f2uHhto4TfzJVf1hKLJvDSdAtvZkqUdKmH7daRhIQppMfRUG/ZgZQir7jbGZXbGzUmIug1zHe0Ol
69jW5rE0U/vgW2LXdsZrm3fpFjLE8KB6dvrBjVDJcASnb/iliMQbAZ0RgdBIoqzU507wGvpIgXsf
VpW7r1T8JTfI3TTFvLOjjAFJGGOIpSK7wMTZR8GidIf6xzCqoIYfyYWeWBnUoKjNnZFQOKY9sIvj
rXYrdwtEfmD7IKCBgdrW1ZQzBNWMYUoyQHYXeqreGRCWd6M7wZQwgcGVk3P7ksrgZQ41+O2AIPTZ
7MZ9WSwPOGuWMYE4yKsc9/IUXZrOu01hl2Moi68pnguOqy7f86uQGnetERyTMTyOojqlhAMjdHfR
XjPJWFHIf6GOUuuc1CgNVP4cq+GGAufOGVH3B5qgJGGCNTCfK9A6uqAK9EqwYp1HVNvS64yLz75F
Lhl10CotmGZH8rWqa4P2E1QFwnQOY8gtSBY0DypKt8iAOE3oJkpd2kxzFQLtG5MTeOpnoIWI/uV1
aCJzbVXPjj/f1QYbSLAQZ4x23GQthQ+SQYKAahBHuT8Qgi7GBwKiIfVIvM3D7eTnB0LdI2Fu3Pk4
0zI6cjXWc9wcWiu75ImBibYhAqDiqUpPvqbTYcnluzX40RzyecilAlOhBVBDlkCDdip23+1IYgWd
iQeMAa9Mm64it39I4bKyGFvkqOyK8dWpw0cBmxs+4T1SJmgHMn31Y4NsTChQmzKL78weq2Z9JikE
Fec433mavBCIRRaI6fIzegwEZbnzg0O/u8s6wuSgiqwGBQKkrvQXEx+en3bctTxw7PWskVznr5bv
nRn7U56637QffonGmR3Q0w+KR2gfhT1yTjOxltphb8GqWjtiDI6+xcIVevWeZ5Mzrt/dmE5Oj6bw
77U9M6+OyGoho+hpKDoCzPSwiVK9lWOFwIRwNjRQuFfxzIgVdI8fzei/SqO67Vndb9DHHEkBfyrT
+H2IbclIv/o+C1KZOOEZh7Qnni4187015/FTBhypwZKx62t576ZoJ9KRbmuBgGVbcH+DcOWhRFdA
cniMhLdLvnj4gDfB/AkWF312P37s69ZZT6dIEScf9IQ22JjeOwfkTkAix2msyTx1JI232U4OifpE
VxXWNJkIOFtwbGMBQc0JDNIIp31gVG8TJhz+xoAfigIh8TUdsHiMdvSFcE+VIHnTqZv2VZ08VIC3
1+hMxdbOCfoZ+F0X8N1HW26hJdCDswxrXzHfRLUQrh0NUcQmiBCvKN6MW9vlVFYVdBAlY1VpvpWZ
/oo/lzoM5866XQ7DpjVv+6594gQE1mqE8PHR5lIxmAHq9HXo0pJUqsIzG+JcLK37vm2+ZVmVbAhE
LMBicjVGe/iWZic/wiSezVW0T1FKh34ybxsjv/MWhBK6Ju4hnhxipGGnt+lLhYqC9DLoXwHSvAFB
JROFTzQGs/WsOLXDAj4kCfnrbYHdEloqMMyNpY2nFEJRP6qLrf3uSSXoNCDh9SwLnU+/hjYnZ7wO
4LNCWI2pNyzY6iTJl3CC0K4xAceE7nAqQDKG1xKlTLrNLf0WheE7Ev9N7ZF/67s4RUrrJUeyvvJn
1Lz5WMFta2lcRHBK9pbguUaA8ZBVZFhzsCY+sYHXS2kYkxDgCZ6J2JymFeXAUwBnEyl7R9ekdDGg
OzR32/aI6LjZWjUSzMp8JfB8JHwF9jhpCKe+1ojiI5ueL89nw+SK+5jIdPJd4F+k81ZbAps754MN
syvujbLdGC4ZsDlCr33qcSHovG8QtNjbpHFesV31u2wBruEf52cJv9DCZvpTYsKaJgTAMT2E2sQj
zENPt9BgFfeIQdbidjBFQngfBgaKWFDdIz+ZG5Y3WJH5cGJM0ty2mgZ+6DbeEWZ1luDmUzLHQW8J
1p32m0L2e6Gfi2rQrl8k1cvqY5b5/3/w+79tqmtZ8o+musfuP/89+3mk+/GKf4x05S8u6jglpcQ4
xeiUmemvI11mvYxSlWJ8ZlsOAFh0dQV+0GVw6/9iKjrZDB4c2yXogkHsP2a6NjNdaStTeQyDkSUq
53800+Un+a12z7T4371lPEzTxhU0yn7W7pVuXs+d4rg0l7Zape4bTVmSb0Pac6AAvFVfgIBDygn+
2C/A81V5i5XBg2OPll5Sbgo9PDbOvJ+H8DtAnmj9m0t596uK8C+Fzu/KuOjav/11udS/fYNINpVw
pCMF2jbP8ZxFfPgbySbyCIYysc0UwWPSmpBqcfALWR0YPGcnfiHQ6BiSnvwkt33QnqIyeW+LTD/G
dT4dyzit6X1F0GaDySFqcg7WId/kWFbtjz9+pwzTf/dOlekrIRb9ps9n5y0/yW/eaWYun6ALU3Cm
4fhWhv7bHE24PbyWJKlG62MSNvdTZeBY6KT38sH3aKe8XjsD1FOJdh01mMmpSTtHPpbiHhHKwRkw
bJW6mj4jpDuI6i1oR3H/oVLt7OoprJAJIWhGL5rkbbzv1PS1tuNVlOng2NaRoNnApoqlqdVw0l5N
x/Oexjrpdr6Z3vjOJM+B9owdRyUK5hwHm/ANdxsXYkFhZWjnRv8HLVV952Y9TI9CsikYDng2dsVq
BT1wh1Snue90ord/fD3/L7JSU0nb45GRCA+4Q3++nrMBxgrrE53MyrgdaFjAr6ymjaIg39EMhQIe
qGPCkbGj5XFBnUSzsmD3J64OWr433ftSv/7Je/rnz9gCEGnb0nNMBGe/l+jWaWNBOSFPjrH7eDc0
xngp5vm5GufuOuCWQYlLd372Hvq0+jHXJCA0RLZ/zkvzpdQo0f/47Yh/ejhYNSypfLQinm0h8/j5
EjVQWnAOMEIYOxPfxWJLBSo27IZlQzO78q1jg7izO3KGVzF+1FUF/mcfj4VzHIO6ehOyt852muAS
Tkkscs03OQzq1WFLWvW6fA8qxyO9FDqiDMGC5XMCsV2k0VH3DgyefCKxt2ox/drES/3xz2b986WW
li3RbPvotVEX/14NDR4lrUdTMzDlrCAbsYFoxTQ4Cr+WBC6M9gjUgz3vkwy+OGDNzoPwxa6waWDn
pdv8qmr6SdT023UI4c3Py5CSyGt8KWwpBMvR725GhVQMdDbU2F/5gFFvbQXP6N1EmXvnWMkdFBHn
+CeX4PcfryV8tgDOtMsToPigf/54p35OEhabpQwrPhmLTrCEh898xuFR7Caa52MAxzn6MIUFRf+o
50btcnwquzh7dbMwv2So4e9rx3oVzD6PkYVtKPek8yertPidMAgJEx+U7QmbvWlBwC6X7zdrXwEk
prAcMoYm134JUTIj4bDsG8vq39oCjOLKrIx2Xy9CWAhEnI1V8ECeVXBKtH4zTA7uROUNZz2LF5CU
/HtgP2Q4obK9aXP7pKueOihvHmSvR5Z4pOEd9ryxGp9pSLZX1CU0PjurfMGSN/7JU4YC63cfvsWz
5SKscly2yWXT/vmni5kejqlNkljWpOpoCH8/dHaDxrk1zl0MqKye/KcAU/UjObdkVhlBuMFn8J3o
SnG//N1YxeVjWAjjXPqw6ZAaGtshqijpmq6+M2kV6tqOHtPS+66xIVz8Ho1FBNF2lzf9yYjxvmgX
Z7Eyyle8osXB8JLPA4jSp15yyk7Hc8Ck65MyrWKXXOiIttvcn9SBrBtC5xlhMQsx3VPt+wUQRvtK
j4hUrICeqC0G9k03TQ+RWb997FypFyKPTG8McI2XElEi5WhqHXtd2E+5e/MBHsAGRu/bjm5KBrvk
17DGNYFPBNcMzLO1YLRWLdHO0hvYmaqS5CIRkQI0Nu5jO8knplSKrHWEQapWNo5zmHEg9AHywB1k
1ZxvcW4fR8tDnVomasNKUF7RqZZXX0wXpLmseH1P4MrU+lhjxwazyEhCxQB9O+TggaoDII/Jf45e
wQbnGd9qdu6jMcjwphLw6jp4FiYLIqMmEpMajpuVHThH6SHEYTaeXPs+brYyJm62X26+cfkClnSt
JOKiTjDMnAPPpJ+ae+3OolY/dY0hDg6GBgKJguFcTeIV52xwhhZnEDflmbsaNvNKuA0Eq+VLPY9g
eQIKmrEumGircYNb3PxOUXYq3G9hGn4uRVfe58qU59wLUNSnNQkCgfDXnKWLZ9Ho25bwzyO2lIBv
LOybKAhAe1dkbnbO97InRlxLOo3F3IWwdCigIOyewwqOY7T8qpwIYmNWct8lb+2g8qdWDItDe1lg
XCtHcos8/r6Y/PrgljAvBpcwaFlbrySnMmnDVXhPwglkIwuKZloV4tTFCjJYL/BMdxj+jInOX+E0
97JCgVRk+2G50TOkw7fKaA5w8o5ipnnvOFQtZDoSHGm2MJgXGjjhxl8rmArf8qLeZqlx8/EgSBfr
JPy6qCzJdIf/sh+5hcmylRvzoxBycEbdGqHvIrge3EPZW5+SEJeYGPH7lZ7Mt26COiiEB8pHiPY8
jQc8BQjs04GqQnYlzyXDsa42Y2QWUlx8E3tF4RTpUTSyOSiJrJZiddH9mrxqeWnt2/69QcrtwQoj
iA8JLRvDq55j1ZNzXbkew5nA25fAycOomU+N0UEOzLh9YzMOT3PtQhNUocs/898qc3LPHkVqCCcx
X75gREh3dGhB1kG/bjvHffz4v83O8y65oH/IwYJmKYYKOCeY9rU9LZSs8bslneotRZa8nm0fOo4s
mk/sKR323tbbfryqsBr3nNglrhvVfY+x1ZFaAmMvBqZN0rBhrmTZ0ehbKgZbCDrSs+889uSF5OiK
oTB5GFJ9uqSNwNvreJCIEFKwomCbXvdNdOpsnT+luLsfx/g2dGA/2BDIzx8/Qaj1o2pRXhNMc5OD
isRPbPp3BC+jlXCD6BlNZQpFwBq3ttDvyQw8pu0b5uELnbeq57Mu3OZCuBpmTgf9ehhmIDKcqd1W
Vop5Pbq3/SqmtZp/DUsAWXSc3uowPjptM93pNkkvs0HWYg+7NoJBvcWaMZxkNF8Vmp3rXBYmabtk
1X0A2cOO2lNDe22ZkhxsxhpnuCz6QKhoNnrHKq7829lD21bVJmdw43PS9+jNLb/Y9EMy3qY0s3aD
aW+CcUQc+n8IO4/lyJFs2/7LncMMWgzuJLQmI0gmmTmBpYQWDof++rcc7Gd9u8qsaxJGZnZXUgTc
j9h7bRzBeAAQjkI/RqcUGcPX5SO2jMMXZ+o/jOSY696shC/lzSafZP15PfqldA9thMoBkznJngqZ
7UXICy0rewM62z94+r56DklTwmwd1EFGtEs9k4gxx69IdIpdJYAMz4168Yxq2iypP6GjVoEqbdX0
uJis8Ufi2OMnRTkew63d28GRx8Zh40bwhFUrQftywWfRCZ+FhvoV6dbE5mOr5V22RiAWXK0EaYEc
y2RvtPXehLJ+RMXzB2tXjapxAqKbGMkNeJ/cZFH7yLT+C0Yz8xilg3mKMkVO88foYQtyCIfOar6E
XvYjlBzlLU6RygGx0VtlTTLxQM5e3cQvhuZt9XE8yazqX91Rujvn1ChMFZZDYxfb1vQt0QhdGm4h
4vwGJCd0RRnvPRuxVW/N47ky8VYtPQ/wenlZOq7AZaGUKJ1A4g3PMrdJYTTkzdSTYRORsnHoWx/e
WJd9RcREBjwXMC7ZJ52eYV9r1m1h1THiguo1edWOzLLgYuPrQUOtMANofUg/Z+QPNwx9DOBnwxo3
mJymXXrigSAtxSkVHIg0X5/Fc0pAwd41MLcLNk+nOpH5Dqz2KfJa61HTJ22YUfeIBath3/lofdv6
EHsj8tge+rl6gbWLDqkNmX7GJEPPZjEerABjimEhwfBSoj99pva5npMnnoG5LpxmuJ7AEclLrV7w
M2Zr3xvHnTH4kryTAHoQQuZ0x64uRubVW29Ywv1DYYVPadpS2QXC2GeEg6z7LojeIE7MwUB8IzpB
3obB05DK/omvjdBiBA4voGARj/cYtchNqszgx0Dx9Am8lZA9tgtMM4Y0pQxiTLbi+Yx4LGObaW8T
W49foEqXq1kECDjwDa4LeC672i+ug8MoMeNGf/UF6QcFspBdatTaJplgnyKbTI+Zbh7Z2fCZ8MFM
Rs5PfMrFDTIDwJPOJiwRUV49TM191qI3UXpyXQeF8ahbb0CWY2SHwi2RyZfEgOwmr4HgIUaqPOaU
wBeqs6n+s/hAjXUKdXg/jFI7IUjONjh+xVlCsFhLTtn1GIfdOcOb/c4DvXMZTT7CRH8N2Hc/EZ1i
sN6X6rRJo3uRWLwPsN2RI2Bs8/oxjm52n3XvpYviYrN0A4RckDsVRRTrQz08D5J/gipm3nR1l267
UcxfMADu04RO8ckIeyBLPtVUxQ7Ynih4MR2vi1IZodS3bpWADNTAo7dzrgFSAABxuzef3fcTmIdX
I0aGifQgOpAJIZ9N6wn0OR5Ps7q5LrBvwPTFliCmZDOTd20wMbkYAsQW3W5IIlsCk1+GGs/fADnA
nj/8VPzyPa3coVHh3dQjCNr3bmPTg86bXuRy28Dz25PfYL7N+Si3bZG8jWP3YY3BA9BD+SrVbSSh
IAFV82UwPRoMPeck8QfCu1DIOShZj13Er+u/t3Om/tc2AsOxqdteQFvrELJo/mcbgWIrq8maV6Fn
Cdw939wX3dgS+ZXGm1wbv1lyFOdY809CQGfsARlslzCP5QXN37Z17Oguu+bH8gOPExPQZe06R3No
0OLN/zDs+FtPR9AicxePEaHJqf3XeZY5CB0E5WDSyrHcze0gupozMUyy8OS1SsKb3bs9gQ51tK0U
Ofy//7SMv/3zgcOM0+fVgmuJxeU/f1p+7cWBCXZrheSMAJI6iXckXvUAOIiiqXW9OQBaRgRR+dE5
JV2RGIud8PdxVe9MGAGX3jPmAyEXeBR6VpVEA9FCek11C9PE3//3L9b62682cD01iwkcn3UoTuD/
/GKjkMjwNgX6CGiG4jxz2YJTv4xVf7Y8tz/j0X8IM7Q2SUumyEjSYw58411VOZesjJK11yNBXIpI
jsx4Q0gYmfZk3R8JeSImSSMly5bDdBrq/teQyOKlkFByIagm6Nx152vjYQ/xWYzFctZ2fhzY/zSO
+/u3GND8khhsM5k2Df8vk2Lo8Wj1M39mm0pFObOlGtcTXCWW4QNq1wr04sJl1DwptjYmHaU/SM//
/Qf9t6GgEWBj4o3hO/wznuGpqdH/GTTEJOmSMOfNq7gxUMZgM0Kl2mDiIeDq/skdXrib6RyYaEER
1IQWcglnlGTiuuLXDOOaQyMp/+Ed8LdxlfrC2MF6LkYrxlXL3/+fL2wOJlMrOUVRDOGKbDFoViYU
WDy+sLui5KUy8p/si2j48CJt8iYFtQfwgSU3PGfds6p/+EkxxOdH8TlQP/763//xTFM3Ycl5jm9b
Or8166/vybgqXRmyBDZTCZi92n/OGIK1ObX1xkGddhJGJ0lNlfrX1q9/4kfrXyTwqWPJWnE3sTOv
YAXSTqan1sxzNECSRXzgwIsetc2AT/WOr95AndaDxnW6ZiUhcDOdC77EZX7KoDmQKivZgofV7wQd
1kmM/guoHoj9YGKflhG4+41go+qWVqSLZEuF4Gj2AVCzQ9sOLj2Ns/SwPBlLo+X3GjwZh8djjuIf
n8Olz5o48Y1knyRac/fa4Cs/20feMpatkPXQa579suVbSRL7NXMDWJhMGpq5ze+m/6HDllbT7bmM
21Wt1cZrNOjTlv08hapq8UbD+dGMrNcsp8XKXWbPVT3LY6gCVQhOQfUsdrrCeprqhfQp8rg+e9E+
to4UbdC36TTYF7cMsJsRXV4jPcQXsNVWteuNP+3yj6Qr+z30fbrSy6CgGS6ScxVlhDqAKlq5gX6E
kFkdp9Qp3vmhg1XASKe3UDj5VgDGHXo/NE+uyXlhOPQUuMnwp1lOffbboH4A3vqTh+RcxE5YHUsN
rTY5YuKhgzk9kRFPbkLoxbvcxtBXIH0XtEW/W2xqeubhGJgKZAVwqrejPxTXBreYC2Lwuz1h56I0
Dd5R6+N1aIrxdQgaTDNIme7k5lojPbHF+B5FUDN9RBNKcgi72U4HZrPu1HtoGvEhRKomN/ySFD9G
H9YsDgRXMi3i+TYp/KkYumabqyKo8waPzM3hYhHNd7Wlj3IqFmcvenSFNj57GBwuiNtadjwBFPu2
szc8cnh6DLJZVQGQLX7a/99KeZq+W8L81Bz8IlDBY+IaN34aB9+yKqEiM34GtVHzuNo6UVFI3ufC
wq6bjDarCdc7QmPHhQZKW3en4Wg30HYc2dwThj1N0HsILoE3Ca/irQK+J0C+zUPCQHtti+YnTCzz
DWtghLrkX5+1i3sqlcgVsIPi8O9pEPvR++LLjgfD9FfJhBtv+Ud0zdRX6VC1vFGneyYBNiP8+e1q
lkd8XxKh37MeS+c+0PSeYgVMx6PXbGAqaLtGz8Hs4U8ICLXEywjsPmR9DvxVJ8NIKLJf52AFLAzc
J76CuhP9RK66TqixZZfniWgNyDgRqdcuYtZ4yHkAjUI9nwYaBjJf+zLs34mkhOSIwB2MbroeUvNX
wd4PmwOdc93a0Za+YZ8T4vFS9CG3V2D8EqnzSuNv37DA2LSGCQHZKhWz4J1oTPoj1Hp57GGpEkfQ
4OzR6uQyZ/kVu/b43AwZivegoQAgNerVt1p59sqWPAy4MPKcEEFRwWw7jYiIL1D4vn4eIJ7wOkIt
jWBdxVQSSdKuSpPsxCV3JUQpaNXOpQqG7qhr+hUhevHMrVOwAxgsNIEdD09EGEtqEtrWqTSpOMIr
prl6tJnt4T6qsKjlRTaiuka0y6wKcxPqY5G8ACQp8I28jMgEaVBTIhFUsaIVTHAtiUCm7KI/BZoi
gI2aeTT8HV5cYx2pfCN/Zv2yXMtuyzExjP7exeOy07WUnAv1zoTH/YqToDgsn5X+jZyDNVxO/x72
x7Txw71teuMX3wxP9WzjAFMzrXkI5ZaNV3ScmdOdem9Q4YzMXn2XmNRxolbVjV3jNPK0tMeFx6S1
wyb7eVrHmFHs0hLPcVu4q06apPvwpUjfh4zGbxt9pjVfLGRCIJDORLWRjhb7d90hhtu1kWc1QZse
gOltXY0FpA5In2ML41tpNVdfB0faAoIEfAAyFtDMtOdy3OqRnd1s2fO4R853Z25NFJxhcZtm7/vs
efG50YkNZ8buXcExeFfLIFzE1FP+TIXaLRxcp+kMZMyQFHP4oSRIN+WhxVMKvyrRN6Yk+SjOHLlp
MVAe8hxnT6OTMafJBIU3TNwHDArakOV5WSp1Nc1Jcksj582a96yX6q+1x5k2N7gEQbaWZz+O9pkz
8iQIeFKrlpqa/YD1guH7FFLn7oVHLpRtWOepI4WstPEpToALtXTUt1oV1yuEdN915tvbUZYa2cLZ
F2cITbSaSu3upZi2IG5soOCbZ0buT0uRhJgJHZmJ5FoOBEaZ83yxB3w9NnfsLqpr/24RpryKxPDT
olu/EzPVbhuXRtvOMSSFfqjfTUaAaHVxXgU5FNSlw7QKHRE2y8988vOf8HzytVONwKvUZENacbcJ
1M0Z1N2H6Q7zCnFYs2lTq3/v9Y9IjLdRxgTS98UPP4un3/n4OvX9a1mM7XcIKreu/EWEq77WBc4L
bTkkLMEC3MZS/rWdsKDnhiyfG0/unZJ8ZqfWWYRhR11bRLd9uJ31IARdjOHDrIsa3kdizodJuE/L
V9XxfZ/h4aziKM92TaQ1F4rb6pyatXKR6j9BUPonaQ3BWdK4VdJkGoMT/dwnpFh4PT6aEAqcdJvo
ZWqdYs0dMH9FSvwaxViQy+KOuKffs3Po134QYkginH2LSLZzkuRHMQ0HnWeFvC9bXRMYAXa5usfM
vG/3hRi6VYrUHa38u25JTI8sIjEzkIpmR94BISHDKYhQpJ2TEWFUSGp1MXyfOQoZrBqxcs0qbRdb
GYkuqhWGvC8LHbuMj7mfnITse9xAKuPTQuaxbvFR741AsBAa7D/kM11bE8dUBGB9Vyzpo+Y4ozUd
qssiMZNuWhwTU4+6I49DcVpagia2mR9QCeMygA+bRBpmHnW6RXq1nuKO5SbFKv6UMX6aQOg+lS1i
9lnfD8NcvSdVFF8GApVWMjJRorpT9ujC4H0ECvkV6nC8JlEufjU91P1WNb45uCoJeA3il6oOxV24
AO/+RIaO8wV7GcmtIVrB2upOs14RUNKCYP3Mhc2/eG6prfrJq78CSDfRsBlEJmOLtbZFUTFlm+Ln
MsxYAjXVvNY47449sEf0o+chR7pK9gnjLti1IAZyZ5epEKhOfWld0DKoy9+10c5PnQOlMk6ia+Np
1atJGIXWD+JrwQB62b8ZFlYYF7gTRnDhryMyU48Q0zhcMi8ClCIYfth69nWmaNhRpZG1DK5zv1BC
6o53lt6Jf2J80cT+vZugk7DZktF8kQTwl+GFaRdZYxuYEvukonx1THtUXSoFVoZTVFtmXH3Tzfsl
ScjFsOn6k3XkJJvOV4Dy3Q+NofiXWQnEB2/ALVsU9m2IR/0yeB96amt4govoOzDJbWyvjdGYL2Pf
wAktFW0rIhIBkkl7RqqeHBmNE23go7JePs3N/l9/QY9sUIm3XzoxRzQgRnF049C82J3QEDQXZO5h
Wd0mrZmxdSA8upL5az16/mEQcfk6CILfdLxHuuWtlvgnQ10SjHWn7eh5YJ8xl63oeQQBfHhWTLJf
V4Md1i9uEX+DwvIbz4uSelCh2rkl7taE1hl9z27G3Xj990tSpKisJl3sezXiskh02rVdoLXHAB1H
ebS7yfsZDHAqxqnbWUiCjyHt+Rq3tP0mlBwyy6d9BAB4vXR1juYHB31C4ZzNCWkTOE3g9WTHZWpT
8h0lEef3TDbIAeaND3e8M14rA/MbDtVnI64AP6k3YYDQEB8zU7TSLb4XKtJuedGsWF4TAmUGvSFG
O2d29e8fD1us774YmsNyAjgiJs7cG44FwOysD6Zvjp+6x0IJEdxoIjCi2jptLV+DOBuf7XSt/XQa
vVl5wJnuVe/gjShT/EUdYRoVepXDMspjK8Wkf7wWRZOc69b6PdXd/DzF6c9s4IrqUG4+eUBDP9dC
zMNvbPpU4z1+qQqQSRFWjGVGMJO3eIvT7l4V/rgdgrrY8JQ1l9BrgJM348GxLn1ua99kD+7NywGQ
2xPGK9xFr17qBV/An3w4o18fdeKjd6w0maMG4DthaY4gt8V7h1T6Gg8e75sCl7POaOuoFcmMLlmy
o1r2n7+iwC0/p3tF1k3gwpFrSiPF9cVM9irVLp2wpGgXV7r9EqS1yZQjyG5+p++XTRkd9ca1CRcO
u4ktfqybb6VTYaOGYXJklfBjHNvsFJuDfJp1js6gnImj0uQ27bvszvSduJh2r/Xm9F433T5IK4EK
th/pw8W6NArnZ88RCUr5X7XxFOjdZ0MVDzZedcfWuZ1yL3nC+SSfkhzyAQfi1Qrc38QTDu+6mxzL
CiPRsksmRGJ4qX33Y05GxFyx8SdvLP3iRg16Cr04aHqAMLXUPX3fjvjtskjXDpjfBsbNUjvMMgnX
zHWjdaQXpHtMMbFnSZrdgsYHiCSyranN8gzpb9o5SxKs6dXENE0cmlXj3KdktN6dtnkDTT9xvRnO
3tHCl0wLQUyN4YeXaS9BXMzfGsc6w1pO3ohgNkA50EE3mX4QrFpeK5tWd6bKeAqlXj5rk7MJZPMG
0dD5rbPe7ssJz5TBRkNrE/+3AU0cMvnVrNzkmZj34FVrMFAVIE8anK5DG0ExJGX5BI+SWwng76OD
MHBw0tLGZhwQ9Kczp0axtyX6w9maDfScwAqMkxvkBJWRsbIe/NDgTTe1G4sB4sYivGxH2JHL5L/w
dzIFkopekJFdLrCIdb2FgOiwqDCK3qJmBAJ7sG3pnqrWc/eOjc3XMxGK5w25Vj/yQlGotOkjKwhL
LckuTzOlDoXJpa8oKZ87n4DpZZzeeZiAYCwQyoRoOXKy6TmYnfGZsUS7D5bkzPQ7avn24UIsu8wk
VTTo0/cyIw2q0zWfTnM2u93nZSuFJOxWNUmSZ+y6fJSQZids2/isKKxRmLfKOkbcH6SEEm/UTkX8
3M0eEVsjgFny8Fh4qU8TywY+WJX90cgqTPntxJB4aF9t9T7RNbAFUWGHG/SjyLux8B8oWsXzVKMU
zfQJegsCdxDTPyah4EC+DO+6bLfC0cRWb7EjtOR7HhtMrX0lkV7ojCJC9s1OMB6Y46S3pOtQbTbZ
R+W20ZWVfsLOo4OrIAvjSztsLTup381Y7HD4+Vvc0P4tLhKQ3yxeX0P24XWdvi2X+/LiT6y4hXfl
i4ivvSf71zgqupWWFKyMzOCdhgY3+lLAAb5v12GD8sHG9Td1yPuyYcRmylYdgoHYtl4SMoMi3d5h
rLbx7EHf5JZh4QzSOA3NPqd4BWyROAZiBdzt9y4nV4CLvNwtapyoejGlVl8pVdeDFU+PcorSU6wR
XBaM/imnckMfj59MC6LoYUzvTWjaaB8GGBk+ohw3jS4IqKZtqfs51pNsYJY0hgc/m/MnKNMbQ/bW
iY7D3jguZsPOh8vkzg7LQZmHkEmq7OFpBjGFkcg2FYs/BPCTplIXy5VnIytL69i8MTdrL3ZIjnmG
Lbf32/k79fuq6QP5tYHGRVfr/xkrJ4PUotfnFKlLiOTA/WWYlsO1B+9At9rqFZGbvsquelwnH1zC
JVRzOz7JMks/bExrdspYXm/C8zJgGqNFCjyFwKCBU3R2XDyLAatOSgOqjZ13D91CfDUZe2wjAaF3
LDaxnvo8E61z6rPyM8m9K3AP4H7nWwmL7aQZ/lsGwUDx38FJFfKHNGb0HqariZ2lED6D0uPamf4H
q7c4teNwCpxsuHErtU8+ohMBevGqmd2XFKPcrU0kXpXBMJ8KB6YCuIS8WutjMW2G3Em2oz6xfEe4
vPvsz3PWdjTVwF0G0pR6ZwhOkxm/9MsTPFDPrBCEJUCUkmaPQ3C+Lh+hsOERbFrnHMft2aVjex8L
uRNdPO08CYuO/UlwjWdi/o4tKKcdAEzrGR3Pvjaj/moa5PQFMyk1OJNvU5B9mKrQpiibj14Zv0Mj
udep6UquCLwciZ3eEzXi87Q2o3x23vqBCKQlL3p5kQD0LFhqz8tnrXBtznz5IfTY21RGEwN5xvW5
ClgUrafBMXafn5fEpz5Js/sGCxwQdCDfuQxCj6UhjEpdIJCnb35Cr6Q9LR8JCK4bWMcQTpEk7MOZ
xsF2LOcFti0xt0UwnxsliJty2Hywmz+qvoyI+Uy0EGhWNl1dEGYZdlNdfbcEBFWPKCDcWN31PEcs
GUaSFcDnbGrwULy/c/m0vCw3sovZ1iCvQy04l/+LCJE1jSPg4FwWz+aUIyqqngcrtC5ZZ4Z3Lwy9
Z0O8dKUHCmcMENGp06XBisnwOi5OOdfWQY/Sdt3yJoGliS9/+QniFcaLU7sTgs3tZFTh7xb85Crl
aR4nbXp41ZzdDC3afYrlWlgfcz6lL9LFBkRJqm9sOfsH0jNILJKevouaJba0de6jyTjWG4l6IUYp
OGY9JA/EGiwmwhgLtRCHGYHKzS7qnczTYEvgHjlUnZZdrRauVjCnH6yI5L0dPWftuFSkOq6wF5VF
pYc+p9jc1/Tm07dUbf2Xl7i0zmnbMfmarZh5EtwUCaeox518H2BurRhE2tf+3TCq+ovhhxvRlsNT
JPO9qxJiB9UQOhP2326e0fjZgFqBg2KigBVhypCwaaXlcdQ1mzF6pcxrE+Xn/lcIuVlXzcEyJ6Iw
5+nUjbdK4sLPorlGbh+2AW2PmsN2JiOT5A0ta3tyMP+t3BqTK8SF0t42/N2KRv9me9p0+Bxbq0ln
33rtJf4zSq87d2PWn12h+UgfnB8dytNzYxCzWmAorc1Cv/dGfoi0h0ky6T4xAlZFzG6WF5ma353B
rzktzWI6VbC4lnfc8t7DI9etoMCCoHN9TpKKNxPy7nhrSAekd8cdWmuOeBR+Yh68XjhbCzpAkoJQ
nI1kui0f+TWJetRNTMNGjG3qMFheDJfBHHsTsCxe/z31Y3Edun4A49Z9Ddo5fxFcVpQ37cMj5VoI
L3vKG7KD6yw8YXz/9amzzEaa/FBVJ+hdCJEdi3kD94D9qfSmXWbWGDsbtyM6D8/V2AfDNoWl/cru
Pj53ZosxpvyO0cD+UKXVusMEsMYda2yGlPkP9tB0T+ISJ3g5flit7m9yt56fIHcO+9gqBiSL/GWC
GXndxzRmYePR8M51/x5q5JJXcOtPy6dIns4RPBTGP0wicbSMD36V51TtjTGua0xZ5gw0DVL3qLe7
s8jb9xIA46uioxyG2Kr3nlNYXzBqXFqdvMg0L6k/sCsibcX1zqmbRfFvd0jf6irwvgU9q/I2sdJz
kERyuUfPrZOOnxhnda3yKRqJheqcdbF3sIRCQVHv2knnfSVnkRw6LzFuY17293nof4Stm2wLer0d
oNnyuW6KeBd0trVePvUt6yWxnfoqdIRfU0czbFAPv/ZpxLuqN8gFyEr0hFYcbwslnDHT5Mx4d745
arhTCxtGGFusPiXQL0wm+zESsvlgAf+hEW11Wf6I/C2HnBwbS3FXOJ9ffOMM4pyXADuW76XyHYEu
W9tOQRmTPODQBtvEPPdAYi7ejIIp1nEFFgFT26agN0MnVpmOD+hkLF7DtnXvXK7r5bNE0coZgJPE
B/zLbvdL8N4StxeVyc8AZQJyCt6gsg6700AgxzzNZ0/RYImD37pt8psUof7h+iysCyFD6FPNaQn7
whh4kMF8KMbp95Q1KdMXNaVLDMAIAWUH52Jr7E2dc2E5uCPiivDmtz4ZqNzsy5WZCMe5UNSUn4tM
hbC6jCkaHXVcd6SMilzU22qI7QMjveljBDQ2OXVzG6Lo1SFk7gqtqVnTrmtfCxcb5ITn8Al6ekMj
DzBZprSsFQuhQyLiYptP3BitSkmOovEpn7QMEC3IMwo6MnUwJ2FqzeR3F0C7KMrprZN4553YZ7Nj
ksupChkGfc2dyrt8KogKEirSovan9rSctRgZ6FqdvN1CuyogINz+/WKx1FjXxnenazUucEZ6PL/7
GTDAW5N3w2UMAO2OTqLdXY//qJHau0VrHFGOcbPtkqE0vs7Mp6BJe8NJb6X7ag8wdTxj2/DWilde
UK6w19R/rLh51Ul+fiH3/tntYshDfR3fE2J6D3UhiK7HwPYskpGFcxlvZUqO4fIE5OqpkFEnrtDJ
d50V7Vth9XDdXevZjQv7GdVmjD7bW4VTXBxt7tgPEo1EMIvj512a4H/Lwqm6dgOt0EpOoVibFty8
0Qcd1cV6sa4MhhOaEY/HMHpPlFLObUV2GYEXbasKCsDk5salmFjzCCv8GGmTwdKU+bOTDNVuCNun
Vu3n3SRXMEnU6LUrNjjW7nEBNs7TyCdxBLjMZdQE/zWCNwaKYS2YZ7apG54xescbSijruCwHPEQb
G0vl18xlPR29YN7hAStXwhmD39dWTvbG7xuxI73MIzTsyRvM9KHB1is6o3+l9tYfcVMdosg3r8vB
PHkhyEpF67QQ+OFf0i9LsVrL0juEg39n+EiWvAlqx1a9Fj8vNq9QS7CXBc+8FbuNW0zZ+XNSoUs/
uw/q9Bm5j47VpMpI5wWHZ3NoBubPQK/OUeFdbHsSV1r38A6VrHy2Bqgf6NKYWkCKX3bylodPMazb
e1EpSlkyNHDgkmPVsfNOFKCjtPu3Kau7uzVzowPYWvcuqEqmgfZzno2HohPZNe0D69ky5c7pQXEh
5v0gj2KAVTRj7Akx85cmaaBOiIm4xJ8UqD/vXQYPLJCOy/9q+SMyM4mRjdi5c20RzmmMdL8Eej3a
4CmCavgibSbWUS5uDXv1PcrkaL0I95f6KcGHXBspmMea8IUlJXzQqbcqsuvWn027Gr8vyxibBKab
OhZXFJ8cU95cb+Zi0t/J5Pg6p7BDHCNrbk5Ecl45N9UVBoHcwirCUaamrV2K1yBk+s1jtjaCzt2F
WImkMvkBrWAHXPKO60k3ZREoyFxi9AGKJtuA66pOi2Q+7gFcpUP6LZRWc5wmF6pfbIVHaBPmGqN7
t3PanDrRTX5OtpY+wlLzQYmVzy0izdPYiOHaDMglmQLv+Ml+L3O0RqnMZ+IlUDq2df20aB81Ha7A
YNgV2kaKYRxk001H+sxtVEQnyh6MEG53pzv6E2fsUUJEnHvTrH+SkGbA/st/NBqDGY8Evh92ObFf
425k9/6lpPYk69HDB5LhKCxhWIG1arhOVKgykzvo6IJU5StT7dBl8PK96nriPhDMrYs+ApMEtchz
fvSKE5ICDLEBh6SKICJAiQDsiy9MiHahoowEQcz4h4BA4ATjvuvRiJcRZBm/ij8QQ0LSfNKh18L5
4tu3dKiKdFk7JvjPAdHODjN4l1O7hnxiKgRKQXe/7h2wKLMCpASQUhKFTAkVPKVXGJVaAVUchVaZ
FWQlgbYSQF0ZFX6lUCAWWyFZwCvNuxJKi4DWEitsC6rze6NALmYG0mVScBdTYV4qeC+UpAhnZg50
QDChQsJY/sM/tgVcgRZeDPsMdA6+SfxtoR+jMGN7A1zGVJgZndbdhTvDgjlaWwpFI6gpRwWnaaDU
hApXM8CtkQpgM0KyMWrqqzl7ayDtbiwGwFuENyPrq5/xIJC/mubBGYEFDL0It1ktM1Yh3bYb/I3Q
6/GZcRN85faNVetHA2cnIb9JSzUQRyUBM5HB+LD/KcPfJXyeMOl+QiUpVJMBWrAkL8QwilMkn1wF
9wmJPmYCHJTHdlY+A3gLOxro37E2bEnj24gpPjTI35iTlLci8Vd5/tEqnBCwNuZeiUIMKdhQG+Ey
nrXpT6bZ9TkIPXPD0J6RdkYb04Argm45K3xRb+DpKUWZcc76YgVZgkViAO+7TbJoZUfdwze97kpW
vb9FN1Stx4YlyzjB1QyQ3p+lE1R7dhUDqXfJm5qzX9wiqzcdWwLYkKVvuWdCkVm++Cg96oA5bx+A
awLvwpBfIZxM3mekfWxdETAj7Dll9AHgE2ZkQwGg0CWNfhFsLMhQvUJEjfrPCmJUqdBRyHZcqm5w
Uhl12Dz38IxY/3s6yKlQwacscvUKzWX9K/kKHo2CVGnQqlIdimnR0Z2H3vfKLewN8zaTVAcaxI6C
a4B6FRCmt8V1RXAJegb8acyrYgkmC6rdBkpJto8SEFqxgmm542F2gnPTBqhKiD89Rt74lueEso4u
VSxY4hItRR1gIinNMEDqluyjYrhoCuOV5xOJgyGRJMwb8VCsI9NhuKnNeAhCGzc4l7Hr2MO1PEba
mJM6QuALb5tqZTt99xw63dGPlWq8wM/XY1fzYiII2CMGGyAyZIFqqGeYfr3gaMkvQQqvUOsEpROb
GROTEdGi2SpRaDODUmZDNBka5HztZsSSQEGbWnBoVH7ZUZQORyfSCkNoLxPstAGGWgJLTSqoWi1U
Su+cP1q+YQS9nAymgrAxjzwACHnSScE5WcURPQpDdGyrKT562br4F2DJ+L8qIyqYzY2cQXohtrPg
Jza4xAkZTKZm3fnlgGre4Z4iKppxJieVxYjR7a01KavpVtPEIQu9FypAsYr1+mfluugyB8Qspts8
G92XUIcKG0OxW7VafkM0+M3XB2WlSZ67woBPU4b8OjU2KUb+PKMzDOwVgLScfdK0wpHzKxD+TIjp
g8QpyENzTHbD4GzGjpuVRYnsxLmDt5673noqY3EsRgtrWkFH3ttEYgHLA2UZvWg4vhBGpl8miSSy
j+z82Lgi2TWsOLZd472jjPeeHH7nMwKWoQO6x2+83Lt1+qce+3xLxhfiYTHuqMqCY+BjlU1FL7ao
SrCQpns71Tm/RxSoVudd3Mx6icOKUZXBlALlxIaNPihFB/ZI2yXWBvmGhYX8B0Of65xX1Y6gIDSm
UReddUoMLob6oPmo552QGrSEXFpOPK5z8IhjBnb6cJoSvbli8BUrhp9PnFn63uYXZJqzAZlz+GVi
uqBnk9nGHs3fOUvpTZqhzKy08mo6CPsYSterMf5/RJ3XkttIlES/CBFwBfNKEqBv718Q3S0J3hWA
gvn6PeDsxr4oRqZHLZIokzfzpNGHdARBi4smJ+jpDXeber37oOINxFBr5q50O87wn2a/2I4JAxuu
piVzkarEpjvu9QKVq2YatCsJam4al3JBUzH4j2Kl6NF1KTe25RBE0ZjuI8pO0fpQY+NqscDI9ndF
z0MQrR14cR16u2FheuBoMFdY+qpgHumLL1qUzzg70Bbn7lQkmEfnwZzWCroZ5iUcNN62TFPnSsit
jf9pwN6uEdDebcyCtGtHU4ZWwzw8ARJY0nVvA/ncxNnHCsZfpGns2QHhfuNTe05lv8bz7l3L+aDa
7g0bdXMPAubcYUPZcF7eGQnkC2d6xK30qTP43TAL/LE0+hy6mOOrLfJjEjviMVPfisVqJ2v5XRqA
gUq4drAdRdCk6rcaTcxH1sQeO6xjD2N5SWPkjMxPA+FVT+U8aFzxAAlnUHNH8KV2hM11SqV5cGT3
Bq2QvmAIHlN0vxT2vHMKZsq2A2XcqfAXI8Gnu6zvaRO2/1iKAwZn5AjYY382rJQpV84my0YCnHXA
0TLE2l9BH1OYRMYd7sQqjLU7yTX4QFipoGLxjX/22Tb1KWwyri4Loiiq3bBwhRsrWfEWpaDdy8Hf
GsanwyOKH8xgh8YCYLaMTDhzEPScBOAQRedYzhiB0LDYRFZSbtuW/W3uUELiqT+WADEg1Gc/WLJw
+2rpZYr8b+w8uPackVfIh/OVd5dSsaB2BbSo5VukHOI8x6VJpv31XPnOJ/+Z6X4RGHhKMJYmpFFG
3X6QRb8zU85pJfE8HIKkSef+a+SERUu0maNLso1ii7LUGOFvTB8cT0EkbxpQx/C0A0bxNFTMsMyS
qDTucMhjCWpfmiVGFILYN1niwcjHs4VF/qWqKLHmmIpZ3PvG4hQkULstvf+T9Amfam4xGk1efMSe
icW6ELGI/k2NY6+QODqBCpOTOD2KHf4t/EyDs026AgRWV2bQ0znuC69Bz6+h7ZZTftEqhpR9tgrb
FGkUTXP0ZvePkvWnPtIBFzVMiOUwBiaNbzCeBvMwoiySPOwvRLwjCuPo0Xbe+4GN3J5LGsn84apg
21pFq70L9QaDu9v5lv6IaZ3WVx57PNVh43IoSFb2PGnHN4AKDinIptqolrwnbBLuqYkaQ3BvHwYb
bprVp3nmrGUTkeb0Hpg5eDBV9JtC6IzqCaY1kcYnUpOoqnpBC+J8TDsDa11dEC2PWBc5+yVpS17C
rNkyew/76ewdUkam64Ngs5uXqc1nvPMf7XhN+lKJy5T4a9WEimj8behjjsiPTsqMUY0XBq4iI3I/
chbXNaJubUR7pTe2V1nGPpedIg+mIvstdDyYNaQy8olUVI66s2PeZYLjSh5ta1r5x3eMJNIQzBaM
9shCyC+7Ezcmn3MX3Qdp435HVScQM1hMxdxyMtL5Ziv5KE36uCqnPZrab9IEmtq1wDsDvavYWad+
R2bi0Cv13rQy2yODc/Qq5rUcpg+xHDSwVOTzDJk4TAnCpJLt2/aTaqNZ64fFc07OuJ6o6aA6cwbW
bBolxopdPYu51vNOzdtSbwnRRw3FL/0LRQf63nCNA7EIjWLbgd4CPg44IA5ymaY91gWeAGmFDNvy
o9PvxZL+6YGoHlrD3dutMmgmVoSIFp4lI9edQ9v3RxKnw27OWArqxQH1YgR16nNCyujuO2WRG/HY
QxliD77rsLOjXojQ700rpE6l3vW2eWaSgPCZp7tSIERJfdgOVV4cJtJMS9T/0RP/Sa+dOSxqkxis
HI9W1H4AEkAIs4gKuKZrbP15by0EwN2sO3maK3aG70EYdS85Piss+rJ/7gWLqUV72Jbulq/Cr7Sn
iRlaCjfDcX+qsvM/dRcTU5+CSh4ENM+IuriolGJvF7FL0YSEe+CA0HHR1FLGL3EEIJUqKcktiOqK
iFgzJR7TSNeODq5fOzt9Fp1yCgio5sGuJVDFe3CRjrMEVuRQWTAZMTjeKAkKPHjmXKEwY1GyS7Uf
eYstGFkB2PwkdFbuM7m301BTAuPJutsCrXmoXWwm7eicUt9eOKLV5a4mhqam9zixKYQtExWUrKwJ
uJEAsv6335nQsDNf7lP/LwetZE9V2AOSP+UHirFJPY8bmhlhZXjGQ8eivPeYpKMGa0Ej1ImX+5rk
7rgVQ/ToTTgQC6nvIK2IXdIHC+6TjReNCfSpBYMQzSsGWXVvsP40HtrF7OF9Z+S1nbAwIa5l6IkJ
B3UoTSDbZBcqk7jvIoXDqcNTvCvHPNffZJHS3IUbIaty2v8c+AOqwee4KTpMKJgA810K05mqMgvb
B01rfS6/rISAEwPRe2qgvD3m0haPMO4N5HvT43nEQRu33XtF0DPkooLDJkPwI4gfdLiMtblPD3ZE
S2LPRXXwQPsTvQzI/U3fiaDoBQVHYmQtSgYc9dGOoHtNo0E5MtUbam7xKfivgpPfUVrlbnSjH7cb
jg0sHsDlUlDUxx0Sz+YNMY5xExAkbih+6qEnnHumgvgy/ijLsnco4HFoDntzrMy9dEwqNDD7rEWc
Zk54hhz/jPR77br43JZzH+iUqD2086XVyJl1dsJts89pgBAACGK9si70/cCglc3fuq8ea8JArA8M
T9zqE29ftm/S5bNmbeE1o98oc1YzM2+b2bFnxBQfpJQhCSCVKdc5tkLWQFufkT4p+3EF930XiB/x
vNBy7QMdm9W1V9AjVwTXNi2N80zJ4Zbq8sHwDs6gwXJ2vWVHT3Kx7SaJjv2dmwao1R5plgWC2mzp
3KVLT/1NU43nmDqlTB+fI9PzL0k6v1ErOgdSezS05Gt2rUe3UgsiZJKHUUevgbPwGqUWhPvFBraP
0QSTOZ6v1v7NTTE+Nprzir3POtPT9KxL+u4IXLsYrhh4YvGQihG6FoWQEImSpwlbLNhoTFr0uusl
hYmZLVgSbAb2890Eqv5OVDqK6NyeaNJyt5h0ksC3LTSy7F1i9g04+Sb7YuLW1mILCaXNQZAw9gEI
2x31IyOhXG6/bmwCPrjhBVKxN0zeyqFgDDqCGCv17gFPHIavEuC7MHOq95Qb+GW3MNOevmRVP/t8
55sxxemksEJLIcQm+SjScg7iQ73tutRkLtC/6NAF7sgVH5hWptj7kte0wYIh7N4KqcgBvIJntLWt
YGissIXRQ+EUGFrbeapRo4N2/AGF6QVJSUKzrKpz1w6HESj7vZnxRPuCs7Atnxj/kH7zIDxjOoad
6qV8pMbXVDZO4GpTH0A1r0JwMzvdgLZsuNZ6rsX1QCx0h2qOV7y0zkX/nTW5ezHkxqgiGS7RdKQh
DPWt8tsALeBuSXRj14j45AzgQ+Oq2+lOE59SIOm0KcybMWs/m6F7o9s1nAuTp6PMhtDr5L0b0//Y
RvORNbXZd+nwEanEONRa/sMgNz6hMdPQE2OzVCPF2dLUggWa5fPgOidstjDGfEDAiwv64XMYqv40
2OpXFNnfobB4YvyBC8MEcLsgt552L35FI0mB4TnwC/1vMZpPyLyUYNnmxF3KxeOd/TiqpNe9jfvt
vrDRkxbM/7se+JiMk2XbjigZi52pkxjy1zpDEaqLmmaFHJ0/k1pEl87AI4CtSk+LfeOk/dlt58Ns
0OrOwUkcaId6yJIRrDWyleOqKTRjIch29GJLGAQpIcO5YI/uPhEWrQ+cCW17WK56ORxo6LNghaOF
R/R9bLiAMu7RwTXLxq330TRLJo8IPXB79xLI+9HszQ9sdQP6T0uRl/WbqlQ7WOnz7IIZd7PpDXsf
pY8JXyPwLNnoJGm/VrKYT4CSro2L4b9daN+e+wX75+zPd7MktnNndbyxA04WKjp4j0RqolJbBMmt
8Wdaurueydomp9h112sc/6AvE8Fh81TE6jdOMR96hrsbafSPEfYIjs8UpmUF2Oz0riEPcNbd6tuU
xYVqFBsTr3EdlPjXJfQ5KPYWZ2h9RE3K8lDjqgjmLnga5DomcdAZvqby0na4ELlTKsn9NukQvlwu
HUneVqhBEQjyud/HCxNNkVKt6RbXUb00VUqEdNSag4qYr4kS+j9bwqcjqSkAkXxkmFFwoOD5hCVA
VjGgFsZi4cBANkjt72yZbyrRzJD7NykvEopew4AXJCxwPv527DVX7pARRmI+I3ysv5JIHuKCJ7/E
aV4fM3OlK7facMro+gGNxFwIbcjri4tuzN+D3uinwau+EWN0wA2oxZUxy8ekusNS9yp83TrUMvsy
rRo2zDD9KFHRTdvi45Xd8DZUmnPxsj2V92EGPyaoJmrnp2o5+x19Ss2SvKM0moAaQaPQGoirEnl+
D/DuXzK3Dwtj2NaY8nOk40YYcrfhfdTOrt6qd62QB72xKdDTVBU4dsrjQv6ORfIJn5W21Yb4e6TQ
5WBWMQlF9tdtBUKD6Z6OoF31UBv1x1yoKOxyiynmXHylUDZMqBBq5uaiqC+MIwCCmctnsa2Mh2yg
sq1rqyGYre6q9cn9oNW/NqZ87nGcIj2BR7Cc/4yRTrCwZAudGWm9J26f3VPQxzAmNqW5jwSx1mbK
xm1OJJbeZxXKbtpYUqljaeEdI2D5DMieCvDReofcCXcdtZptZzvk3HK56CCSDOM7vRWfWkFtsLVY
iuAWEuBYlM+xxmOqjOlKa0TTwdlZBEEQZeLlc6w/3QIGjbzpoxfhGpIWxXbSBxlhmTkkcRQ65XM6
xWzhkCgsh0BWFdQVPX1XVnqeKes5CDPlwJdpBmvcqnbnKn3wUnuTuDiSeqbjZ9o47noXZjWv1QrG
lzmaT7vG+WXM5Ze2l6WOvpMsovkHHBzCiJaepsV5GutMC0vbBb7T1HddZixPZk39R6nv+MBnj7k3
PvcuOtwwv81qaJ7JnYb1PHySZKgveErfHBJUkxFdpyq6lnJ6jmu8RU4bPTPe4OJnfqcT+ntOA5Wl
vtsuQZ+KjOoyfCgDtv6aIi2SlNtAH+tB583Txk27/FKrFi+nyrMdCBi2V267rNfz3zYydiCJrcuA
O1tM8svwZ7Tzjj9YZoDclBH9qWTanceMV8pfoLHkkqlBCoT5YhRR/t8PvMSbnpFPEM/Rsqdb6rf2
svXMl/yxyKDv7ZR+q8H0IUZ7LlYHzshVywySAmuAajDuhTwsTcc7n5f73OLOjxUQKOyPtPDuSTry
UDE3bqTDgoa7X9XmVzb8nRABNmOsG9dumNlM3URsMBv/TJb6l8L4jq0Z02n1Z45pUTPGFbpsOx+Z
z4U7N9rNaHF9UIX1VSWWB58uOhotYyZRUQoj0WGbmVNgnlEc0Bl7coomTxPcPCwbQTraycHEbEFi
KQuwtQJuX5wXqSjoHDyu43Gl71SMBByrLLSGidIZa9RhW3OUolBtp+MK2CwjEiIP6Wizz+Gn0XZE
4k2PezGmbO+QYxdqlt4OOmn97Zk2+Ib1M3G13Cx6F3CAL+4HNFLGFWotc4yPqtGRujADceWiLhGl
CpWe/gwpLUHrl8CEXr3RJvVmayxqWfsOH5T4k6nI06vyNdIWNnzN4rY3mPjtPYPLfTOcXD372ydR
cSrr6pub3ZtHyfgRyyzQA9U9UXbS7iVCdqobFMZMHvqkjTCkvmebUgCdFV0U0+s441Ey/yai/8Nr
buzctS4qS+P2q8HLDOc+4rLVyR1JuT1NA+KxoGlTS5YwHdZ+rmbPSAlqZ+fFAd/ol3DXNhbhv/ss
VzJdr9tYtEztXzbhwembE8mdgXVgHSk4nTyivn16DSKzMLkXD+0M9ZwPns4lTEcNTMRgh67DGYml
soDylbf21RIcC+yCuOWCOBRyx/2K5h5OXP+V0ksb4A5EAhFAx6KJ+zXHO8B6ceaFzH/ZaYAAQfoI
4JvWu07UbB0qYpio2Zc8G3lpWzPdpTDSbQ+RhEYYkEqJ/bz4qjh51D8MXpIGcV6f0NOKXVti4qC/
qt+4Tki1kXOVDLfOSD07hVkrMAwDp1y31/WxuULiYjpGf1WCm9otcJC13SK3ymCtEUnxunYPJuCS
TpgtNo5eMHubKhBBgkBWRKUUl/itznnXBNi+S7O1bUx5eAaovN8Syzhqkk99V7MhaSkigW85CGEM
crfuWNNxh1TAmWja9mZyzcn5BJb6Mak1Xh10JYknKofjGhHeaWZuQkby1DrmnsluRLMAyYWeI2NK
zRe3+m5v16XY5mbO5F+8N8kITA+ft2VhbCYyeWTuQW6CXomd7zxX0q63wiuOcK2IRG4h+7UUOom/
A554f/yMuF34ulsejdJ5NhOKZYUyEFU5fHQR8WyGBc1PyxV/Tj96XY5B60Fz13o+iDHLCZUQxV55
2Dm0caY5GUtcYrMBQEnYRAb+/ohIPY0CaxKUc+lQo6yP9KJD7KXKEZcFtHmXSg789+skTcGfR54B
a4Qs0Cf8Hz1ubN1sPaKM4LRzYi7OdHxjn6xFlD/JujiMoh8CTUacfBrvOCEAcJH3OaoBw2JJoxC0
+GoWPpVZZH7GwipP/qoNrjIKjZgkO8aWXqjMs5iQEr9qTB1Br74CxSESAQ9257n0QBleu3PhgO14
3Y9epaXELFW6TZbyojpa4JiEbwYJObTnKkWBDEobOmAy5TTwwXUJ5pr/k+vyGhAgEax34kkj6+tL
9lhvuqucGGuQjlDe42xJs4UkaT/9llEx0QU/NFu7Zprf2e8YL/BsUol+RbyBtGHVPGQlPXo9g7my
RycfHVntfFH9ZiTQ9dbToRjM4KXwtA4pb763To1wCFRXfOS71ppb/jTFbVIny89FOuY3xePgp+/j
6k+2vcfF1GpCcHvcUY9+bEePTmExyS6Wq5N7l27StrUu6rMjqKeKqvZf4Y/LlnQyD5S7lOcSok0Z
V0jCvvYdAzrdt8CVNj6xYFKRSM8qXc4ijp50EzSfAbBsmilhsUY3RQ2KVlSiwQGiiSCf+hwidPfE
XLPe4BzfLH4+HEdoLiJBQ5Oxh5l5qeyNW/5M8AKCCNo7FyG9g65Ld4EWoWsSOSmxuu9nzsA00O3g
TUiylvBqemV6lyFqmF3Q3jgJ+YIB52w4sbNbFjBhAA/dQw0ijM+Nd5qHbgW1zBs/qx+bNnF2WsVR
O+7NL8ckQp49eYOmhRxxRMgqt5EKAu5g6btpapZwtcB5lL2wH9dHYlIQGFqLMZ0vzwsrgtVzCDZi
MR1TSknVPP/lKldsFodPLbcTjUqZi1/NZ2K8TtAqqicldxClRBeU7ME9qajTrIw7v2vakL6xF6t1
rhYdtXdyhOIU+yPNTXV3LLMEJLq21mKvY0gd3SPurachaSFlNCIPcQb0W+GeWzuhWQqvgFNZ9ons
Io/CRE2SN04HW40/+kC1DQbvGg+Tc4/kyHkTzYB2LGMXMM9eLguDNgoPrZBjMN4JiCq9k1mH5bWo
9K+RRNBztEZEpvwn8YvyHvDZncx/p2J8QKpQl8ZBQgJyT0hqKojYIOpgvjnVgLPDVrjUtcfJRwb2
honh5wgSE4ttRwyciG2AHfMfAzWB4JHc22KK9k5vxdBqjFct8695Vl4Ni65YY9S1Hb7mx5jgT5ql
8mxT1LMtdONNjfrWm0GtVL36O6Qd9UUF3XD6xD+q+4Q7gyPFwk+t5FeVM+npWKMXh49wSl3xlrbZ
95hn6dCurkZnsTAsIFYPXR2Y7fzSeTQLVT3nkrziHhA1xTYhxGCWNJTh1UFKJMAVx6KGNbi8RHEC
nBekIvzZpNfB3TYokh6RHTtGnsGxF44E4dmBUq7PMQmC4q9d+e4WJ9eXVte0Ty1GKMBYcSGOX0jO
4iwvCpsdn7S4rgJSXhJI/igcEcbYU72EQYPhdvpepAQGIu/E4C0sVvP+zKCjT8ZHo6Ze0NAtjCOx
756s+kmCiHH7fe5iQsN78eXnVKh4C80oU67vKoUzXbeM1QmcXTJOVJ5jhdb0r8jRf83hWY8lA2E+
zlMruVTpVCfmjo7+cF9o2bxHirvoGF82Bu2LuxRDbFh2T41Xzah/dE0akXMiyhyFhCbogjKqQ22I
kEyKc7CXOGBAY++sUkcAsOZArHu3M5Tq4unc9um7DeoMPLcLnx8/4QhNZi61MjA1N98lk7upufQy
OcPioX5gHK4B2b4O/JlcCwfOPSk4ikwae05PadGDqWGC7KmlCN0TRJ7u3Ar9zUBmvHWqMQUE9Ud2
7EKS7c2nXpetzwx9nzy/NNCbpaofp54+RGliZ+f40CBCYQFOrmWU+LuYWzv8BmSM6b6vAKZqa4gE
Qb/d2JNLdY0yvtRCAcvziPge88Uo32j6dWkAm+Wy0nHKKiZN3cVojqdJb56suNwrkqQseNI/T3X/
YBh0y7QWBamacj85Tre4Ty5tTmbDKXL4CCCKry3W1o2c1Z3WDOIU27Qwx05/bci+hW72YGoPhkig
PerobFbnHSzOTpul0WIujJ5OxA0YsJgoTZJ0yIY3zkWtj1i1ZBI/EPIVNObUuPzWWro12AcpiLcD
VxzWJPg6Ex84a6JcUCagyGoR9/c3HFeVK/augtknCp7fktmHguycXc3SEGI0LkDQ/6zWdQ6eVcab
Srhqz+UJl6WLlZOmX9BYzcvNF2pULF2QhOjXmUt8KYl/Tta61RiHOAN8JL3bH+N0mJ9xAXubW757
1a5W3nJPGeuhXjoSdSnWZ7xqr9iTANCCd+0ITyEKwpDnVeRkRokmoaqM9dmPX2rprScX9TOBGLI1
b69zzn1k3+oe8WCbiGwJ+2VpyO3thbDEiORK6flqfYUTiWE9x9bsDNM1T71gwSB1lDheX7uKmN1C
Q/okoFbUETHLOIFuQEdz+gpAhfvAoj8pVT35A0gzU1Pb299siJqUhezUJaozj50jJ5apkupF+d+4
mTl4TnW3v1EHODenO4AnIkj4EoP8D6dmxjOtb73LOqZiSJlErjNaTm7vmEP55Qki/4OYxvlys6TC
KrG3N5TciAWCEg8rDsk6lsCSeoRvfL73wCTse+LschdBZSEqNKc4HQ38lMrMzK3Zit//8Gul3dsv
DkfmVcrlpMNpnmQx4TLE0gG0iu+SFWuxlIGqXVM0tx+qBZEn6a29MciHhVnK8+Tvu4mh85hV2gHq
9lGnhOSpZgi8paiCGaZGLNip3Ovt64cCi4BvuW9iIrMY40OytGLvcsZRSOzBjRzjzjCNRqo5dw3A
otu/VoklgmlS89eYE+HDWWWvhDkhhSU5JtMb1U1XBDFBcZDHZaPmTFqIXYb8deA89beqOUPA9GAr
q9W8jzV6LWJPZJdRFS9j14yEWP2OhB1BnNwl5MfDY7GBdYTmZPvCGvlpd7p+FBMmKmwg/ktHNdoa
sxuAZ9+6UUqqXYJ8iCMOSKDYEWmaTVO6VHXOOX2h9N5RiDyf7doFTztP0TbtWR9H/HCaqsWfqbBI
uqHvDqCs5pJdqSAovDOM6u9KAKH0U2RPBHDgRixzhkc0ma6AxfdJ16R3uBRxn1JTeqDnOn8abS+c
MwPO0eI+G7cQZVe29xU/6ySu3DqqIPqYy9bVhfwZIjRi3ArJY2VMFjYr3rrMYdwypf3yMWWc+Mrx
oUpU8zpDp+JFmuJrXn0gC4/XcQXmF2YVYYMdHqbR/dQtmxvMMDXldviPIdIZ5aWhbvchazlmyyUm
dFPOZ+Lu3aO0OSze6ElG4gxY9WqctUUZh3aF2YqlxzmXyx+NXw9m0pIEdPl0YeF4diEB7JLEr99M
OpmjSNUPppnXcOVLNqReuZBlsjXiTk4Vjx1jbLuhxlSLscyuk25T9BaJ0XF+gMXPOINc/Q0Pkyrs
VE6SXY0iU8a2vBFZ2H3TM3Y1eTGZLGxT8GM72evfqE3laU6sifKV5vUGWHfnFORjYdl3MmoX9i73
QRMUYYM/Lc4z1XlRhXgzzwn2xy6zCYaNBpKp0lHDP+UwcX/MBrg0sIBGnImbFOxYWBSAmMnBnXKX
Wofa94vQNgBCx3YiKfj2s5OoOBL3LMAPFvPiNQN9e1GxJgRNky38A10sn+QabrFE6rfJBqE3b2se
wIM3j+qAE7fkmrw6Be1yvnRoVckK64qjszAs935c83mgyZMwolp4O7qaGej0knJ04S2Jko7Aeo4q
z58jG8Lg9k7TEj+sVjwmURBjcpprRVI8HGTEJHkeT7UtjM2N1cvBzt9U41g9aZl0w6rDl/f/Xx3r
+g+4A/deDow9uDwXh8JKvrGaH3Ni7+lUyz0VpJyPagMcPDDwO36Bkr/2fMNV023cP1Upgk1ZHVNd
vNVJH97wXNLGYX8j0k1liTOiX9Z1I3meKhrffCg4twWRQCXoi6oIna7AOtBw/aGWgkty7aFZEfAc
p/g/lFpdBm2p9Mtts61T+1cMiYLkkY2Xfv1h0MlAQeM2Dll3z2iEAullXd//74fS+3TNWr9vxvpp
REvgvMRv2U7024wghW4/o/qw4vA+DuFw4EYwf1j0dJO27rEjNHwIxGxbT1rVBW0v1VfVc8bFTGhd
47pML3gY+A2FoCEwrXHueesNLAjeNH8I8+yoxD9W7hBR2l1mH8XgMqp1NG4W0qF2sl0rWgr1qyLP
+kzd9qL0j6mN0r8QbfBxGEjU/1GDulrAU4v+xnpC2MIhAUC7zZumwRDHivKJxqvcllRNO8VUwOIC
sLEa3hgyPQaBjYGybjktleprBlrMxlteltZVpm+3hTaK/AKSWvfhykzfsqb491MT8U1U8QM0RfFk
grEYczuAsMumP7bVFVPZI0x6bWdbMf+4ld6pGdHXSATkROIxOlQg/YIbOkHF48O0htyybG6Os+Ym
r9XsP81A2O/m1khfh9RAZXMzgO7rb1prHk6wo/dTy1F9YeHuhZadPdzm13rKG7Q3Uv1LB7xZU+BG
m8jAUetSm9IXctqP2Zg/dg2LcWej6M7sdMdsFk//sdGyEQJAHK94lWKPRQQad4REkLbqPpVE5TUD
v8Hau7FU+vm/Db/1lI+znWEVQT+t51uZLJ1UtBH+9+aQl6KH0eC93uZAJorKJbUNGrKrhtcM0RGX
26Sdp4TECt7f7hLbsCTT/HpbT7S4mqDRuTaJFRCEGqeQTcmDcrgB2pfZX47oFFwcBkaMbt6mP+AM
Hl1WrEtLaHCj99I76nreBuPoQkchdh7EtZyubfHvdsKhnhymcgz3yRx7lz5kIz//t7/XuTs/1F7z
pmzho9+yGiU2wUAMH21gZcZTQ/vOnWdm9lPG7HVx6AH1dXvmWBqbiDXD0fEl05reisgyzC7a4xwd
+VDK7UCv8TYlYLJjeHzScVTd9xF96LfviFmS9/jft4CpUMPvo5qD5cbN+4w5cDXbgXXpmuakZWun
Ci7Xk5PYb5EWFXsjZe6INwAmHlyhBqf9we9kdmCLRXgCZsRruX4RVSsPNMesJQv1o6MRRKN2GWMJ
yz85YrxUsvy1oRH03VC/xFK/YgF00IAcfsYBfquRjH+pRu5WWmYTc2u6S+ZU7T2pN+4MPA6sJfMH
GW84bGu0ySVVNSiNyxpx9xC1wLg0tbMbTV1ebtyYQTT/i/T5D0lmmZm+sceYztERFzMTfsY3okXZ
a6imSezfjpEAj1Vwg/zmTISs3rIfVdyALSjFEZvPXVYkzfaGkTFUZj/EKsH1itMPr/s/gCI8HfzH
KJI9qWkwFVLc374VA5G92StyayyrkRYkA8Fc5CTcZ50+fw4Js9uy6+5J4Yhnf3yFdLBfiiz5jota
bXPbQJ9MHT/MdeYp8Gv2N0zqoNIyHHLroR4o3XPX2gGDfGRLABsYKi2fJcnf25WF+IwiAFozN3cn
93gDGN9WfZFwVm5j90jXs0WWMgXF08I8BhcI4LHjOHm7tzXKNLeYJTCOrzc1zFRx0BVpvV+LIwg/
pP90kH41/v9wKjnS4vGzDqSQcbav4H0aue1jNiryUK6D/bDtp0A5DKPVjTtgZMVxzKEo4jlLg872
M+4lHJGdNWsMboCBRjv9dDqmlio3t5QmUYVTRVBO/vtPjWQI+ovcGXUr3iyPUhg/S8UBh4N4U17C
3NWsvqrOzS8VCCtWo4EG6MqxdsaKwBQEls5R2v5ONtmnG21ylvhY9LmH/1t77vPc9f5Oyn/0MhJJ
NQt+aEzGhCBqt0iPI0MchZeWoF/olXZ21KLoRUAcupesPe3aFoMdlT+q0F3qUff/a6Hi9eGIjhkk
pQQhc4UdzpwQsWtx0hkjnES3K0HjufqRyhFt6bGYjpPxVEU2Smre/jTtrDGGh8shwGluJFvOba28
rZqsnk01mIyEz2DU6i0XQdrfRihTXo1wcPuuCiM5Y+qNd30DKFu4sJJGzfJhXZkH3Yj/KWTjsJhL
hqu3Zp/xghGlPPjYefaz71zSpk9fyv7Cib756O2S84900heAIO5/647NB2D9yn6NeqRL3IVe7dtb
Hls3lF5XnRqt4nFyrGcbHErb04vlJvKXVObF0JmVpwS578fI+0fojGrY3PlXQSp86Bz1vqT2EEJh
RBqI7OilpuZTJc5+wciyxRk93Ne9dpjA6AEAZxLK7IikZ5HCvY65kJVJhFV7ACW3HuC1njqS26IS
6x67heh3PLrLXWwuDBJZyUaXT7dK5n3VrjW6DqFnkaD4VpVzVBhkLrY/fcUU3p1dsXhn1sgcAgwz
r4I19rlhPYvKZXzpTC6pXmG/sWxlf9JieLTL0sMbEp+YrM27BlX/MDeGvPP42G5yyehsqgd3d9vt
1yE3Mtt8uX3Pc/9cUYD9YMgWbdrgXHBrObFg3x+XXj/eNjOxxqelrfMY01pmUtPiLogy66/ObfxJ
W4wC7+iPvCCuF6SxfKqN0eRd9vyTKP6HujPZrRzJsu2vFHJczCJpRhoJVNXg9o3uVS9vJoS73J19
3/OP3ne8H3uLVAIVIU+EkMCb1EQIRXjIKV7S7Ng5e6/d38vEPJRzrFVZmPd1r2ECsLtTaOIFd6Yb
kCXtFvVp+jR64wQoggoq4fhnzXARCEfkAi+PMMTFBwM664kXBl3U1FKjC3JXLL2r7v/nP8SJZx1I
VKMtWQZ33txSGBPvF3Ixa4fh+pX2qthVfW4l5JrApLRw6q5V6jgnjpTfOuQ2jMZZuzQRE1VVeKj9
5qoiyJyTHYJd6A11L7LoET9cA2/Gd2azGMtJbQcbYl8Zg2FspYHcVetMT47BUJMp1ybepXWRF5VO
XNw1PiNZk02jWQ9FLTa4Pz+jrQQxjWV7bYny14QA4ZigDWTf8h1OcsFmiUNJXY3pL1lVxynCGsn+
6O8t4gEuRdZR5jDNwJIAKb3wAuRyw07Ph/GglUS8zay226BKb9+QxJZ0d20QE7IGCHY+QMcVrUE4
PyiZbItDjJkEs1uBgzWoK6YqERlKZflsx2NEE46OiGYQco/mDksNXtblX41e+2xBp1lbqUE+l+KE
XLvh17LL9kmafGoZcV612voa2/QFi4h1PzMe0Qb2z1YHIC5vZ6LospDQsr6mDV1hPbfspzjSL2EA
17/JLCjgaZ8e/73gx4f0Lo1V4JYl9X4q4K1DpP533QwyRf/HYruXt7mF9VxLTgZJDzRf/ZfBt2hG
TJuSMmjAXBgSMYCiuvwF+iecwiNqlwMd6K+6O6tYK8D89QgBs3RWgaD30JN8VIr6hQBIhpMBjj4U
43d1Ix8RU26xTLEdROZjP7jfC9PeZjmwnykvtHXsW3d10dyY0D1orHMVMjokGDj9vINXp6x0xTjx
FdnQM4GB3PI5pMjJrKNQ0Uy/kYho4/4haJuVq7MPR171yEkPIBGjXCzLjZszMcCSXqDBqcKGTsi4
1fBPo0HuvRireUB4EPhSw2HcWArGShNhBTI1tr6B0hw5pSZ0or8c7inRnoes+iDg1HwfcGrqljB0
g4mlNGzDeJ8lm1Vl4TZDVNJqzjc9PajrOH+Jnbu4pgYv5VgwUeKLMgq+2Oof3y7/zm+Io9RdtCkV
4vQLLdWT8EvIA1qWELMgdPxAliXu374UlJx5z1nkb//2H//9n///E7+vrBQ/y+UHv+bFWIW0Av/7
Pwlf/Z/v/reFgivyT7hXbwGym2/Nt3/7mYFqHa/f0p//9bctj1T1f//Pn1PB5//lLRRcir8bQtqm
Y7oW0eBSkCja/6yb//qbsP/Od0rppkujxpVzyvQ/QsEN5++6YYKjs3XXNlxD8uPmSGnywg3z74I2
qK3zBxykw474V0LBzXfJIcJ0bR7JJXycTrH7Pnc2wuGJRbDDbUo7iD3ON29GS2dS7c4gcoIOY2lh
VR3jDayaH0lGat7Y+AnKIXIwesZwGiqjVeK43XoMq/BkAcSXEyZtGxOcXbj1MRvr50Qw8zfToWDI
lN9ZNCb+cMfv3pJO/hjZ+/4Fm38N20AfYhPZ7CpzyWP6QyRLpWOZLu0CZaQXj7dEQKxKWO+TiZWh
hqVXFjrNiBq9PabSfVzneOLKYl+RPAt2ohKbPLQoGt1nafX5sS3ZeZJRqaNb/uhjLl1yJly5eSQQ
x+bhv5gns1w8txLDprL4ar3jLbu0XlygfhaDft24KkrjXeRGX8M5U1HGZ0zlBfwLhF8jKTk72YPR
wQi871J7dmhlH6TJiPmve7vFS5jMfDksVOTX6+TO60T98t//cC8DoaGWCQKJWas00bEWzFy98ZRp
xquKmqNjlAPakHYWDKE6VOo+iawDehm+lDVuI40eoKofx5F8PUsRjmfRV11KBYwX7oG7C0FybLtt
F/ILFgMYCDrqHAL8VN8OxMu3+RWeuH7yzeymszT33GC3/+sHxph/ife/JG+eTe/VZdOW7/KWm8yv
CWaLZmnEVJ57r/taBG67DpX2a8L6vWmTttghGj2HMzC5U80DjTfcLZjxHvQxQPg75GTM+tiWOEl8
cHHvANzLJ0DGEE+DZTuGvmSB/+ETUFWV+d0AtIpGJHJMDbXufKuWByIOUeDHTrG36+BoutEttU/z
0RP5Tx4B2iIu/RNDuhL3858fgRKXBxPYHg+PZd8ElHobUWCFRYW2tYvBXOflbKuqY0AoXZe8fbgd
NfBWIOT+4GbMcdvvPimXI4Bu4jA15uXqz9eSp0XR9Dm6zVHaFgm7cbbNynjdFjYC85xxE36liHhy
WEnJlny/ArRBhBBufuUHR3gQoYKP7s+7/ZwPSLGoO8Llcmx29ndPT1FR+IoSrVKjOIB21P4wC6+B
rX3DzIK0sxDW2QkhwscS7abWNJuhmWjkTP6hyhi8f3CLlr/vz/dIkfnBEmg5Fmm07/PbnLzwzbxH
E+8rMLNKb7aVLFucTEN/rW5rkoByyQUWwZyk4SFQ5jcszgkT7B2vM4bteZHD2cWi4vCgYSDCL5yA
29fNfh9Ci9yNJfExo5F9LTk4DGOD5D/Xjqil1r0oq1M9gT6JY6wRacYKas5qMku3VulwWqJHsFDk
RzVhhI2w1hGEHFNCknw7gHcpZZ9yvXg6PRFr+wZ8kA7cVOXdKh8ElIu6WOXl0Dwvj145EWRRJ5gr
yYHl13Lss2fUDzLJv4lw2DY9uuE00lGu8fn3OuKyRg5MXADWgGxABGdSOpFYIdfLIjoG1VW3fk10
Ps4FLaK95VyVGF+XOU5LGHFMW2+v0Gxv8tg+whLyt0YMa34cw09CQf8t82pL6Gn2UM0jUM1qCQEb
OLpybHm1PW7p8trSlfCY9SL6CnBkoP1Yj8TPr6tmyo4gb5x7QYTHrpc7u1PsV03JNlTjn4MQTQsw
LQ+uWdCicgWdZRhYSZZtiCB7+eBB+mfPtWtatmQXIo9v2Rr+sPCEUw1MGazR207UM/rUPBPtamIT
KQYpPjCIVA56RcNc3yN1ru7qmBnfONj3nShuP7ia39dohamVtVlXynUt690qpOhit1bHecEesLmL
3nngI/gV0RZcDRNjPldY2h474Sqvuc1jUGqcWL11+9SuoG1mx6JtGEUliEE/uLDf12dFRT+/+4Qm
WqYzF1V/uE2ul4tuTDDi1bFyjpHnrpFum2sdZS2jU/er4YFHdu10q4fNzhqz/PjXF/AuL3FefkzW
ZwITSSIUzvsAuoYovreCIZrrKs83z5aYJpBe0aNRpPF+iQuCrIYuZn5C//ovX376u8VGCHYmJjKG
rpvmu8UvANw01mixoKbpqL3oWK0s2/slMaeui4zDKm3MS4vHixCLVO2KUr0gy+bk9j3HiPNBtWKo
3/cH6laObjpFC5+Hel895SguEUj+o1wJhU0AdAW7Jq68702Q4AMLXGZBooPWA1XpNk+/TzZ5anN1
1ckGgp9NKNq8neN7YCQ0aBC/2WSWghikzA1RtKD1EJxe0W1g4NWmA4DjcC8GnbAujwS75We1GBIQ
vZBt3srCvVlilRJIu7RA2RRD5qBQIsS4mUh8QwqNmleNk42WUCu+OEEc7lUfv6BMwLjrpXfMU9JT
Sx7wJigJ0KDs3TpBRSRHEDg7uLX2msNBz7iq9G9Cy9+kzviEMdr80mXxXun6hBSShdhuo1+upyVr
hCkLBQ0xN/r4ld/mEGcjKptcEJ6hrH0DBuRS+y44NKBJjQrtdUSSHj5Y5kpccVyD4qlK/6B57MVL
/9wPOJdm+iestIJwqXqF0MhGoI2IoUVIAmMx2C3lM9nrmLQdk2QDf3oZapgMhMQKk+0iTnCXVzxn
N6E9rpfNXDNPlRuVBz/dpRWazRAC/YD1n3Egkk7jidoz2HpyIvPBClF1woCA6xjjbhc0g+dlH7CA
Dpp07t9IMNTPQ0inwGj4EQ3UoeWHIvvFnFwAum087ZHufb4OiYuM8qZ5nu10eeptTYHRd2Bg0ZeV
2EdH88GP8Hv0KqKvVRuA75KXPORQYw/yOglW6zidLrm0CYjKgKH5bDrY9ttZfo7yvU1wZwKhbzdR
iaqjMKOvVYEwigCdk8X2jeXGJQa4JelIxiWjDc8vgcTXz3Aa2kve/1jq8dw2Z97az8LMRqA+SbZN
Ok8/xU50U4TAe4sW2RUcGc5bTfuChDonRImyozSN6wcLwe9VIhnZhlSGJaSwbTWv339YBhNiJbWy
NnFFxZOOgz4ttlCo8qOVgt5iQApg295AnWg3Pep1DgZ0C9GWQibxmER+cDFzJum7VUkKixaNCR5B
SPVus6Cnju9kCtCNAg6wsyC7bZ1RP9A8CZlrQPB6e+/mPTXHUYWmsv1W0Yr8aD36ZzfFcZXi7MS5
4rfDnN72kAEaDtTLp1WZDfs73EuHeQJpjjTgBrQ0JOXMx7f75ZZMORJYrRH/+hFn3jqpT9nQ56M9
jYc/fjzl1AxVSUDCG26SkPBmi1NyWC+HcZoCR1HX0cobJhcpjjMdAPscey0YTxO9TQ+4xNVRnPJI
tNwhof/g4/r9NiEMcyxukauzlb7viMnU8vt2olW5lJ5ZMoX75QPy4yAivnUWk2oFlRRarMEsTkst
pAfxccy5mX99LfOT8ecnh66MbknLpj3jOO/DU0VAatyYcSn5ODibwQ1nJCYIR7JxcAVjjsaPwZP7
13+p8fu2RTcIFa8On23u48yl2B9eHtUwHHVR0eFCGeOD5lrJZYn1iySScGk5D7qlAAXX4Z440Fdk
TYCh7YYdvfSYoqp1n/fy7oNrml/YP98JuDgWnSWdk41Ffsufr6m0hqgYpCuYu3+FUAa7GvwNzHqb
15bEjNAVxzw04dPNGQUAGvZF/2MJpZEe4E+y4xr2WXg787L615f2T5oSrqSWN6Waezy/NXiGUndR
6ktc60PNYHvIHmrGegASaQ4AR+lVmWzDsUWONLhMNmp/3c2vusR5iSS83IgQpjCClu80zzNGXmO7
MQZ5k9gYPAA+hCuVcQ6aQugZCCC0fZY8Oo0bflb+HO/chAGVeMr4FPQsWhEsSomVr508++ix+L0C
5/ck6hOjnuXYtvvusQh41DguOoJFqvhkJOqHAswyNymss15kAw4iHxkbULp1bYEHIZDmpcLzta89
0lESqT54N/7pfaeqohM5twlpVP75kYhJu5Od6LnvHdxUVPiHBV6bg+DkbnnansDQl4lDGBG97EsF
1DdCg9c5+BhOeLgFk6Ah/spxCJKjlvKHCTYPxAjS3shcRGGQe45+js3mPFbqVnh05lS5HhSZQFCl
PidJ+73RyGFd3oQWjRyZxEA6//rp+r2epnNI3jVJ1zRbxPuDhm00NfMlJVb1ZFlnW6knmVV7FeYF
k3gfckRloUCMOjL4rKe//qvnRfjdK2cZDqd3MuJtOsHvPm9o7BXZEzF9qLmlhxIg2y7HiDcdYRxK
mA+hjbAo+7COf/9Xk+7i8oChtFWOLmiF/fmj9Uh/AAjLcCg3GzoHqFF7DxOyk4Y/PY9tfDlu6zEH
GzUfJaI0yY9JaZC/YUlwafQGxwD3pq8md1vr5TfAOmAZi0l9cOAw3+8VNKFMw5aS2wN7mTv15ws1
mMPXnpB0W2bZeAizZ18pmAx9P4CKHYf60tSGDu+Mkm25rLHnHcFocvZQ2Jng13qFDD4Zbj26D7eV
FT8Wamz2mMHCbWcQx7mhEfZReWT+FqTH/0SivWPqNus8W937NhHjs8xxKpz3gWmm26y+xFrinCvE
DFQpnbYTFVL4uCMt4yVutewGjep+YHazA9lVQrBam5NjrAuZRTvG+dqaNNFxM+jRU27CGpzcSmeV
sx6lgTGntTEV6rmzmWv0OMYDVjMYrLxanfBbd9LRIJZNt5ajxWfX+uENfN5NEPwsK/YSVxSYucfn
tgOC41jqiRjiLKEmHp3hWAUcD4gTeTY0en1BFfzyETsCVniA7LsPov4LzZ3LqMG8InBj1l1E9SVF
q1DX3bEm9wGlZ36TmPWnET3QzdAq+waiDODMih7KFM0UjLrDDdk3X3xWDGmcKirKTZ4X4F6seHiE
afRNJ+Drxp5k/4gF06D5EKFTyOUDkt7kgI5341eE3kQEto5J4GJvpjLO7Xo/lmG4LVkyYr/wbyMS
il6LTGwqhV/UtJW8g2/ir5NKPfgqgUw59xfnmAo8SVcD+bjfoxZGgrypS7xoUay95ibM4SWFSM29
miLOGHiL0j3qsVMTy1E0W4IYxF1WPqMjJlt3Pj6hhuTHKP/xrRsUk36712BXro2m/amp8WV5680I
lJFGZxct9nBZ/kc6AQBCSv3ZzDHWdMoV+zznOZlMptpK/5GXwjmhGYL0WaW/mqh7Dm28j/08zqF/
EB8APt1AgyWgRS/DPc7/blMnnHRS7UabMf3BfBAm8vOUiayFQkMGut1KfMdBoh8wAGLrIMVPFMnn
+TJ7lWdbsuKxTYO/R+jLtzKsOCzGyBTnMq6uoTxPqdXtmfaba7ePML9gGrFLVCpI4J59q5LbvIYB
6VsF+KrB55kLu/bU9A0iedA6svuE+NlhD4x3XTV5Vx+SzKmbXpnuVzeaj3DOR7LKSVR/dHGEHzsM
+8tJEpM1VCTXPIh6yO6XFWy54TABkpXEBbUdo24PNJXQxLk1UjTiSsIkUDKmv7htq2a9nJtjosuw
9nHqLBQZBaM3EFU4rbSguamcqdsEhnieFGL5Sj8M9GO3OQyrpMek741pCloIqLxEA3k2hmlXRgFd
hPlLabRYjWKd1N65RKnqFie4gdFRwlqEiYcGbwxLfwPfhPCbma4FOOQKSzLYNvTkbzAGzRVgvKZQ
U5CNJ29bGsjw6sygQhkR1h0H87vuloy0XcN68ZnU+QXagr4NfwZoQn38mXIQ9b2ThQTllvGrTJtb
+PbuNa2yL7Zakny9e9elwRHqd4PwARBCSQ4F8cFRBxmlGu2tMYnbpRoNx7JaJ3TIVi3ROGAT+ROR
cL4QgSxZs+iHjTpP0ZJqpNONY4yBXNK0x6NvdcR8xlp1zUueb5r4Nda/mdrxw5/mWo0ciVVu5/TP
zOw8ueneIrx1PnaLjODdWkNoWLiAZUNH3hItke4Sr4puQtDyKaARxS2TmFR3ws4+Zzl7azOV3xIP
cEssZz4Ur/mkxiOtXH/Hj3m1HB3M0YS5SVP2RsG3vtGT7DWr8LYBU8jffhtbC5xz4NKenhpMi5DI
pr1OK3i/PDUgJgDpo+U3M1S6mNXqA+khBMF1wQG0E8ZJJfdsP19STzT70UHsGReuu7PbZO9J+47Q
ePytevTQyfylRqGwLfLylxlA11zWAghL68nK1dYwyxvYmtneoShd/pNLnNk+gtq07nkZNnEXvSiv
Ko9izrFWGuoIx5i1YtBKCR+fYkQqCVBxCewH5lPfVOHVwRMzFNnFD4JLbxj+1vTM6oSRA3kUguTZ
CXIIbqGXoi3RQgyV+bSrmBNeVRLB1xzTsz0cOSyg+KgDdeOM8my6YXenWbdt4qCB0wEB5PqsdxmT
9Dp4zJHm76JMBwBGsMwGMDGcjyx8jIqDHo+4Zaa23w9QXcDKOmCOK54n5ryMBB57E4Kk7NKWQwiJ
N75N5FZmTRrevXHaGr7GIzSgdrR/LkEYlTsvGlaYH0ntIXDQSndmiDcD6OJ0lCXK6iqPiLRvwV2E
LaeDMo7zO8m8VQsJ6+jw19OLQfua6kN9g9DxK32bdZ4V+AhDmEUyAvdZmRiA9ZJRuNXkN2Ki75aO
iXsOnZcJ8m4cWckpiKm4poiIcRC1tKr8U9POcAspdzS9jOtUBqcIP/VdkaQ53rM01bYYXBHAev14
EdnnbqrCvTaytALyDVdTmd6RYZedl3VunjwccwTaqzxoj/h/4CBPY7utSUULRRcDBTA08OnOLiry
Q1fmgLPmw21pxIi8I5De2kQyIRj6tTYWRLbDUwG1yL5heXdypuYQGIvyB+v3yijksEokC+5SrJZh
foF/0AMQ42MCg3bBP0naWQ6WNMqme30KoTybgnZcEz/6mFCPvukRM8u7RXBg/Sg0zI0hpwz0Ad8n
8UwGBpruosWRC+oOJlZ2nIWSa18QhhT6BSJnuLSGNnI+smg7D01h7DhAmbtWWT+XtR89bLw2qsl4
9B3oftEXJnRF08rTNO8TOUbAVWfEv5Y3qPYC7HJ0yfgUuKrovPwEMr0Iwp2+J6hJt5bXOI8c5gE7
6a96rRVPWpSZN4s0tO13SzlQlQbkElhWJ22OoHA164wZmmslGKuaxzohlWuMlPPWYAMesNEuHZBl
9L9cR684TA0pTVD/4uRgaUobwHquG5+8mli9pfXcdQ76QnKUuyTXeGsxas2rJUkMnBYsmtWDgfFZ
sNYTDMpxMbNAoHIJrLJGp/Epl6m2KiCQ0sZyD2GhweWYG6JJjmCOzgzsoh92pat7NC2ALcfq+2SY
8Tbw3BaiGu301K6znTeFN4wUSfohn2u1PAQ+hzPGnwZKs6UHzz06WEXj7auovWtSEPlGKukFExZ3
NQXJINMDcDdc9PNUGaUX+0tioEuvh2hbqs7dNH1/WDrxSzGB4Ry3Qi269VyLsFcw2HOm4/IHpgjg
tUctFkdAIMrBmt5+ql9EL0Mr1dvnGbRdcKYMvVZBNxxQzvpzibqnxU9a5NQY16UOoyXD+EhOO5Fk
mJ7RhoKm1ubbv+xpRSyR5HXTccq7HdnWw46PZw5mcJBi4TaolIgODt2Q5aMlWeCoA57cSB78zeQ0
2snCCVg6BqQtu+n3LmeeDaCQbwMxqbE11te4joHq1eUe5ojPoAGMCgeA9BRp2hWZ0C7Px/zIXj7h
9x0NwHn/6KPPt9KLh2MkGbS4TFRr5EVrmJnai6qGjcrLHwmcJPBRA8xq3GiILaYXuDI4XUd2Y7Qt
QcimvXTtO4r/tVZYn6UxVEe/yzokd5z6WhgqRzJpv0a1eqinjgA3e/i2/C8xID7CZ5p1uAyjXZbo
RISIi9DJH4TWERI/V12cGGFAFwrWTJt+d0yPqTRRbPtFGNvFE0dJDpzLTzScJj1nyj9y/Q249BjG
QJATB2IDrC6CqF5hC6pgcczF3PyxOKBwjkh4e8oePRuHoxEw5oDvlN3Drt0M2otrhsFVBuLcB117
IQXtbnBp4FfGLQcXQngQpnLi9W6cuemyzBMGjFcw4hO1IboATsNc15YTTG9TGyiyowolFPnMThZf
avyXg0sERyAUMJeK1O/CJFMqAgOE6wTrSfhVIqs+qQhMWMdgDELhSESG2W+nIe8oMxHsjxYcPmf0
P/Vl9Ej7xTrKcIDjtJR5Wuv3hzjAY+rgnZ0FOEFr4Kid6lv92eMA5+X4Tyar7PZUNy00nYRSMUKJ
7CGshKg173UlCJy6e+hm62Yn68/gw/T5iPSwxK81RVRcU9fae3q7ydgSrsvRG2Ntv1YhY2yc+Pa6
l3W6zjp19B2iRy3Pu1n2IA4VAA2SFMczxNXCYESqBRBsliltYUzVWQsqtLfd56JxnJ03S8LhdtV7
VK2MgKA7vb24XTOEe+k1hKHYEGpyr9yRDMTcu7OtTTl0AVP8ZseApNml5lM+0CXKI6CHmqq7O9VQ
7FrDKy9Jt1suXsNWcmQOtTwq8SBPnKEbCCM2qPp59WGESmcT5wLli9UDnMjORWfka9A4dx3pokvt
WZD3jiFQ5rvBptuB7OH7YFndk1+4F39wt1jFs7spsMAX8d1Q++pSljH7O0ZJwzHt3VInGo4gXmYI
7bNlo+C0TOPche4OVQ00lMZwoFiP/dqjat8ulw5wQjsGfcPDDuZw00S4dizRay9pz69gwmtpSwi1
cavfUZ4nGKM0C3y5e/E0fJBxLK5EWhYnagBgRsWpsqrbPCn5c6F/BPPQPZl9mq07/XXUv0JcLXfL
grps7RCLgnUz1W+KAKeD/jm5tPbq+2XI2uXtfcHzRcqH2i8LA1QODcMJPr/lrF3TK76EiXtcDuSR
XX/uCYrKY/DNyx9f9iS/ov5K+6QCIh370G95dJnIPixtTzor/1iQ6gkzgza+criaMy/4zIAOO7w6
+4ITs11Tx2hJi9R8DkydW0WUrfuu1SzspixZvF2wtbs63uE90nbY1opVLaOTmdg3ZLq5556k0UPq
BK8xK9+mrwOH2TCJhsBS7e1y0s1nC14g2i+1bkFgBMC83AURmj9bnYLGYUi2iokbXdsphwudN4Ex
pvklb8rPtBbDo6aGG5xZ6hJORrlyXKYwimy0jZsiRM4DsSYI3rlkAUPnzH/wObauXTNl0kmdOc22
iSpmqbbC9Eg/TICI5og4r4eXukyoGqZDZtcWwgeJoXO+A+MsVwxNmofxs6zqZ4jC1CN5MKdfpP5X
CzvJwaMgrkyARBw2/D1HdLqeONp2iEE7Rp9mfVZxB0nVIFA5iHBw09RYhUMbHoq4BS0i+/EcNugB
9C5iMtpboOjt6Ckaq9tJBiFha8a3qRoJ6GzwsenO+E10jcEpyrevKKOhqVsQkTTWpr4LgQriQXjy
im+JTYfGRQOL8aVmqGDgPJ1gg8hQmWeDUmqXWOUDYvjy4BRJtyv7uge0qu1tj0MFxwnAHKMOl0FU
W3tAWFSaQXFIjY48AD06NV5kAKecPpshp2ZH852DpvNJ6ILS1vSj/sT57UtZqPbeH8ATWuansIuc
+wCyHYtrta45bh7CdCAJYC51ZnhiKnccXcu3GiLXRH8TIUxf1QZF0VupN+f86qX8RgGWH/kwplPb
t1foDbO1xKmfKMl0t0k3ft3496ELJHLKlH3R9bo4uBLspKJPcdIBeR4qcSrSFnb3aECQ8i884/EV
qaVxAbPzSaBffEplUDxFGtj9pBwe0JeLO90oIYv40Q10dz0jC7PT6YCF43OMVKMibaIix+GhrtV3
7LkeI+mQ7n35FMR1c4U3sdaGIbmpeYsLCK1U+uY2CLxjDwP5At6UY1j0ZOvkvkVBaJBWZKJqUAxg
HQwkujH+iozwVisJkZpMJFCt+QkA8oRugbB6cUptMI6gsbyj1Yx4BjOfrq0k8N4A10Cq+LrV0lfe
q5zkGZ24Z2vbu1rAexPS+gxdm9k5WVSyijilTJTjo0k+Rf/dFlyl1gw5Z7cx2bdjT4gIfLLacK+E
TLyaIT5KX4phnWPx4zgNH97L8uCcFZp/jsra2hf69DKFRGyA0HnGJ5PCYDkmiXouOESu8hBIQOXC
c0p47VeI9MmaKw6t4x8inAa1Zci7ya4cygGhPzVZcG8bwFDbY0Dtz0rNxrSKQEnhZB3XCREw0LC8
dmua3l1UMUm2OOvsi5ZQjcB2hy25gmbViW0UVZx2cztDUyeYGQZdRvVJ75NGCCk+nTXLPKpjWRNm
qx8dMs3WhJwAu6rS/AZl0uecT2yNQdfZORqnzCgvPwNM1WlFhE9u1Ew7cyASYjKB+Eo8Cn51VEG2
BohOTsXkPYJmjbeSLF0wY9uhkD9gBD2NvqZOkYtnKJi/LN/2ptOvc03hmx15HqfKPIsp1R/QxWx1
pxO3y3dRS7Mybg5hWHuXSnTn0blYDjdVh5m5ERxAOdJ0n3u8n2ufHE8srrW9rrSCRbNBYVHReW7g
CqIwTzeM4InLEBDUopD9rvcA69ZPaQRCMinOjgD3lQ1suU3J/27F303/i6jq+4pdkvQcrDVN3u6b
hCGwBEDd9y5MICG6bayToBDF0ykt63TTVcXRsM0XarMfmg4eOal2sqFnYEEUglzM+tVQTIZ2n+70
KdrJmuwW5cXPfdiCA00SZ+s1w9mxQDBlNJnIoKBjDuND9ZVEQMm4s3X1+TT40Ok+Ba6S5LzK4poA
N4SNlcW3er/WQ2Ii4INGbDqwBr3GfDAMAH+1XhPDTHDMjlGxjtV4CG5ankJ4wCTh+eIOPHGxxdB5
4c+Ux8RmCNcOVxGH2lmvsqdQDQ043QSqMQDNLgLSiPS4jL1w11T6D7J7PxVSfBIsNHEyQXjGoQJk
L18LA86EbIcIqM8xEyNWUCJsOMeCVYs7/ZSY5qaE2bdDRVwdZQo2Vht05zw50bOrp/BZqPsGF0Bg
yZCC+g7MlS63nNXQUXFgSCKUT9O33hAobsByrFTBQg/HxCGsIRiI6wwv8P4BI5NqgOZrTXIDhe8E
Esm/m8j03dEL3Kcg7T17vKD/fsHDAkMfqyq+xXFV+hnZ05KRjeZ8Dvkd103uUHoUisEYEelDOD41
JWzgOMXv5BqvrkrsXS/AZbtO/tOExrdB1L8LcTNBOwZ/X0YvUV3gIqxBlUj/hxdhN/ANhhzoDMdb
5P/4lTLt2uiOs68mXmSDXOH5is7D0DSUUsTnmJa47W2HsannVSC6yexutUtOFqETfEdSGt+QL2wH
cXDHOFUdQLNA/HDpEfh6ezrZYwQhYurPEwmkt44P2F226mjleH/jgUSs3rmVcGxpMBbwjyfg4UYn
QVpo312v9S4l0QHak6wI+upjA4Rby7w0JruYME4+KsZ3+a2r1xd/gosGU3FnKgBIwv02YGYVef7T
snrt0IZ0vHUaYWDzrxVN2k3fNkAK6XTp7G+rrgQQMKb1WpuOY2I1X3Wo2KsqKJ+SlCNkGenVSoBM
DFuYcOT3gBrIEHsTlLzWQhwFdqAdR9e65tgXz9T35b0tB3quEFzWkwvVusPctokyQ9y1oWWf9aa/
DebvoMyKO0mFciYI+2Ry1u2rL70JiA1PxlpmXs1Zne3dtBRZHkCJ40h5Gz0tjZ3j7gPXKJ47XQM3
2cTM9aKuWdeQInZeW/bsuR0jvdL7VWtscOSIhm7QPtOiPjYaSuLYgpWfdKZ8IWUSRqM9wFeDDQtE
sdrzWosTm+296mvgnmkgEGaXJGfXdU30kbq09s9Ccugros6+M6ZE3TlmX1167JnLv4p1RN7KtGHE
QABZD6z5G0cjWXEEZyOnM/r9Ow0q4R0wrZyEwsLcGWmII1s268JG24wZ1aeAkMaNW/j2Y+HvtCTR
gJeQrSNRKeJQTmpWzbR9TDtopbbnuIe4x+imITDaYqQgc4Z/3CsCjonf0jgxXmQ+56QM49doTOJ9
4X2qPQMKb+uhh9FGHlb9hZCwbwKh2CWquCsLYTpJe6CKUuVHAfT72upAJ/JCPrNPdydl9JuksQEr
tnVPpPvEx0Xvk1QUG0dp4m3StDYPQ47Z1DGnc7lzZGOeli+JNgRHNIcb5H3VzqpVuzLCsr4o1dt7
N+8+63bPpAoXJ3kFb/8cIf/dpjNDHZ9hcOO2JdFP09Rsbcrks11CBKtHkkabgs4B4V7nHvGmn/SE
NHDE2TQgGjdxb/OY2ARZtqz/NgmdeezXFzH/1VDGIP/SfPJJVqdrWx5NP9WO8v9Rd17JrWNZlx4R
Kg488ErvSRnKvZzQdfDeYzr/UHpi/QGqqMq8VZ0ZHdEv/cIQKYoiQeCYvdf61slokTmTV5DT5opx
T1ODc1vHeUquwUgxMdCFsXSN6CzqDCRGH5CDGj/C1l9FI+5ud4t1+q7ga0nD4EFPGg3cT7Gvu/JR
vYKFPPowbtYsCQR7uPRhKJ3XtuzhmAKTLIjmXhUhWUJxBPA44gM3FLVd1pmTkTP0o2fbVaB4yY8h
lB6lKVhonRauYdy5nsDsS44XKQ5XJzLRDgBbCbXaX4LO7DYtBeWVGPVLYaAeMSzA8sSudsc6SRWC
QxiNhgT3KG3FYJ2zhk6taZWeaI9wLt5dyu3UoGjdYJJc95p+tUKgn1IvTo4b2lvCvibwAQIh4kXp
TLVgsmB5+TGYFgWxJ5HAyEpq3h05hizE8UQt3K5Hg9MrPwA4vbuI9ywURGt4CZMOdcD07A8b18mZ
oFu8lmlC5a819I9Gx4tO1+PJFe0t1PVmJxv9ZCdwXfGvyS0g6c+wBx2K+fobu6Tqyv513Q+avfYs
NJKF6Xyj0HY3RE7liMj7tUB0RXNSW5HcYBLjHN982yAYvNp0Zmi/BAXnQftIMVIiHZDPXU+yUUvW
97I26g+7t/qF0OsfRlSfrLD+DshZLBrahrbSlEs6v68EZn2IWj5iK2uXniI2ZR0SekNOT2Mm03TI
7ANJ0Im6dJnFOapWNaJPWC7zimlCSXPinihgWXWEIT0kbTqt8QvygxuwNnRgnkE6lzenIwxe0YL9
iIvCUAAblCqgi4ZdMSDFdl9bcK8p+lXVq1F2nyRShMvMHR6zEE899sVNTCRGaLNv87Od5nnvNQ6x
lRM59ywInpHwPcaZ/5Cl0VuSgx9gm/sz0uMfNutiy3rQFejz+ugq9wxr7Tj6tNdsi3KKWDW9tggi
FzCpIC8BNzwxuOFB5+34HhWI0X0z0vi9IjC0KYzoGqB5Hrs6PKou+S5DAvit9lsIx8o3WIBkp1n2
KeyijwE1FqIV2jAcNzcN3pUkevXN+NFlEYeQY2gWFuCARYoNawuNp6YYUICB0+yDIqkKVrTdF6UD
ObjOhx/OQP5JRIJEdMtg9iZ2+6MIoQokcbE0asZxAoI2fSixCCJyZEnD8OeND4U2dI/Ig42dMCeX
z4iTZJnaOjLybqj3CBm6R/Y96o2k9UWAvYssSkN4275m2dDbSfc4P8UPte9oOVvcOjwksya6kNR8
nF99fgjRfLtWeydbj/O/CIQ8JbpinOffulnCRKuqH1//YaKUrbLGNUjImf5j49dQCKr89vXqbqTv
Sa0g7m16d/Nj6RSz7ipRt5sfU9lpPRJRGAa+te+HHgmSzoUdE821apqbRhmp76sfhQ5Wz9T7ndMy
EAGFBlEef2+47hJZboEI/YB4O2HMPSf66Y6ECnuYAJ14BN3hHkn63A8oV2oABbb4hghyW4SIbpCr
v4+B95B2BEpEOZs/i29dSmprpRK+FrVygnvb8G409PDEHZTROKCf7ZZOmZG5XLwmvgnFv44S0Mzx
1faR32hTuIBdAWfz+g/HhLfKAGl3LjE1thUdnYtDHXJwxuBCktPN7k0I2ZqLA55Vq0qGi9rXPpTU
RxmSIjm0wwYv3sixeKkuhWD2BiD2w0hulpLBZ7Ml6D1dvoQyQ+toyCO6GtWiVkHuHSuxFu2A6XMm
UU+gN6zTSmxUqu5Gm1GL8gg97T/GsGy2wZM+oEhRMAbWMfTyrrSVDQrsYpWAW3HAujo99v38EIzt
a2FHGr5b62bSyCUDCZ/oBIeONXsDhV5bW77FGBPCqsxH8Su2vKUMS5SXC6VCHeFPICo3I88FLecp
Dmp7VcffMj92F17ETqn2XRry0iBuOuTScdo9LY9k25DTsDAnIaJAea2zSFxoqfZTJKgBSuRvy7JJ
noooJukIlDpxR5mLfMMT8O4J8dWDM2v8XWe4ty7Ikl1WZtuIL4KGQ/3uV1yjudWcx8y7VcR7k8uC
6gb+2SHVklWaOiT95UzHVc5YqxPCZyZk0tpBfCADb3gggmhvFrRiPTBJUd18EtW8yCu8ENQF6TCo
zY2sQmbaMGNV32nryAjwgAlwrjYx1tgT4mlaY5vVZt8Qw4UrswfaS1zRKR4cZZvDJFqMes1x9JSP
tvW+hUoBN6kOJ08Q23Fo/os8q8uJ+8MGwEsemYTWitI46IiCGvy2KQ8eSZhR6D4IjNIMYnzbKM4P
QOR6qF1FtHbTKxO78xTXOsxem8Uf7pglPTOIQczNShsxCwPjXfQ09sxGbFMxomWM+2fLAlxWSCJd
2sInzjINIbICRuyxRbTmQ69kbzLHZ1GfWPaSkDwlJ0dOfReuK1aU8Noi+S6Udlx7gQpbD5lf7QKm
VpRVVZrZRHEkEYmCAzbIjnxd54FwEn9DgRU+cI5acXxWKBmGOYB4v4G6T4oyywkq+n4z5OtU9b1N
EGhoeOC+qKa2jgNl66bDQRejWLAlex85yEXErBI1Pk2nnjOXOQPfNqZH8iUAAfWUvMjEWmsQkpFc
xFxRoXcdu754aP3+XbZlumiK+ty55BjQB0S30o02q/RxnQS1Q+GJ9t04qTd8myqbPhh7rDnHXCiM
HHlkks1u199ykEjR2yh1ufYa9xeMtaoAaJ9qPN1Q+GUJiNofXQp7vffDsFdlbu6pUiP+M4mahAlF
9zyQL2TsuHwXyt71CYPUyu4SKs0U5w19Q5B0G8QIfoVuMkUKUS/QrdM+UTDAoSwJw+gWDPGn4zK0
4C6aaLIoDWz41mCY4FuGrOt3hq6XqwQyJ/Wy+K0o6BFjHkRGkD6g92brnDDnamZ/b8tmh63ml0b+
5aJN2DWQkBlbyCpU+Oll8g5S7kXVlZ84tTTT83lHxc8aEUH0YHgh3PyE2mCWEADrtJ+E1qH7sMuO
XHZYjkT+ymWrlbscPz57T3vpKDGXhKiTUwoIRI18aLylTbpUQjCX7ynf+uo4mLRqzaTu3om/FnG/
GlmFOopyoM+77qIx/LDj6ifWNOzQocuQGJdHz7DUi+m5l14YKfRn7rX8zz0GXdaxrBlloFXLZiTt
Je23DLEIOqmZAJ+PfoZNe3HIs9t3DYIeOVrDOjGS5ywDfuuJLN12LBUHAri0DP6lFkMBBV7Fki2G
f1XSiaHa6e2aaXwEOnYMg+DJd7RLHRP/Q3rAghRkneaW+WgREIQj1WCy7R/qsVmRpHezPcRrGil0
mzJ6SZDesiVTIaNIylEVflo2WsxGqox3IRvHBVcYVaTAp6ycdEdyRUmTyRAU91r1mE6p2yHTwBDX
94BcmUUiuxt+sXFdets0YWtIQYNkm4jXNdnrEz89vksHpWyRf3YsVNI+p0lHov0qV+S7guxHnZrP
yrBJsl8hncOOUY6Yd+9V9xXKeAX1w+6ppIXQhy4FAcxvm0gfnlkkr5tAYK3Ky2pltZq6U1RmGDTs
+RrUFS3rJO6PBn5uoKgrp/Llk+NZ8qnWp2lj7Ac8WrV88gZ7pH+dxSt7uovsLrqR9bYVVC8XVUFj
qp9OIQBILRnrDglkwHBOg+q+qrpXPc03QD1+QLHzTtooyqew6fWdTwDIcv6lZlfVUxl7K1rA1m1+
Btkd7Vq0KS3E6TU8mNI3g1zr+d44PWRJGpR4wZTd/FgcVDphtWA051ebH6vNjl1FG52//qp3ra1l
orqd7843mnqHsho//vMJeLf8xpkarFayqow0O3rC+qwplDy7yCNQZZTOVpaj/ax4xduMJ5yekHVV
8axWarLzEBD8/RNUIgX+/Qpu4n6207/QyE/+r/8CBY8hxvy/PaEereT7v97kf3mFPz/h32+yITV1
PfF5lgwv+dW3+tesdwo2V35zitElIR3Vyhenap09XgeVRgG/5btBsmABJG7HvHxp80nW6oRyM//W
cb1kxYXs79POZLHqdDGtPrBYRpn6i6a5GG0wENnnUB2xhupXRkyBxu5ZsWvtZ0awZjZOFB8Ea1Zp
0aGj1LQgFI2iC0XRnTckzQ+1C+9maJEwqpv088gCfbNS9EoQgdV7Y5pQ9hHmPOXIc1aJoYhbQa7r
BulYfenJwFlYLaYzXdg51sS2vde+6h3bhjJErNjtXUV1ekoxpi3m37oops9MidhbpydTlc0vhW68
u2XQ3ks5tlezFA/zPWGH+q0PgmOWAMQfS1Hv48zoL8AJ+ktk0/hBO4Ez0CA7nLGZB+ebHNdskjTv
KpuDF4ZUP/XfTTt394mFDruIyuLd6qemRpeVN2rM4CMH9kHT43xYZYXvbtxn013tVaCEfBesC/d1
UQIciN3864/VYSxvJGRBYkxsENr+CgmlC8GbknIj1O6S1xD6HFjSDIGTcC7V7lE7HDWUJlXer8AI
IjyugI45TfCWxGP8NBaA1kMbtda0DZEaKysviNeg21iMm11yDH9WmgiWTu+3z2kWbTQTIEQeZ/EB
gcy6TXhpD02vK6Jdmg0Dmx6UsqG50qwi58gheUIBl3I1Epqh6awaZBevLbyiqk3nSjqevvXK/H30
5JfD8/899On/N6KTOnlM/s9Ip8Nn/r/+J4PgNGOeJirO/AdfQCfVMP+BcdHRYDa5hmoIXHJfQCee
9A9XM9Awaqpt23Tg/wV04m9MQYy8wL9Gcc5U+aN/Ap008Y/JJ2LiudNZeNmm838DdFJ/8zLZuoUX
19V0A1qKjWfmNx9s1ppdYeWj/qyANy/dqylR9ffQZcHH+PI6PzbfGDFJvSYi821iYplYNbb73hKR
sbNTTdgkRtsJHV8SKTkBr26RuFex+MNBvX25nP5IbZo9jn8wP03vFc8uLQ4N/BUcut/MT4NfwR3B
XPZcZ6DorCoAwj4DUucbgNpkQiLgILqWSNSuW0dKG+wNtupAH6wfQdKyv2wL6s5B/5IUdrCzO/O7
NdETpaFlF0lq46J3G+uodaN7y4XDHkulWRIFybtw2dhIXPglQUJ7LZX9dUT9yBrKy9/V1D3H+AL+
hmjhTmCIP3xgR8dXiZOJ/Tyfl5vfwBFhGtN0TgNqeFo/rbYCSnrY4S9+SB8apwPXNr6cY1SVH3ah
5HubguSm92LxkmXKH57FKJbQpF/A3DQuEBP9I9kjB7NOjUs3PRRioKWSboMuona5Fqnq7VhdpW+S
1uVo29kTTPvy1ljR5/ywrnghNKyB1PYaIdB8xIvcKg5l4x9dbEJnxXOzk6Odp/1sHz947Lu+jYr3
4vXMJm0j0zXqOveoZwIGsJ3Z95kQwNB06+kGbmAW64R4F/Yq863gqSBWdgkc0WAu2pV9U12jqRZa
Tz/5TvhO5vWwQYBznH83P9z7+t1NyaAbWgTwIjciZGeeoB9RINmP7YuAJn2Zf4IxjAqkoPKeZDYQ
YoeU+doQp5wg2Q2ey46uaqo8xKV+amUzrrU87vZ12dvnoV1WutOeE32l0w49U/u2z7ahMx4bZLKx
L+I6+uuLQJtO8j+dE6bpgAR0NMMSII6M3y4CSFhFHnnKeNMCm7hgRQ9uVYJfnT6lv3FlEN7mx4SW
uVf7iWRsON511R2sPCjPZURTYMAKO99T+oHzWVfzfZcb9jm06ea5FhdzgYz5GsTYvQscGMrfmUR/
cxJOjkkTjaquwbAT8LR+M+hZ2qBWpaWkD+zER0wRufJSKxTDpaTuwHJJQm73GglTcyogqs7onRJH
vs1lPpUMKqpElkueCiVpUFDVRzwQBChV4zMa6DDUlLkuBbPs2TC6djn/AmzekZcPXvK+7HYZx3Wj
lnHxRqa4MXTZFTtf/miFg3UkQuC9cPP8ccqPeFQ8fzLi2c2a2sjf+BRnMNqfv0nEggZtZouv0VZ/
/yYR3AW6pufFQ0JNelKXc+10Gttqohp0Vmzfe0ymlFfI3GvUJiGN3CbFrWHwezSmtFFkEv7dUIit
5PzO/TXYgugN42w92P1bauK5UzCIQYEroiejLe8CWM9ayYZkAwrcgKqg06Kdfhp6VmkYHj6b8Tu8
b3tHOPS4sYY8wH7glIQdyfYRBvWw/+tz+T/HNz6/NlkdNU4CiBC/WUqxhcmYsIAEqW1wxwKUHrXa
edXChD2vNPxsvhuqQ7cj6pCCtNrjXpQ5m39XNDtBjSQgO/4JYYiDmcT9jiHEfxIO4rkpM7rS6BiA
XFAPHUirR7iiPutnjYzFhtZwYwEITQh8kpmVnGSrosCREMr8xKx2mCckIFJcxUYpuqPvOXQwVfjU
KQneK4EMH9uxW6yMquuoHMl0PypWemxr5TVII9IhU/PqZwQ19m1knglnbzaYRvpbYDj2DjW1skeQ
TI0rFqdaK7QNLS7jqU+aeJO25ht60mLrWhR1W6PV7kXyMbRG9PW9BkaIQKEkPqxp7k1f/9LYK383
KOR2U2erGD4Lu9NWzFLNaQgbA+GffBt6ihN4mPRXh1U/WRmlutTDjqZXlCA71/w2OYlEwr7R3Pcw
Cr0jmlV38UXKnu4SzeouaOwuHd91L0EYG2tDh2Q/R7kMmlP/zVSv/j7zYWrXgd9YhnDxOnP5/dnD
m/t9Da81Ls9KXNCXlJVz1hR5mb9uMhC+FZr1nnewzmukxGGGFKDxmg4WMguxdZdUOLv0O2Sa8fDX
p+y0JvvT8Muoa+jMyLZQNXot7m+nrBbBiFNkT2xEGLUrAyuRrjBraDC0URFkIAGjsdgJHaIZbf3m
OXcQrvSFax+DqqhPorSNteIGGclwvb3VK2efOHGNJcc2n+MyxSpRtdZxvquQDLHAIoknB90j4BnL
v2TKoXZCQj2nCWqepSrP+4HOy9h08zSslcOwLknLTX0XC1SMmTcdg/jVG8ydW1OUqwvfPZkMDM/e
u2uhy0q7+vTXB8n8bVHpcJBc3MyGYNUC7UX/bd3SI66u6lE4V5ngYDDN7B1FxcO0Fv7lkjlduQSF
CexK+2qawY0sEAfiHvobbUyMS1oWvdJEjjBsl8N3FYWB3UekrOWc5Fb9rbJxLyQh6jhfYvIbhouO
/40iItfKSssNcmiIpL1aOcMDskaxne/ON2hEwS3LUidOCdMFLdHGfO5y/+h3SXRjnDefvQrRUtep
wzFSSCuz2zo+cHQJqJejdyhljtjLV7OjkANhlT0fzY6pWM8/0bjnp0lFRn4i9JQyKM6Qz1FrhIP9
TSKLQEe/cHtTluu/PuLz0vePc8l0xHFoMpRSALP/Y6XY6rDlg2Ewr4AW4M9N2HGUWMuemNUDsX0G
sbEEt8VJeSqj8GXOgCEC5heSgY6k2bKEpokLthL5iYzg6hSV9H2DJCr3DqJ2tFDd8KGqDuiltBiv
BaLxqytxknAqrtnKeiHGrkygJyl+EiegPoRTFFxOM/gBM+PDvLYTkg6X3WTOmWxOSvidDC5kwfHY
hNHudHAz0gUJVNUemKwUHqvTOWySPRmg06AhYtNDpV0wTn1tlHni4olwXcfU6yNhPlWjbTzpyXio
mnxUVzLEc9l4NPYWdV3DjvaCh1TalDrx2J+Urkn/ZsTSfsPCOOA3NZMlDXZ3zebebyNWgGAzDwYj
vnU+MbWBXdeHkqTuCGj4+Ssjj/7GwgXCHa0zDRKu70WAFakx7qZo4/PYeicb0fJeCQJ36ffmp9o5
FY6L4appcYovgESieMjkKctLPouyJZf0ELXu8OHoBQ4mmjx/s9b8j/nZsB2IehrbU+CVE9z1z6Ow
mwdeEHWNvKaeEk9g4xRFN1sPUI9XgRr5xR8qogb9lhVk6o7YjOt0Xcms2FqIPA8YstwTtRpzGQ/a
NhTR+OF14LL0+D0wK6zm9HGXRWsREBCP8kj/1quS6BgBP9yKVNOsrYx162AJ6PLLwGf98XWuKWNC
sjWivKXUmiRbukRP4k2Hzz0kd8AUtsO2EK5wTK+Ak589k5unoLxtb1dMiHoLWvPCJgdnW8DEPq0N
E3WElw0fsV60iL8NsScoIyQEsEOIQR0mWyA4eSx6v/lQLPc8k+GjKffQ96OVM8ruohdDevPb+/z6
wGkJjuhvkSA+pBOBj1zsUqQ+YU5EDCw0mbUIZrvsqTae4863N50DapyNBGe+HIJgFVnt8ETwMTNz
Ku41lcNbnutPE8WFCngsyJ1qnajGodjAq2wQpBvQaZeKFRiwHDLvLCLxjIbbf9K9vvybdevvDGjO
bce2QJlCWaQ8wQr7t7NC1k1e5JmJtxcWnUojECtjMr7per4mWCy6mw4DQlR6GnAQEez5VuojUQvh
nrmw3JSVqsCoNHuwWwI8NLrUG4uBhkQhzLsq2S1zvkoxINkzCVkhGrjbzns6K+va1V8PnLRu/2NG
n6CIgEKEzlbbZkH+54/jpS31SybcK76aZVy4FSlzHWpep5BXYxTjaiTO996rDOtGgD2SsK/impRw
O5NAJkfAAflrlwKGaw0WVCvSPb0HofvjU+jG+ipKXFymsh6fzKAYzpiRnuZfohnFjEK6E8IXu3zQ
Wvw/bq39wE+RLGiRwAtogmgDruI4R45U9kOTOurjWJRg9+p2N7Y18Q0UYfcuNKVzSpTPmouw345R
U58ofBpoxdT3sLVTPlDUn1v/mxaOFcFqSvcU1c6WGC1r09tBeRoZJt1G9b+LgjflsTZdVIqrnGvH
e49bq9zW1Ec3GCz11zxPYf9NnzSClfdMGzm5irx9VvK020sTHfu8ajQG0qmaQG85Hm5y8jpBv6LN
KMD0QXsg8eqbO3r6QQm0J0IHLMb//LHze/ksR528Z8QKDJFcDm5V0UGSLdFBmPr0zKyu85rBJCFx
lYuyWLtBU2KliLudHuM71GwdVurI5R94svw0MtTqSUusg0basnD07Dwq9T9v0gmvH2H5xTo8rBun
Ex91dC8MJ7oj4HhKyjE8k3tbrIu6qe9DaZ/wvVB3r0vDRTuKVqpSSwMFSUo3sGrOzXQvbrx/3iSI
QLNBk+d/P6Q2zr5o1Ic+DOp9gDr8MdWU+sES15ac73ipjoqz4AuaNAV2tsynMZ/dp38rSnWtVfVJ
Wpb3ZrXlsNZNczySX9ZflK789jUwBlh+4Ncq2TkkLuhI6Vzb5KO2pSzgoTdT9YVdquVDU0dweCty
tHRFJ2WzdB0k6CZsBCKSmECHHZV53AnT3BInY76pNQenZ41eQyisvlyAJpXXjQfbsmgZGcNShWt5
8Fyn3eGz+1RNcR59OzzSo33NEOF8iBi7xVAPnASOkb8rlFFgeq+1MtXvcUiW6misE0IAH1RpfxJa
2K9cPxk/2IpdVOAAC7Mgo4EdW39uyNJa2GjnmiWxZ8MFHI/bkBsHfJnhUvTR9utQqJnNOYqgTTm4
sXhGn5qek1qv8LsmDlPNmF7UGrJv748AaWX3mWetPJb/uvF0/1ehJ86eTkR5K5BmtjgRlqVjBYdC
kEUVKOG3SLVSuYCt4e9Ss1YXBNz3hj2FsvepgVdfX9AYBLxB2+/scj6uHEnqfWINbD01UgWXjkDI
4JKxsqLzqB5aTTh7TOOt3DA+xF8aPr2ZWCHopDcilz/qSjMOquc4uzqoHjW/GM9JiG5lHjI4ypJw
LKbyrT+ozg30OqmPAnFPlYlkRwo77y120nFHoVoewMmdOrrY2ugFz0oZmRfcrQ9BGrpXBhH3qk43
Gv4JpOHdwiTM+ZhZeY8Z7eHrIHvxk1WMym5QAU1oYX4mf/3Q6p517piJZIErXSAbIlA2Z5pmYXDU
p12wXieC1ZmZJjeFbuy8LyB2/dpoQYeXpeOXRmBd51FLBmWyq6s4RfPfKx86g+KOLdG4MKegoL6I
qVn1erHTmS0LO3YoaDk6TlYsgV/HGQoa5uooB9UR9y4pOrT5d75BeLsMuXh6sbcNAklCKgwnWYfJ
ETO83IDrFlwitdhMgRmnlKyQk/T1ZDXGrM70VEmIIA0z5eTFYF7aaKVkbXwIyZI9suWSR6ctjHUp
yNFNNGQkNMFJelXNA1NbvSXzMgPQqQ2geQQmCoxrkzF/14JdQiidxteMdfmKpYu6sP1OP/RRAl9g
CN71VnvALKme7enTF0X7IXHKTTbP7LEAQdPgNA1NcsXLTDwaNXbjGivdMg7jq6CtbS6uX7sf9qPh
Vp2uPjWz6PqnQjmUpLcEhhWcCfT19pmjNruCfNoVEhWVzVYst1mno66VbvlAoVNSo4J1grqcqOUC
gcx82tEQ/TmHY5pUmclJYao3jXbhDJVyoJ7e3aMsW2RYrZqlX3uL+cpIoaecFcd/zlWBIEQ42h2M
wzdTx7wbcVnoK8wCH3NeVN5Q9ciMAkpfILJD3wMWcgLhHxuasKgE8+HDK1KUE1OFZT7LUFa1qTKx
YgP6ZfWhsnKEmHap3M0s7i6+PxoLs7GIbZwvjkBat9ALk+9lZz0aSWDxhotoy6vobSo2nmy7fPH1
yhrC08sAMWFBYpM8VFXMEK04lyKvqcSPXoPM11MfTdgmmu+FLy7ROJuaaiYnoudrFwRFeSzcB4ME
vXVT6P5TCLkGdXNEvgDH2BpA+Tho7OyA1bMTZzc714tDTAfkTKF/2SXDpfct+UalslxwIpULy5PG
CcTvFRqgs6Min7/j5tABHljIRoIuOFEjoeEsW+NGPHe6AveSvZQBxcRuwJreuq9lURy6zkHYU2JG
r+aZvhuxEutxXl3nGxKSJ4pMzuBJDtUt88i8B+TAT53Djmz+hCEDkSTzajF/uSEWs4NZqY3cEGzJ
IpfM5KdQptiNurev/+EVrPIU1AkInOJ2NRiFuaWniaUx/JV57q9UN43z18LDq/s3eN4YREl09w2c
6VPtYKzN5sC2y4aLGQfLwbBQe9XpuHUj9xXcS392UI1tv8perExwagfCXZLtE5/jqqaR4OP6meBf
UpCx40dhtHJDdOitFq/muEMzUA74CuK9VyEVKwD3rLWwT3CttCRs01HZ1RAEVnEUFoca5UTslvEn
S09jkRC39kxJIMHZQvC2g2e8QfoRQeEiZdxeofEtToZK+nKXONZaI0StCfHlBiTVCYuAXFw3/S3X
8mbZuJaCu73z2lWBqg25mEqTOIdTnH+6WYZ600n6Y4yneOoNDZtxWl5XRQXvhDPnBN+SyHMm5DJP
tiLPRgD2Bol/lsbwi3NqDNT8dXKMHNPO/uHHCH2lCVA1Y63yZsQHCAbi7KBaBquC0y0a6fXJongg
fQ3FnQsGA2hNewwyJ8W50o/nCoqLbnQqKgGSYRa+ScICZ404SaUIsYHIW9CFaL7Nqnib4yx9UqWa
yFppUemu5y3wENXWJh8y4Ow5k2xJ/PNrNYrD14nT4855D+omu7lacVFbS7t3dlOv/ZHivy3sT9ri
xit0WJBiozOebcdZ+0rtkOlq4ouXivM6L7M8+vobPj0BYnTNl/OKY56Bcsy9ACG6Aox3Fj0qdO9p
HfRXneLnVQ8YvydtrUuh7zOfS0vjIDcujk3kT0SjV0msrRJTVhu1G9zVqMhgjc6iQvcFwws104Dk
OupX80/h9BOwjnERkf9+zJxOXbgYXr/VrbIC6Vft8FgG7CkhFXKJ5JMAJdm0lMvJnyXctBXj3vIH
Ej/KjORon5BHuP0LAEXih+oT7NlG0SmKtUM1VBgrpu1Yp7XtUS20/ei6EzGBx7tK/+dPiDpw9yvG
Hd5tcnGi+GfVIaVU6+quUAo9GJXCSM4KI98YavvqRab8CZBk6cBPX/VlqB5dVZQrC+DQqptXRjoU
yX3DBvwxsaMcYbnXbfM22oQMI3jcwLwtS5YT/socSQQMDTU/Zpp6Q/UY3VsZEuo2KmKp1c14bns9
OrDXxLrngAHIdVTtq1DkzTYNChbPQKSJ3DPf4lrVfur5AAmEcXro2HSmOCK3ddVYuNZi65mT0jiw
VkQ6HJrmM2BKQuJkjDfFoHghtGa8AiB6n3kj0ZTGp1I/ylAqltC+03HMbq2Ia2yUOq3GcnI85ekh
TqhI9JWSfGKjEWUSMEZr5b6eKrdBxsAUluLdm4Js52B2xhMEtWFKhKggK4noBP6FXlq8zU67phE+
NFnadAP0BqW42VNptlit1FKSLukp7KEr3FemNZjb+fAOepUfTb99a+N9YafVMvEGhOQUro5K5G67
At1sZBPVgrTLfKCGzTCUYgHMRRBfpcAoHvf2k+mR4AcAAIlgF1zSkNViAGjsGg/NczHN1KUapNeQ
e1a1Txig6oXZfeSlWR/J0WOfafZnyTf2opKprhZ8CMpjzaWgW8kyWrFWX6vdKgYnYmaVsQinw6vZ
arLE+0K7ytIlIS6+clRpEx5YuhJCTkvtxdQHdxHZYbybGyuDUwarjo/VBuIjVYKCpWw/HKmoI9tO
KmyrZbCJ2ECvzQ4BE2Na846n2V1YGaupNFNeOCj1V0ynm6CeydpeWxnTfjPJce7JQsfMpEMO1pFY
qiwitkidWIACE1t+DUQUwyNAcUV6I9Qx26ROoKBjdMRpivwNlAqFuwwvX2sHjGnXojHSG/l9L3Mw
MIgfY0+36DFqGA6p5kavugDG74v6Z9b91GtLW7sO2UfoyqNHLHegdtTgZlmJvE7Oe9VuTX2RoFI4
wkXdQOaTF/Lb+ec6J8lUZi/cJt0LNMtFG7XIUJ1sY41J+wwySdkrI80d1xGwCP2+X9WBhanXkcQe
hj0DbRUnU0OOKF+KA6jW/G7lKUl8Ddnd76j8auu+DE7UVpJ714QcdkN/tDUYU3MAZufov0psqhsL
CytwxLZj8diTr2qDOaJKyxWjORZN82JS4KsjsfIrwhVIxAULgKqcAwLP5sLyXe6biUCDuSO71Fn0
vwk7r924sW2LfhEBps3wWjkHSbYkvxCSA3OOm19/B1mNc0/rAN39IFSV7LZCcXOFOcdssIkTSLRX
NZ9fbIf1qTejBj0201FYAwaInSo4I55Qd2OFiAq7RbSNYht7ea4Wx7RG7FsmiATM2PDuZFQeO+Le
R6yEgHnc9CVzGm0lx0zZFFdJx8sx2yk0xrFgWTivZMvOSMk/HZ2DlmXdGZEWgcEZKwlXRzpZNfLG
VbrtQ6U4W9UYLjmRsdjHqdiFXhut5q5NkDC7w8pUuMNeNayJSlFFb2QuY42jDqzRcF2C2l2rZlse
QcHdvDHIboamXpm3RndCIn9h/+v3WpvQ3ikyxScxGK8VpGsCaoP2YFJsLB512aO78tlYxht1ZZbv
Qu2mgUDdXzLVPmRq1bI5Q0vZpxE3IVdSrT4OVta46yCHw0WWOaZSpxpeiib7RfjxMprWA0kpw41P
PtyiV1QXj1RfvLaDxk7e664AG619UtbO4jHl1HSCYSxYlEvDjLbzSL82Lfv8uJJkqP8sRo4R/GIn
NwhIlO+MZpfz08Wr1hTbRq2GZSHtbDMvD0xyJCslH08dKx8lGNDM/fOUEHjj17Ufg3Cb7Se0K5Up
4dd9ZGwHhRgDbbw9fu1GO/AeffRSj6K00lxsxWl9T+1BPZX5+Iz7Sr4p2nSTi6oC5wUsFKSWWEV4
P4caW4zMqNWj7/X3pgjUdY0DFffAIJ79Mty1SJB2nT+yt53atNhKlwXSGLBC9DjYBze0TtVOJKAA
asdKdsR8VlvdrurvenErvHg/d9VBCyR6bILPXos+k1Dii1W6ny71Wp6mh6YgxFlaZFiP0zlVxdhg
W/yxfZsD0DAEZnXxNtjlsZpOetLYqj0rrr1nsjGznZGI8OmrNWr0E3Ov5TRBTVQp1Ytp1O6hjMbu
ZUi0cd3ELEGZEuWy+xF4w3MICO05DyelVQ4wxKjJfmkSTlNTKmezTZ7qPHpvXHM4zQtfiI9Ay9rK
2OOdU1dgp91VESTtuLCFUYOksFFAqH+NJfv+t0yqXa+2+menBQu29lCIdLMZiffKDwX8racWaGIL
K+JijUn8ZPN7XCXtBEfs1XrdoD74RvWLDwDr+73xYFcG1nJwsv7Dd7VhTR1G3aFjQnUR9ObReIz9
uF5pQGtrTbNxBrmMRLjlflYt+SxDl0RrqCw5215CRrZJWyOuU/HKiBY8kFpp5Tcrs3ocxUqxjVLt
PbUtufN98QlBcrzomiYfH3pkqYvKLxKCZcWLiajipS20/MUsl1kyaC8xQtBN4kzTJIrARYlUfD/X
trZvH0KFxVPGsbuH9qOc9YSu01HV8olrfiFjS/TEr0rCyiFSLFB+V/drC+YXzZWbMs6gEO2snsmg
FtX3LmsPCvD18/y6OZpyR5HdBksARvzl6fnwM0nG9BZmVXrxyjCgCw8/GBlXV+qUciVhk3HYgr6c
/n+wh4I1+vuYhmrSfuQqkS3zc4z57gGvDjYi2GTXXlDMzoeiS1pao+v0zFQckLztIvjddmp2CSsy
wB7HXIeQ0F/0+pESLQUXMwpGt8G4ItabCl2U+sEscHNE4PvOavvDUsTZjH1iYznr0BxPt+6a5VQV
NOUirsPiOlrDuWJlPx/bTc3cQYVABd2QoVhgpdlGUyH1pUYNHQWGBDqaaZQnc+Z309t7/iCFcraI
SChpmBiwjtN6lku+qTj3+4QQ+w74iGbRgoYtE8I6bF4y1n4raZO7q5ZNcm57KGJe7r/Ms1SvtHOx
yJxOX6BQW8hCcJSofrP0o9i8aLFIjn8Nh137FqpdcwbyfnNseVPksAzLzLh5nHsrK2zDjVawlvMc
B4nJtJWVrbvQk6Q8epmrnoYMT9Tj5LOTZrhhFQo2bS0y2scCbQuw7S1fVoV1KB8Wswop1M1zmXvh
oWaSsciJztzYBJIt1DbB86fSSG78ctg97k2VhhWoZp6/xq9SAYpytCOOVu1IAZmDCOCKyfRB3LAo
ekvTU91Xx/Y/ghrSCEYx/7EvzkbfXPMLoC0hYMZZstFoj8qMD8/kW5xa+Strgn5vF3a2Uiy+g1pt
fIpIDZ4UPKCLmobq2gvFU6sB4SE9mGmeHQ5EmvdoR5cTGmolPU8FsqF2Z6HW+6BrnDXjrnCFdJ+V
rqK4G6RntLy+ZnMe1uaRBELY1xJ4zCgjRtdIJoFgQY7ZRgOer4QR1U42+Kwj094pjar9YP8mGUJM
RmMm3hsYVQUiJZggRuyVlNXjW6c4m5GK+kWmmbFOp/MrAKq+Lcw0P8RW1Z3J4Gu4rST7Rs+4XSWe
iS7enUAqWSG+aagA89BaaK3BjV/P0xcl/eM0HU1Q2lengPD01zRJDlz62ZOqTdTL+ZSPrcY8djrV
S0Q09MppcMQEkwyLdTuCrWm026uMxrTCKPZdWhpr3pz54tH+1XixWCaYz4KbYDWtudzcp8ZyULpp
ftHsCXuINrZtRh8eKVSlof8A3NzmOSUQ/tM067gwKEiMM/mn4XT7FFn3WWq8Ue0yt6+5q1IyON6w
aqtYpw2HlMLaYAtohV4Yjs+6ojX/Ca54hcEyWXbAX7ZB26gJqsNoxZnlXOe3fpChlVFqB8jrwCBB
CekL0V4UZwz4PzGtoBtRLUgJzBFS22WjlaZPLWun82BOLkUA5a9+JCGqWWqymZ+2DENRgNzMkuWz
AfAhrIDrr1X0iiuR9ArACShOrpNxOk6HolLYzi5mLLaYz9wxIKoSxAnRW3n1mapBcwVqHb36l4RG
gMbObDZN6rFz6LqRvDK6lk1pdn+itIi3ns0t8/G7YfWBcjbt/hg+seYxp8c+tPtubYTVGwZO65eI
g63W7fNcWwqSJl5B1okji8N0Wabdp+H53taMTe041gFesXyUh0D7naujvVChFLdNWpPfxDJdTbOb
pfN9GUNpb2oDcQ9OL6S285TPp2dfVZF7M0zeSX5oBNvHWHgedbVq92lXorvh9NxkuSWeqyj5q89S
5Bhdu2kCUnp3UXG5S90at4EzhJseFPKzWaaMGNVm2LRjxEQAndsRZPmfdurR/ax4HjspGX36KzAd
yKQNHe+E48Pc1dP8IgYNcGb0y0eC/M2xVMAZQfD+2Dj1KGlXg6je8Y6bt56UnscHukQrVELM24pO
kCfK3yLX7af5EfO3SwWkBGIqZZ2phQDebExqLaqJUxU18jB2hv2YiZUUK/syuldFD0IfmjWmkoR7
gO902JgJqE/hwRttXxzKzOnPyRitmAtYL4oLx8yS2ZpYJ3M3z8DCPIffNZepEf/7QAOY5HayPvVW
KegwIPd4Su4tfZVeIvCh0P5zyfzVWOCgZFRR9xqTFIwb0f8YC6y2wlGbalcYaPY2GGQsIQODBMl6
PKDQ8N7Z6LI5R1a5zxFOrczpqRS6tcpi4qXcPlUgOAhz08bJpxc7yaVOdf2ba2SfpV/IfyvxcXT8
XdhHqoqwNTJMDBUFlfFF1ZCyEgiDytSuStaa9WY0Mv01EVa2nbDZO5m6yWvkIAvAH7CsG8241xLt
Mtgl0J8j7Ow0lLc88Hpab5qT2HRDYF2oJsfSKjc4l4ZdogeIykd8rrI2di1N8hX8vHvHXuC+to2v
331HQAuatoOR/LT6XmzVpNgZYXEf7YRJOcGFq9qkSNPpBy8hpyHXG+Okxnx7HK9aHpzzCaw/TVEK
VhY3sjYXqnTYN3lVsb83uhFtujaDvyD6+EXTOvVffvFf41emX7yJPRVtt6FOOfZfFJK5QLABNK+5
pmnpHrui8M6BxgLFtgu+sBDpkBaA/wuHajk/Kwdt23msVeCdjveQLnfniiJYilo1nlXaurVrUtpU
2RlWUnaeH6lZ932I8uFf1CD6/8hO+dqR1dt4LlTyi+wvwsWaqQg2M7O7+pHd7UwzsTDYc9+RMi4v
4OTlOkII0XnwCKC6EY6Iev4yfqaIBn9pubZPKONWZVFZUI5sGnj8PaC34v6t6FT3xFrFWo6+2j/X
ZWwuYBBrn1Rc6652xn+Ro81ys78JAh0HQR7SLRgC/BJmudp/5YVBXjFdUEDmVU3YSsciHNnpsgqA
0lUuHi2rE1fG5Opkh9YjkIE3OC6KWHluVD0FzUOnIPyyAGfKnVgEkBSKLtgID43dY1cWhVl7Eogw
8CZ71W/TWTp68tS5KTvxwcb5V4NLC2MLno8X6PaC07heAGh+8vUkXwYJSK8SV/GlI6tlyRp+/GA4
8NdUH2/PFn1688ttqO/N3PzTtO4dHejay0XyQ42rmxviDS9MBvAd3sHa64xvWRz99fc9CF7YRmhb
XWVdIP9/HfScm7EZ7nKqBVho/nW+Sw02jBqu9cXsKMGQ+0Eto1EDg0x/TCNAQP3sbKQrVpd7u38+
Jf/3YkF2hMifjDJBWhHyzb+Lj4qgF7kmu+yqyTa6+MYdTHD5GyR2vIAl4nyza89fy0pPLkadvY6E
aCyIo6mxJRfyDfATc4Uoti55UMUvSVPu5qo70XM2/DL9XsW92Bnsc691C770n792bZbx/vd7TODE
MrkqiYQSsMOsL94xvGmZQAQUXcdysElQIhy1Fqa5yikdV5Gm/wiicliPddTfwOp9PqQRjiedlYdI
DcoJWrykpbzTjfoyFzmBoYGQcItuiY6HNJHAuj7CQHgGvm87JmmzQug7IoHAGqI0CAEjLunl4x0d
TEGe/WD+RLTkPNk2QCI9gTToBOq9Dn1lZbPQOPmKeSN31ljWiW5+NKi+jIbc7ccMo9ADc+uqg7iG
ISN7FxbrCTjan7nXknKkfDFTebYaECIGDLrT6HafpmnjZdJFuCGSU1mZGWiLwW+8H41ufuZJywAM
w7WoOpQAOGxe8PRqm3lu3Y5ufPF7ELXAJZ5m343QcO5EoiGJnLCpJSExyRLAXHSJyzpcm23abJOu
ry6PTaY7pPYyso4p6Ygv+rT94omV+z/1JmQqhGj5TFKdv1Ik62vuW+am4Tay0ZNUv5hO+mHSs2w6
Y9SW3FxB44P/aKTIghVWJxCjJPHssMAvRoD8T0xO0xe9nbTWDJ188B5TwaQDbVoEjsfMKlCHmybx
VPga4FCI5tFGb1A90KQTqCk9eS3xL/fVRE3MPHA7lHEn2Sesk61ChfSqww3ICN016/KWTdbitGO+
PaYDg0OCqLQpGEYh1GUzWsofD7v02sAFcEYSrPyLotr8qmHnzY0j09FVptbM+77eCrAxtlN4IVai
vpDHueLFidJsyYVLV6TMX9BsXudBQEQDefND/fGMzZu284NGg4/f6RiM4RAHnaHvI1RWlHPxNUUd
ifZo7cHnQOuYuGuD4q7GmxJtU9X80fnMeVUXcnMzPRJtVhyKAhqFwPRfq612SJuuhpgU9cuBOc46
DmW2YLo67hXh1/c+HKGBMxDi5xUCo8SOdema0SW+BfW1HjrAxcJBfiS9sdNMxfnTf/7zyWB+raX4
2WGTEDYmLx1jq/PFo0bksUWeiCMuKArCUyIMoitM4DI0ONab4zTK0gaReEizP06ul9+D8gWRcfnu
jpW3AymxUjO330jDYb5ihyoKkjAl1gVFbRoy67BM/73A+vKUErL8xPf+x+g0WpnpWcKA/RojSp7/
ACd88NfG3xQmhDAHHo2WWpvWHogCkaa9DCiRV1nkJ9TODP/qxvT3DrOs1VB+5Imr/Ys1Qp/KyL+f
mZZBiYRCn7nd9N+XA1+KvJXxBH3ugzeSL9MP33Z/irEg3iQejXXeGs9kGcU/pwdBaoZPUaFZCzk5
m8JMEahpc+ClOb/YkPNh3UEZ2wUQliiiM0CdsPxo9JiN/POvFMX3/37hDnNx3aCsMPkWvhz2Bdc1
F7mPTHduN0vXeI0Y1y4J44PQ5DfvOYYPUPQErSuQ7eiy82nVZH8vWnbRcQCTb5h2N7Vp7GZDQJiY
JidVj8elLOutRXT9LimRmM+6yLIRjDFzRJttYLNOQHJ3jFW9Wydln24VL1six3fYEgdoizHagBII
yoWKZQimGSkGTiDMdTMF+ZmTcEVKM16wL252aesQiJQolGiuDgt5DCHbMlJeh1bPuNmQP2qyJZ48
1JgwTdTT/GEo7GSlw3Xa0jLmrKiEvrCmoVfQ87X1CH2QZHQeiW1pv5xH2bWZMqSaZv6P2x7WYoxp
ow8kkJ5/fhTc5pvK4/PJyKadvJR9OVrqN6XmmxRNukNBZm2s0NPvmQ3tuc4G/z1w3Be70PcNGvKr
xhd1jSP9jyM1UppmAYLCRHHvsm7DEbJq+rK+tz0MN7WOvzPCfSNjzJpa+PG1JjM7Y6f6oRQ9SliV
2V3hRcHBNRyQ3JMMirnBFK8rLmXLNjs3l5YltUuVszlPdAZIFgjRJQFPdXafNTaoMWB+FfiOQG15
m6BOnftokFdCsIJz96E1LcqRsnQng+zJtSzGtaG753qpII0l/nr2fAAHsjcYrUjhnpwROvL4hYdd
O1KsajN7V5iS3GfVj+cpp3le08D5PjQGvC3bGklL8aqGE4SLpgEavBCRSmWpDfa+ZaO8H5vantYw
7JtLA8qwrOLw0o/mmdoPO6ERymsh/FvW1EjmBr3tp5ETE7SeT61BBTXbGtn42Z+yCYTtPD+eZekI
zKomS20Q1j5VRvsaqEydxtnKYDUVU+TnvKmj93++Nuc66+9nCm09haRDrjbUoK/JzXEB99Qs+EkF
QLVxX3zvi6q8od2/gSguvlcF7mmMFPfWB9n812g8cZNb59qMTHT2SBn49XezfZKhWTFWIe9vyHwN
eZbTURxU0Ud0c+rR+ZF4DNUcqzC36dipaMbd4VI67DsjUGMrYInRqqZaXVuKnyFVwb8Wj0VyTutE
+ekpw3ON6I2Gw/sNt+cWY6Y8BVbZksWoPjWoyJ8zSS0wwFBgkDQHOE0jm6oPiZLXzGyZVJGJTmUo
3qMsIAPHKBiRZMGBg1vTx2qN6oRNb5MC4staZRlG4w0Cc7fSMkUulLYzn6qyuALuk+c2X0WF4bLP
05J/yUUWwBm+nPGuA9bFJAVXdTS8fn8/45FcWmTZ+90ZopL34sb5yRzD4eprZOLpIKrzrB7EIrDW
/Iqis603f8hHq1/G5hlyXneVQfPbafccN+NZswlkD2FHYCvfAkBo7m06LB+mlhAiWIXRcDeY9JVx
q5nf9ET8kKF9LIZv9RjUP/C9EkZWO/bCSmTw0N1pkVABjE0AOVnmayAE8UWv/F9uR4j80AY9yo24
XD+aHz8gJ3juIIwYH600+iPzy8ujVoaoKDdi4ifoPdQuo2HVScNAN8/auvq3yPY5O/hvb/MJ+TC1
sjisGNLMHrj/ammrKsjiAjrluRxqktIsXT9IhnQHYr2iQzw+XFaz1cqOtNeHDywnYCyQ3p+uaaJr
TIL2mbmSu6tkgSWuGLxVuO0KP7/PiktDJ9OrCJFJab5sd01KLRD3tXm12KmYAwjZ2QjnJ/p7N+Sk
4USOZE7ecisegd94Ua7iPGtl+V42xu+/puWCYsSoE6b3RavgtePw+OfLX//ydpsyLbAtOwgJdVU1
zK8/l8CzIMcG+IP6ItbXc1flu2XPNzmxSu202ltDJrYi6FEk0xHjzume0BX/1zNPAXWN0OCbFWcG
GbiecxplYo5kKYAPjAnhAYxhaLjxjmK6T8/Ncl/oMGGbEffUP39Hmm59qSD5nmjwLJQ8hFkZLnls
f7+EWtSbfZuyJ5hul3WGI2O0Qoh9KGQej+bXtOm1Kip0iPKLPi/FCXnmIU6k0XCvMrYVlMWzFoJL
AIz01+q+yGR08rBx3LRJq2MlPRDmwa2RhNQFKVeDu4qqBr6FbmW7OmMl9eBbaANayMefMWH1VKiA
p+88V8afte7aeyQ7R2O6XdWMPs5ZtJ0vDJjLOWFmk6DFw7/WCvB6yghFs5ycBrqCsGl+2nG/WTEc
7giGMIZ1ytHJzU81vvl9FKz1joUhrogz712r3SREAR5dYlwQ6ZbuCv04yRJKQ8tfIoUb5JsP+Gjn
TcHXqUSpNCejITCyN6mMCBeauig/J/y7RBmz0JXkORARexVNyQlFLEgOmHesEobGDpNisIy6fBeU
KgQ1HuRxXPwJeBBNr0wP5lemT/n9We278TdDjQ2bn+rTE45YmL5VP0fIT5FXevEm6dPm11DHKGZC
5pNU7cpzrUXy2ejMbTs9YBZS3AOZPnltZz+V4bBnmxEe1akNfHzx/3mqVvGZJKbkOQkNEKZsOw+O
Xo1vKkGgfVG++5ooNmoLZ28JH1NdOjW0z0i42TJtte4lU6MWQxF3qOkZG21WrF5Bu922rIqVYm1V
xXip/HyiZFEaOpXLTTz1gKP+5xMKSRqbNORNni9iPTP2ddDe2gqyoMeO/VIAoV900i7eTUWzlqzn
jVXmReqS3TIeEVdXD5AEqeunR+H0mj/GE6Tj2VOSfFuog/06DOpG9+PwswuJjXRaiWZwKlCRC0qc
B3WwzfQguIBxG1e96sszCF73oNRAIVz0Fx/SKRZRW8v3iH+AGAVWrr6tR9ehYStbh6xH38wSOqhu
peJKQaii1RHgQTtfex8b95vd9cWTZtL0YhkjfbZvtXfbCz4gkRkLBjGsEfoycrYif5k0Jmphv5aV
Dj1dJZFmNgDlKJN8LQDkOL0eZoQepljCVBKaLwbsUYB+/pnAM7TNpHKCfK5SeKCRWAdYrpYBa5KL
Ppsu+qH4VbSi2cnewP3TwPsOeO3gD0RcMNIGDlbVxlMZyLs5vQEc9jyb+XcQNr4FqpZsuyQHaoF0
ucJUW/ivqI3X42B1z00Wds9V664jMqwPj+tb+LKBuZN/tCIMP4US1vw/IFa4RYX9yiwFcEc1+DSM
ZztJtB9pkLlrxYdCFnctKpGYK7/DrAdR52X+gOWsWtAWk1E7vYYcXmzcHrxZK7HT2U1RXUwR3OdP
DgYCcTWQ4ZFbQPB4hBtBeyqmCkYb9QvpVNiXckvvVoYs2k1I2h9yhFHdx2ZD3vAQvRK/aBwHjoj7
/NLofG+GQrvh97LvrZUYZ/RFh/lTVtP5a8Qw8brlyj+hqT2OycBNC7OnfUt0EpvKNLjOzwSM4Fte
ZtgAdSRBQaefulGJvmejXA9h3PzwRwJa6fd0BvZadKqDqlonrhIBt7BPRSmqX3aUvae+rX0bUaej
zVTGZTUbe01kTtZgKNu+JkCgl5p1iCXKVGEOYmPqUm4UkVprYEj6oWh6QPSFXPtZf24n/E7Q2/Y5
r3wQ8/Pz0vBgrVLm87Z1OODTnGvbmvkHvlluzVwD4zA9VaD6X4Cqv4Qs5uul3lWr0DG7e4AN7CWb
TFjoQsUew8dPp4q6Uxd7BbKlumTpPAb7QVdIF2DnddVtGawAEZhvZgUzSi/rP1kFKrnos58oY2HY
4YRcgIe192ZfOXv6YzTcWuW9VWoBdD7VP828ogK2BcNxu/dOlcSHw7ZRY/16DrOu/xiJvlpnfvjB
Ct1Zi1GzvykW0dHjaOOthpBfjoW3jfrEfo/KF5Tn/VsqinYfo99GEsCfCqR9bVahNKrbrDCzVfNM
zHB9m9eHcUsM298+FwU0C6Fmmcv//PH//wPTH3fV8Otfzgp5kgT7EPVBzPVVRcdvQRK8p5HzzR3F
cPv/D54ZyxtnHDpuNJ1UUc73cu65mqgX67mi1Bl2naQpbv58txJMoRYxvrbNf5HAVPArm0gXzRLq
q30YIUqRpT623x+6PeaS5veBY2bT24VgwFozfSUXcRkahb/Nx9h+YlAl0KFb7U8/1cju8yGcpanS
7EsZHeYh9WBEFbtwXO4PtdL8nGsYCcFAXs4D3QNd841JJhbEyXFJaY0OmeXQVuvi9K5hvZnnCo8l
7/wwjZPvpZ1qHLHFU4ohC6OXyqA6aM8BM5XAwsa4RUEHWTYA6G+5EUINeouNVLU3Sx2aXUZqTkMK
AIz9QMPjOrtlbfqrg95r94dtlkTypYr9gEpilQ+47ZlKgKecHvDKJNtwLLJ7lqPmvmTITPNlFp06
zomnma3TV8QFuKoermVY/HYLYrYRRoV7JVecvVSLAZy0mxBIOT2UUfnsa5CQEQnwbHqpstWPKFHz
Y2fa6wTmx00nweelUvR0Kcjx3dPmTiPm8oyTpgVgDzq9C/R8HXcEnPVp/9cj1bHztVo7S7f09iM6
UpAnVvBsTb1IDbm1l93T/IRjQaxDbegZRxhwE8XYkSNFXN//P8rbCvCAQPU8P3p8Nla+80NjzzIN
j6IpK7PJSu1UC/l4aX49S3X7PCgoyOo5qa4vbn2fBkdFhcAbkBz0Lqpmbcgq/Tn/CfYDVh5Hb1qA
NbVt3f5aVU7EGr9D7MY/oSa3mLrwMmdzzv+CX/s/IKzYLD5Qo81SzflDGobGyoYHN10oBxW30C90
Wn88I2xfAE3VWyShGdHV7nA3lcIETFyTFKdjwVej5D4t7EmcqPojo/hiFQ60RWkpzIWiYbSO8CZs
Zj9al4yIDxoDf/XkOg192DWEzyhv3HFJn2c8lGcuWRlgh2+YY0+UpdPiM0aZ0ig1QdUul41iYg5F
lmPSaXYa9QE+tXBkUlEbRKtyNuZu8s6/VL96ZSzJwbTMS1xIBmGgCHcaw/61I1OfGM84QlgydK+e
of3s6XJ/i+T5oetRvfFqq7o86SWCJmQ6zhZwsKR6C43XvEQsrzcMokkDRQkxVvValyXVht1QqWon
lObx+5iF1UrgvLlUqlke2MkFW8DD1TOYCOKp20lDxIRqY6bjSMa8169iou3y5Wgym3LC4B46hnOx
ZLSjTgGgUre7B0vNntY5MhYV5xA0nIgJ/TGKQi09woO9jRan2r5JvGstrOipEXHM/jgVp0AxcMDG
EJwDaYkP9zK6xSe73OSSpZ7z+djd8h7iJ1xjOFsWDlNSZ8yttWXmvCuFSvdGcaCujM7/0yfRt6Hv
mTqY0zbQzhL/ML02Pwv0vr727VkJcvuiEw+5CxzW8QiIMqK4AxOMg8H/px4Kncim0cTzraLPE1bH
5FnGCMSbgKzh2Izufa1uRplrL/OHJs4ZrVfePYw1pKqGgD7kWfUpBJW4FFGe7HOkCKscO9P28RcK
r9m2/IhX/vQ3CtYXR+pS3jDTU4WSE1dK7m6U7lesWm6x1BgzL8mylDu8Dt3zCOTyyG0cq41f6tdI
6w+lcBT+wRxjadLJHxXUZ8mg8YlcJ+VUQW99vG7WzuN1zc0ZZzMUZj2vEDGkJ9H3vA1/Sy33fuvR
9wbn8C9cyyywOIafa0ZQcHhFemRmOtMCoqXdlYeaVfTbAM5kkZaleRmzpvvW2Aj/ODvfRKR5B0Ng
7ZyfqvaA1btbE5ftXlASZ/wIHbDCGh2TX2Ql3wePghakMn7cc2o35bq3SBPPsgAdUf5UIfD/sEPr
kAwj8Vd2hQSzzcrfZaU9TV6yslS1V5sgALIz1eqe1ohqWDyHgJJYTvVqZ22TWOfnpSCOhR0g6/TZ
L5xkFTha9TxmRsL4Nqyfc+jvj0fD9Fo0fXb+c74wmi3mj3bZVNxHPajhe67z9sYgGtkYMdu/go2t
FNUvUrBiLFzYRv2h0fYVWxkI2AkixsD6I6B2LvFb+8dBajactiFmo2XVrwE69VwWLkcQkknutGSy
wMIwnSF+wrvMCaobr4wUprQlM1zibg53PWnfTyZvECIJkuwz6vWF6ZzQLfbvHqyzbVBKhsyTc2FI
z5mtfFQOeKQFEutsUWcUDxusPek2F9zsBtHV23m5mvVOSFONMPThdw51+UEPSkrB5ItjHQZOri7P
kCM9Mslws0Y6GVQqo5jN/DRWAcDQ+Gr7B91Hbd71xLOPM90nKxJ+E36EFdWG4xDGxFe29TYvw/gK
LA3B5ZQOk49aSxphVry01MzrIrGbXV/64q1Kvc0w2OZL7Qf2OfVHgATT61Bh2pWeNNFhflomLyR5
V+vQ0fptrRfDlbbx3ZzygXUrTA9FRo85P+1R+G5yAztjTSjwCnMXWUGT8K4P3GApI2fYzIZgf7p5
hdOH+RM1qR5rlVgA7p32mdWvfTanD/OjxPC4foe8XNAbqgdKuXMRoeVENJ0fZ8EGeYfWXHBpdf/D
xT0J1iT2vo19/jMmgvC3Su9stBHDhTAvlhb5o3dElnj6gSftGkE57LSiyK9q37orIbz2LJbzbmIU
Vn8u1SGS5O65/qkuoqVBC7OqNE/btELHGDB9iOoBtUCon+ZnGoS6S0VthOQkpKP8jkMy3A64kvae
OrhPzajEi3lXMv2JDojFIoTwdxBjo38Lug8RjflLmcQGW3ujXEVyQiGUZkYxopTHeZA2U0vjpnF3
g6X+nl8yqAVSjR+QYoagTaefd2vD71BncxSjREJkGtN4rZMXkaotd1KfXoFxxqJCnbTK5llWrkXl
sRv8ailtdWRzoqTUW012LdQflt24K8Io832F7+itGOO1gzV9n8Z5vSPKcVVNtJdclv1RBsRDzU+J
teP0GDULE1WLRm7iQ3SsvZAT+/QlcCNmZAT8cWs/ZMOPvA2cBbwVwXLWE8fcHDf27BPonAFrOF/P
AZPmqc8gItzbGFNlZOI6L2RQLdXCEvT2AuFaAVdIQ7c2j73beqzOTIi+By0eNWXOXrFt+dyG9mM4
FISYb4yau9Q05yrIi2O9FK1ZMBuvTAafwqFI77qXas9V3W4LhryrsccNXWfkyvd17H1q2Z8y8fyf
6Qw6Fh5ExtE2nxsYuLu0qBjdTMSxlEy3bRvm/0fYeSw5jmxJ9ItgBi22BDWZFKkrN7CS0Dogv34O
gmXT83oxb8MmmJVVbIgQ97ofHxKfhfB8yxlyN06OHVUWGaB+LhjibjjLwzHrDqVtYBJ142MVu966
WRxmmjmpW02LqPEtVnLTjeMnL5y/V7m6OEoSoksyV4HrYI1n+ooxhFsv2iFV9u60qvB9IHIneAjN
bYf218cqmzwDIut2ilGnx9IZ6ktrGYlPFfFkYfu/ZPRrj9T+6OtAlH9D1H5qFeMKJiB7knpsFOiw
AuxtnDTZtvXGcGtYgsIwzcGtNlFMyQuqJ2w9yx0xLprv2UX3NbrjoSJP7HdeljBqdMxqVuegXOpU
61xq4N5qxH9RM4tPgERItfOzNgOp2ikayWSKRRlJU7zv3mRTM5F3SN2RK6bU9Xyma/VjIOTql5JH
uw6X1luIBN9etlXWlGiXLA3WozTnKWTKncKk+5KjqRxgFWgIfqBN0z43hva5IuJUAC7eeqQobo2p
nj8C1z4WLPz8R5tuLBqWq6FefOsachVYMuQhabldQ1rRENfr2MpUsuvDOl9HDT2oPoh+AqXGeehm
+IywqHknW93k8BHOoHKWicnNM2dXwrPdyMPMUSgleKXYzl2mbtNKeZKGXflS1WKGoNYkG7Oy+t3j
OXZdp9jpylyBD4DsKP/H5P8ijR3SB0p1O2rRvIpMiO9VZt2MsEnvjBbR25S7j4/pQMBJ6K375JAp
K8dZL8uSp9m1OBROQqgjjgSrmNhxJuHeKgMNh7MdtZvsWKrsV1LLpq5om/ktSOtfFq3qj6jl73Qa
LNUl4l6j95rzqPx8HMWgguQPeyBs/609sGgN/k8niP3JojmzYZY7uqXTYfvP7gChEtinqHU8z1eF
H5Nb6jjxRgHLt256D7WBDohzGMf4+dGoMkZHX4sis09EsBp7k4YDcuysIWCI2MmGsGzmdeudvcZe
1ktJSqZLp+tQP+y0PXZFvpNKn5Z2/305ckbNhEoaodePoXcJdcx3ST/DslkOp54hdzCreiNhHaJO
7a0x0JpGQjE+KYNOjzOoKQgv8gARtuazkjCgDLX6XdXirY6q+pJ12nTsWqIsycxwPx5dWyN5RqGg
nKSpS1Hi7kQ/kzAQlUqGdjegVKK+1Y7w4dQjUdfaEYjQVx31O3nBgTl8L7J8Z0DtvuU2+s4Rhojf
pMIi7YZwE9lId4okeVLbHuOUTWRjT4OeWD6CU3pQohkMk2NrGkdk58m3GAQGLv9oerJCTFdg4zbJ
aNGRWWaUunFb0oQSv+Zp2ifaQkoCkl1urGwfDVcsJo3P/hJBSFQ/VRo0SFQY8dbLZ1KqSuPbA0OG
FfGnKCd0fAQvzu1Ubgpbh3iV4FYJ9W8w8sRH3oQE4NpdfiS81driW2Vb071MjaIdHUHvcyyrt4k+
3b1G7OU73aJN9bSj1yCdJ3OKynQpuvWkpusBMlm4+i+3679w155B+0cjBE6zNHvRFv9LOUMx0bAG
2InPTWeFh5EKELEPlgE42OmeK1hcLxR6fSNS9Td9GKiZKLVfashWZf1LJeRHEuBE76QEcSg3ecSM
UP0Xtq32L5Orh2AbZCuyGUQ+rGr+rRlmH4D7J+Eme9SAjCJiXEaL/yJ1Ko/ZEEoBXuJlaapZxVrr
M/Xjv5yuf7f++BaWhrBUBfzLWfP+1fpr8xjqipskz72cW8Oo/uxmklo8k3XTgmDUPlAZG5DulFIL
1pIXRGD08///NXQ4l/8aZUwTyRdyPqxWlLRQAf7nKGN6k+HNtl3ePTeNn72RFBOJOnVjJThgP2Xn
67bBZxRUhbmeQ0YXrCwH+ADqF6Ykqtn0QuSZSwvai2o1VRdVJ1Mgx4zyaeCT3xhJQgEtGtc0q6sP
bSg+MlLMbqqNvKWr9BMC3wR2QcmOUE0uhmWTHhLP044HvD2gHetucFN5jGKHdoqWTtvIC5sj9ljP
r6cOcY2KMCnWNWMz5526NaIppEC3lK1pA6beEKOYDtGxIuRaEaNDqjPO+oN8N0MlOPR28zxPQ3Km
AVlC14zjY9exvIx6+1dYRfotrIKvORoRz7rOsM1B8KznuZt8EajU53T7OU5H7VZU7e80S+tvBnou
NtczqVRFeBaLdaGqXM5SHbwaDmrl1Rz9IOaJ4Gv+GoqvWuCPY5lARcpoRU/zOaaRcQMdMB4esqme
Uu82zK3vKEPMP/V7bmvV7SEG5nvTfIkDMOKzmekXR43OObYXoYThzwTpCnmLJdTRRU7y4JhkDbHk
7JCptbByBF9SktVE7nS4n1PY3w11pWytRVYMKn9h3orQvCreD2r47WMED6GKRUYOPYjSHNi3ZcxL
ucj+w+CIhZgtvB6SqEVc0dWC2u13CPJXmqG0zwUdKWx8tILipkbsGajB0RUxqUz0m/pjvRiXgbTV
S7RPcGgcxzyXKumLYaVPfomU9bXUx1evNtJtIdRfBlQ34mbZzWZMcN9ElJkdf2zZlKdRsH5MKAn7
qx2GzHon25uUQDNuRBXJjOPG3W6MRPP4ie67pmK9JFlzlz/pPGbPWdTG3QFqYaekiYumW1NojY8e
WrszudHLrkj5YX1KJ7qbqN+Fkv1S1W44yIJ3lczdbkKGMgUt7uI5HsCC2qvBqqZ1G8X9s4sx4PFO
fkaDlPDNlLBAyQsox3gnMGJcvQEn3k5exrZauznfZOmBG56tbRsPeZ5eiW2A7Pwr0aqVcHBjO24y
LOHfxnrsAClJzIeXf6BQLi+TYhA1XVKRm1tKsVTYXgAbrskUCp6Gdjwr3LXPsgtHnLEOBK7Jt4SD
nP+ODW11HVHdr13my32yLP9qM7w8zr6bjkTE45eN06Y5SpljrvfDZgjGZI2AW2zAuDrEfZfR3g5m
INUtieJqbPMv64WzJhXokg2VOCYLUDCxgGc81jeh6hVEpYWLX5US/d50h0vZza9BhBA4xp9Pwldy
CIXzOhJosEprjadzcZbJCwEwGaSQlhDchu8MDsL8Fsca6ShziF0kucyLiL1b0GrhMPqmBobWoj18
duqEaMCxObpq+WkA72Qdntc21MrEQ7WJFtwdq+A6KVuniNCYzUnpD+X3eh67Hy4N12ylgv9Zs3Qx
N7btJISL1bhFY77A02QhYMETQq8UZ5T/eD4dJZ0OdVA4iItia2ukjksoJIcK3ci7BfYDEg40SjQF
16lwlSeWJv/3JciQNaplTTzen2Ee7LMUC8kXiWl23dpYqx6J0nOSwcEbNxLPEy+MntgJZ7/vx+7R
uCH4WTvTKWJJNI4f8jQqaoAN3eH+dOh7PgVt9velGrlkD56xawGa+U/5B6sUnNGdkW8z6fxyovJD
4MvHQpj8yYBJXv55yWui+2ip2NQt3N2jDWbQbXgyVe/vYaAn0Posz96qpWP7ynLfE4l5m8cyODhL
NMsYIvUYI49dgzK290oZUr9RdeVNUXpAV0UXnfVMIzXZNkxCpJLbrOodfwc4G7PqzJciIb3XpJay
+IQx+1o1vOEFyp1kGlYf1SPk1TFOKaCfq5IZ5p08gl0TR+lTaOmvjb3w94bKV1W8LHJWiOLR8Mme
NE6xQ40/JgL+YIpOP9hi3ZPKe2E/G59osjZsqxy/RV9xzE2nfRujAAVB7gudZI+iwNbzsGnCY7kP
LiX6ZEFOzwk4loS+ly7dkHUgyhsNdGWfOQy9jT2ENyWJfdayGsq3wdi247gx+055GlSRbtKom9/S
jEruQN4AetHu/g//edL0laE53WlIOQvT4LQrAgHnIBPvk+FcNa0TpMYuQPJOqS962EyfegylRx8I
qMa4slfUoV49mG6O0xP/YFvDtghFuQjmeWbUkm/GWm1dUL/YK7jRKYg/VRiato3QulcHXNDKnEwA
+0gtzH7aC9DVV3tpOvTQPk/Ewil0KBZDkRROLs/lRg049/j4DBQbeFeN7K0lru2YmK24qtqudHLG
+3DBAA8Bjcgx+S7RJlhRJjKe2EJnDPy2RbOzn9XhwKY82QbM9pXXuneTqenWDeKbZpndNXKgxSQ6
nlNIH9EtHFLemSz0yUD+7RGmqxHQxra9n8GyyfspSZeqhHXHA2Jt2ZlbJyxlzSll5enL5RQmTWLp
lh1T0+u/cm+otm5QlRsCsaEpL8L0bkCfHE/JzmlwNkuGiMqvM5qrR2cM0lNNafZhq46KxgNeQY9H
qzIyRUKiJB4PIjsDYjsXy6JtIifHeLHKne6aWbV6zmMDzVASnB+tZ0yQke8oSr2O6sRALwfH01Xq
8K2wW5zZ0GHVrv2pmJdRso9CvTSfeqKQLslgfNlzNe6jfPztItc4tBlp4tXcPnXqcJFXZ3K5qJLD
qNtcNrXxAgQtpXhOVDMHbqvgzl46OJM66vue1tQWDABWcLyyuQpHS56zXv3lIt5A/QhT3zkFw/wi
ExdYiqOuWLg12Cdu6Jy2YedEP2LV2jhznX8qRfCnNtiQ5Bgqdigoyq/hTxiUd1VNlY8opUUudPUd
CAU55+TLEStCGQutuoM0PtuWYlBW8zj+LntbuxZlnNOXz54enX1Ey2BOAg8QDugVZ+7J0cMbZsUg
CJKB4stUEU0ufvVZnjNRk8TTLhocylNqsxiEy6HYJbOBMoIwryc2C8UZpCdJegqbXIRuQPys0N6M
BMPutCSkx6BkWy+ZrhBv3E/4vQQucu6PVYKk35oQNkkiaml1wzoGWbMS2Dt96agLjT8lXf/LPHkz
/c5ZA5hFcd+ruowliW5uDQELVCd/AfIPGGciVnec1XkL81ZdAbULPlAEox/E9bgJFEsh74Kw3Snx
qnOVXczaI4PMTQQt6PoWJNVXFdpXWa9l7zGdUUw/yGIdOcirpBTerg3qUzVXw4EkIO3c4yGCVr0T
4/wTj9xpbBv3mAWucRlUK90BKq92cGjWQ0ouhRTOw1jMfFme6Fugz3kOqmCpTuRZR+g3BjUIUKAo
1cqtznAliQy0h6M7OOXTlJaA0pDBvGS5+t6WavmEtP3vizXptNWaNUlpi/vDbHEe9YItq3jv8+iF
Fkt+qCRgE6Qy2Q9Q9g5Q+topepK6k2IsPwfA72lY94eHYTWwizX9l2ZXd8Y2WggFhFPuapsmUBBF
t6Fs3fPj+RhFCoy3Jhqa5eNZAV5wcQJP2zTCxMU/lYw1eu9mR0GlHseg3Ww0fA/buWiIXDfR+E7t
bFDVJnasn0LS4ZWEkl6kRM7KrYhoBHn67mSK8WG1iOMLCKVKM2//EQbnLm1DZTDF39W1RWRZ2LXG
Gj1htpMSw8FTvX1CUITfjPz7c+WQQuJYIzXDDvgJap63PmHicusS50bavXSJge6qDdsf6PrVTKtL
lIhF9HsMVV+L37rKIbUraMpfQ+0l+7ZTvkrL7l5FFb85SGB+2LrNwq/8xebFPkrlDpUlYlS0gEO4
SRIkEIf0gx/GXepqKnU7iLwu6hbmzHza6/qIIiRRnIvmGfAmwPP4eSas7xNEWWRf0Xs1KwO82VLf
0o8lhcN5bXKQzR3xb7/RYfW1+7tpgmLlNo1+nef0OIxFf4go8a0RY0yfYmlWGfUCNq77qxYEDeaL
eVtkVvwsR7LlqGN18Dyx7zmKaEQO1xvaSb6UgPH47S7YWLViHxZXRth1ybDywuQyxFZ4GqIRX5AH
7tRFAYVR0TnPupN8TMDH6XD180EI4uUcIZ4r/Uc2xeVrq7w/zkhocwV0hBmXqlOxOyLo1fVK3Ydg
9qVvotMYkswhrG794qrwTCqsnVXGW3b14blsIlZEoYF2ACovFp1FH6EKRT+b8OERJrdW+io1Zv1g
fKraWJyEpQF/rgcmPRewnYSJA+CHF4R3+dkaXgqlH+/00LTnqLOifZI2b7pQvuRyxwKssXKazL3p
MaXl3vxl14NyRuFnrtu8mHwJNc3bFF9dOPreHNjD2ihm1nrl+Es38QqOTa7usOloxMjnm0lw7h6q
jgUjKHVEdlSILaqgzOcMCB6/qdeBvHXByeS5Ojt6XMBnG611AkLhnBchkwwY3WLu+cccx84PSjBj
R8hOOqWeZwlW9dIOvALYRt8ccdz0dh6fIbRaPshU7jzUdqeuNpeyqwFGpxPzTsli8+LpFvbUjt+l
wf/pSeJSnuTPMlKEkwHU3WCc14m/QfKysqtEPzSLDD7KY656Ke6amQ57gbXXD3Pzw7DoB6d9Iq5L
hiKdVGM14tK9tRq7oHBi6Sw05V3zmt9RiPM6XDA5qkB+3szpqg/TyK/7SPllLKDzdGIJWBOxS/8T
3LB3kbvUx57NRdm1pUbcPbVkOCjAOCAsZtFFRpu1CDz9Sk+1Nf26hMINFufHDkLNo/5kcTKRl1C4
kH/hMCr2U5cl3VafM+/M/gAN8TgSDGEle6Q3Z6ez0vcA/vCeTD91VYnmV5OopbkS9KXN2WAu1ceR
oPV489jG1kq765fJVldtckXYGF9qb/o9YaoDHtAdHWASX4/lmhtoxgHZJ0yjFidyNF/LFDdupGjc
EYi+gDpyWdyoCqF5LFWTpA2NnUods0Id8AL8IqBZPHuMZjkB8WwG35X6qQChCmkUiZEZtUQiF9Gn
loE7rsYshXCMMl9BF+1OgT9VY/TmIXW4QvD46URI7mJmlZVhWWJeVyQ2HQH4/rGNprw2qJ/IcNIo
Al9tVtpveRbFe8VRf3R537+C711baWbcoRVw5AzdCtzjXyL9Y4qpjPJD5eHeSBaJ1gyhH6n1aYxV
LG5Mdwe6CvEOwVnjm8qsHybM4n7Wd+Y+QkO0jh341Oaou0zCHaTXJX4BrtFKjXvH14OWlS/T5cqB
Vv3YypRodm6sMIgFHF1+AmSS3dvEAnnFuQTTPlbKtlFSZxdQ9Dnai9LNij0BBVivDq7XNSei8rJV
1HfIZaitX0SPZJlk0ZXkrbRVb2/bOa9BN6bWSd61RooiKehAmMp/rEvzmOqEViL5mt5LY3hz+4rC
lpOy1cmjMD+Q+rlK8sQv4tz6xC2GVrgrvzAIb/t2/N1bhX32JqV/bdqe+qCRj8gObLFRszDdSBNG
Py5upKYI1201bmttsE4mhEQ8FovjWq4KzXBO7kGRl/uM+Oxdps/Wx/8uV7MZN3/ijPoWq1RzlDOG
icJn5aZFvo9FRiWM/KbnLFQAsILYpQ5oHoaFXqgm7sEZCedZU1LI11BqGgyPy5DY99o5ppb3mAVG
1FurOonac2SG3OfLy1gjdKAkgOQ9LtV7pQbXR6EH4eZv6AHe9wAWMqePjKSqoh8YOushQ4wSelHq
146FuiQIACm5MFFaQ6fH4uX+313QMCTfXPAZlMdoTDGPhon3y0yZAksV4VSdlOuwEuFFV42tPIkJ
8sWrTb83aC95oG+7aBZXU3Yq43zaten0AWS+vhS6qjxnGARD1xzOBcjpde3W+CH13ngh48nY1FrY
PI2wRXy3B4PIeBJwSAGKUxxSlus2oUPbOncIKdCGNt8mTd+BavOjZtB+AJ+rCaFI7LPukvVhVU61
hh5Ftk8w6xt510GPm/xRCX6UJLddgA0/V2lTf7MdFS2zreFvHkS7otTFvZ5541cB4v5opyLaxSwl
VgS2lk+ZA9RGvpuLbINUut81ZnFOg+nvx92AeY0CaLbCiaMdyRS20NHz0ujCPgbTN/qDNmQ7y3q8
ZKNt73GMwpNt26bedh7OhVWOvvMchngPB4cWPA3vybHAOFhLeC6lD8WHyhqAHiZGtxv4s3SKKStW
yvhUAaIFLFzF6lnqQ5TG/nLICkBDsHRKZb84MtFNtiygqm4+j1VNBHg2TJ+VLRQKISQNy0OvHzd0
3qK3ZSbaKPMciIMovW8g5tKFySCMjhdzSFahGyVn+ZmTTETVRvlLXgH6TSm8N/AnzhkAoKvZUw7B
HZn/DChXKeC5vzQbl/lCZwPvqu6kEoA9q8vS1VV3vdnrb8wTbM7K8aYa3uTri3lK7lAgugCILJVb
ZLEeeEh3uJI3miv5qzWwqZ5aGNWPQ4opV5ibJ4Ej7WhmZLbQL4ko+IsWVYlw6vscv4k0mZ/H5els
7X7wtS6ife8MzV4orSCDRhzgp2lvDOYfRWr/oYdBMzCNf8Z1/HgT0tSNq+OUjVtPLAvBuS/HPVTp
D1f2ZxNIM3Z8y5Z9bzJ916JpPP9VB71EIwmCeGUibjPhPXkFw5iR5iHThNN8y9SrLIXKj3F3YHaO
h/fYcgB+FIgRCfOgf5l08fRZTJD9FAIX9gItyFYn4mObTeSALBbBcgtHkJiTYCCZUUnuTBjzPa/b
16HMXGCmsblT2jDZN2aPPW3Zc8w9Z9cQqnMCroyjIRg6H/kwfo+eIFwoGibZfvrk0qhvAdDCTdjl
U5ysy4WeprZuehcovJnqi3o6Q4pUz2wmGOHCSDunGtv3xygY49X1lSxqLIpGSojReSAyZjCC/YRf
lkpn+UJhL7kTl6yht4QDTZlwWHvmdMQ7XJ7rtKkuhVetR/wKN/miL7C0MhbXqDCck/zI7p0XoCv1
1kSL6KybZ0sFctom449yCqtXMX/9tVp35q5Qino7pR3E3wVoJdFWkdHuH9IbUXg3KYhIVC86xXrw
x7AmaH5Trl5NMaHYduO30mqgdC/vWlMlMJDQh4vZE+S1pgzqhwoTpFrmzjcFUQA5Cab9rUeQxC7S
n9IsXJm06E5STi54zvcWG2ifMub02UbGsKqGJLnk4UC1J0GOFxlc+kxND3ngKGxcHdrWKQUxSCbb
UhcmyNB5YEU26huk+tZBSxsybU3jRB+RIDWWcRtgTA25aJn3OtmFWOHSNX8aie57g9Z8PiQhs44I
Jy+a77LXIZpBbO0kb3ee5iDBHlL7bFG1cyvoKRAY4zfbmH0pGIsmLpnZ9efcUYhAWrY1vWizFfqu
kR02Gxxg38kaAMGwBRup7yPw5Ws5AMjDIMyztZQTdCTo7clFoEWs19tHakZlK8O6h3bGON+cLTyc
L8ivlzwko3luRVbtkHjWxyl2wz0FPJB7icL1DwtTrFDy1TvV0VBNycZvpCKBwgeK67GyQdeaZenr
eq3uKh0caDbR6BmLoTqySmblrANQMVBCb+IAb78TodKKTM06t4i+Efh5ysrlCXlS6q5eSVmP2xRn
W/FAKdSGceytgAxvB/a18G5ENJT7Qps1goec7m4WBZUba4+5DHPo3JYYygevp5iyHEcEcSCTuxgy
r8yY9WTnsXRcqdD6T1nvbnM39K6ALL2r0bGlSsie8OVn8qWjfn9i33gD+rtSLWN6kec67X1Dv2cx
wgFCM7PV410Z5nwR9VtDNNlDnZimMZU6ASvjH/0iQu96NdLwPiw6kJAQR7EeYrvb0K+sfWO55JDP
sT7rJLiHfYh5OnZdXyw9aDUsq41XMa6liYuaqNbLlaibT32GBEZz0rxFhWbcrDFzViXwrl3Pvilg
nZaO2y6g6d3HKSLHWoF+HpH+2Xh2uPIf/1k+6MM+/aK1Dd4txO/POvstEI3jo4SiETkRXG1a4UsK
7J8rh7WN1mT+CEyMbKgcFUvgThGQ+qcRv4SahNcqDIhF7JXqmLXWkRLN8OKlUAxynQRZWXHPEa9u
RORk+x4ZHWl17XM61TwhafbdaDuBticziqMZacaxRuhLrXs/JEH2GgrHvDRIZMGidd4hSbCKxTlp
AkQ6qvtmUbksfzYzxr9/tnAwWsrP6+DN8VikS8YYQlkWIXFo3dKBdkar6xT1a1JY5A9iyuSbfCFm
pHPYXpu6aa894JR1RwThWom65jIV33pm6hfUyuPGrgKwL8uhoRbO1enLXShX95FJcZIdfnrsLKeD
colMwV3WMI8ft3G/jYWIb4k5K/e2Kbf5rHKHdsAWwnE+hAW3aLyY3aiJzz4tb7pBAV4gN6W964eu
vlLiBhv1opFtOic5G2J6M9Kx3A1YubeoRyHKp2P1/M+7dkrnNSA8GrQZsR3y1oZOilZrFuKxrHCQ
FWwk1aqvSIoaQ2vaz+XQP8XZXK8eFFom6L3SRuZ6WvbeYUdqhWf27R5tssLNRXKaqPPD4y4rUS1Z
td3/TkXzg2VP/KmLRicfBYZK5NTeShTDHy9MzVOlhA6jbtFvSwchb0FmEYFUhfm9GsDi0SAQzmCm
4EcGd5sFhBSmbfhTcupQvyEyirr4Vmda+jR1ADa6eNY/FdivVZuws9NLNGOm5167pR8j3+XuLlW1
8hokFs1FDKQf8CH80ZyDm7ycJE7HmLsoFMlDag3hNaA8z0zv+Xi7o3bbuYwAWRKD5dYc4xAb+b2y
MmwdxYgPzhrs0pf3j7yTeG7bq/xBawUlWT3cXSLJ8GRIdXCoJ8MhZ7zN9g8BLnlb3l6GaksagjV0
76NSiUcaleeO93Csq00YlsOhDGzvWA4m72qk5CWV11WbVxG1/n74ku+GMvr7Tls+S9xqR9JyPt7d
GTt+aAOqCkFsrUwZYO/B39/KKRbTDSHRpoo3qTnNCnkKqDQ2sv5k9oaCqBwharhQSzV1+m2nA3WO
Sc9vVZ6+NiJtLoOGblhMHQ7ehZwvx/6+r59MDSnK3OT6uicLYltbLKUijaSRE7EUJGovbcUmtrO1
1Oe0sZv4lld+ESRootgfXxK5HTGr2DzITEKZUDhbzq/Jrj4eYADWp/ki30Nhrg3OtHl4BIKI6kiz
+P0p99Cil2/lS4q5eOlebqcZUJWnivgVTWq+om9o/4pVQhoV/dZOdvniLFjkbB5J+1QD68WYrc/W
Spqvx9mLkqJXXh6XVe36+YXV36UPs+SbNZvJeiTp5DrZs/dXTyorR2OnW0TRU9FTKoAgvQWxTEpQ
xz7o0UnaP7Kig7EVqzHZKwvqYCiH6Jl2nrKjqKU+FgHyMCXHjNLGaKwFUy4LRbLYdDW0H9JyEKb+
xNl9b3S9hO5f26sgDOe7iCi2JSgl1SzHBO50xRNOCni9ECN/WPW0YMTzL9ok5kYfWTQotl48ezu9
sbhpkrb7Hem7Wq9HStt0YcPe0Z/bCDie2ROi6LGauPaGHa+dcsieKQ9eSrqIq3BWq/uozMMJjI+9
VsTS7Aqulq6k5z5XUz/XmvA2qcWBpEYq68JSTkZDJxv72bSFvl7tWPNKhI1G1PbKte36bbIYka0e
54Gj8OyPDt4xyDBUYCGmrwWqpw8kdxH1rLH9JQjCGexlWoRqvWXb+ILIdnrN6KGyedKcO8/9vNNj
MyC2h65HG07Gutds1hxu+yxlv2kiPECcMKy7rjJOXVI8ZzI+ibWadg6xgKwct6s3cZNgIKqNn5P9
RYs7iFdFyxtN+GbuTjc38MqVoSNCNAB7gVle+Bdp5Tbr0SA4nX5xwOZwNIuVnc4lcvRpUhEmdoA9
CxPRK2GKdWDb555O6/3x25FN6dnI7kOP564opvCXPiEzSOZrECQp+whyuYk9sH4XmD+2lt3CcK9d
52TnJfFMva2/WZjo54Wqm7qafiLxwNrLd6rS2oz3PZU/s14HllXla9KLaJZawXqOZmf30Ce6Amt5
qOmgvOYJkzPJ0ZnaWlfRWDxO5H7vEwgXxqqc3Pg8OwOo96VNZE3Hco6TY4/U6NDm9sVcUB61YG1T
9CY3Tl6GYu9F2RlpGJykNm2f+3E650vSSmARWx9WlfVe0sROqhBDiL4pg1D7kwZE3ryLqZrX0kFR
NkO6stiJkhATTe/ufFNatV8Lcg52iSAjoCuVuxGgXZFhAUbnvJbERuTZqq0YD9yFSAYGCnFcOs7J
sdPT3T8DvmuKdFvBDHyM9fIHchJwxnjRoBmHqW6cjb2k/ixZMQetOGWuweYnMglH41PkZtYNPd9O
HtnUCf3Aru0dTBBrXbmaspa6HpEriHtYi59i4VwprluHIPLeQjKET0YKG1y+++dFfuZMgcYOf5lS
PTGltGiteNyGNmG3XZEMZ1sfyEyUb3vV6v8eT/302xUdQcUVlRPb7a9daGFSJeR7LWdV+SJNlnNP
wLbKl+qzAq+TM/2Rli1cg2T5SitHUlf2nn5Li3yO7ONSowAGXKohS6mJXiYvVA9tkFLwTycyP0on
a79BaPUVlVwTvaD2IHd9zlx9zwiF3lIlCf3Capt7WkXeiUfwudXn/ELXgSfJLEmMlj9tWbvuQoQK
/oNfH+VRthXiXJsYJYQ7zZ8dZGkXEc+1sTDGyFtydpa+Z1Op62a2jIt8iSLs19ZgBnAxk+meh4Bs
y6G8jWFxlEP5MGqUM7PwvRWHqWvb7/AbEBO3U38jG6M5zJmprRjWfz6+SJo0b6XZjSf5NRNX6Luu
gRpDIEQNAAH0qUIo0tlQrGk165XyRoKVdyxwWPrF9EUtSPkxxAFurBkBZuDOiEYU90pMKClP9H13
kxHFL57eDnTn6Fnm7b4yRPKroKC4UtAi30czZCNPOvTe0Z3innLhAANX808te5G/An6jpcis9S/5
uFDMLOWtUefy2BoOMJLAmteaUdJc12FncYp+x62+cfpA+07ARe2rVpzf1VpP9lQzCSMok/FaVIyb
pT6M3zya71o27Fz6tivX0Mc7WYvWLqgH44BeIL6YbT/6clRKYSJDWdXPwxAqW0SD1Tbum/7Dtl0i
xPKxIHUTJvTcDealbkLfWojFNdopSCDdty5RVf9/GDuz5caxbbv+yol6sh9wLvrGcetEGAB7impT
UuYLQlIqAWz02Oi/3gNU2XWqHOHrF4VEUhQEArtZa84x7dcBNSJFki4+xeuX63ct1Hpe7QwHGccX
Q+rND6+uStJHcrxqtV1/v3brv/Jr8fTsHVz+1Bz0dF/ADJv9frQfK6Irb02EopaWi6f1EXADT20d
JcCFkCnEyoK4v2zdTQPaiWUt2NuisnZo6o2bhZJyGC9kHLABhCy+DsIo/n5OWfZswSFAgsMFLuzl
Yktb2adUKtmre0tgrh0u11CcW5h0TOkai8eoJdzi2pNqctF9adpx8WobtfPOVpsDMrj+aCzLZkqX
jUUJKvAkLHwIsLYeFOuuvkYkdJ6tnrkvjdDlcEJDNa0J3K1dQVYbuqiJiWBTRiWIJy/NdlObd+Tw
kWOGwid5bUAO31fz3BwSW5JK3pd314oFNCeSjcf87lredKN2zwBf3ER2gUSCNufRFdhaUdB8XgPG
xlQiGOiUZnetc8YZ+oMGb93I4KfKORgxa+/lVZmTF1V6i9fQXFfBzr4fsi9dxnVCrjWzDSzsr99F
X8OYpKIRl/It9UxJnxpBRgJxN6hTakndmnuzQjvMIXZQ8NGwvv4o2Vcils8eTX35KTQ0nNcWpjum
DCTXI7Bn9zlVVaaySX8BNK9/06ZpgTTEVFFGQ7dVgHWS/e512xKUievZ9ZEQ0uiyZBfEIt6lwrHp
a1aq7U1Zy3uqd5kfVRVxQetg7xVY/jUk40GaLWKzqI5+0CruVkHz+TmxxxdyQM6SaJXnZX04Xx+O
zfhYO4Ny3y1CO/EpH+oK3IQ5EFCCmY4pbNIIQbXFmVjpnigCrlW9KfKDjULqPBZOcyAlG6TZ1bmt
iA3cjJ/2eiKbCRHcwFCWDvJdZgD3VxA4tjXbDa56TiDkcl9a0ctVQ2LMVYc0U6MS5LA0LySKcoEu
zc7qcqPXCT0YcbpyfNpkvCuVrv5WtgNwSK0FPR8pXNl6794SeOwGut0AU6IDe6YShKpG2AUptZjP
Ydk4D9TakYDunLnXX5y8c8LcWoozEDD3gvwMTT0aMrQVabf0CFROtEC7B4r6E9LHmn8kM7fX/IvU
nSoKyuhxYjIVQ5HWOlbIvD+OS+IS6obz8+kPDXoyb9QZ5JNOAPD9OFFRvwKX1Ch9LFvrIGSbvpP/
uI+GqHnpmvItlWlxdlb7nEDTgeXFIkUWjyFuNu8nC6tpH83GhUTc5HRlTbhtFg4LXlrXzh5GKe8c
DJ2PDYW7ey83/Z6mEi7wAZpYWzdIP3tt7zQWQvl1JDHpIu01kHqhfBMZclM5WuONqq7e/R4AUeuQ
74Da+CxshdTceU3+/LqgC9O21uIjfAZNir1nI3XH0vOOwLe5jbu8eKnZtIDdGxWbktU1oMjxVJyp
2rf2wxTRq8gzUhqTVJ47LxqPUsa4l+FJeqVUICLNr43SL5t0ECS7Up9DDERhds5JEktz7R69pbtZ
0S4s6jCOTv1ev+brWT22S2ut/nbTy9SO5NZcPbnNpNNTWaXCA5XVkMgrtC3rrUOYxxOrRLIFqfEc
DD2VjT/T9P76N+E305ZrkLZ6osVScL2Z69aNnpkQzloyNS9jbE5bKKbijwAUElO8/RU1Z/bjcY6M
4VjqUXz40hUA4yhfY8gJQTEgoEzS+fMq2TBWpafQJaEVb5OJrhjAA1bM68nvVieGkim3Rm2Vx9gt
ICgk04RFI6NcXhdGux2swgiIgnJ3HaTy01rfIJkWhE8Fj+hMbNaJXZV2i2ceiQXdutSEwdM4QGqu
96Nrx+2efNGtPg6nq4irHpRbSi7qRtOh9ZkSNG5hl7RX14ZWpmRWSFS4ZInalEiOnfeo6aJLYlNj
UtVDrHfJd3UGUI7pEFxP2QKpYBNHtDrJrxIXb1ir5VrfhwUK/s54QWcIRn2k4qOsClFZLkG/VOJb
2+VyU7UpXnlNQbVbIGBvmwgYXqRDdkosBsVZq16+PuRhhZJeL6Iok/3tdSwyaOeHV41pATXeTTXm
1I+hZ0FYy9Fo3uOlb8Miruw1MK6g3kMY21LKZ3U1fTgCfkTslBUwU+hwNEBBd7Fn3+Vum1BcBRvn
AcOgABCN5oljBQqCpeMrGDLWHiO1rg/60rFx6c3ntGi+KUirDiJHO30d+rTKGgLP8HAJRRT9p+XZ
aPSMjsj0y/Ho4Kxto5lsOBThowxdQf89HSlXAhWk++wgVzBWkYKjtp+T6/y8TjseqB6uVDdGOic8
+2hOtXuaB0QIPe0jP2pVIknm/vH6Hy7kxXLjMtKomSbvzHy5a1YzgSps0t9Wg8nXFOqg0faHdTAB
X6wFw6p7V9MzCwr75HAetxWdlUewvho+YrP9yLHyzCoEWb3rwMQhf7KjocQESYJT0qHFQZPxKKdF
fzZFso+btn2hK/5qogjgCm1d+kdTcZeQGIn+2D1rkiAoIm9NdBYCnN0IOzD2KnQmlbJBM8Zt7ibt
luDn5LEB4TcsQ0pkd5WdiM7dAEZFKZrY+pedaFghw9eFm8lphKCbxfu1Euybmhx2cW64O3yqGOLT
N95vc7XTKQZO3K9b+Bp20xpFvzOTiKen7A4Pz4CwSFcpzs7fnR0ABP3xa4tIBIJF+hjyNvRALJ1i
kiOKSgsVmDvH6+eLMAaZ6U3cLUSUlR03Zw+giLxPokJJ46E06CrDQ+Tqt6k6O6/2wOMG4Njr53f9
0vXf69ElC91J3ZDxuLyzGySDBYQXf61SL003fXO9WrspXEvziZKbX2djX5lEhtrtsR/Gl3lNH7Ey
59cV4ms4cDoYRbudmmOoZm1FcI3pwPqRX6dQEH9Gn2B8sHCPPTmgCNJ602Xp9JCi+HxILSSw6C/V
KPmca63z06QWF/bmu6sz4zodJHm3ZvMa6Fzr5lEvLdqCNeTHr9FvBA3lqw0QljFKlDCZk+qSFyI+
Xz+3/8JM+HcLqGlphkX3xiHHlu//7qwkTAXfTdYp9wR0w9hTkeQ7KzAzMSiE0abUdkvaqsAOHQ2G
3ARpV48iYgPSfp8Q97Tpu3ZNF/OO3dh6x9WtsTXL6aXLZ9BQSJuCGEHMQ++6FHeXiGGh0m2KbqX1
BGkYFtoivG+SxMsAfZBx+C/+ub/7JD3XcT08rhg2cQj/X4E/Xu4QcjBW3iUDUcZo2fwhjrgqJNYv
XJmsS12bCYSXsh1VSDqdxVvuMBl8NQ61yfkGPHM4dSaGKGLp5kB1QB9bI5UBQBF+TajJhbJZ/QXk
/4+P6X/En9Xdl2tc/us/+fmjqueWfnb3tx//tfusLm/Fp/zP9bf+z6v++jv/urwN3Wfz/3xJ+Pg/
n/7xq2r/cfO4ffr7K//y3hzBH0cYvnVvf/lhU3ZpN9/3n+388Cn7vLseB//L+sr/3yf/8Xl9l6e5
/vz9N6ICym59N5gM5W9/PHX4+ftvJoz///j3t//jufVk/P4bGOq4+sd/ewiD//73X/p8k93vvxna
Pw0AvZqqQc1zaPFgwx8/12c0/Z8IA8E8OFwOXO0ez5RV2yW//2b9E2mFCtVXs2hj25bOUxIqJU8p
mvFP07JsYiM8w/QMnvztfx/dXz7IPz/Yf8C3WFcYneSPkiny10uTCiFbWc3UiQLQde4+dXU8/xsy
OhnF1CW6m/hF15L6XZuS6mwE8aVIJIIzemNAytODArIb4bhxnFL8Nhi3AESkPdbTWYOBpH94CgHK
mt2qR+Hk8JTMuQyF0pRHba6UGaisGUQRChO7j6ujxW7OLxX4N56n3OYwRvplRluOAI1KW0b0CfRP
dn4m6je7d2lvqiMY7TSi9ulax57ebkghpPebTCXobf0yy7zBVkmzc+yBUKeyQzYz32fCULeMw29x
0dqbSl8+gWOSAU8F8Diuv0JCz+g3fTuEWB+ifdXUIU73eutU1i/Sc/UmLY8JVZXFijGdsAAvNP2P
LwS3UteJnP1Qoric5r7cSNAUTpqOe2uR7abPMkhGU0f5kEjB8sh60JTJcByEwEaKPtgnVKDNwcMK
cwug/GKuJ8cjDrBO3MP1B7Y1FeHUPEx80a1cMrTYFJyOTaGyC3BczXc6bTgo/WPXDsVqwsVJqE5Y
eIrvakFXiBYlqCLGFSOzgUfaz1q1iECN38ScM33obbPyqX3Ho5KfiNT0jayuUYYqUejl8csoQRoM
GHUQrj3MurPapNE8I39MDa25g9TdTKVyiKbuNNRzvFOs/tbtoJxrhgnsGCjM2XAmgmp+ebiCfbb4
erizPf2uASpANDl5jxjMITm1Xn5EhbhhuSRo4PeAy2X3OhfO/RI7Gew8tvPOBZgi09nBKHDatWB8
d2qbezuR6wPHh0iv0L6zs7DQeEAxHRtnpw3mXdrrn6CAWbLYkuvmcU+Z2XyubWZ1u59qIIH058a8
Rjkrf6LsNH2aq7Tti/i1rLO7oasL9gDI6SMlqv0Idxy85nIKZmQcWCnz2OpOjlJdGPZTnzzlZNdG
zKOYmza9k9G7qCUrj05fDZ8H2YAma0wjDTN2P5305ifkQOxE4vln7eGXFyPLfN2W00vu3Lvz1PlT
or3VFiXYnlpmXxDvW0qDTtdagZsPXlwjhqpf28H6KAvNhRlEZLmMKEfG42Gs5v3AEBCwPXV87N7A
MBFcFgYOQ6t5sdk3BdIG8THL/qIo7aG18XZmQ50FSMOmAEJjTIm1yAPRntANLwvJERj1nrkLPFLe
AaqiokEeYJEVBV93MwUsLGd/XIwkALYZJo708PddxHoQcauz0Zxn32nd0o8T63m0yfkbO+MYESjp
z1lUbRQHxlHrkZcsU+FLY0XpNMMQ4Pt7JNzzAh3Kd6tY2asDqid6676ZWz/qNr0XMYmtuYkqsPel
bmX70l0AbOR6dKJ/955Eys9OOMurKenvJIMJb36Ij46nYKHNE2OHbOAH2GxMbGS83cSmJ30pyiVM
x9bcqmZSHfoZ9G8snr00+aZnUYkbsmd1RIYcQK1ATxv3IrX5BrQBC3qTz52ecHamAx7tMrtCb2p6
d8Be2Q+Pe40tbYBSZKZf276oc1eQXOQ6uxx5Sa1SUxcuAylkk8CselTSzqOOy3NL24lxz/pwKgl9
N5FtQJzFLhfmmX0jS3an/ObOAp+TMuSbOaIdgaIVUJxMNm7i3Uh3QMfbmgdPIcyVcMXPNm6QN88D
isw6OzAgo3SiekFjd8OZgZiYl0QuGuCu3Brt5cD2dtBG2noqwevTMY8bUjCU7iw0B8cJGWinea59
qzqWDjBao631jaHKX+SFqdTkCRI1EJerUx2HmgYAuZXGN5n3m6H2gLRZ3NyjEW8i/D5ZprnBtqYd
udFSl7Pj0o7OpXrrLRAZVAha29EOSIm3915RwCd3P9wMAR919ApDDTRpw6o5YDPaRYQ9A2RMgwE4
RtYZH/GCj4IFIKP5i0kgczgb5eOKKfHV0gQNxSou0Jl8KqJ1XZ1EaDIgArb2FxQ96OxtEFSquVuy
gvRibXq2VXlXDml3wAzKfZfNtOXFQxHj88sXDY80eAokNGEVSytU3Q5+WG0gVBLmC3NKs4/Udiu8
Mt40hrVRjHwKIw17g4reyEfPa/p6yrkoQdSlpERqYKziannPtU/YL8vg/jDiBnD7QBcB0cihz8fH
FNAlgKQHVaShsSJyTHb9XhohX1YKX62NDwdVNr1NdQ4IqkqPeSkfQItH2hTjDs+sYOqzMiBg+keU
Ny8odRgshk+yQmqUvFrvVxHxboOOmSMybZRO5KJs1xmwoPmdeTS/R0sPCdmGJc+SW1uKOjA7VQlr
+5a/7OLjL92twDvQuMSZe6OyLYiSBI6AhdXL/KRK5701Oh/UsT+oOzyjYcN3TJ1gPZRxyp7d0myQ
GdzYsVFtkqI2CHIQh7XYsUNdQHC1ptM3Rw5BOcFf3IGAWufnADhlX0sZBZDo1LS1g95yy5Da6nxk
JzU3ujy1YIPWnQEZfEygQGPdm+ioGxS9hKl9oBWcN6yj8FDYhbk32IH4ov6eZoY88+nzGXvYRzSC
bupZio1uzBnSk0r6uug/vLx4F52zJvyk3eY0xDo9EwMn+8I9qsUpqx+veyDQk/ppXq755trrEJFq
HJsqjywHLJvttp4UtpPFO+qleFONJEwUeH76/jygsw501jYbaUMSLSwFg5dXXzRI14GLL6On7EOv
iB4JfQZ26smtMUzdHUVbn1ItZvNs9GB1mtzIpiJCr12aTSe490WlXfRaK/2kLJ/mLgMzYbigXseI
roLyJFYuZIGRc6vZNUIfG7OAoQSUXvKj0eDeT1xS35EMT8FYEricJQQBD8p21sFt0b7H8Mnm3Y24
5ht0verQYuvJXZMOMVfZOsbD90w2UQjG0rxdTShqDR8xVeMHVprVoarLDyQr7jbKlsdoRkdVEdtQ
YQNAw93F/kBr2Jeu86tIybFEzJ37daF1WCsqv4lJo6PoLgJuNpdBxVGWfutErsk6xHjKZlZukFKb
Qh9PFoIL6AvuRHi0IsM01klIHoYiIKLpE8pkDvenRysEIVQpn7je23VxstMj+pd5PG4FVpeuwsc3
UgNUF3/uKkQE+IR92fP/UMzCg+5UTljI7s5ONTwWFrwmAtGrm8xzXzKkpMk0rLh+YNJSq4M6fwBs
WFNK7hhVCySXTaWROW3+0Cxrz1BU7AvvtObV054MhejSI0UI4XMzb0hKOthKShrDMeET2wtDFyc7
fyc0B24ZF2nU60E0eq8YJ7m+crBrSBJJKZRqmLcuzAm7L4NulK+dSIogcmgbDhr22wGW88YznBDP
AUAx+vntONth28zjxo2sfq9N3CRQvjbKiLszq3I8HR/AlCIGisEMtQZari782n0i4MGPSo/S89Sk
oabcC4t4WXOcY2DheKmdfivtVCJ5RL7bsI4iwn4qRm9TKSP7xwNweBEarRLIVEd1ac0z7foeqwRU
RKoMFhpumIpFa6Zh3WFD1lhtmIq+K8QmRl1ljMP7Mi1bYKqJP7LsRF8gqO+wGjREeTBz7u5RSUQw
TAWN7s4WG0JbP7iSJ44el2yCZQ/k152KJYfd0tRvNVys02C/RW6+iY2ESHKsK6E6b2eo6l0/9K+2
2rEGs0jxMYv+PNdyl9hEO6lNqbLIrJ8SnYDaNCtNv40Jc8MKJbb0ltKtY/2wx/5EESVrvmkjZJRq
UQhw07G9je790GXUcAcr345Ru00N/I2pmM5FXFr7tkFV7C6UFT10G9idfDvqyNBQx4/FNQqcfv17
36HzlJ6qfYvUm6FTqpCsGfviaV3hJzS/t4qXkT6LvGVXR5G2bxyrDaispUeZ4bTSEf5ATI5uckqH
W7sZFi6q7jDZccXdIci5QnzvTs4h7ZJXaxy0W9oBlDK7UQ+NRRYHPARwHhMqKE0hcAYMBgoJZJZE
XcptBNb+Y8Bmijf8m6Khkyf87TXhQ9wO3iqMqfGYlgJHvjZY93GHJ8vdR5qBgrn02DFMFLRhsaQP
cdF1O+5xdmAu/iVPvZiWU5LlNsgHL0u+FwTuiZ4EL2MwN01RnJySFBQJSy4QWPVuHSVJToPiPUnK
cFxZ/c9YT9vbfshvStv9VDyAk4a3ixYbH2A6fGID/PCy1jt7rUOUmt0PO6fRuh0/si6N18QoopSo
RX6aZq2HjYU2UEta4llwoMPJGnCeDfP9nF/GwhKPY/neLwMfEZxuxvThaFIX8l2ioJm3i+xYpJ8E
2uMs7TxnY9WIk4hlGZtwmkBvG3VlUXPkwesXY/1uRsjdhJmbmmd19+dzX78l59E+VzQkMDk3ejCP
pJd7xtAM+Ph58Pr0n7/TafGKfnzSC+xQX6+oXavxtkmD/dzMG/3ff/nrDyNdS2mcVMHXK69vNmk6
v586luc36VB8/Rt/HvH1u6+jaDRqA5Hjfb1Evf7d69N/HD7Jfr7n9MbmzyP988C/DlOfW1BaAr3G
9URcn/76bVsMNaOYVm+vb/nnubj+aCvCCRvQov7K8HjslO8iTqIN4IoXo3Feo36coRpI2tod07em
Az1VLfiR2rifNAqvuhK5Fw821oZA7XRXkaiQoiJ8cgq2qjEcky1ObrFP4xKruZfcTqV93/dt/uZU
Ya4u35bJ0G8TLy8vHbugSub1PYSzHzLpmiCOE7YtauPdX79EJs7TePJunUr37o0hcm80Uztcn1N6
BdWEMjaMhS5bf8+kT2x3xaOwR/Ew1g+WSabf2L55nq4dBqvyHmOp/hiy/H10E6LZB2F9i8qENY4b
j18/YjjYi4FZr1WVDuWU0gIZFD1d1WPBzjGQYiieYyNTdtKmQaxEWhH2kM52MdK8U9lCU1saY3kA
9V4zOpHdiPHBaxZ9h5/NuBcyO0ijmjfNCKc5S9lPex4RkFOF91q6d0Zqt+Fgmt4+zaT6bDXu7Hfk
+KHWLkUY2U5F5on5pgzEEXbwArZVX2jPWMYWysRucVRXp3EUvdgq+NEcSEDteLeuQsQeRT1Bjpax
m6cFe4LJGXFmmBW5jlHWdG10SHq/3KgKHPBERHdNLdNn+kgBmozl11iSwVzSQDdNU7lxlPxeTKP+
y1NZFCQjrVmixg6IQF7ZWPkY/LS3dNLiDbFRyhELl3KkIPRL9UjEkTiVPrq2vfVq+AF445wtpxoD
cT3r6wIkCa2+zz4IzK0qL/1eVHIzmo2LcY+VjgqwC2uOUHaIabV7O2Z6s2uEzCX6gA3QtQvJKsOn
HXc7Q9V/uOzs9rWmUVWqkaSaZMkUDUmWpTTrfUch26cXr7PiNYcXzko424r+A8WKuqk83jRPk+F5
arJdonrNfRSnH/Xi4Q9OqLeI0tiA8T7T5qxuCyUpDriDGP1qvXo0sjyiSmd3ENvS97FQnmqaRPtE
oIFg2UwWUpvcE7l8oGei+7NeooFEsXGqXaqORY+bdqIffc4U8zVz2x7JR2oe1TH9mS0qZgOZRIgx
WUhk/nUFqOTOHI6qQakMeW5YK3ofRGJ0L3DSXGh4eHlSPgt6pUtI+hFnOfcqWmb2tJE411C51eUJ
NhFdRFlTbpnzV8Ftt0M0u5z0yplP1+8gHlFKIGqkR4cUZhh6sITpn4VFNUN1jOSiqV1yQcB81Fgv
agsnR0VpYKriRlMCe0k8uJlIhdRIVwNlYEMnOzxCFuNGAxICRao23k+2mgSym56nhasqIdXHJ04s
PyaaaM8Qi1+yfDFPsxxgpSXapQOcxHTfBdEy1x1eLbmVGf3cAhvpCNb6UbNlezBiUg+KdP7odVGf
JrtJHgxseDS4M7HLqmI8t2Nz15JqdieGISPiTb7CxnE3ciLEejRFtZ+XwYC+bRCcCmhlI0wvJTpq
cDdc88bdSIJ44Lr49XCgUqQdy8uCEIl9UVaUlxWOZBQUaVFHIoex3Y4WS1Sf2fYqW0W3XvTFnI6E
pJGeWcQAnOaiPk6keew7RXvBw176ytwlxzrqvccclzG3eqWwLCijR7aiB/Qr1iZTaaIrQGsCRaIv
bnU531TJS49u+KQkpYA1O9kbJ2ZzCKP+Rx836VZp5ua4zMrjKLJ4N5S8IGszlD1w4UPdq3BdUYA9
4YtZA5yXB2+plSMgY+V4/Q5EEJ8zSK1NVzvKsVR/DibcQJWQNMwTAqhBUY0hkwNSj2JQafIp9k5j
X6tSB+X6y9iGGtpdvyCvMyjEe7OnH6fouzOCAdIST9yg5vwgN4pCppvPd069EeSB+mUnmocsY/wk
clL6igKwLxtNX2U42MtO59Iop+mizhl+KVF8Q2hHUvW710jtJpdVSPpVsmmy7ie7u/EykrSHp3OA
zz8p3rkndODc5znUJ225T2p7OaKYALFj2DZFp0j4A5VcvbWdrZEOOfJtM6fnOa5aKapT5aKf9KVO
d2UyfC/serpZv1FbzVwXyrscoeHZMN5nSyPwShdBOjnFxWFhtdGUxAzqxbJuxGsvLfcIjmvY6hoo
a1nuvcb+cLv6oABVCLxVyAVqA1RdmtwB65yodqxEzHbYjiK9bZFXbuBwWUkCXYmbOdG3qhIxJMub
ysGS2jXDN7wZ7FOs4kkVVYKqkMKNajXw1tRjzv4G0vTHYnFhjaRc+DWVR+pT1l7MTdg0w02tAIAB
8tBb3n2qrsjfyk8LckfImKZpIdKfBamPRUXFHNb0qWYLNmgE0FIE8m19roPK6oiV0p1VNLdFuHIY
XcStOlZfsKzsdubi4BTtfumrx1KHt2D+ssCz2eLZTYaWKvB0l2cL0tnxsKwhKWxtnbRNsG8h6RSI
RRI7C6NsfF3/ehZloY3Lj6SfIsQdG5RZyw45vXQzZBBM3aGSUfZxepqtzPOSsS20TASNmkM8j1Dv
UCmWVJ6Ynu2I4E0UHsgeT4aWvtqGZP4Y1CIg0+BARJZ+0obooFsR7RXMOvms0koxiDjS6vjQLdMt
MKRHWzQ/2CY8xoN2An4yUf738GdN1kHXRyc0BNI5d4aftyKhFVIB1jUlG/KIVg51/hylBPpi8E5t
eong11XrrIs9kFqXZT5TW6Sl3DzZvXamGtyfI28iJ9AwWZaan2PpYAfLgT7AkFRB2xSp30zoZjTL
e6L4hp4G13kEQy7T9F+pHI9TiwYQ5Yy6NBkXrHi2zLgInrCcQ6lrSMzTml1kT/PDbJU3SK7YR/eF
P7tUnxqbKFLh7JXZuMnze08xNitfM5C6YvhOQarHOFUvZI+RprtqHZ24uM+SatyPrqBgV6uMyqOP
BBzJEibgdi6NkPtNiY3pPICCRLjr6qycftiFE4wwA6jWTe1DnrV7vPQ0HDJL7BS7vO2s7rDwVq0O
w4RUKzZlWtSTomEiEaSdh/k0kA3Xr2GwgssmShnqR8MUrTP8nKthOXO0ft+7HNXIwhyh9ZaGJBUm
gE3AEDJCzbEGGMv0VA67nsM5NvG0aUvrWQAXprhLpSH3dPxTfM7Tiwnddq9RXadQY743nfk4s5FT
kk1c2DCQ2J6FljZoQUbsnF85FDW5r0pkBw7+jT76WHtRm+KhNgg5iZhL8NhSrXFBQBJuQBuGKQKE
Pe4ngs+7iCLZoH5fzPhRddGoOjWB4o1DxlTE+0HroiGasnagcHZsheu9CBBGclr3mkpqbmB+lC+J
BThU17ThWLhrHqWhkOVcJ/uJ1xGmhMUBP76GqJ/AUQakGGd086FkaX/HpaMjzDc/aet5BOcp+V5f
sUGLapCczCyVQhtOlWEbDbV+qnUvpWGWUnZgTXnqAJL4Ot2nPcLNk5aOuIUzPd4OzjDexA2b/lwA
bke5Ol4Yd5cboFQ2Qr4Eyl62pDtrxLBktTduhLQtwi3Hp+wyp9cFAH8pJzZpmhoyZbjj7PkklDg+
s+VJFtoDYW0/4pkT+T2Pxp8mkjjssc6xjdvv9khFte11BRp024Xdkpy7WEHKZfU1TY2xwC9KDCKy
DhCzsmnIByQ3x67TfU/MwAtRxHiwDrbpRQRCG88mwpVjaTcH4seIoveWLSESVugRxMxHQi8ZI2a3
dXHzhfrcUAtx8uHYmeT3tj1+n9TwNCy4XXobrzJDwyJj2gWls6/XEiejNq1IP3edNuwEt53b3Gls
w/0ax+LOXYx+lwkIkIWiWCQUAOWURAdFUg/shptKMIn5LZX3MFrEzy6pHnIFqVHWzGawtNYv1RZv
nd2BtZPa3h44k01dk4Qx4yAu3qTlvepKcSZelBJgJSiCkSFrgE2K7YFIkLx8cBDaByaAgBVg9MhF
QdPMyuobXaQfVaI/K/nt0jaXLGFhQrOKfBjXTojRmTwfjCM5JKmFKHLybiKt/BktxnePIkSiGq8U
tIlZSWnttg6cuK7peGc6U8eOVYmwJvegFyORhFzwQaMOdcgqPvPNXvEOOYqdIM2rhkPtmqOqxIfR
snoA+vVjNcBupLa4TG6JhCp/K1qADuYcb1R9OE1qf4fjtIU/0lHpVdklkNSwyS080wWQDKi4+GLt
IfGQNcmWiZWFdqZ591VmlMGgl9su6uipmOXPpaLH1iFEaMc0CW1oAOEk4ccTvBEsVBu9FtZS17yP
DumatkZrUpNI6MH+0XbCLDbymbmd+ZFg/7ASZKtqBSRUGTgYFtaSchnJvyz5D9PEmA3zKw17ASu5
LfpHA/YJ5USkxsaSKlvA2fXMrFEQAIDI39w7BvZsfLNbNpVG6HrpW2you6yfd4aeHHonhsQ9xJxv
t/quJWMbIlbHIjZHYTOukIaqEFsqiaylkl9RWhBxw7qQEipNMcJVSuLezfYb1cVpXzQqky3ZVRua
t9llRG+Om4bvGNWU0JSYH2O0DARErA+idOJqJ/0FoBcvvH65PqHnUgZONy7hlSw2zoQWESuM0154
rByF94gUpt+XJck+ak7Phua76s1vaPOyjU5tuEtktp2i3AqVeXg3FF2y0IZAW8g7PlETHaFfequH
sqXiqxnRizefwFA4DPrjHpK4ChkTQUMxvuu4mYKpIP7Sqyjk96ZVhSpCxkhRisBOYA0OExp8O7Gp
2hbMsICJzRKpnhHH/NGx+WAHsjCJocGPYP8x57fJqVSt51T01a0oY7gfSYQIcAhUWfxQWE0C1YKM
1GVFtjEWlJt11c4XypXDsbeNc1ar6uV/EXUey60j2xL9IkTAFNwUoKcoUaTEw6MJQkcGHiig4L/+
LfYdvEnf2x1tJBIokztzpddQqAGTMEs0a4dhcT7RsfZipZPYZikErB6szkUaIIMjn21SciKiSiKh
3oxLdTl7P2Nb3st2XC6dJ05Aqf2Vrqy/Y8yJfZRpiOHCOIjIuoqSV9fPzHJFcLKqY3/j9RyhsTY3
fa1eWJs2DMFBu0f+k5P5/6razDYjje99QX7dcL7z5jHewQtIOYpPLw48L9xMHOgs+G4AkI+ZpHqL
URjX07My1W1svSHsI9qWZ5l+M2FZDWn1rrrmPukc2pu2SA4diT4m+oe84SaXTR4NZ+WHUGotAZGL
qEMbx0qhEPkh7XjAWur6njCkSuS0jSSGeKDwf83s7kbWi5mZv6WFwhqVhGQcXsY6F1ftmiongrGm
AO4PtJ3hhLyOKYOSKiIH4lkfeVaCQ2aHfO0wVS/N/MEIAkXG/tHq6qIMqnel9V0ycWEyMDmrZsj2
o0iewebnm0cUSXiNwoWbvic1ThBnSDeNX78643ybhbVLxwXL2pwC06qqdfadWCDsMv3JjRo7ALmz
dYXJ7gOAMKeCLUQ/6Qz95rjAeaVN4pX+lF2uRZeisH4y3jmgFeLLMWJ71YqQIUrE4J2sDJ3P51I5
T5nNxVWK8jnP/E+xLP9UxyLbyAqsUzFuCKd0GCAoiMcYBq2MHHrnLE+Apor5p/VMJp+TARMyxxwz
Fw8i3Dc3Rao/W6n2IMP22MH3xQg1TD7+lXx90PqyezqYzP7Jjge2Iwr43i4MXZq7Ou+34bbAhAU9
wOG3AZVN5WsWLyvH5Hil9xZvH40tu5wkYWCW4imN2vIyc4olpJ88TqtACik3jLABh37k/JEzFqFY
Ihhq0jUYMxsvxDKTcMzcdwfY96ZkATIPqT66YdlL7UbS9m/tz+7PrOqwfxiFsJXOL0Q6CKoh578Y
o+7tU4v6+bzXU0w0JVn4hGOGHSfmk060O0STOWski75l576C7Kj+eJoLKopNEQNqbQWUlaknHx48
urHbvwkX15xaGIUZ3dssYtLqluPuDbfoz9QOlSGuBflNY8Asym/XohMTLiwyBCtMZWTWWis67TgI
qGtman+WkgaMWajpxCz1aLt29K2m9oqtqv5DzyHtRnDwcY8n9pOPy6YdBQ6baYC/E3EIjZnwOrSS
fLsjp1XdLrJrXBwyL38oLVhwOuG9ei4j6nHcD3jhvtUQfYvFsd8SpSGVtITSLeH1ZzJ+ZWhJQ35z
6xT69IeBxKvyOOLVuTJuc7Qgh+ol9xhDxGsL4Ou5nhOxgdWBb7m2QY5M9bBJPCshp4Adu/wHFpW5
Eivo89Rp1a6dmaLYQ7ncNYM7f5/0/QvTF3jEHpxEfOQkUnQyGsax0UAmjZbsd8MC40FjfPDhQQeM
ezokS0UBcWUhb2rmcuzbrFlrKV64LC7pcGfW107FhHmfW8hc8rOlsj/ETaYObZPuDD1/1TrKMaMe
N2OjfRKM26cLHGwbGqadHUx6b2rRjVs8QdpaDO2papAAkIOCxmvVbmrL5xZfJM083uN2SdtEz10f
UJ8220CmDdKEQ8/JtGjOJnrbSbjEnWK3HddmnvK8puZbnld/586FIkBKwKft6KDl+CUHYZC8VG+d
kW2zUqinAixIPY8WjsR6Cxx3ClPKjXTgPIUTYxaL3kiAaiHpev/kqXLi9ml+1YZRBoy93/qFXH0E
cGidWbH2NGXqcT5dsOFxinyCcirWSvgf9GoXD2fUtsIK99IoEVTKJdFhnwdn+TFi87BM8nNZ9oPR
fPSDOJQTdoIe00xBGHBGbgrKGaXHH5KNbST81r64DhYOCBtdf60eWk6PkrpmtxxRDHFHGq4aQ2uy
7oio0MlpinSzI05UGYDdMFYwoBAz6S9IABOe//sDQDWgjA3T876WR9EKqGgGIwZRrL10GPGUMktb
hLnFZjiDB1kC0JjooLG/LtKpeXast7EQEGrs7LmGZAxcH2iNrCQa+PJZmEZypJCSsgKoM9g37D8q
dswnX+Dj8SGTpCm2wWzgTmu2xqsRkVtExSaczSkjx7EwKrE8zf0qah25EQwhV0I2oCC75Hvu/voR
YSaD8WR4cTpgSzWPQR8bxqkuzoBytL2T24pQPWgXW6NrZnzXF2BCRV4ZvBXQjNrUnV9ooG1PtTOF
TNvdI77DlcGVkwhaRXFNZUVr32xJYI54NWrbo8hztNqVZa7SGtNCUvkrKoPQ37BrVLHSdo+xSw+u
vuBAuk0mQx28rdRL+pYLqAj8OY0fkLqENJbVqD27FlSPqJmvs8MQDCO6Rs9bt06bJgnxEfpv/tw/
cZ5mJG/YNHvPlhqxo6V7mVAthbHGZrWc1vY4Xst6qAk1MLTW+nllRFa7tz1n5xnlOxawPwTXU5AB
dGFVDNH6W0z4Ey3HwSQM1ZzhQhP2opl3mWnUq6UiK89u8VZzDehnht8TBb+BwUr3AiRYbdCWXpJC
EAGmUF5h3mtjndFeTDrS6g+Wo15MugUOpdw23cM94j813jRs3wZMIWGrbD4BLB+5eiNZe8+kF0Ez
VOkKpLkf2kO8pgGBKxSzgrrkioH4zj0DtxzT425r9hzjom6k9maKVibAMf7fyk/qb62N7Cda747l
3PNB54O9L6tplzoe7iyrWLjRzcglKEcHYWLQMC17ZRTENrxxSzA5DopeP1W9cx7zRxFfO+2WBAco
2ikhrdE8qC6HxYups5roLxk5zFWlC2sV28fKZrh3+v8/mJOKNqVAQmk11obJjkhfdVFMYUJPzq1y
YMEsXxmZX7yJ5C5EblFxMF67MqlC0EbuimHSVLq/pIsRDiqsGI1scIAQ1Q3qXu/CUblE8rICyUHx
ZxUOSzH+jdCEwpEkPH4Gh1WfYgY8i3JNa+c+ZtbF9ZXPPmPQZ038ZytVezt3gjNWLwzn6/SSpfm3
Rt/uehjKGfdC9qpnlNjGujsF0DpfXHt4jJR4xPrU2ZnZP8co9pIW4kuVJh0N1cmqBdsufBI6bOjM
2HkPIsyqbQOspJGjBlupMdcOzJDd0CgsCiirbXeMZpskaprZQD/8a4Yktyn9WVEVQ1wPyV2vO+uo
RzfSQcbJWagicgYOe83lIQYohPt50e2NTS9iaCf1veG0E046fpMFJ2/i9H8hlDornzpFbybTjVUz
xiYNVV+veqSke7Ys9qFkzub6PKOKIf+Jnsl9ip4RzBxEoGTNSFYYAelpyHe2wGA1Gg2gl+bhucJW
pXXYQRZQmiJ1vSfNzf/hGvuGOukHMWIoxvz2zDGmWdNYqQW9dzMVnoIS13ua4J7TqurEyb3hKXzN
Bu8EzZtDYR7dSD30QTs3N1evqpc0+YHFBgy45FStXP+EnvZP2ql1LRVBMUlpLQdduuhiHYQIQrWV
aHKTEDkpE9jJY0sYjjNqP9Fn4Lf4Ztu6/FPS0RNI/6+9AM/WJWQGLLoXW/Yq5N6qsMkYyUONMYnM
rReTgyYFjuuu5EIaJ6nP9aUMhd3AMEEmQ4cq99RTvDvJeM9txJMGe44GPbudKCSQKSqNvTOgC9Ew
/c4o6btIRLqzkH4wjcg18jvCp6qZrKhXScKdw0HOXMU4F3F3TBJowCNULoZa3oG0Yx9kWWzS9cyA
JZ8aLLfaEliTcU/zoWEKwUVrxFIuTfnetATnW9d8EB59wdsxvUxOgf8kZiYz+R5BbQBg08AN16AE
jl0lC7Ss44SENXwqUlgbcjLwCXg7Lcs2bkbuGQYcMw0+EdF0TFzoalxlJgEMooNbO8O4HmMHn5IL
uwLNxkBnfNyAbuPd7Col55aZr6OfUDyeihXn4UveTO1KM+VeWs0SfNHldlQ6/fQTF1fs7VtKd9HP
befZbtkPMHoy9HJ8HCVpt0V1/2SnwsnoNL+TqQjoTcB+8pKHNk4vHOe2GLuuXHNvbmqtC6+RIYoQ
k/KKsh4HGcHK+sAk+D14JT21QPiDd4FFEofEDwfh9WK/kkXA/YTSD0egB+TKqSkplkOq0f0aw90o
U0xPgqkxTk0ZbUwPUxXD7FvU2jd3TIeLNfTsNGhQ0y/Pqb7JTGaiGHEEE+hHdz01FoPTAayxp3Wi
PxaAuMH/M6rn2Cj/gdbSMdmwWpZWc6wr7K0lkJvAtNLXphW/BgP4UKKsYuBnU6BrvB45T6UJQDHg
y3eKRVg1RA3lgAQHJjXTCGjk4Fgw2GPISbUOWmdTyoFb3BI6LZVQSSq9zRItgItn66wJJIWqEZzz
h++BJSUgZtTRNUf6YAR0GTvUA0eee7UrFYd9rFnMtZZNm07s715Nm32DY8OtLHogMe17cjxrDuUv
RVrdMlE9zCv5mqxuHKbusk8Nshoq84EQB1i4Kxwr8UWLuhaLb0UslfF9QEKdMiDl/VHCJN1kVqHx
qBlq69XgRYxq6vKMdpWtqSOCn5itW4qbwga3G+wEDK1u5TtBMmODZwsI3UdLJcZsqjHxU+cP6S3l
3xgnzg2kDwSJJnbCqKJ4IAWZH8Bd4brZOS/RZD7rGQZHzxmigDpV9hdXbE3om2McrTzZnpy8PpRx
x0VbMcGo0I0Dy4s/omjEk9024NKttTNQo270nh/Uniy2efGsGtZYQBIVd7l4b2v63zr3vwr2uZXm
0rum2t3weDEjX0fqb8o/ZLBnynP1ddWbq6ob7o1BB/GUjbv+zYzQzDIzOzTzfP/vt4OJSNw1zXHQ
u8VdVuq0sM8GeYdE1RkrD02zWvgdLb3bkClxNhrq33qoQWFr81fl6BhQ20ON9vTkj3sB+Ey7Wi2V
A5ZiNfTT7uDaPQkBj4Svx4QwbLP01HBWO3XjYIISObWjhknJIpFfjYyDBaZEFKdL3OYXVku+6I5u
mLKzd4/cgUbrCxd+xgiKXFLYFC4zmnL5ioTL+W3IPrhg0A3sTq9SUc/XRIYfnGOjQKfSqqduqW+T
1e9hwBuoJ9WO21BCcsiOw6I1LxgAPqHPzAtTPjWL09jhSZL2cPSLM8jGZVVH5NgyJ+XCY2rHGo7r
hCAQ6CQ2XsTjzG8uK6QBZukgPJF2TPiuyzLcJ99/NMUw8lTmC25mMgCaQdXJaO4mTRx9AzWxEct5
ZpS2FjoqE7QMyzukuMoE/IDFtO78ZbDodEhsUr3dc8X8SlYAhsXGw+K59ksGPQoXSgiJDQUY1knq
4ATT0htFo/4mjiVCCTGhQBqvc1TSsWV9pQQIMOjCMBtHyBk0K4NeW+VsybgxgAUC9Eqjhi+HicOi
G2tZttdZ21tzL1ZaPF2FqcZNPLEac1YQ2XJV9cTJHwV8SSxtF5fWt4C6TdAHA3mVPGU1eqhJgNoC
a7ZKEvFS+t2N7N+5a3GHGXWvVoPWMGmHAvz4/j3XzsIJu5io5Is59c9jD0uimp+zRvWQIuUBqEIR
UlFMTMp6K7iWYD978/Loh8TzGkemuWkHuV0scN+iw/hRbKBYuSfD5y80MLRseglw8Hggf/UWA3te
H1su1bsW/PQ4GzsEA0IWvvfFVTQcF/OZAP6aM9qNrrPbYLCMzj42d410nZMchaxYHGrTClSUHUl/
AfpDJw1I06A5sspHrMtIJ+ZTpsMhslkpEl37wbUOkdsJWNe+ksTbqAnzfNuFRqdTnMTp6ZFPeh7P
jEW6HR4wTEaGvRZMiiHV3SJczf3QYQbihdqLcnnO6/yi+8TTB4PRQEmMbCN3jp98xzzoXG8IJ/v6
1RKzg30WKTFW40pU0U/0QPsaOq2MjuNTbPG4hs5eEXYdYxHp4j3zRHxPnWGb2hZoDp6stefrO4XI
xgwcjjy2FhZC9Do66+ZEnobUfPYLbd55P0Vvuv/7AOzSekkiN1DccbY+if0wHqY9iDkgBZm1M6qe
FwB3c+FQBunRceBBK839ZI+GS7Sl5u/P2SNsgwKxNjXP40BQx+sjhpaKtChobPdexsNdb8b6sHSS
j7aRTxhOnn2GWIE/kG5jG9xaQordUKpli8lfJXwsi08GhNZUBs5ldXA5HmylLJ/mcjoYFUcSps7w
q3ofl5vDyjDS7VCZpcGn2DGiz8WrktS9GkVOZb2OudCEqf1wRrh2xeI0UvkoMazPXfWVR/1dOayr
eUdyaARq3kPMe1AJnnE/qHAycsjY4+coan9PZzMVDv4nnVuvbLZuCEvRDgyeENSEP7mHAJw61l/d
EtdMtH2QotxHxn3sYI2rdnrxdQ3KLADJwC79gyCrQfiMG4XZ4dqfMz69jHp3npb2QcZVF8SaiLb0
5V72c7XLoYJS74DskDGt0zr9SyOpBsWz/+VA8sWlDh1sOmT1WL7EFE708zp3KcxMCPCuu0LLd30W
Exzt5m63jAajBjlZLCpeDB2f2XaGkbLhzseN8SnWfiut9x8UvBjATSkoXOPoJl1rv5QVNCRJr6TA
UK7NXn8ce3NrLCBtErqyBa8JekVYd7V9clr9fcExQmJD01mC/V2TTbu5snHBuv6X7Uv6aaz5d87c
L79qP4p0JKpsDqdaz1jhUd5CLZ3WGQdq0yf8gngbNEYV7Yfps/MBfapUk8Fkk5SyFY5pa7qmIuXv
hskF46is2eW7BanGzcbrtBCVxTTKiAlXjMwurozf7ZmwccxBO27+UkHNv6chWelBFIGnfh6N+m3q
xTbmlMOAsb/2gx6axZKvlNHf2Xm5fDsUNpQvke9dHBH/U6qixwBTgtB2jZE+YRL9dNn8VckvoWnF
e+bC0WlyFWbTl9uH5kyN/cirTtbnp+RMiEL4Qt0LpaJRu5VJf5zs5sDY8BVn4m6o65WI+CQ8xYeL
bCvEwPD2ZM6UYfJt+kPF0WmblwVGpz77K1tYO6N96bhCcyveCD/+7nkI4/SxOyPOUBUm+X2FjN5c
m80ziewNLV3z4nzlbn/Pm+ikmfXO4R0NEMiOIFgJy9CQmEz+l4fDHzMzRhnYtsgH6XdGvTutQgW9
KYGuT1dIN5KLGSO9LpeYLcI2qm+iL34WV1+3hZYwSFrObsagCghwRBE297npadabB0nv4sLiMahT
iJFKgrh16lVmkDKAUck5l/WNCyXA5GpFLcopsodzxn1NRJlO+Uu7ifC5ela5I1u9NjWFtDhWexiD
GLd8Z98P2ily9SeMFDvPLfnKUBgfi7CX/1OSUgFA08waV6imjBuJ0yc8VuTZC0hwvHWR9H7cSF4g
cWCnBq3jYaypbcQHv/tgSkNTKugNx7j2XGFzE5U5y+mWF929jUaOyov7rCV2vJ5175PKllVrsKoz
yEwAfZLfdnz1JTfwmy4LsF5XP+FwCamRR6i891F3LLWFsQFvK4T6kHRxzExFHayO1wNBalVbGmg+
p2dgEOtr2xOMPmO6NEpOMy1mTfCdB/Exe/rHeIvI4LE4iBXP2sG24+94rPc5k0Yn9k52D/hf1QRn
hPrALkO4hSOf4eoRN2fJQt1iJJIydCMKGERxzhgtNbF9w4F7hRSwS13dDWKz2WJ52lSW876I8qVo
XK4ZREhgHkeBNWcv7oLbyIyRSDrzPncc+hN9WZftRznzegxo7aE7dN/dBPvc/aGmUm30iEM8l+Sw
LZY/kHjG8HHAawH9TI445lp1T+jJFkm+luBXAoe1vPLZ7Ma+3kONOBRF9OW2qKJad9Ts+0RWurPL
vSIkElWhl+IgKcqHU0b70mmpCJTOKLOIaQJwJJ03bOpzxa4VFQSH/RPk8e3c6f6Bpwvo+9GLhyPD
W0LbEWGayVyNVXYzaAchPRM+tgV3yGgFKT+6MnKQBO0VTb1f7IdNGvOasM+waP1UhXevSQgieFjb
acB5jbI6opYlcD+NTPs0fbtaR3Te+TbKjGcPnP2bg0DNztPlT7lkbaAEBCaW9N2U+zdrqbaNaa1l
H5F0iPzXskvfY7P606SOg9E9QR2rfhNbHZmW4TZlNk9cG6cMC9JOSfXXLlsOcJyGGklP0CSxKvqj
4qLMyPbY6PNZw95KzuLWmCy642PTL5f5lrAsGHOK6hU9jb1qQtH3V4wLhyQHvNTqxalTtykt954H
paKZ3BduxierpYSm9qdr1Bs3DMLUK+rVrYHi/oBIL3O9nZUk6eSfYpqn8xrYS5Y2u8LRhhWyN3v6
8qcDtU78/d5IeufiqEOJG88qr1/GjlBW8VxZ9Hu5cfSlG8O5qaKPNocs4PANAc26eXa9E313N5Pk
SpsL2CF2izZ7oxbXWYm5fK9M5ycbv2k4f4YVhY0o/xZF5NMVyCMDUnEdT9Qh4S/k5s1+MrP7F8go
dDJzCsx9/bcXeg47AniCn5A79KwblTrIj4ZDXLaLTi4PktaRqNXy6TxH7iv1jRaGlc3SeuzZU/nu
OSPMM08P2wYOkXJZ6Byt32iW/4q97mIrRNm4G4H9QXDvauu2kDIjuZxveIj++5rAa3Ef1/nCAE6t
K5Y12iucG6HpH1tnc9A4R/f+APC43oxd8WxmxW/SoqK9KW/5zYtBC5pxuna/uOiMQ5KMV0u9V/n8
ZoADDLy0PUf+pzOzoetlitjtkVqXO5cKcQ5jpY0PF7saAnL4WNWcYEjRAR4vEaWPz/PkdjxC6yJh
HTZBMTKKh4iwZ3DJok4dOmpIV+bUQyGy6OIsdQKEVb9pW4nab3l/TIvm0XRaeQZf/rAQ6cwsllqg
INeMXnoif9WfHNgtxLgNfn7qFyQ/p3K5RzX7zmeszWdeCRTsPqVTtf8WxH7w1KoeBFZL0y6Tc4Rq
UZP43jCHK9GrtZMmpvOUYY2CfRfmxYSCY+XAuqtD0RDSGGdO3SX+Ft+33rWu2Fh9HORNjrWDC2ep
sdXwFCZL9K80Jqx5Jp+uz7xzca88XjD1J0YUmXiuhXUtYt66BfruMhdvTpdg+7A6HMIwztQ29kaW
66H8kGX2b3SiN9/1bg0AhFC80zifBHUxgWbrog1eRuZu5LzLhKOOAQkbC6X2FmM/Smh8MHtev74p
N7ysIZoHUIUFYPbssnoyuiv0957j1bZ100vLNXjE3vOwLTJDxwtoSn3jmvyIWZZ+lKMHuKIYw8Jw
L7a5XIvSfU/996rGDymUee8hbGyzwYDZVZ5Nt/7oaFvfGOlyikyHsYjzGEcrtsEFSL5rPiPsvzZp
+q8T0bPGz14PfEFwzZjZThR0lfgdO8m20NK523FrjObuaA7x46Q6cQK6VozQqZbnm9aG8mVGC4jQ
frvJ/pK6O4ZThtcVtdYinQ0zlxwgriWT8rbcvy4OE8vZwR7rdPULuTvmFx2+aQ3jvWntFQtZHHPB
IHYAVHN+StT0Y2vaU19pX7LJXnJl/Shi706THzEDA1d3OcA2pMg1bB0g/1dJptKtMP13ZjKQrqzH
FSNS3Ylf8pT1uo+hNj6FGZ2OFqU8mLIGTMkt+2vptJi65rPVMb3OyMGjb/IVlnr3LDzt4nNasjKX
Vj+ee10nCm1OVIOrBbGZg8CKu+F7vRgiyEfD3VQCA0+p7L1w62ZVpKjRZYKPw5/LY+ZijUJkR6np
041uJJ/KUfXedPJrVInf2RzNzaAnbPQpt0b+ETw8ufY0yuLbST5QWh6iyPSDrwFI1D02JoIe+pVp
+HXEQz3TNxyopj2ZwxuzD+budHOsslKnczzGB5fhfokKdOPppFsV4VO+xkXoeAcaY4ufVOdiEt0p
khoPNgIOTEPSwbRpwQ1Y9T3XFG+2fpwFSdhxuv0saX3ley0oMLO4Yweoo/lqYlqlj/mzW9QRmTbl
bglc7oSKdJyA7a9I8yB25Uehxb9ohY9h5ojqKdVGdB4WX8O5L4CjcetsRC4c2hp+8XpU6JY4anKa
BNhQLQDHjGKDwbPDpiPQ4eM+LfJ318HjoY/GCoEmDQ1SPfBzDfourZt0XYmFHAInRekQCOuP5VLh
dcbcxbsH1BNmfNHfrVrj98upQBo5mNNL5PCfRveD+1+gqqkC61I6PkbuP+QsDnQqPw7s1pNIcTMl
1Y5k7Tv53gAXrLdxgEZNrnxrcr501HsryEk7BvljwdIfuueE7TToFEKdeBsjKggrhwn1BI9gm0j/
JXX8fms8Fg+GbNjYzS+jqz6cglnq3G0I9N/sR99AVdUevwFtLCBxJPBXfqT6sQ+BlC04+fTeChmo
WjMNoNi3tUO9QSrK+uY8N+O5RyWCn+0/F8K6iMZELxtS3ANRubfy19j+p3udTzrI54NH0s1weIop
E6foyW0d7XW00h8IfOsGsjfjJoztuQSW1xFWYEhmNC5nT5rGz3mn/qU5sawZ9yHxIHyprsegBZ6y
XoFEQYcP+K0sdGdEPpV1QYnB6AjMhJAAYQjn0Y9QMM8JJ+cDtQn9M2mqbUpO8t3tk3cJGXNlu/mP
V3ZXbJMOSmGI159LIfePRLKm+g/DBC2RmJuyf15sA7SIgeFyarQL517HXMIq5X/qC9wqkDsr37DO
tWZ1RzlvOt1GectMlsqeqFmeNWyKLdNWWW5B80BFwPtGhN40VLWvuMzAZUx3uZBbTAynzmD6S+T4
RinLRGI+yIvyxkwGLaEz3YqZdY98njnrRgMA3OPZ3FVufRx5is7mEG2t2n+NyTsBINLhard4u2hK
f9US79wIF3sq1VJBYUWYLqZN0ru3kRL6XTddZLcw8ODDglD0hJuTewgBxNBIvIhP9AltzPgLAHCX
ova/DxW/d8Sq5KZKe5FoSjEYh05CcNFB2spMY+bSNpcxn4fHmc+l6irhe57hA6QWTQcMtfk5SBmM
DASEgfWBCnHPRLQWtn9DruYFMNz4ADq9XcWIvql8WyLPYBERcj3n/rvZCO85c0mQskdTYRcNKxrU
rjUyDgnenCkT2lCu8yG5NgYsoN/YZ4bsKpb0s+jlEZ7Dqe85VURRd7CHCa15wkLTsQHpA9Vf8OXH
jHvbZUQ7dCix4BI9FXvNxVeJeORZD3mhII4SdcDQkEDpg2zD0YXFLDTq1DlUUm3I05WhVphPqd1f
Bwe8AVLx0SrsQ66pCVAv3adznhPu1OM9ccZkRdUE43CVXcaB0FAxj1wEWvyzHnsPQOIqHJv+2tqJ
sbGH94aMxzk3xj8VQmPKVDM0K3xvC2przJHpkrs5inCtuq2rLkbkV+uZ3TpcuFcH8B4wUZOIpzFW
BKPD/lE5FVnWmJbxvE1/+yTZJQ4tUVYTAVyYFEGoFvqVQzTBga5itOWLgs4WjEluHeyFAIBPxWLs
wFAdZuaxWU6AO5rJhGPtJnTDBtQ0T643eTuweO0a7Goe5mRoluGvoflrPSH8lHd6jA7y2IF6J4xt
9zwl1koxwyEdQ39hXYF0oT/U9rJ9NuEjVtKn+68WlyUWNOZoicbUlwn8WOvo2TRsc1cCJVqQJOLR
zKSKUDLSn9RRYmNE+d+8HE7Iu9QC+zgqEDxNDJTUNhghYFS43bwfRyIlGytiKjx9G7G0d0M/3SsN
5ytvzQr3h3fMbPSYNHP8NS33m7bp8vUkHTweyZpGXf5XVvkK81U/+BhNq9LcUf0wYwS1cF5xzEkw
SK3bP4sn7e1Y9u3GiQHnpN+DNox7u099vEkWDjmT+DAo5D9DFf/iSnmzJ5FzJ2VG0dVTQ7KHhCh2
qr72w6g01LpnCila2790Om2suXya3ZRCunpfPkTPOo+/lb995BBso25Dijj108zB2DKX51rxW2uO
fu0763Ouunu1TCK0u9gmBbv93wneqXXKKWruKgbvt263K2V9qha/B+W3DLxoUDMw9HP8ighyf5IM
H/c4+pYgM+bvriPYjvQRqQdAiaU9gO6QrSgcCMnq3wutvOMamc3I2KuRpXR4JMlsaDCjWHnpw/zK
HYDCBMSS/H1gVrGbRt0I61lcMpPTtaBjza256upNelhkN+wsh3N4RRZQK61T79YFP2bV7RyWyA1h
s2dbUVCYzbCQYIVxHI+2jutSFUakj/VI45Ql+iREdtnAiN3FUGhWCjUe5ZmLkTacWkF0jUoHfEix
3a9Ggxd6YgS3hmy5Soq458jxOEP3gsv/OP22fXGbH4bhlobHlZSCHIBR/nWXVymxOIzZwq1NKkg9
3bGf3U+nmO8ee0tg/NJHT1FMnPyboeGGg5q3jgk1oYlZmiMndldp5P3EU/aW4ERc+d248RLU+GRE
CSTzW+vuT9wu9bbmLsFuzJtlYMzF6gdGIz+6c2KQO1BeUKP9AUAURDa0YRg3hocZx/N6GnkVEjDh
VH6YmuYxLgQR+IikOUzJq/4fFLzE47YMbrdusbmHg+v+Nnb85bjtzSnxL6WP0ZQ2vmqkyULHK3bt
2DK5HKp9n1soQHq0yqMJtaGS3dpfeGNe5TJXaznKFbRTSNJevsma+T1byKRqJJTHul1Xc8vnffAG
JM6cdADhSQ+1cQHj7A+fHmcfKeONaZu7LkaD69toDl1/vk3DWGwKKO7NwmjZR1lmwAmh0DgmKWJn
7uACVS1MHUYo9C9J/jFixc8mUHyY796xGPvlqMsPAMhAuxpAumXpaU9FTpvLMBIEoV6AZsjm/4g6
j+a2lTSK/iJUNdCIWxJMYJCoZFkblCRbyKGRgV8/B36LWQxL0quxLRJofOHec6kR8b/DQCdaspmW
TTQreG4aiiev+e2gINU8BOko2JdtEmF7qtfkyqp4hapPzMM2woSezVMdCOypu7bnNjBSrP5NJwFR
1igc3N/TCMfG7mmt2I9tB0RpmzkZqiDjXBwQhG31tH0vpcFBwYgpLmkf0obIKXOEta84E9aZTWaP
r0BomoCsqL+1m4R7Odrvddhq17hz0AEm3sZo3mNQ+JmEkGYMxrFmzVgjT6GqXuBaM6g78FyYQUVo
yPAqjDdtdSB8gKWARdMPOf04i/5gCNCIolYfiJxuoTQhBnRs+DviPCuxGmJHwfYMvevYi3xv6+4H
K2rpp2WZbWBzvCb29E48TH0wZ2JVoqOwp694ZIBhl+WvdEy/yJTeCgGSv4PRBvjrM7UnWKBeG6Qd
fyw89H00Eu2yhNbfkNZ728DRiDXz4JmCrSU2eN3CcYf1EcyO0003LMbZcdYFwoUIYrQjHyjlu2OE
aT7vwFC0eZ77Wca9XhMTybRrRGCUfwmRY1F59dqbHopPjdv3gsvvMKRuwSHirrIXEXSt+IKJySoi
zRbwHwnNFZJBCAnpoTQZk2dUNkyNha0RvoE9l30+CE1YDY9poz8DM1v3jbDl15RDujmZMd1fCnLN
8teIvIwNLFZ9v8zxh2jBMJGAqPmGy+217ozoi5rNkuFYyGb7DalwwMrJO5jsL7aSDqHU/mDF/27N
X33a4t3OFnIqWrwsZtXxWS/bUleAksz+nAhSZNwcbA7kGkAqA6qVimwiS9gPeJRXIEwF5Ksw37KG
Lfs6C2/ImFFPku3cQVj3nqLa5jIRNoMjjCD11s2rU0yURUAe1lVQ18AJ45NqNXmfh/hPU2IxV/26
pUpKfeMhAuTsoFMkqeYLCF66a72epgq9HqtxLvzeeGPjzfQveUSCjue/WiNQ0Me7Ec9AmPFIpcj7
gEtjHmeHumTASIN+J/qSDu+nqeX6bkRp6Fgu4mSUvrRf/FuVqImbsVtAFPFf0BKRX2nhOVcao8iO
/sRlszEl68JtWKwLo+EuCPuuID6qe4ckAMvTiH8YiAQelEhyJiiqbHqqwsQs3vRCUgxDr81C3D9J
RR44/SjuCpYpM9p2DE3HyRGfRqqeVZK+xhEis8lmWsVzz/Rprytxnxy3fBDJ5G3Ls7mGA/bu+Dbn
DGMS61FIPcU1wdHE8McfPLR0sGSPlVH1fh2hGvYc82QNmJq5AhEyTwWVXnPTPUwKpcOvY5DOvqGI
iZlr4QOyGZxK4TLOh+xFHnfuO1wC0+hoe89jQtl443Aky345uOjcdr3d/8QVFvqcx+7WdNwB8XjP
1YdG2M9Wmt0iyw8nyiMU7CRTJ4Y4YC6iyU4xzGfmcExUlGy5xPVBsaNJk6dB1dO5oBGq2BfQxQUh
00n55Y7KvLV1czIjz94zvIvwLqDMd4n+jXVuuTodvk1t+qI61z+0yt4qcOp2OhN2OM4kcOnVEw+y
ZCNtvIZpXaodIaLveaoeFA29nw/JU0JqRYfc0tfXz0sgzgrZgvT6VB2HdngZZAvtVI7lIVJEnSG5
DJzIxjhQxifm0w7dSNMj8wF8bG4bZgqbBbcJfTI9ZRn9SUZtOVpV46uZ9UC08Ewqqn4Xh553sLXY
2MXWGtMpt6UkB6IYIuQYoOlYDGT1jhiIbouEkHy8MP2Rtd+VcxtY5NwhMy6JUwtZKPOelHHzMplF
9jQsDGQQL95GkKkYcnJG9W7+3HtyOljwbobs6LA8QeWcxYdp1ImJXsOYDS/2B126RxPs4rFpkoWQ
geSdQW98wGTRQ7qF9Gf05kQsHIVstcRk3Yx8fovrYsjAUmLili1asALKnnDtlDO4lOS2kgw2M2Uq
O5LRb1d8HrJpa5ePaoHOtnypCNClfqDbTnbShH3gtvGfysDtIPJP4svubSrgd4omAQPxJ+mRLNbS
tberLV3vnhbmuPuiScqLZiEdqgD99RMZT/jBgWwNz6iyyYqc1Asn2U5UDiaWxAgayI9+ExNg2qwx
aaZLlSvUlXrYQTnjxCfzwW5isUrzsPKgJNt6OMESns0bj0wjNsK4qGfzEum3PF2PwNS4SdgVh8zK
Bn/oLmTm7AfEL8Q5pq8lbqeNMfIL8lN8xA4YJ1C3pFf7edd2tx6V15y3JV0goUegOtESv5JUfjKN
krehppzVuwkRd6bnDGMR5w+fCPe6I9buBCFtCmHCmZq9yObnHmE264/O3cadRQ6XSRzI1DHOMo0K
vcD45g25eUZBZzhkZ5bLqk4tmneELjgtG7S0YkQ3tWpzErpXAJC3iW3vngRK0kq0TA/qPtu4TLA4
LqjMGGNzLrwTdPVJBy0JSsqJ944ZsKUViSut9QbL/RyWY4qri5jw+tYxwDghV2vKJrvqbnRf604+
BuE+GNo1bRd1lCgK8ob3TGAADGC1vzuYipglIr+MkNhiEqacLjOz2A5RdIzNCnIMFvgl/IPQSV5S
/aN30+E02Iw44vrvOCPZb0VbPpiZ8WdamCaVDL9nNv59EoHZVOhE5Pwy1OOtHhyC/gSJu5h57iYO
skMfI2RoxQTOKzA7aOdNb/4JW3Wq+wmItKu1GAIxYiyIs0PBPqiigHRSxNLxvFC21o8Qstj6oYza
Nm5/EsNs7/o+NE/CK+stoNio5fqtErDAklFxPrd3w3EmJlzeZ7fi79ht6B3ZuUujNX688raYfV3K
sTK49FN21CMJor2jDqs3hi5ZtRjOu4ca7Ko/EULR45VXIBRZR005SJyow3n1N8LNlTYuu5pX1yC6
C//3m2YZqd9XytoyFeBZuujzzrVe46zjpMPHj8ReY3+XzO5pid9bVfZHMlFcZuzTHfq7d0hc9Vuo
5i2JS5dcpQ5Xzij3SSqOhY5LbqHSY4+YXlrg6Rsl+RxzY1K7vHeAM/fxQxNq6hiR/sZ/XICvOhAt
GlTHVWHMZ32u91PW/DgDj9q6cWBHQydis7MzGzAL0Dag4YsWSAFbNfwXK6Fz+cO0Ijw1fVJu3FmV
PvNHjEVJYe7RAvTkkFNPLcPFKpZsP+seo5y654k7GKzT0szvvOxlLjNC74Q6ARNadTg8aYu6E+S+
IRgs1oi9/Ax7x7oCF98MZWqeWNGGLUQEbGzRtiqi25xpQEL12kfjBOKue4auj4xGjC9yGW6o9TgC
K3V2HYgXaOXWLKlXSMZiV2sIfZhe1Bun0NGyx3G7C13P3ThGaFzn8G466Pq0ngpm6r6HIdZOaZ//
/PsfWK3AYdWPtLm/Zib2o5GswdIt5J5HM/pRO4QJo8hICfPyMx6ZCsC8sXVsJW5kq1drHc9VKVQW
p4ODQ64lrkKBZ7Kgxm5lDiSovRZQxpnfgWXGp/VOhQH9i3K+iJ1vJzXOpmR+j4T1EZUzc5u8uXut
RW9Yz9oeNcFOxcujqmH/23jEqFYQm4rmAxZ9d6oS64f7zdmKLh23aijJ0Zu+lFZiQzOelqyA+ZDw
1I6RLeDklr49W6Q+TLO7o1RwmT9SFmP6QIPtIkKus+Gi2bjCcFxTD+jFxZAceah3jC1Kgk4Tf6uJ
rDwS1r/DdT5dOXbCCMDybgbQTUoVBikVarWtbefsJQuQlpLuti9NtKYLQuNMyZkJNHE/rCKRigNR
YEpHg1Gh1SRjtN2l+fRoFPFEEebFmIMJAvRy0qjBt7z3dVbtMOO/Zi0sj3UZHjnhB+aWfVThyprQ
ESkHhIGYCuwkk4tTPASFx8Jr1XU0vruQojCZwz0p4oeMkoZV8TFzkl8JYncED8h7PY9U4+I0dBSP
RX0zYka/4cjvjDAbzHmITcEjQe2462xmBsYIHCzN2bTofXtNde+rY0LG7YvduLbRwPXp8OgNPEKI
oy5YmPTkJzmsr3v9YLiQXhmbANxHfe0NrKcyr5rosNP76EIPtxduiNGyiuDfS2FGZ4dF+kE2CsPM
0O/jyN73VQEdumcDg0yR4AKOS8vyvtsuJ0O3ZE1kaOFDSnzzwQPIyEyexewoXqA/bJKGHpjT1I3t
Yc89WiLzAig9Tu0P0SU/usyvCLXCoHblzcjEAQN46wurqrepjsMesF1BFzvjymCM4ePVwfumkbIl
G/3QlvmpS7v+XPQamqKOIaXCp9sAryTUwgW1VZ7bVq+QpYnvElf4seDxs/Yp6GYscaP2Lcj8WK2G
TuqT+17scdmRVdLnd6eAMdHnFTP5evqjWnybomSXYVMXbS2yq/aDnj8WLG7wPAJlqWjQCpkzgAS0
7tgoLFziWlNoSBy/2m/0rr7taImPFvShkk62TyA8PTpFfBgp+latAwvsGjcl+LkLimYC3EbrblHX
0zZUG7I/2OQw9dpHv7tpoY9qol+NrFjxWN0hc63xoVDarlIR7LOVWW271W5ybLQ00YvuSoZlVZ3v
3XYUjyFTt22lTYqVKiiGAuZSSBQriDSWr4bCj5HxzHEMdfSciiuU6ROi4IMatF9akHMNvViGFsC3
2cqpu0Sxyi+lAoPltlGyq1N7Bt6TEiSsJfcYthAuIBI9DMf73Znzcaa3FhzGhiZqv9HCfYUg0jfC
2cSeMG3zmOX44LTzJkp0gdqsd7cpAeZsrocQuTa++sEGYd3jI+JgXxFZ4XDHMJtsvcX5xeoNhYaE
dJqt8GkOwZY+B8worDUOtPW6w8SlwanC3Mh6z4EYWehEFIRsvDZorEo8I8V3x2ROy4dnsKgF1PYK
5bCyT0Zfi23KVgB7DLp1Y0lvyvAtG5UWE2K8y2IX1RDnhN2IoLXV3tPS+jTSXsep4Txa80DfWQEG
qq17TGw71fslSs03PVHal2jNiwOgkj9iJZh02GLqdtYBqjqn3ix+yPnF55k9YGJIjp1NhMgKCJRs
5s+S6CnY6ooORfVnp6r/gKnRMNriQM0i45vpl+UnjaP7rH6KcydslE51jTRorcsE2Gb+OpxvUNeu
i15/WrXN+sKbtM+m1z7qEcjC7LBgUq54i5ac3LSYlOJw/BYWPgJtGm8JVRRa9GKXO8nwFLnfSWnn
fhE2JMAZHd5wxEDQIqrqvpC/StWVVzhE1sXZKEwDNZmB+gS3Mf0ys197sS8e9FMtS91nu1/Ui9sJ
EqNr9G6xsixuOM9ie8dzRF+omIWL0jbyKGuIa6guUwv5b+jms7eMe8MMWzJh9fiiq6d6EgqXR3WU
BWK32oQ6xlS/vTLO6hn7Cs2vPCs/ObqDUcjekhc0o+qMOPNdSMpW7xyiZAUyuhDDTK02meAuHPci
vhYDhZgG3siw7YVxWHt006YPCqHXV5GaXlDMxi7K+vwBW1e5S1h7plax6nnYd4VV8lY6sr8tk2Kq
xN1Cz+PhOgDGwxz63jMmO1Q8Mg6VpOlgygnXuxgwrXf1y5T1f9o6yYJyGNsDIHzqorb8gQLA5ovF
UhiN+tVhzgtLgk1q41FFt1JHGgB9n50JTQdzu/7HDB8ioad/sRNCh7+bOMZTWT8Roeo8iAFB3MKp
UqNzjuqZW6L1jnLB7rou9Y1shgcBF8uzATkkueW8oCcpGL1MEIjiYUGsIW51jg2nseyP2YxXU1s5
vK4jCaqcdW1f0h6VNoxvzcNzDPYjKZivUmA+jOS6f6DtfUaaEp3SDiqG6+orjsE2Gen1LDEaRv8m
ioQ0z+szmEOG1mBrpwfVGJ9NzD0BM3PcCmuVV+L83oSDeJtAQp76tkjwH4v0xNOXuCWPiSdAg5Em
mZlVVuJQwuDwWvV2eQh1RCBFZYtAN5YMph5rJGZFVMtR5YcSGo8Tmo84NfKDyZxzVUQWh6b66yY2
SMpxITdqwRWYi1NOqukzEc8bN+xiv67q7iWzJ3sTmtbsQ1jmOpbZ4qeAyq+egbi4Zsa8J+8QzGQt
6xMoTM8vRTOh2U8caI6h+xqZCUQQt19lduxSXdlF71CN9qrRr7GJ28nWAJaoOD/pccLkcURo0pG0
/NrlHYso+KPMafhW6iOxtGWeHKJ6aF+JkMBUjkl2AIW+TwGav2K3mnaVy0f771tBrBSdam4f/n2L
cw7vSfgaL1ly4tS14LHujYV/TR+iztJQLtals50Mii2boes90dNbu9B0K7vLzsvSGPvIMebTotMs
527dIz+PYNOIsfjExn9Ymj77QWCHcc3aefjKP+IJk56jumXvjmvlRtXhy1mqZ261HDJfgZJ4whBG
7BRq0dRpP0XrHhNDBhbonTd31hmYTdgDXN4UX0O5/wTA+FacYqg+z2MfIn7R2PxGZfIr7eb61lMb
0J2I5Jds90ORDRCRAVGsRKdwbJv92lqTGEgnZRWomJBpxhdNtYbf5Igjy1wOQb2+YNNyN+GCVHpe
8FxpokeCWDbDwe2bivlpwUYgJwD830uVKgQnhQH3xGMrgQb/b8agkIiA57Y1+8d/L32UDj7gq5wl
cA6CUvO07VxH9Qntzw5xVbg1EyOmnoKP5i3dffHUTx0aJEuQ3EAkrnVmzCVciCdR1KGjqiFVWfA1
IODZJ6co9zHzfZJnEpJOyY5ijJtdRBXdir4wg8ZWRyXzOfj3wsTqORz5ZQycRSjmqxzbX0JoMqgO
36iopBC/XHuJJynX7DeOVHZOea6h6OGU7LwiOnolZYg+tAYIR2I0AccdStzqB7CWL8TJTw8YW6l9
LGw8qPFZ3NFWY90z1aFvolXQUHVBmvJe1Ys8ysqCdlpkJ/JTb+x1xjtG1tdWZyMxZaz8++SBaeKD
4pgNBlqLpIuui9U8LzDVH+opv6ZFOu4dj/lO52leMNkGS+qofTJEPL8C68RMSm0DLq264QlB3hSa
y8lbqBopESvyiXYio/iSqBEo2jeGNWLSl017ZvRZP7TSfta1IbBJsog2Ei0slRyokkksl5zriRLM
i074Vn4ltOHbdLQIX7Z692lpYMu23xi4bdTB64saD/mMTrG37RsLwvTFbKcjvW/GfhGZn2mGcTA5
PPo5gqHXmcm5S6I3dHjjMzdZhdToSev1+ojZUH/wcu8Zy3DPw3Qlg1LAwn4tqWPKF2HDHNLi/KfL
sWFGGFM2POaFr3XeF5cBo66yIp2kAxClxmdTkOaRGrkRSCZjloz6WxtR+MrRsPaaZxSXrFXoOqye
7c4yHOKmNjETJ+aWuEMNlJ53xHHxQWpceCTy+akfWutoCP1SFdn4lIVKXqN4vkVk5211tDm+WYwj
tvNlJksiZf5ng8/I0IM22nwyS0t/llVzsMHTlTCDg6IMX0TZiTOohpOacZL0iMsP0FEuAhabD7Hi
j+Z5D7PBBzlbsKlKFaK2muUOVFRx1gbAlQqHyAGJQCEA/ZlRd3VKnecGHm5NnyEoa+Ju6GxZp5Yo
Of6SrzQP87MeNzFHZjjsPLhnu0hJ8M1aY12nHF1FVwt+eXAoqR7fXNb9FuqTc9KxiGLK9Fe69IqY
1dW2Grv3vjQ+B2PWjgbYMQYsEDQz/MYEacW1fFnAFZ+cuF7n6tl41EEBb9oQFxJ09wPTBzwCGNJs
ReiuC98L5XzCSj3n16xq+xf535hQQPm2PA2D2jZeOzTbjH+YB9gl24+qpiWvUhu0dAVokCwwerYp
P8fl1GwnHJFPIKmOc1PI1ZyI/FXTmCOmk4D6hSrS7RA1NMtDF9IbY1jQdx6JJwAhKDWYUoVbZUg/
jDlfvSJ+wUBSUIpo0e/RH4kVImtZnhqMpgfHzjiszbwjJkW7DZGQ+zHyPkrIebsGaFmKE+6FWKSr
kwfVGGnXxB7h2kxNfvR6unX4W+ztuyO77nPYMTwvCMqQnCh+1Rkn59+nThTIKpTDMT+A1mrbFytR
TZBV2O3aVageJ7Cak4qhmNuVq26dEG9hMMUIKRtxkeF0K1fDc6z/Rrv9nGmxc2o8lyHkNLJSrKi/
y5ipPndLpiLt0XZPheFq295AUEvvke+S2JqICmTmmZQPmpzYWs/5JQLbuYPL0WhlxiY9szdg1v3E
XEyC2IxsfZOuTVE9czcVrGTdBb+NHSQOcoy8oY03B83B+k1n1PdLfe6B1MhQP0xa7pJGhJXYi/qH
pkYuSEnyIcIBh1IV2YTKuu+G5bn7rECYTGaXJ9SljYF0WSoCeqSf5gTWcIl8rBmm4ajG+j6bhh1I
+PimShxWht57J3Q4MlJRkq0Tn7LMn2VSPg3OEiwDNtC5x2PQ6j64xuYEmSc+F0ccNO1OAlJF0Os9
rkijx9ZwHTZBDlBUGWIplQQehTGXydy/Q/uINAeHov2NaQl31vwlhsw4mmO3GUbpEVEA0EbUqC+N
aECDzWMLa/kbOQxwHKqInCdL0UcBNasjFqx2ox2bySCdsbAOs76g8KklbmbX/cxmeHaujkgqvEsa
XdSN+o4cuPOCGyodMDqsJsdDPHgf//lUZu+ome6OYI/RVwlrXE09llW8HEXSnnRBBFJagMQ2PRBp
ukbRLH4X5vvg/mU5RuGh4yMv6HYxA5d6jPNeH5+Grzns8ivnNlrsNnpv23y6OZH3k1qo4qk1EGpq
wKdlO1dfhgrhNbD9R/x1s0qWk2pxf4WR98hzm+25pi2+7Lm9G+F8EXKFbyybdmNdB6zNOSIsUkrZ
n7oVUqFohHSOW2aDYkDy4Lz2SgT0VpjO6Hj9LguP2MpXRxRozTKyBlrqQe1SECdS6mIfYQoHoBc/
MnzeO53LtLcn1BSKyPNai4UTB3A2UgUbRhKMNRXvFLYBiQ7YGzMRPrqF8Qw3l5JYy+5VAV3PLXvz
wkJQowRq/qTJoO3sRn6ElnHXUqJqOGKRaWSv3hzuF4KgvY7zqqmmQCuyz6lhfWXE5l9FQpU/TkG2
6ocNstIOLqScfQMOWvTJKyHUrBbT8tMCA7OtEYHtqMS36MV+y2zGjZaG7mHRMFHEbfFOVaP/9Nkl
oSb6T7huWu2PYUEdSTmtDjWrz12UQzcC1KT7C1akbcQKNvf0R6Y5rV9UJqFiZvJhOyT21K56SuN0
NdYRTVXDht6IxpoOHVqssU/qc6oAXJgIHeK0ghDjKfYFzQDaGCI/0qm62mftqVL0erGujt2CCUyb
uIWWMXvN1GqI7z6odg/tUqLob6Dq0vfh77P20lTPllENCFQj/BBRf0wtxhW9ob66GVU+OyY/7QVe
SRDhIETGay706dX08IzVvxo3JagHoU4gA8iRn5yuFHnz8kflJSgY+nlG8cNjKLmcUfANC1eSm247
YsHgKzYBqdU8ObrsRekw+3KiGmISTobmp84V48YIk5it5dBorPEddZG8eojgNfUNYrrkoEAFmzAB
GvEtXgjTui/1cGJSC2OnYxjb6NpfI9614qcwl6OiIJ5wm25N6X6usZ6QtlhVxI1i56RN3C0rtkmf
Hm3Bqg3rZIxxsP7FHbUW78ysgBQXp7CzIMdbrbPzysNSJTlhqyYNo94w0u6qbZg0r1Zi1ETq4tdl
TH3CnMDo0SFTNe8MnJkDJVGqJcuuXoMy64TIXvo75ji8V5ZmsFLw7FtUoOidmpHWcX5r8cUxnZkO
UCdolhf7VECCGasuhYJqcEvp3LQpKWKj/dZY2i5rJ24ovttAE/gruwT/yTBfvKEOihCVQmHdYAd0
T56NpSCTQAzKrj94bfusJ78dBZCk6ex7YZd/dGW9Rlb2llS3oXOYiBcPIu9qv3SaQ7JUJ8dBwMw8
bQgJ9gKic5o0k5k9OBALgq2nX5i2/saWBjkJBO6dmSW7bYRlvpmigRa5/ZYFYQUPg+Lg7jbp52KH
32yzHvXevk5MjLlRedItcnps4/hLhHhOsce09luUYpdt0lfNSp7gt70lbQ6J+/cyFD8i696jsr2T
g4M4FaRMzLCZUOXsDp8O8Jg1PtddfMJwGxgIlVxsHExS9UujYx/RxKMhbUYpnk9AO7hRSXPPJp6E
gRvlAUUCUToEDB2bCAvO+G0u8bPVIiLRhrLbSolRx0z+TBnIHF1wDOcjcRA6fCRcuYxnyC7eRNlZ
dGhSEh1nna0R66izBDUIBNw4lWgfoxHVUJSwrHRlfjFSBKxJo0db5sgBa0MkEU52WuWtPP3qjTL4
K6uOCeJIG8224GOW1UfdSXsXlndggc9ulP/RQO6m7vKO8oTFanXQZuJAc3zVPjA92YXVQR+9Lb/1
GSevyayEGO+lXDySU/J7LLsvHQ2QHQELHIlBSOyPSi8wmEUrKCtKPgSHIUBFRNvWzRsjlHzzpsUb
4cGvNxuBoIRHReHXJIXuyajgYcB+3G3V1V4labDdKGZluaNO3TZ6wfw21c5LHl6skDxaNXu7pQqa
HukxVim0TyWfPV2bu6om21y8tc58GSb7Wmqc9zL8MyL7Ic37YZJYwpBgY2p2eGKx13gkC/fRHpcT
BTR4xQKtMypI6EjvEtuEUtozBMVPbc7eiL8EsBtzaCwuHuQRowIewORnmMVerCbCDBZCaKsgt7JX
V+o3Mu263RzPgC2Y+SOuORUeNz03/r0s3MIv7WwfejQUNEt87g0lMwpLnuS4b/I2/OxKJLxhI8EK
2gvzkywC5sE53giEFQXhAVJQlhNLNbCDkl9JSWZtNjDY0mogXYz0b5aFsAD5vgvqKHoqeu+FZ62x
eY1jVv+OROMfXTSn9Y2BrW6TineuWbZuNRIY+N6D7YBkTzBEU6wENZSLvaXlxEZighuI47MUIsoq
4Vzi0URaEubjSCExSyW2W8kscRjReo2JeMt6WEC25VczEeWAFpj2PpYysXwrZ1laWPHbOOlffbaw
fG7aYovV9NHW13caqb2DGINd4kzRAyh3DQ6eYEFHFX9SioD46mHF2MY7a5FwCN2m4V/DrEWQyU7h
Tr1OpgqPcaR4bNZ8G1kCpPuBNFVTw0sKqOwxAhszZ5ALAXnn0FBbY0eqNWfQFJIyiuiWKt5NiJFH
co6scP3y30s7NmBq1pf//+y/r0JLbso+ilkrrtnuNj1AYHcvmkRgrcVA4ixc3IFdg+dz15dx1MZd
UZV/STmKz26YZmsZhiN5gSRFmhSLCT1N0v00mbSYhqBfycGzKVQam85FEGEX7bytajmfK3ax1jhb
O5BtH6olNVdmeE2TnhyMeFxHujbNP2ET7b6Qwtjl1Pzb2XTkleObcb8mXwdUvb9hTdn+YCbloeyH
W+nCpR1dB+rJ+hW6VPMwR+muwjdw6zLAtoTgFd9Tzbrfzl9dkrF/y47KCI/4A84xMNJldopl5X2w
h7XODcaDOl0+9Waib4iLZB9Kl7c9K8tHrFBEztud2P/7NnPNz26uGth1MMTQWryoNryoJZreEdo0
uLpM3diwqNMIa3MDrmDGO0wW6H9KcQSjwhBMYuagSHgfDD38tQzJr1DmDDoLNh4O/2cZu1yxxsJc
1WkDzSErpoz6cw7b4joh3wTSoO/CpjXXfC9UNoXV3FYa2SbXUjC5EW+N7NpHnTSdfSyRX5fJdB6s
DI05j8IySo1rpRHsJpfAQHzm4+SDZD73fJVAlJgNcUwdl727Ko+zmxyJFfkxV1wxfjYMBTFJqwh6
txZeZdIsvPmAvHBHus+TLDvroHXTPjRb1hLpQpyLlYYvBPVlcHwJ5prz3VprJ4trIyWlnozmZvDZ
FW2JKfxGmDYepfGL0d5yV9gpn1WTBSMPF/AqytnbXRPtIxB/cOP3tps5G0GR7he606DRfHQogxmN
8Q71mHk2CWPbgMdwdLJTG29CRBZSRdFETBXO/TUlN+ob7OAt2rgaesvV0qej1ri6Py6AwMros15s
tGSL8T1AvvTLmJLAstwa0BgvjDR5KeEGjIrlVBbRmvz7mZMbqPBJTmP6kfXmXlXK3bW5yVzVu6li
SDeqXEjNNpg/eRGw/wmGmg+C9m2MjehQ9bFOXAjCF+bdvmrr/UzQEMqbELIG7g46lm83rg2MKK7z
gST+MDdG+XvguDGkad2SivS1sLiBEthYTrzajsPAVZ4XVB4TU+QvjHNCYBHfGSskHxXeW+F0f+RM
W5zSq+1rAy9RxEJXUL88625fBRPhJHk8fmnz/GhE3aUbonIXwxq+lJMJmqkZQTBELjtLLaI2GzXY
ELlxgvRxIQwD0lXjEiY39NX537ddf8LURrFf2U+ztFadGVe8vmIB5/Gtp9E5VN0U3nLcC/+92F30
iQZG22EL3CSzUz/ZkCxhBxumbzESAdgGx2TfFFPxGDFBpoRedpWsh31b5E9lSnLFhv6FRa3w5l3U
cb8LkkA2bHNm+LCqOPekmriypNobykBvWy2jHuH7fy/5JIpdtnL0de6QxGIaL1PcdHixqmBYX/59
9f+Xfz8DK4iZeQgRdoqKDLRpTKFGaSg7FBzEAFqdG+AlB5GdkmFfyBjeZBs7KoiNFK2Ts+pJTXSr
GirnU0rgw+xJvK31+oH+e7HzIQzgtZ9m29QOKZaoU8+lHrWM+DYeS4NLZiiB/JktBeUPs+desZjI
AtClFi4xbB/pNHFsILbAg2w1QaePGA2iqglwFGK6QV3sEVB3XuAZk2k9WCXiDeMGxRuO0mwM2wLn
4zbGFICimD1b25UCTrKGOkGhVJ9ZKZ2hM6r/XmBTG6jX6YaH2PzBnt/tMstZpbYLg/EpWwIdns+B
KPCLZU4ZckLt9zzh+1ss5DmjtlWkk2I7+xh5CDAkRXXKmox9AiJ9W3T8qCnP86L/5B7xrCjTcjDv
ZFGmVDZyBRLnM/8SdLzwnBmYIKu7znEMtNm+C6WNe9X91EDEHlpL/x9X57EcN5Nm0SfKCLgEkNsy
QFXRFI1oxA1CJCV47xJ4+jlgx/REzKIZpFriT1YByM/ce+77hH5XZCNAoCRYrTcz80BcrbyuHUKh
ve23z+laoqwhRzG3h3ORm4GNgolRwX6orUs2Ipy3KRCkfelbBGiVxszQBQRHMuNXf5eZkmeN65fZ
hlzRMQdlKQl2NoLdXt20LW9NWStGAKd5GhFNdRF7T6p7RbJQzkI4zcB/U4M/68Z5QDgTLqi+PF0x
PrfIAXf02ZjlVcXlpxUlH3ZP4s4SoY6oT17G6zYostiEawNC1aFlM1ukAn4BoYN+joFIwdYiwrcS
Lwmj4JtSQSxt4ugvEVu3vj9ccszNozdCx9vQi2v8whYOs/G8Hh3DQGg6XaS9POgfGEZzzYmT3SVj
9pJm+p9Zg1/r8J26jRR4zKJTZ/hfRi4Rp0ZflYndxuhn2DSxOsUT8lTnARV0GCML8lzshE5zJaNw
7YpAW80/z+sCOMTRKRl4CbPm3kbgkEwUgmPjsbgggkMvxmMbBbObTCd4AR+zATHJSl+4TgihJ4Mk
9+QvOCucSq31UHmkonKOhSqqPnG0sl+AoS5t86VBYQo6oEGURgUHUyHeOSi1Ei+7FE3y5JcdTzgd
Bca3Y/DSye1l3l6rNBsIuGbf4vIzx177Ns/3QsknRU+64/A/dWVawC4ISRbigjZ5GwAb0jZYHz2w
t9QdskB46m+j86e0ix5j2zvxMOAca7kk55muPLbqD5AE7+1if1j5B3XuDUofRusSW3iGSewwJw3S
YuCrsrAZkhTGAwYU3BfkAiXl9MdMuTjaycYlkf1jf/Hq0qYuM1c72PFfshcxVkV6ATtF3wy4oh1d
FrkxLfnwSF1zj/b/0hbiORNmHLiZYGLatDfoJEK7MrnaJO8qbxAuSXh53Ef4Q5rhmqEcmgtxK7n0
d6Yp7/ImM9nLU2QuprPSluK7ZvJEB0HeHj1DPRCUUl7dOnoWyuAIM0YGl5ERRnaD4LkkhI7axYuZ
aaSJAUCIF6gkPXgcuAClDbAgwtLJPJN3AyPwNn2K7mcDtKUyce6YzFvtBGlyS3w0ljmAZtFOjPz3
2V1stFostwYgr+flV16lw/4FnQNMVnU7CWh9GuAND/gP2xrfRd+G5HMzvBnUzgR3My3+E6qBQ+1K
DN0i+fQaEfaCnEXLDEBdnJYeW0xr1RbmVX5YAkcDq2uOtoUpsSQfwHOSB5W3Jx9DAP4RmMA+GYv4
islA957UQwtMck/GDsOa9dEt139xK86Q5VAdIq+Tlg8uDTR+Pj0NrpOQAGPcGnCp7N4iuDm67Vb/
TwreYbG+RIn3ymg/eaqNiPmjtzZD26RnnPjN1umj07jImgV0xOKO0MGdkEiPydzlATCxgs7WL68G
xGSfffSvuzgyf5OC5Vu3FdhxjjAQohtpL2ctX3r+X7ds3qfofYn5u6zLkwMRp1vmBqmSvcnvar0A
yQMqKNBfZhzAykYhbnQW6TfLaZ1wTSQdExiRHfwR63M8PfQU5tTQ3KTCYUTsNpuqUCdHGzXzZPGv
tcfgKPKewcjSDl1JMf6yYsSD2m6zU5m7/BLauamhkdmzMV8iR3/4NVeLpton0M4P3GUEA+Qgmx6m
a7kBeXhgofb8tzI/R0GRkAbJCejwJGbeOASybG517f4rMejxgojdIhlfO1X14eM1Cmsefmrxv/LO
VGBkWDsOTz4heZjLQMrlWOOYWOJP9hL+oySUzKxLcDxH5X5Ne8Jm28Q99rn7tV15RDqECbM2UEPT
x4iNGV2XydHDA9vNzYc5b6+pz8a0QlBtLZiS2WcMzhZdiYV6V4UMPz7FGD9UxSaD8Be0z7xJfS0Q
RZKmAKTz0y15QR20s4uEQtyt08cknwFevgubkjPjwbeHoUfFvX1H25ke0F4zje/ikz/i1skGc9j7
pkuLFdHl6CA72cKHCbbJi2kJrgXwBtXOG//EPUSC+E1bA8oefRUO4zBQavN4TKT9p4TswgFt+EW+
+e1btgHrs8DWCtCz4ikDT8yG+ZI5OcAHF8Vyca3upFbsWCyGYq26TWkOMwLoF5uKzlrbiz22YR/V
BNw4F5Zjh3HAgeeWEu8n4OZjbz40rGv23WphgzbrGyYaG9pp7g/MWprpsfU/BJd6O6DF938teI2E
hBlL5OIGlasvEfvg3bTgjXAn3GD5k9fGTzamiTQboXcz2y3Uq7e26Lx8lDRyuFpq4IwHDEil9DgB
EanUBGnFfU0VOabR/Ny5xnGIlzcE/fYxSvC+IM9tRgL6WihyzFVJE6sZ/VUlkaix/Zn5ybc0HeZi
JN9nILbFprmjgrxVpKLiZWeJJMI4d56B6LoRTzjlgV/JPAh/6/PIiFZgsiiSzyYDG2DnbPakFbZs
rkq3xpFSnyvh3HZVCUQKcPFuLPVt55YnFXNFLWS+biyIBfZIOBr3P4+VFbKutL1Llv5VPgObajZf
u2QiN9L64xd9ULRwffJYverVeISKleUfyNuZuQl1ynT2naEHKDRSIzkLkgGjvwXhuvN3E1Hota7b
M9HB/r5af+MF+lOFHb4jlMErzhBjKgjjNGWAycR8QWDQscjTFqbRhVtHmUAC8rq6tLn10D8vyKVm
SdPf6m/A/ZS3bfWy9gpkjQTgZSnoHOetHm5idrjDbJ961byks/y0RNueWzvGBrLC2pxL/7FyGYNJ
eNlWZv6uOnACszPhjJo2GL90z03s/k2SYsF8jtLZc6TBoM3Q7MTbcDbwdPkmxzMksAxmCvMdBJcH
N/NhrxO0ellM8+/qmCpU5vToau0GjZOwNbMisu4W3ifXBg3WDJd1hH6CUuBT5PkN8RvepUx9IhiB
j5APjdjchj3u9MgalG/eTbY4x04mzmSfPaQRXZRrxM2Rf7+zNgOvuhYSikif9D1DUEoBZcItHt3p
7NGR5lMWDpVOw8Zfs4ACf0N2XhEmqMucRFUwTfoT0y+UcNmCrlPyZfS6ZD/IxILGOR9MCuFBMH/M
PJbyoF+TY0NHAhW9RFKmkwYfCQi6wIp1eYyT6MCSYnpZI+N3B/3qMHZ46ctM7NOFdTSaSPxK9DUI
RsFIynT2boeiYkYgDcYNeWrdIHyuDhTz6b7vylvC9lKCTenXW/A8osG+MrlTvadgPPjSeWuNqGGm
JxDIclz5+TMBoTnogZg6MSnuvAZggo6pY2oAQHE1fc8TqgjTBdObgbqiJGNrMwGP1tymHGSJj9ik
SBDCwtU012FfolQG0f7kTPlzaaBD7Vc/SBvAp205vNoNQ2ogaH948ZG+NogEqrJ7KBQR4StUKZJf
99VSE8F6Sn0zT29dn6GDrsKhkLdZ0nlhsyJa2Ppmv53+4cvNac7IvbP7Z6i3m31A/WXMlxysqmLw
MTnNxfTY2Px8WP/72c+X/++vtEUMI7TjWE5rH38Gv3F9Htn7Zz0n+tiwkM6tFYAjGrqheOoEkHCP
ggFZPqhd5zglvIjSYv8wGlqfE/RUmU+z2UH8ysO06ihMmb4MuWWGWKbFAzDt7LxhoBbvN6szxQhr
uJG5E/QJQ/G0qR8iYRwTlo1EOfGgspR75xe6Ypk/TAc9kgzijeFsJ8RfpxWiw3F+rH3bwgbrAEEk
UdDjXOdSwcpCbggYpzHFndVgo68pO1L5ilniJdbWXdY6d441PVPXwyA3yS5CZVdVJjVDDDFjAEAh
EJ4fpFFfR9E+91xRHXRyp1N01LgC3T66sxiN7iOBchhzv7FPKtZHuKNa2z4Z+JBxl+bfqfcwcrQG
9eABdbblM4jeL4y2v4oGGMBqzX8bY4pBrqmvqAYdM5yt1II8rp/iKTPPKu5Zom8fujFiBlRHv1cd
YP+jMQXGtUfafvWt+Iy18AIp+V6kgEGagZgEhCBtzUN4wqiAfS+Dd5LcmWYFolNlFzTV91My/Cvm
2QnFtsJW13hBfql5kB3rFaGKEvNN7C+XEVYPAqUnBFSsFv2BBz2wavw+2CMtYEOsJdOBlMY4/WWM
8ok6AzGKzt4LMj1h/jwsGwK3Z6dEMEZOsv14iyriOhv9+BCtGJqjWv9WOZsBteoQjfpNlBvsnmrA
DXZ7snzrXPcw01aG6p1sz+YWGrJhfx2j+h4791anC5u0/poP2ase15PVyoc6uvdx7gEjqJ8BHby6
sTlx//zLx4wVmY2AvC8N1tcdO44PaBpoItapOcQZJcy07ezg4ZoUs1HWfAKnDrA0MPYooTVbsoMm
Vbe7RKUHX7Fxq7T1zP4eJ1rMgI4I3urOkh5KN9xacjtPZx6+OyPKxIXhd31o1KefYHOp1AiEJpr4
kwEMW1RjtelS4ynKnD/NElUEvGr7DOwCRGaKrS3KQjdXGzIZhVJkqO4ipMlY5+dTmRbAY7sRKlik
vLAw5XncRqmDaKvLz1D157OfP1OnOfYVrBZ8GrXl6RvZyDvLb9LQBR/L/boNmxJH30vhfs8sSolh
ZgY1/ncQpUUL2nLpGDD/75/HpJWE0TyHpBIW843sl/ZiZs5l7PIq9Ey4RdB++9Z9x80Fb8Y6WL75
QmGNdBdRE1JtEIKdBG4DtuWQZdWTbJZ3uzB/WQRH8LxlJUfMao4JYvfzva1c0P9VxLdAtOPETJPu
qCXQ7bouJenFafPbJ2ydRIRG8g4NhNPFPirwFvQoTSXQ7dkli0axWdnymalBdVAnGgM+bqYtw7yH
9jHqIwJ7zlCHFNa1Y0Jc8f32Jg/HHjn9UoszEc/JSSe5e2CndEsO0mxk64Othhezc/vzlkW/c+eM
TCXRAqvnDjtpUHs6dzZYNe5NvKF0XzG58aj+NkkbxnxaEy8SYZJ6bJ4mGvUM9QJzEUBsSXy7Iq1L
hQ8XFwRoq+0mkK3m6aRrfWJuchdFsc+Sn1TwDYeOhMU8EtPdXKphGMgEUWkaDj77WorXy88HvmHz
n8+c7e8pjG57aPdA9LYvfz7839/7+dLotcubX4cNyqgLlX28a0WEgXclyKT1npPSwW393zFtS7rw
pd8+/PzZz5c/n6H+BBW66PPPVzYHwH/+mv0z5x3BaqWlhUQq27w524cWI9ml3j78fFlh2ibaD5hR
7c4ePDcNbGzA21T3CX6wDrrXtDKwWMz5P9/E2Y5HtX0nw7frIB7V8xw3bLrmvjQv7K2N/3zwYvMl
hQe9jSm2OmFnVi5kCuLL4Zfgs8d8ZEBvWt7E3H8Vq6iDyKe5XZc0WDQ9vkXGVgezcI0JnprX59WE
z8TihRkPdncXsLkDdYbARCCGDD5/JdoOiQVCc3hIXWu8tNRMJg9d4sfWtyarH/EvG3YbJNr3jsla
snr6B8yaP0z8d0VQX+x6d22fPvDavBoxrXKnj2nR3q058UNi4R94srxNc2MNXOevs+C1k9P6ldem
fzDX+KFgBuqMKg1HTcak31jhMBcbmu7y83t4Q3Oe6uHE3vpraPSDHUHpcyx5yaIlEAJzZSy/M5tL
3LZX0sJwXh9s3PTMHxcOb3PaD8m7HohxYMrxB8EjUz2PMqvFM0SZxLq3QBTmSS5tsj+DhkCUx8jn
fmvv1SIUuAOyF0b70QYFx+lgDwOYg9z/05U9ZxHgjbnuHheLOSnGhZWrtyOIov1Tdf0jg/z+kPFm
7pJ1CqEKXKIOWb3pJ+/2K27HM8ODOQeTbKRed4y9fyMooHvgwv5RrJa1WxP5rOG4BuyWX8lPyS+i
w1mTquKL0xvd9yOoyD++Nt7aEQTjaOmPOil97GHjfaebHru3lTwmZRbi3/mCrQ/AtWuxrXfE4Pn2
d+JCyCCiaAxb/1Gs75bXQSNb12lv18VNJ58p6YBMSxpexyi90PE9hr65fa4MenGCpZMTUrSghCcW
ApcpjiTe7NlHkGqSOzSQa9rdNvE/DEQH07W4MOz5o9riGMvupVa4GjDfEoqZ2afSX39nnbgZYnzx
VU2hOfcInVJ3xChAgfizyI4jyI0Ja020k1s2S05aZrrh7R2UZZba1ufDDWIT4r7X5KyW9Zbt9MiK
EiinyizsUSQqK2S0Pa4pGDeUSU460Ss1xF951KAFwv1JEQPBJpvoH+d9SJg3DRb6pM7DK2eKyA6G
u2bwcRlqCBNL/9YKQdNW4ndoGC0uZFaiitqqbbhCM1bEHawBBr0m8vu8dsqDcuqw6sdvu+2WM4cz
GwdoZkqy47WhsekpQ2U1qyrI4Qc3c4AvjrWTKp4cT1GnCOtzYDhuNsm9K0/rFsZex+XvZDKMULnL
L92KglA5QsyL8jQRdx0CU7d3DXgUarJlOSoGdrHRBuzsuckg5h1KrwKuWkfkYsOKx8iJuylp2uMc
A9cbvBPPY0YxaZae7ImbGQNvc2ozn91/RdiW4zMm9nM6FPkoHG5Ay2zvqimThynBd+DTnO1QlKaA
S8iAcNLA0hKrS8w3cvsXm3kGmwdmpSZlbDDYaVBkbnyzZsS1jjWHIBAlvDAF5tFi/NuqU5FvGzx+
XwwQxsWo1/hqlzkEZ++haenadIooOx6sr9TuviYy+IAEsEVK88CwCImELj1g44T69Gg4M1cshOQ9
0uWzT8IEFK7kaDRn11oZJBIoR0RtWyi6noGZQyISskvnaDxFaW1zBKfnegMFEy1i4d1hV0ikAiui
0jZRTcntoexazNiu8N3xw8p/M+3AZY1BmkBSuyYOEU6Lr+8cHy+V9rU6Tvdk5DGFkf3R68e3zDc/
rKbnolgYRnRMfatZ/vNR4qRKvU0shPdzzhxqVvaTV3z7mlAqOqKJRhaXne4eZaoQJjEcsj3wOmO1
cUVn+o1kjR+j4g4NRrdjZEVGX4TvKrkZekDOekTdzVOYELLegBFt2GD5Zg9e5luP/oPEHzegdn5k
bBvMpvVcqQqfth2/1mbMQttccnZy+8QxMU6SqrUz7YYnkiWXo0ZWK/u3zCXCwxPvqRLFUczLtyyI
/l7WresO3XTJAmsrLyoACSZcWjGrGBeI/m2iiUbRAODM3gvPe4ia4o+dgW0lAfoZ7mg4mvXnZHtv
becSG1Qz7TIwTY6/HMdDUtU7r6ps/s02HCGt+oN2eqByTHl3xInCuSkuyPCptazuaTLyK7C/J4nu
AXmlMlj0lh77qvpPRbSJoyXTWXA2bCgEuTbzXpYk2gA+QzTZe1mQTe2hlPm/ZJEv5lThcZnQl4hm
JQPDlKAJ5rBDUYvKwieMaby1De8ZEGdx42TW4zQ0V7d33NNsDvXRs+qHqp3ekbmQQ8QGBT84i+HG
PLAg5QAHvxNS0V9VZYqg8nHndzPM0JIUbR8Rg7RY02OayQNq3dBj4+jb9osciTfldltEwg4l8S7G
CPeqzwZ6nw8SGi6Mz6OjNFkOoZVAfSqJNWxWHlrNwH2n9eZ9gyE5mST2SWEOh+JjThcDPSWUy2ye
m924cRlXC0CnqOaHZNkwwuN0AcxJjI9kM1Nrj4vkwgXXJDSuvbLvlphH/uqa7DbjlhV+ib4ou2iS
hyOGwnhnvem2KKaPyg7KoGyq4dhI2mcXSmLvrOO5HEyGztXBApKzfR/y5psBwBUMyT1C29yfmxA8
brpfZ9hXJWvNMK2Zr9DdGsyOQC/GjvjiLhen3Lwf6+jVMsz0YOPP4KZGF2mQAFXoCcXc0RlIESsL
VR9bVEAA18LcBe27lB/Vwqku/PR5tq1TR9orx4R3mksN81RjD4s9YI6Oh9aasCdYu43xINLo5PeY
Coa80EdrHBe6RzZhLAjeswTypJNnCOsQgd/UxFkgbWNa2fTfE6X8TUeil5HSrvoFeKioMn7Fzkw/
xY6DfUM9HNapuBmsDRfhZfc67eND2bDtkqJ+USR4nqu5h+Bay9eVo5G5uiD0Bv4g3O1r1EPBZa6P
smStcSI7JU5lqzo4ufEELFY/OzlEpGQdXivUQIFkmT3wHSNBGZw17cFG9w5pilBOrHZhlLXfnT0E
vjSXnenDs4FzyxZQP7Y1xviedGtmNepi9+wx7DzPWPtSFXuLZbM5ALCAZYC8CmAuY9T+7ebqdyTz
ryWfYsZ69a8pUvHtXPw2fLAfNcorBmYq2dNTTOEYbcpAqIxjnYcGy76AgSL+b+0Xh8EgzlYw0No5
i082kvTPjVnuR8FiD1tMgkWiqx9kwrypVd9adSsCAA5JYn0OpGxTlcN9XllOAsbyDkud/FqNVN3k
/XA7w/MLwJxapxKd9To73FAx0rmo8G49pp7lLN9dRFkBEvQ93et0BjBeopCD34WNhiVNqy+jl3RX
EstnaoR20fYtjCSGgp7FDsuHY+v5MQ0ZviPMAt+YV9djt2VzVxETY5MB22BKhOIG4XgZsnC//ket
fS3i6tGfOdAqdASYYXl1V+6bY2dboBhGTmDLojXyPr2+bkJv7DDy9NFzxMfd+FaUHOZohWNSdEx9
gXAXEzhzq1X5G5ZGHC69vmWC8Ow7y3UoiYkHP6u5Xfz7xWgkw2XjaRgcFfTURRemPjzHCoAJHaB9
v2Zqn1nVzey4T5ETS0IIyM2uF5tX2otvlp4fWjUSByGwDCB1kIgg064kaeHFEDzyHBfc/fYALdm3
zAbIS2UhfM8X+te4Jpf+F9yM+GSTZM6eq0ImUTQ8OsECtbrCppzGvKSc2KCwllPh+t/wIbIbYTPn
dC20GgXqE1ZGcm8hG0RyZWwlJNV378Kmn1aobLK3g8ZzXhpGX3aziL3lsROxRvmpCD8kC7s7i97Y
V7pg48bgbzfvuS+gzCjrrkDDEFAAdPWY3TVdk+LHgZHhsLwNXKnZfuNNz4gM/kWo2b5yvi1ll+9O
TWCNm/NjNLl/Fvgyp/K3KxzgEKjBRqMD4C4e+tL/nZWDerZMCzt51j1MXjddSr+rr7PPWoeBORFc
xadHdOdu3WKgSvYDjLwgmwqVl2G68Iyos7I9jQgQicYWxbMr9H5ewGsCyeGzCuyjV6S/5yUeH8Bp
kxFwQigC8SbBHJZgkikny7sMehsQDAYgDQE92Vh62C7pBht98jFcbejBglc4fysEp4IiCzu05I2H
sBkGnG2cmts5V9ga+pkNAOLUXeqQDEnkaxUsk+sg7ZofYWgaxCMk2Fk9fznVcAzbwoJypPG+xXLb
0kAIOGx2JbfJMaI7dQlpaiQfGg0hGdZU+wJquMpYTzkYSz13XuhHKNGlr9Bkka7iiOm2H+kyjR4e
OinV+a7ExI3k9Im/Q1XguG/k7RDNiNOv7jSroIijc2uwIzBUu6bYWAQOnGa4lPsaI+uhH/7Sxjeg
rLN9ufaSXOsSYzXQeMllEhYlRkYP1PWQKAFeHWnCMA9BHfWkJdTjXvHCQjQiljJK7ho3uxCfi9k5
dciGmPFUTvmlaxVATxin/HgILfqCxAF3mhRPlWI6sWNGC5EXJ92xypT0wNVC6pmJA2CX5EKcPFCZ
yi/v48k8UXAZoShBDbVGeZlwgfkrOfVOuqf7WM/STm6EgKJGDwCHOYpOIAhvScV+hHv82bhtRj4S
tLuhbW7YJC2WK889q8myiR5RqaeBaaA0GRXvWtQjjNZFd6oYDQdRKngcquKl741xb6Yug8d85sis
N3KOjcMJOyBOz5Mx+UwLJfw4MyYTABQh9V+HClg9aow0h3ScPk1VQcd1HRuDTr7moeqa17odVNB5
k9xZLKYUSkrPupZOyrg07RR8+PhLdfN7zxp3gjtL9RK9jgvmgdg1fk0GaIdR6w2EqZfQhNkhMoZ4
1vboJpvzdcmeCIdikcrwgYEA2js1XJnp4zMYTDRqa/WoGaLcjOaveE1qEkdmBvLmC+iU7pBuNG9h
mowwCVKHA+e/xg5+0mHVVwr3fN9M8OtmaMSVsZx74ZzSpn1NIv3tYlAoEgHwG3P74jDenDXgojz/
M80mmXIG2cW20ZLKFkFbLrBVpOgYCCTDzJ613tnrJdLcguWKQPsXO49ryS67Zi+lYI+w0OExAKjj
Q9t/Ix90Rhr/ytLmXQ28ElVuXK11y+7kXaSGaZ6lX7LZRMm/0yL+S9DXdT6ai7WcCQBSAVrll64y
8xPj4QTqhh/UCB+OkD+OUYkqzgDyG9Qw+zETnGE6rAHW2I/WzB9ZIR+81JN7X3OHmaXETFH7D91E
/BURG7fNwk5UewuMTB4E/N/60KQCnyBqrSNJLyhX6YcgBvJI8DYkD5oiy2afXvxbOhIcbW/r2ycE
jVMc1CVi/1kRgtZWVN78EhwX1ZEZhr0ncuxVzMzwRFaCxGKBpCd3vDistsidghIut5MpLVOcatkD
plVSB3X0VLbZWbcldS8y4o77JR9mEP5mqTZUcoQg1QmpdZuEte4aHyALdiFy3s8K/OGxFrde7WAn
ixeTQA8ElaW6tzOytJ1FpoeOdQdPBJuIVCl2iVXGR1T+hDrFPCSWfA4WBmSzNDKcYuy8y66bT2tC
zUf/sY7cqC6EcuTFN6j37kaZ5AdVsYO2EUp3FomdhKve6fquTcV4iCvODdcFBdD327J/uR9F8Q2j
DlAAcnVHPDbW9EESuggmzlPiktofJU6fkgkwEZ3Wx2V7SJrbTWQY8wydfQhsbu6+5W78qQaEU1Hr
/UGXCCfcYQWXJ6ba9fSvdO1s9+jH0nwlVJmHw0o9LebhFq3aprbGap5tF6tH/9QoAg5M9scTQJR6
26suso+DalJ3pNkOJ6FzHLvrb7R30H9A+jEXiDFAjnHQR7q8iZP8DlkkIWd2Ox6nRr1TqLgnHaVk
WFrvERvnjJIwaB3CmLTm7CTgaUG5rA0o0KPkClwqYtwEo7mUWkdXHLkOHRDu7y9s3NhaBYIxxQOI
XjVCHc755+ivtSriAHMZ6IMIfiAdCeTBErbQNs3PK+vBUR1aF8bpIQiZA/YWFlGsXnb9PMS7roif
ZKmza0ZXmMgFDr9e38ttPuZM5CdUaNQ3ugv3OUnwp6Fx79tlvoMzYO4FQobU99id2xu+IEJnDseM
/bc4YmqlBZQsmWx8lsQcwfcqIBsYxKZ3uN3xWOXYHMslTDCrLuVxHQmN6bcgp9paEsLKG8JiGG0C
PfIhtd1pFPe7chyhVAE4P/RQZht3Y6i0v8oV2Io1FP862b3hbD9nLtOSLkvEHrb0sdDaQAi5vM02
zy/fsc+Qgz4ToJ0qRfyGvbWQM7RPAhkzxnL3XHUv4+h+91ijDgwij7MEkF6YJWMd3zL3zczJR6Mf
G2izMwk/0I41HXXhp0gb4DzR776g/4NfKbcVj6cOjiiLc2l/AB9+qCl2griJ/rwrVwKTqZL2VuNI
qzcAeJOllwIJEgqKR6v1X9JcvycTYkdcd3LXNTMaBslcMZPyybRnRk9iW50zC2hr2tqcgchelB6C
p1nG4SyROFpZK0MyYn5x41HaErTQRAhMsrS82vaNu8UlSDFaoY5XHqH5wS6IDdas4WDh+igdxj6s
1+KRoSn2H6QNPwp19HwUHxJERWEKqnHLim/0ouU+nokisPr51ijleGYiFel2CpaEQtOz9hOE6yOj
xbskp92YWRh6KYOijkHuKSkHpKLC/k3lu94UzUdfbOXmWk1HJ3+MayZRmX4koc3ncpNoNYw/GJG/
MSG/lSnTFvp1FEtL+jYCFzzF3nQibiHeR/7qXhg47ga7OxnaLO7JdQtMX9N+Oc1DHNOGz5hhD9Bg
3WNplc0hnRbvYErvhv/1p8ga9WltcVqqhIysqXpaNmC+kwgBihONCYKjMMbosktsHvF9PH0WFfXh
QIRXGWNztB1XbqqBi++g3IPfygLZOKSdaIJJ6m8L+labMIIjFW8B5kFtv/aoaYmQy84TsUA4Lg6d
gwO88GfF/coUUKGYtrEvT+yM9vO/UtB1j+CFbe4POi516OeSy1KwOusvPRQRrmMCAXyjeS3YWnIg
Te5xY2DwyNmEjUUKo/BTIr7+5ecgLKTz0ld9ebIN+S83cMdLPP7axIhIDt6ZOHI7jhn5JNErqaPs
kHCcozE7Z2Nn7TMBXsr0zeXM/JEsJX12HfrcCHLJ0VsgvPeAl4Wv3FNhKJbVDCozAz2R26N9EwUa
vZo9EaalKMAU8JJ4xm9Vel/a8O+61n4w1/mPW+Qg9bHF0RSaf02Log6GARteB8tPe689oKXNAEFN
NDg+Gu7QKQNT2OILBIJ86TmqAhfMxM7gJKjygvlankYhkKL3xHCe4h4mnKHjYGI1JEfwHGYE/IiB
sX80eyyW0ZU4WVYgDoL43uju4tT7sEF0w2CRVzKgvvG13RJq/WiwCw6ahe2eP1s3I1cJ65S13i0F
M9KF3tRpsfg7HVsrrNYkCp8hw6W7WlHlILbyHJbAtUUFV/Uz8yOKSSW66ETuEjDj6E/nk0TkLfov
MqL2iGZtb0z92bLymjSysdklWvIDYtYNx7jJrnFifi4lN6ms1z+JybYyKoazubDeNRml429fJgwu
fPbzoaSuuSAFQkVf8RRDo24UGiIMQkhPh8IoME6zjDpMngoWZjV3ZXplpuCHfsOYzGzYjhMbtuyL
ttVhJJbr1PDUJKHEO6Wd8WlyLIVGDRGi77srIu+MVG3LDry5Y1UYMwx0x9LfAsOcU9y4CH4nniBJ
DW+fswBf1pJc0UY/SOKU0T7Axmt9P6hW/F1S6zpElfondw07rFG4Wngmk5FXdRm8kIX3H1MhE8r8
mSQCFxiTbJdvcyyB1lT2d6aLKy3ojUAfuvO6TN8QY9GeZ7t8E91qXgyH4wX10QviSbVnJgy7M+nS
+xzrSzuADJF6WZ7E79qx44MwFuukU169Gwfu42EoiS1Oh+Yu5f0K2nYtj60qIeZgtkrK6j4rwuR/
GDuz5catbcv+iiOfC+cCG80GblyfiBIbsCdF9XpBZCpl9H2PP6rvqB+rAdrXTvvc8KkXhaiGlEBg
Y+215hxTB3LpFGwNNWEoK9Mxt2oTXh2lJXZjNkWBgGC3MeW/BBF/bZYPi8zq4lWVnfGSX4fI9paF
eDHzEUKgX5x8B5mFqcMw7XLxPU0qbRHYJJbrXHVK65jLsmHtqESi3cXa6BJuaOuYUwHc4GuhY1uW
/ruQxncmiLB1UkrpQoncMuC4OTMhQNNR3gmhXYRJBmcqLFI2mg9ovdNqxD/V94gIhFpeyRgZ2MIj
2RwH5RsIj5DhTgQrtBTRoTCRC8GzWTHoJAQtUZUFx5vigxA9xlcaI2wrDA7g2pB1A3qfIszYXQvw
o7PoQ+OTBFmg+pu4CU9VKx/qwpuxQ2BJbGY/YZWvs0Z7s4cSei5AK0wr9h1DttR18oDAAp+Trh1L
WoRptKnLQJxxAIedaZ3noAPIdNZG16mE4nQ72t5BzTKTs47LT1Uj8Ce2cTaRM1PnIafY0n8CfSkn
OPUITBdo6a51y/xufstg8U8kbrNVQioA/jEaTpgpp5zmNEVkTQvMcIiGY6zYREusGIypb1mt3kta
aZt4LF8jhh4TohlUrsnKrOCC9AbzfeQPd3T2aSor7DaGzN5K2NFWjjDK7PtV16jTmXb97K9oiyeE
ye9VqG9D8PhXw9CPZZW9opUKFh7NYMSzBHGW7IlXJkI3Mby2U2Nv8LoBHYwQKOcD5aZP2LNQrkRZ
qZeRYsUxzWKNge6bLmLIgQA3dhAWjQXaInwOgXaGnfJLd1L1OlwxueTSwb4AhlJF8QbgBdgRHDUO
GlYNxPxcaKVJAHVluWYqkLIxmeeW9WDrBq53bWk5WE49LUGwOcWRa1aVXAMIRMGU5Yzt+1Iexaz7
1zsD6lvnZZxD4WcPioANgEFYXBaORD+RDooTHf26rtC3Y2DcVM4mJ5iBnZuybayAjM6zNavQOSyi
GW5yaTA5DmgPM0t2tW9wA0uHfZVrs2ovXmgBzAe1bjbwdoclHDpSNiIQu0IHg2qX1rUDoFYjT94Q
9Ia2iAgUTPTsyEhWIN+NFTYPKxYEvV0Plh6w4dMXaKO+6xZWBsYolWvphJf11rsI63Q9ASNZilI7
0bFyVuG6bzA6EWAOzssqgCijIIZcc2gbRqk+kX5LzAxvCNN5sbElSndmZ7Je22VKfMsw6DSPXLB4
4LK4v22UzKMgbsaNz7vrVoyY8mFymyDzXAJrN0HroUSypnKJ9GGDjeOBfurIBgxEOQ4EnAA9uweG
G3d9w3iWa/ae1M2UgAEaFr0VnSs7FouaKGSaDvTDyEE1176h4xgouQ8aNOdxKr1jQ4VJn+bvAQJN
Kqd1z3SdfsQvlhVC8uutB1VtPweTLXI+oLZSrvQ6YbsVwTMcFmrWTL6O8AqX0zzmlHFJqUwtstYL
HPkTY1FXJYmCoOk9u69s6/TWYY4goLKx4KPZK3V0xM7DrH2nF/mJGohAFRxgC7VNv4oSb3slieLs
Rb/Tsv5FHMFjdC74aIZ8MdJtQwKPd4ZjgjttBWRCwc1ApmmREGiHGEcHBbyYUGdS/sNbmqbsqpqG
544LNbXCZTtQPIM5kbt+wq1GsvQ6Mr8P4DeAa+CPUT0ELsyZF2nd72RN29s0LUl/UkVajNsCV4Ki
+9FjlojHETs88fHxVok9LiGhfsSjjtB5MzTjMSIqYZFFs7zQoVGVAijTLXokBTaJtoCDlqjDJ2kt
pJswOvApXWg3TD0sCLVfJS2Xpa+Ju4Qdq5KxS5+0RFlKpUdMwGKixXhQ9XVnRMcp4WpHfs6Nppie
NXJCsz4G3q33uypmqZDCeGZ98xdBra5k5gHLzB5KZquwrCtE0ZUBDJN1fHSS1x7+5TL2j45mfTgq
eEAjH5em2Z3Z8Jek4nB6Tp1cpk7+LEzy82xFZSIgaLYHDQy9ilhBQ9RL30FRx8J3rSoHsTxcuJxG
QRwSKYXdgs2ZbZ7bjv+uaGhalU3FBDY79R7+G7Y0wHkARrURKctWvlJp7KDgUwmsWIH3IIoWCk2D
aqPyIwTDNgLKKuTm3s1aW4tKX1e+m6USgkhvv1MwLscGb/hIs34J738jdvP/mSQCEk7yrMMMvXNm
/HsaoFeOqxeUlOyt8/BDoFjS6vwDX8MatoBPmktwaGvPXE6gWSptOtRdZW4ZOE89eWYECouR4Hcc
Ctsc86yOWmQdlBwRWp4PwCu1VdjDH7H9+jwo+ocOkhi2S/KhJQAXQit7naWqjmFwNdYmbX9klcLo
0QtULUFnHm4KB9zk2jdpEIRkHcM7Z9EJYtVaNh2qH0VLvmUR05fekwoLKmO53mGHBH+KvZZ08Onn
6N++/PQf//yv//gY/tP/zMFkj36e1f/8Lx5/5MVYhX7Q/OXhP4/hB9KX/Jfm9mu//9iff+mfy4f/
/fjTL3n10/Fh/fjXn5xf7/df5Pl/e/3l1+brnx6ssoYl6779rMbrJ6j45vYi/KXzT/7/fvOnz9uz
PI7F589fPvI2a+Zn88M8+/Lbt7bff/6iWdbtUPx6JObn/+2bp68pv3f8v/9nCD/yf/mNz6918/MX
xbb+gX9MtyymorowhOZ8+an/vH1L0+x/6NI0bNUySQIzDfnlJyD5TfDzF138QzL+BycgbFVI3TC+
/FTn7fwtzfiHqbO1dYSqarohpPzy3//7n96lP961nzJCzXPSguqfv5jql5+KX9/M+X8zVakLXbdU
1bI0QwjV5oWKj69XUDH8tPa/KjjdYUar5Jinhc5Wx1jSW28gxQzNNa71O72Sl0AayGjoKPz6AYzn
b5+hCKTd3PjKokeAN8YnJOnhR6BYtCqIZT5PiY7EXffLtdqoyXNveE8+m8K4sVv6iKjhAUBIdDEi
zO/6tEIfYaJmSA0TviF2xzSBwU48+Xj0iqraTAki3KmNT0lcG59kPmy7bCzesc3vrKzcEznGaMwc
ZeC2ksvFd6b6bHVqsc6HkIJgfhi0w/WHN/u3A/rjAdRU7a9HkDdONyR0WgZOuqVztvx4BMM+TIK4
KTqsbeEEHxhT8TlTqAdbJJ2bRtTpsfQgCvf63D5Sm/RCFTCdUlw/JAHTThyqMIh39HHNem1/xzz+
LSAl++KNIr1Abe12sWG7BOpphwIJzNJRISdxeWoHRnLksMoIB77RyX0cqnMHotRfVNrDi0aih6ly
TIIhpgNZvGUiC7flZFcrUmKLFcRyAiUak+QOXBz3HZbaTdKYVAdBUO6bMioONYpNmibNphWmcpjS
cLwQCEIR5hAQ4g1iWqH5gqHPtkFBUHDvk53m2nHe7QK9yI4kfI2sUM7eb4V6VIxhWGZt1V9vn4WF
3l+z0e1Sz140EG6em4RtIQ0v56P3g5V06Kzc6SEdejFhCZ0rewa+5lmq1GaRMgE4AJ3hd9M+imX6
ePvQt9q20iMHLjvco4bJshty8Pf1FDVLXC/jO9FG26h8Uohf+jRs6IjVgLUzQLvZClLUp6SGB6U0
X6HF1fizR+25C0NU3RZuqL8/c/710rPpKJvMngh9+x9OHKHqJnr8RDvoU4EQiiBUtkqlHjx0GNDP
sMHgpraUkR4a772Se+o3fVAQHvppu3MsyrE27bpHDVvZpcPMfnsE77ZcGsxZiIvKLKiSnW09JZ14
01TJjhA3/nBnJGDiSZsJ8YuvCMqzPmda4J1SaeKxmQjHA5hc9YX+pFtVB/Wb0XdHcM8TyOpu25cm
nTFu8VijuiDcaVpJSVpYUu5Ds/jopa5JrMM8RWrLnD57NsI7nNSDZ8NT0+Tz3x9E+derz6E8NtkD
27ppaUKz/rJ+xey+RaGbxW9Xn+ZZ5jXT4I2VnmdQEamk2cAMx1RmiGNAdTi4jU5DvQ+lem0xKhEr
oqWwF1Ltevua/DbUYXNt5nYr6apnCljeIUHkaqUh+RN9ftFinUt1tIOvDtzaregs8RSbATtP3CNY
jaKO1awxHytDfQ31MWERcMIV3Hbn0gO5R4x8780f0EYiaG4mngwStnOXhIuGNLQPAltZUbXo2umh
uid90CDYrYsuamzXd11JljYSsQqDArNKHXktgZSJuQzGUGzijCmOrqvPFTnXrRmG3xQjozw3fXJ5
pLGJVR84LEburRIxBp/XGQjQEFzmzwCJfebCH9FdFse/f5+Mv7xPmiocW7W5czmaZvHxL6ukBj3O
UAah7T2NGm+sxjeDnQs0CTJ5CcP+HvUQSm229Q9KYw13IG/gHhkOWg1TFC+JViSLyAvHfRLZ+Qst
4C1VqOioR3v2uA/T1BNgXudybRr5OWRyCWCugSgrleyER//B1PR8a6K8tXXvrfRzjCBhOZ50qxh2
gU/kWaFtLNv0TihmpvPtQ2CTlsLYdSM7yZfi1tr8m2Ni//nOoam6rSFUtW3JfXj+5M93jixkZJzw
Wvsw+Y5VIDxaPmKXBLHdskQmvKga019jDDEfSOALV0OnVeveQC2tIRdzWT2QGubBS1DV6YUrkPqV
ePdjMgn9hX1KHGXfG8ceNkqd5McwN9kG20WXH+22N7aTsKanxKKx4HRmvdPytLwgt0URwfzvY3Te
AMwk38zb1hh0nKtU8BhC1YH1mXPR6Fk+fksxWw2ln74zmRIrJpndTjdz515RGjAZtTl8E+n0pAMh
/jcHTvzrgZOcQpYqVdPCJjYXNT8ULdmUK1YWjc1eM3L8Qx6aZ8aSdFPpj9GKTdCa1Tru3LwcgoeK
YMwFSz/OT12pr6jdPKaZqKjKoWquJHq+9E6MD1GvSvLEwmLZy955SkNU7/ZY94vJtAhSSXSMHfQm
7xhwwHy29ekxLfEzBErsHypumSuzNaM12CJY4D5qNCdrhoODA9wbkG6xa9KRFNvsjvzuyRobEnGM
Wl9NJJdiLLC8b39/iIT+L4fIMTEIc6lRkhjmX9fFFK5mV9Os2Vt2Fq+R1CMckdYhB3z0InrSZJuG
nY/oLaafAxM4J+fWAn7P+wh3uqHG36uBhqtXqeHF8gM8p5o/rAvM+5aoXbua3fuVEee7kWpkwoEV
qeu//w+M/+E/4N6osaw7At+0TeH845usj2zjg7KgtaNS96WNXKlDV17p84onDwwlCW7lNTGh6BlO
c0oc+zGe+vHd9tEzJ60+LiuL05ku83RfqrOfIummr4YvGbiCGLh3AMUf5Oy4mKDMaPMYKtXLkyB5
OhRxdvnjAyWLvUi1AnuOZqas/oAZVOX0a0Ep6ycNFSd2iIBeTRyQYEAQ2imQCXpNMh/ogBfGyW/a
p78/PPr87/9QuGsmewBueLYD/xp9kzNfIz9cA+QIYukzxIDBrdc2gzIwTRr1wE0ErHe2wMhW8g4D
kMVYwkSZj8cGTo9fV1tbhbncNJV8ruKwwmMTASbMcCXmigkTD7/UOTYj5Fw0wYWwHqKkHL8qPRll
ZKypr1kI0AOPDDmXpo6gxOM6qyLjdaJLiwi0T7cDqKx7oi7dVsiD5vj6U5Zy05ofiUDl3bPx+v39
4RDmXw+HgczcFganuuDQGPP3fzgcCrMw3WFssbPgf4DFzUL/RAhVisnxWgRMa2xy3dHdxDHNzN7G
hFzlJ/JJfhFSw1OnkhSbhANKJvad1yRr2QLBWmAgsJCIWF7yXLe+p9PIxKsNPqKxsIGqK+NTl8Aq
+vt/RWPb9+d31jAsfJOGJRwKGmH9ZXVjsMG7pOP49tpeuy/Crzhpprchq2DHYHquBpxDfjgoeyNj
kx+XCOVjPyWWfADStZhsgcOC5Yq5pzxao2dKrAlUuv/mr9SEOt+zfzwF2dMigsJCLbjEVO32j/xw
zOuwGLxcKTrXhEaQDMSSm85Tb91RU1+g3kGIOrb5gx2iBg61TUViVYW6GnkXgms0KgDjg3HYlVq4
bqCi+sxuIolw1Ga+NTUPlV6saNr2tdjzq4dGaKdgaE+05phRtTix9KdzwNgwNsozNoMtckE6bfaR
jHmcEQdBi4V2mPXWFy2USuuUEAnklf46ymyMMhqlVuhOqe82neeSaCcaj9wz7YhrnMQkiEH6DlkQ
OlNlHWIUEF2/C+STTo91NFgztO6RRhhnfsrB5tIYUZKyE0MXPy0rXZ7B9LixriPZgjAefzrRW2S/
peOTHi5he7T6PvG2ZrGByVkOi+FBEu2K1PoutZZqeiLUmjrvnFxy/lmYRqH6WOFvYSpKn5bNiutz
lwnq+0o5D8az4rhgJyrnm6ogIGaUbO+Jo4nIlqzJrrYWsblMjA1dpKhYStO1e8yyzGgZBa51u1nW
ixCuTzTwZgVsqgaxHiblpSsJRWLOocbqtjB4hXqPsmOTwgOx1NItoFybOSoEC2E4DG5tTN2ChHbH
QGLNHHJsVz1UdgZJZPMAoVBlfV8n0C+nmn2qQQilfDRoc3WTdzfRpS3wQif0yYoO8TeIdfnuK8oF
XdRapq9gRY6JNrlO1N77qbEsIoMGIEs6QIOHGdDRDRtTxw2AJMxUDYbCiji1IQGpMRkNE6BRBPFm
/upgjRy2CQodX3vn9nZH1hd6+8swOYjt0rvCv9TVc4wJJnBqtMuwQeHu2GH/6o8xmadnFN4bo/UO
wcXzfcLTUE0FaNL6uP+FALqd41jfmPtsZ8Kk4jurBBOXWA2th744l7zatLQqj6Kg3Y8jp4u/955r
/wWV3p1u7gbjySzOQwfKZy2eDH+hG19TGEyh7i+U8XtLGntqyTWeAgBF5ioG4ZJrZITgt2gfOnR/
DhnZ45ycuEqNx6Z6i4enyEEbTNzWpWseO31pP/d+sgY9aqb3wArWiJKg+/BkgYOPqcLJeRKCeK0n
Y2Jn4aVYnxpXyD1KxUXkbOmSt+FOcjATtjnem/WW+ztDvyTaG/cLQlrz9w4tWu729brBtZRgVzTr
iroJ7bNhjvPf4qXNspHBIqQvqxP1k3N9hOSuFbHDk6fLDsFGpRYrurR3VlPj3RBu0T+rsXeSs331
UyDRHWIV2+QIwo1h5rwV85wVWcrY/0PmlCZhhiH/YrvsMpiZLa5zh6BCfIEG9EOKrnqap5kroasL
FVkiqYRbiiXoheioOqR/FJK9OmwJDl/GkIni6D4vyx02IRfXFT4kGOJYOqySzpLTbpWEZnrnLBVf
uYuraC8BjozakWpjW4PHszPtYuEVKHH5BRVi5kbsiDFZG43x4DNOH1MDZAyJBeTTJAje50sblTV4
LX9hASmf+oNGBAe+JgJ9bUyyyjkN7quWZMEFpuo82JTEaLXuVG5xySDEqvwDYyE/2AmuiukQOO89
2WLJ+Czij1DD041nJwN0BkHYNcERd+Sr08ODrY4W0CtnIWQM3b6Tq4KLbj8kNge7ikCWkkdfa573
lpko1TUsb3o/1kcyZT+RgimPlLEalgPGRmCRRJlSeQcWaAggRIIxBLcolL8pmLWpACbiDTBvqFd6
wE/bstPapTlV3+J8TC6hZvUPztBvy4gtWBSYs+LW8LaaQ2AR3NKdrlbGtYhHC/gECvRwklslIyGT
wTswuimgh+mET4k02nMpna0ONkHr1PI1tcsBTWEUu1XuxNuiqm3CP7o3WlEaPbuzw7RrbUAmZHyI
SR99l+ic6rWhVt46WugQ+VXVr6qFaHksZXpU00w8J7Azbj9WIKTYjUqEkWb+LZA4JAKG9Uzlw8Pa
yYEbzLiPRNC8oOIXhzSn1iRm/FkfrPQ+R8+F3yVxtoMwMKRRVfd1bz0xkpiOeQ9mDnt0/9ozo1gO
os239PROg6oNV3IJEIJh65jablj/YbW/2fL1qLPXyOCOt6/nk8O4XEWZzolVC+najAVzux5cdSy2
RmcUOww0I1cnaAjzd9N+BdKzRP6CQil+99RRXdkKYy5sY0zo2ghauh9/zcXwm8f/9ou3D7ev/fHw
9hf98bXRst3U5wJvjDllJAhVusmphXeAWN1pBaEZYLA5bzLSlP1Gn8dg6WQFYwoShw0Cim8hpP/t
Q5ARxkoWI4+zZt6fMDiBDtqi8r8xCDyStl0R6icGfC6wnXXSEtiNRQQ5yTaq7i2ePA36HTE8tPvI
2zXxr+BPpsZm9+FDBIcDive+I3HJqrj2/ebUC4hTFib0DDk6kpws19dG3m+BJG8V8QYphqy0IzoN
t1W0U4qYxmvxqrYuggYXSmgkaEQQdNslyVogtzZLYw327DEv9W1PmCEAjLupKlg4nWudTzvgB26Z
BQAFWDAI11RRJud1vMuNuUdbEWgpEFlQC9TuvFzlhsQ/N+OacecX4HbD+CiqfFUb+8QODqMI1xiA
geFaLIL1WmkMV6JAqTucG/TfoY8dVbrCDDkwXyF9DiwXFNI6mTOJYib3melqzDDTSHMVz3CLgrii
xWTEW3RF74XZ7NM+XDttuSw6YGwRE8pJIZKEsRqQ0yC0LoURna3BOI8WLlzsJtS+5xFyR9eUM/Ts
aKj6QzdVX0u2XVX1krTcp7zp2ZfTNxMxqWxcqvODrGu3s/k7hHYOlOaYh8UFa/vWz09DmbiNTG5v
XtsBkWLh61IBMkI5YIFfRSiOwMsuSERFY/vYDcl6Rs8xK1iZab/GzLwaOzGL6GEomouiwG/XxRsM
nGSMCZRfDb6b+NWJxgdES3i5axeneOCbroNh3mHi0JNC/Ik8dye5ZuPBcIO6c0NPXcetfpDkIwaJ
76pIhO1mR3NxGybFTrKgmTEAHrukmLTXSg3pBclNTl1hOm6SFasUmlJDIGiWHibSRpBGr4R4y1EX
RyZyYfSxBliW3NbuVF1dtR0CHKyh/rhDiLUk8Hc5jpjV1K2TtzvgCq7lda5M1bXT6LAmWZtfe82+
ECV+1/EOQ7F1caKtEx1CUR+BdpPbXuUSauo1sDSuMlcMQGKjeC9H+6ApyVoGjCoKlgZkDzSbSNzg
T0C5lNlQLMonLY9WcI5X0rC416N0TsOlxcy+m6tVu0dIWu8tfdjnlrJEJAa4EgF8ewGvuM4iZwnL
ZaVTf5t1uxRJTICWgP9toAkE0a6w72U76/gKMD5O66iikeFWSPHlRJoeHHorXvKWopLzd06Jv0YQ
hUKAMgfgCqh2X5X5oUO6auHBEiERcBT3VKhb4z0mr86aiuNE4mHJQilNPCOatrXSZu+p2rq1Q2iJ
6mrqVfTew9oS9wxT0fcOq0Z0y7J9dxBtsUFeIl9ZO57EsRc8sKN4VfPmjLj5CZM57dczGfJuZ1Rc
7flTHlTIL8cNM/gjShNyv4VLvF9eEvajA9ZPUjdVFLeaE4vDcYPNihJeQ5JHLx82RgjzFVVwBEwS
ZAozp3sFN6NRm9t0vscGpNEmyc5EYlq26JnAYNi6f82b4mA2L8pkHKL+VAucW8x7jEmuU59zTTcp
fOyd1uJ/AqskIwuLCkYYtXVHclhoPT2WxuRmU7Hr8mdryLaIwq6kPn4kVrV12hDEcXnhHepkugYH
s8wzfVuY3hZSv8u7uQ8qeV8FK8/FUHQJYt8ViH403kdDj4+hsJbp5K8wG6xIm+WXv811vsDVRccX
wnqL1EbZTLTXZ2MA6y+BwmvFZoUpOrJmDWKiEzelQEqHdVdkq8quCXLlZJb3jAJWWql8LR1v40zJ
3iJZVhjQ7xOuf5AJDWszofMLcAr4Vma6pABdid/PK78yNnkrK2OXt+ORpFHIThn3kh2xnwtuL6sh
XdTWuMcQx4pYu7PoYhoA3iavOidImqHYlMu+j/BFjaTZ6edsPAeT+dnP+NDowm4VaAA66cDchjbO
O92tp0tpxDhu1G1l9OuJRA2pflMra4NHdEvgN1mV6WpGcZgEBZR5vFLteqnYWDvrq4XclVTcXVr0
W+bMS9Nqr+ZM2SD+x2BTQKoqkweDycHaY2TiVT018boyuk3h+S4CoLXDgMQ2ivfKW0ehWPGuLxKr
YLutrWeTUIUPBqU1yMLUzTK5IrVzIb3mWDoDo6liVj0nR2cIDo2q7oSh43DFDc/wg/b3S9fBCcfk
GiDCvQM3jEeEicxppPDAj3EH83hTptEj9eC9URrX2KBJn5CE41yZeZ9NAODpcCKK3oYG4KxF8676
Ol6cg9WvHGXBXzxAIaienG9efx+xDdWQYUWPntjniWur9VENrXVshZi/8ydFptcaz0UmE2Zo6PlB
OIaqvTOa9DXR5PdO+m8GwYK1Cn+tCtZJkiO8bPZD2aKRB2tBnHzhNBsMjm4VGEcE8Nes7fdD/VCw
cigrgl5WRQ6cacK61SXsRcxN/WAo9RZ+8XJSRhf2x9bsk6tEUGmV/bYN5Eqxg0erftMiaLzdiFUj
36oq4lStWYd1vJwkucUmZPCi2abpioC/hRnUYMTCM0KzZ2DyJ3rra4VI51LYbuVNuyG99+tukw5v
ue6Qx51vFC/ZmGjQNDVZB9JaxUmyQaezlPpz8lghUENgurTFPkvm0iVCcA1ifTKs89BH+8IMjwMK
ndQ2XZyBG3KHj5Fmn2JeupqGk8YmB3vWqjPJrBcgTbh9JnRIcHTTpjmhUrgygiUJsrsWynApmgDh
dLCR14nosyw+Kp7EF6YTv1N4Kxq/O7xSFPAhZ57jFmV6tMih7WPlUVG8Y6Bom2JqNrOfe8aH9J73
qGj2Mw7fCzOeazNY57CMT4Ye0UCGNRlmK0T392nqHIkK2Ex6syM6E2cgXN0ocvFmX4p5v1ypa8+c
LoloNqUktFTLnvDs3MfRdNBTWP/NRUbGIxqAQ2JSwyX61ujZBYEXC2lU2fW6daxtL/1r24/HkMxz
W5jbqTrYnbUbFNvVcm2jeuWTA3TSJgwL9r5PMGOKgEgjogXcRaoO+yTzN7Uc9iVnQQ8NwejMhdah
MMvHFzLlN3HSkASUvRWR+VIF4z0ev6day6810W7DvFKG6jFlzzjm6hsr5bNDVWfi00sV4rUYJBBE
/mZNHs4OjBbNHDW1EHlNomV+rzba3g5+wZ7xFdvJaSraS53lbthRVwTFURPRqig3KmzPjjA53wke
WsafJWbxGOuDWhg7rZRXdDI8S/XcyPwkUL0xi8dTv21mVgcUiDby7+3UXsZjcqqI7EV/f19FaIQH
FMP5eGBcd5eo2dXPgneCQ3YWpf58iquR/57AQ43bdqX18tqWxh76ntIxOZiGveX0+yRJLra09jWb
wmF4Urk1thlIHJ6BLiFGMH9XlPQiZtPvgL+yWWpcXk5JAIH01qGoDm0ktsy7kva5EHJrG/61N+sN
6bV7Osh1Hx64BVClw0+km4oVS0HJJd8qGwf0WByYYe86AyPDmNCdb/AxAP9IgpeuDl+NWH+QvnQV
OHpMi86FfExsnNpteMxtsa315MCI59iZ8qAaeBcdZeON7og4cYa9tfgMVM0lymcF6H/l4BjA8pGL
9djrq0ZaGDiiFZ7cc+url4jL2OcqnXT0EfocwEuXck6/KNzEqrfMqx5aVe79zFybtneMFSDK2bj2
rZeccI0iGFynYYv/Akl+jz3JVanghZ3sEtCpiihOlTPct2xk2eMtooh+nRXtIc+cdJtVO3JDBGzG
RPcjnPZM454VrreeiByl9LmuKAEVQZ3TbK0mYaqg7eIDdqC1NHF7LFEMw6xepSGsB+SVY1Ny1QRb
9r6K1C6y6WfRNbeVFglpdk5jTuEaexVikFzXv3ewShndXGPaFDUZNzoh4cinL+AxzhKgS5LgBk37
z26QLLAOOpyEmMWVOTwnqrFN0unMxOwIXYw+nAcXJyg3DtbbPs3BftlPUsorI8GLRhbTqMVXYrFB
V23S5ISD+a5r4I4RRq2HdJtTHN8Aj+hkHoysX8WkJsuUWrs2dtAJ9l06XTUnOrMXPyV+cDBaUieq
rwMC/s4z3sZ0fDRb8SEbsbGMkSAL7xBnBmCpdgfeZdOF7R4q0S7SXhTiPGzIZfM/UOjMPVoEXFHN
StXst4VT7KWR7iWhhXRwEZuWrtFKbmvZIUq4J6jMpYdXDBT3g529TRm0IQjmiuev6K3idMBHTLuL
+EWul1XxSwsIshjPkqYbzqdVSTFRsuyFIzWQAaFYWOzd2pNjiSU6NWy5yqbugnWufyrpL7VRLj1V
PSdUbjWnngUjAl+SSatDkbjrZu5/vdZEu5G2t/JU260pgjVF7ON7JMRfy8Df2krOWeigTVJJt3vm
GtyzQF1EW2/CXLuGPZuf2D6pY8bmEbSpTj9SWWseIaiZtvH9YSMGekjgKCuLEmPqDiQZbkzt61B6
ZxmnR6+pD3FPsQKU7S5jU1/RQMlQmqcKSmEFNDJ34pmfcFY6na7o762VWzeE6G/6Fbcv3h7f+iS3
h7cPt9bNHw/bukiWqJVx/sHA+v2Zbr/0B4/x9jB2ll7hdRup0jXuRUAroA7oQkiM9BSaTALyOsxo
K/Ch8HIU/FnaEZgDWfT2tdtnWcqA/NcfDGNoOUNInkihdYhX4hlECrUdqW6rZexY7GFHEV7uAJyD
dGzpJ6l1xa1Zk5yoc3yTNhMpbx+KSBLm+OtjegZzYfXf34dTv0CUOJAewpduXMpWFvz0Hz9y++KP
z/PHU0w1aa5VndTL2zG4NX9uhwmqig7kCx717RsQ4l90oJmgO3TMR/OHKIeVYXCHhDac0nyKvJT5
KvGDt88wq4QcuhGRtWO9tPNBa+ZDdfvsxl9VsAWBX6HUnDtst7fs9lJjRhwuk7nvieGR2lARDH1X
dSJf0mTg2N6eIBPzEf31ueants3ow5P05+dIRfpvAEzJI9tW8ytOppn++rK3z25fKzWbbApvYhQG
xRfT329/2B8/e/tahHhi/PVlbt+J6mimC8QPdcyxbuYwO/ybc7TvzB5URuR6HekiUzSeuqJ2ixG2
3f+j67yW21a2LfpFqEIOr8xiEilSwX5B2ZaEBhoZaKSvPwP0PmfXfbgvKBKiJTM1Vq8155hjufHo
G4Vmu+0J2EsQDfbf5Lk/ZWO1DrpuqSmH/YGBlaECBZ+RBDxsVa9g95HMNIz3agx+a+UpNNZGhw/z
uU5G4mLiVdZ9o/S6WLN5BGxYQU9cn/sKcjyP323IBHCannTVHLBhb6K4xfNPB0juDcTqXpesx9I5
MAJ7mjLvakBdYTq7xYvDIDRuDN4YNE6TeSh1cXCKnJBsiNRtvtXwZlh4PimqRxfWdbDJtWIXqWgf
NSFuJC5BUp6LQ19GO7yzO3acXBT1lfLMQ4jPSHrVnXbKt4NiOywO3YCYQNXFDQnBXpW8b6rcxJaz
q2FUxmi0cY+TqSg6TKu8HmlcbBnEk9g1HQuKBx2jlEmYm639wE16tQQVbPc5vwxT6K5d3B58IlEz
0KObQDW05krq/gZx3rb3FYXxF87JrUgO9Nd2iT1trEqsFUi+jqpRjyEK4ep3UrBbGJAoTsYmY9sV
7UqsvyWlh0SEWVZy1U4ZI471p6FVGzmxByimIzlO0Kj8VR9RyY3+tsKsrIxka2ObQR8FVRa/SwfL
mlZm641g9zGc1/eQ3ZVMmk1BCSP4E53mYPZy5zSal7J8sbzhrmfTzpbxHY4orXqyACb2tsK4JlV8
nHeObWrxIvGSY3six4RsVL19iQj8NOCReMNcQDI6mRhp2e3K7fqdXdSAD1OuGADKaaWVzay9cVYJ
FZBk0KpXGFS8nExee5nSoSR3cCN4el2BVQPhJCObnau9NyRt5hYdMxVhvrkb/ovBHqXLg1VPHIIY
ulV2wlyaQtjBZZ76wBBG8GT5LtZe7N5esGdYxdlnDIcq/bagO5ugirMB9IRH0ku+cVvMyrq5K8mV
1lIQsejcQhIqjZIQ8Kxa6322jq3iULn9Cg3RyquuBfmeUdCTKUvcwxSxb4bVCbV6wucCKwDDkYZ/
Rq6KqDyYpvXkDe66ytghSrXKHXdNAA9TQuHRyZTtBTThjzgPtg1/LAk7fMUetnDn11Qw/JgV4X5F
3g/QqlCudCgHMZeUiJaemn5VtJvwiHr4sKSB26b1UdOCJEju9BBwqUEjZ3LpMoCOgtkaRhMBy1xa
Ywoho8JmLq4RidbD+rSnhaGA0gwDgtVx7wnvN5s3pGjatorKNy/21sqP9g5JDYvSRN+ZgnPRcN+w
a0cHqAFeRCpL97hdVp65gli7ktvkE6cw44ITMXnkJYD9FIoh5ckXcp0QXp06eCJN1D8OMoDiGEcg
HEIwjlEPuiWAwRhemMeRhMvXx6ew6XkSyRFF5s7Xoq3A3pkizJSoX1t2SKr7Q5gmHppoLeiAWmW9
JwtrLxLQd3629NqG6CaK784BbU/jCus4cliZrL2k2gQ1Vlb4Glk1J2rwaUMmIbEza0womt7Z9GNI
nhEfzoxczOlLV78zjDY+f7rjZVMgEOx9NMQrAxt47OAsphPaRuUuToghkAqOaftUl9QhnlpG4TdG
n0Vm6HTOoDDnvKeYPxA8TM8gD3cQOZahLdceE+XBEMdAjuuGXrHtUEaxHkMryNL0G/TKy8DwEVzm
TrCfwK9GLB8Ft3UwUwQotDFFlu7LPDhH3gfYO1LWwCOH5S4M35ysZIDvkZCBbANFLmnxMItJVe6Z
eWo2BDtCiL18awOg11gqm4AIaegcgdZhHiBxm80LCJItO+x9NBYYo/9kPWp3EH9KEd2A1x2NqarW
Y0/jJDu0jn4XOmGzJiSEyoc3VK3BcGLHbql1n8PEuRoe04iqvDUuGRmqag49TqLRZ1h8yOheyQkW
QVit4emVcfxW6M5GCwAkwiWdF88wkDtDVcuO1PWougAHXZIyvexikmzHEVcerK2gX9OkYc0tQFoE
W3eiSMmIrXf8A8mMy5qdpUFD0IMLkbHwptiQsDttJ9SwMSOfvgcAX0Sr3HtW7EOryIUSlFyJMD/E
rqBtoK860z9XibUOpoAWqM02oNylKH+Cxlt6IwkkE5rxhm4MqQJjalxJTdgKZT7BUP8WzZMYbxac
7yXeKgZQzl4J682x4Nt00ZPNKx0DT/QxMmTmKbJItWAF0erxo1Tx69DmF8suPqJC/LTaep94+VMu
/Q/Gs8siY0XU2X3MO2IYanTrLFT/eKJ5YrZ5LgSzNC7pbuscOsROpXGZBg2WgzrF2c0MuhOI55sI
uh9m7HxONbugwnmtiaECOkUDdXKOwtRfGs3FZ5Et4ZQsa3Z31lXCpLBVQmFDwdQN7PC0JSFt27Iw
TlEQ30LDea7D6AeMo7tvcG3J1b3Jk6OKvZ0Zq03IByF0NhlWM6+FSksih8MaOiJAQHl5mzZOaF76
IT5UBBrQAFoX5FZYkHBDwlnZcq5CGuZwlVZ9IrZ4m0tyynNbAx9Mc9cIDiOA3fllAMgkdPoVZJfk
vPmxCYoNua+or/5kPXXeU6SoECKB5KE8ipGLRZec8IedWA7nr/0mE4Bhxwt9sKXFSAXr+E5T3jMQ
XlLZJOos7Uma7b4qaJq4J3qdr7VJ1kfgHfLSIHo4xkfrnxMRHmqdcVgJM4zsrWr6OYTBfiySp9hU
T75PczHiamf565p2eE/jWyYBleQx0X72lg5Gl7hHGBWhS3XBrkeRopLbf3ADLToLF2D5R/m3sbh4
xhs5UoscJGGz1nH5evWHa9yN6UKwCuIEdDcjtEcaLMkh9K5F9z3Zl2qniYtSXxn7L/aaMHTAW6u7
1W9xywYmn/tr7r2B67D8p/HNCBdcMOs7QTLEJOtf2TJ8Lj7iAa3RqkHyrC+D3/av4J01Bc8s4rVz
eXaW1RPsnzuaAIoMOOI9g/abYqm0F62/Ucw+FgKm5jfIV4v+ueT6xCbaTWqud317AZ8KYxdm6GHy
/ehcaCB1EMUbdyX7G44/ptp6zhpD1Bit4mrvwBNeGK4xU7yw9isLuR1/yFy4IyxMElcVZgvcIEYl
clh0qVo+zCFpnIwYnPlP2al+jJTyPptCvzlZNJw1r6v+VEJReYWW16/HYUaLG4W2H1y/48vQwtwp
tUPVR6cs6BUpvKbZrmzNoUjNY2+TyNk1TbADQwlfhBsJqWhJqOR4AaaIbXgcwEKATsAGWW2TSOas
elryFkzmMdXpufWT8Nd+h7swYE17lZDN1izQxjEA7rso9NnfOzuXxP8O2oj7OzPYs4QjKnU3KFax
M3kUW2VxepyTeQYsBsf51sAPfYQf6+GkNMefpoQcPwHpTQfjXhS1vD50NWZgYMnllDRKLJ95yNeI
QbXuVnPOiw6HCF0sV0LtYNK7PD8OtpAxfSmkQsbRLaPiiE9vPNdJNJ1NwxjPkxfSRansn49TTIXZ
wmbxuQOb+TxpNHDnN+rxbrGfZO9K9HkIQHhTzTYandp0hQ0swgysDbdkNJBmMk+D8IQ0c/6Xj0OZ
/IoN0wLM5MAAHfVgY1QET4Re2hwftxytPrpDeq6Ilds/fjMiFLoMhqrXrl5+aYnu3FRbMQ0sRLvK
qBtPdkyZPdv3CEUbTqLDlwMAhrKhCNlXT96hx4Sw0coiuZa6FsJgYszuWcRiJz4VXBdkPLr2yRBY
gMpgijtl0y8pftnuqP2o9Am2fh7YuwRu1itqhwNpKmuRZeWLbtXhqbbhXaTmYL1nGQNyMAGoWbBu
w8VZTNwq+vpER9616VQFVyBCzo7tQ3NjkwWUCIjEn94PX2zToYjzDeBUdgeiP7OOSUfPnuxG+yIt
vllaw4Snme8GY/5Udrp9CYmMF07bnFN6PwuqQhjmtj1+CKunb90TFuIpkbyTZh/U0jzlNRHbcNDd
p0ylPbSlqF9HhQeTFzCjAbRKVTMeNgmRfk49uU812UpPEkb/qXWvI0l65PxoF72F7WhqXXkwvCQ5
F3NM3dAM8brtddQz8XBBmG99W8oDhhvGn4OA68WzBUZBhoyhF2W28sBqbiNH+2aQcoqcyvosenkq
dKSwtaKplUHJEuLk57U4TRWEyyxl4I/zCMyNks9aHTjbuI37g+NW3ipt6vh3WT5P7PUY8pty/fiY
VC7k+yS92arjWw50dyHHXJwegedSN2FivtDzL9YBwu1jTTf+KEUt10Ulfrr4kJ8sD0f5Iuh7xGg0
0WSR8ud9QLFtYCSXOWitDTvrtYdadZsn3o1FCsJglwx0aUe5dmF/CwM2Vhx5v9yWSNt8zMgZpnew
enyyo11CFOJr15jWKz3yPutfIqtYZ2BTbgV94iEOnbcagxoQliBahF7vvAnTRDzVdUyi7crYTobl
c7HOGXPbNb4WZXT3KA8BCRV0NwPR31smQAtjJKarSqbuToV5QWPkzLkU3R3rcE9OgxfREJDdyo2H
8BC9SBYQuMZJfvIi0f8aDBNTXaYqSPtM0ep84AKUdlwVbZtrTMQnuCENGoD1ZzF/Ihul9xeATKBs
ykIuQzOHbVTK6G7raIcl9MJPm90CnW/xG8c8+rEmDykNJaiEsJ8TAox0r0V5fMoHkiCnRm9uU8az
MBFotJ6D57JwmmdsHM4JtyymGNU8F5Fsn2HwxAuCwacn+L3DOkDxRq+17sFgFB5qmdm6qsYRAQYK
Y2XnzE5SLbu4RuQzuRt1EiAwRTwOekTEXOOCowDEIBfwgOid8D4lQVLcovnbM3lw0MbUY2CYRtTM
qJvBYIgTLjSMhyQvXSOULlGp0mPy+Mue2dmrQidUN4Pp6pm9gwunYl7R+9FJWmN06vsBke404jQN
muLctKJb+GZu3VsH5UdOuOrjQHIU8aiI0jdZHMDnmC2KY9Im134y34sBLvGUNM26m2ehumJ4Fw/4
As2GiuLh58BIK4lTZ1vNav5R9Y79bnsROU6xZzw7UdODAd/8XQHMNsQnOTmYPToIojR70C4o+wxq
YliZNS3Mh/EqNaKJTUe28Wfv1ePU49D5xi7NdP3oOaHc57b6Ax2HapsBLZVmvM9z1kE6JwcLHX8N
k6MKD6PGJjAERrbs/BT+hTcNxYoJC1WJSXi3rsUkmbsh2SITOCc+Uu17GkeolDLSwpT9o1Pur78+
48zUomVtu+Lma+5wshzn4lpK3B4HFvIIroSl7VrkhjvhujlcT3nRdTK+y8RnIOA6zQvNqm02Svts
pQIlYWIkGxCD5AIUSDuoAifAFXHHNicc3WAX2MkREzwL3Ewq2pDRzMbPGHmtKj8fz4+DAUlwZzv4
zsrxn1ODMjBU9dThVHxrLx3rn45dTquucbNTigT0yN+FMew5AUPY0NihIwUF+9OoS7VljkN0Y1SM
P1EJQYJYKVuHNY/jMd874Yifp263CYoa8NnpSWe6f4r6PD097j5uMT3RUFqau39PKawmK0w+8Hew
jh4HW+lAYOx/DhD4gYQJL99otjeqhdfM+tfBqMZ9I5NV7fn5sZwPhtb4W0fzr49TLs6Iv+cft/45
Z259qND71Ei4TkKeQBTjr4D0VRDbigbhu9NVjKa532oF7pY0RBgG8LaFNgGog/nw4xDAQmSzUNNB
+u+pxyO8+XzB4x/nrTpvnvqCoB2YPt2txPwvY6e/Pu6ZFv2OoiA8s1dp/OK7v7PMrJ59dpCjVaBg
mg9c/exlUGvG33NyfkTIIzps5St8WcUuLSk5SjOjvutT70ds0tBBvZBf3C53n6sghYw8/yCCCQLH
Ovtya83eKqFXx26s0eQNIn2OvPqIMMebgais35SSL4009Jd+Lqj9su2AtnLOEkU+O90jyWgyon2G
MI5t0kT/03Wq9GjJ/iRyw7rYjeE/IZcEGdAhMydDcA28MLy2FrWjgvn65AmmWY9zwk/LYxmMp0cF
S0KOcZS1xZdYHz+xWqs5/TwyiYpwy+GUmMkbTgIbMmm4pr6nJ4LsfdUPtt8sbfutG4bm3k9txFyq
NfCmSrkO6I0cPFA8F0fvBgB5tvodJ9O1jvT2NZjsbGf/MYkM2rldaj7Xo5fT+K7tdz3xPzyuQXu/
qYuV3ZZwuhV7URRJ1msQxv+7G6/sYsjO0BUXbVZ0BImzrgdGQB5FZP01zBLA+JUYdLOnKcRKJbK7
mTKrW/hy1FhuTOJAJ8USz0YaNTXkyaEhTYntNK0Tih1gyT37Jd0U2w4dHhVsFj4RAPrQ6zQnLzWL
DS2zhk4mBUNq5dNr1i1MXHwLsl6DP22QLNkc2t+xYz1Lux9+oJ+elkExUaT2iimzSjoS4FV+Cu2A
P6mSF0kS7nth0Yb00zw8xPNd2YTbHNrHHjEG3KepNV/N6ZKX/XR/WLa5I2zzjVhaWNhZiMIxz4pd
hX7njZSUUzp3gsICPFAc68kL0kdwdBY7ckbXaB/8GyNoL7fGv78sCC9jafhbdnZzlhcUszmR86xV
dbrrYzfE3pExcNZ1ucMrX55T1OnrJgjiF4Iy/aVQkG1EEWgnAK03rfPNi6U5/WtZy8XjucnCP7Xm
aD4pRT1bD3n53la5Rp66rNYaUfTvUv5Eamtu5Ejb1dN1CncXxPyzMZ3QYMXLKmCe45lZca5aGDuP
W1E0McIJkDgmbQdfwFSoP8063yVc7wBeB8MBPR2BUDNhsSpzkxQ/JMl6ICFEPKiLQVkC1uowHNXJ
rWii6vDvwcdS8PeuUSmcNlmGhHV+SKkI6WGTQcJNRkjelhB6aw0DjUy8PgRTUMTmxhd+f3hcFaKC
oOCqqY/FfKHQq7YkJWMkZ3KIsp0TOs4B8CBzH6IC2CHgsfXmc0ZZ41PRbXn3wtvDVt9C7CIIyOjP
IUzpgyS0kUpsZzpuvlWO9N+VNzFzbsRvyHZaBQKbnmyxNercei3NLlsXPY98fHRSxsBLoSGtdnXa
lpNN66To/jm4fhoenDpb20wNAAp6DRq/poxGVA0RCOaiVrTrnTbI6cvTWHsLIPsn99LUsydnsnPc
T3Fy7ixnQ9JBfZ2MpLlWuh2f2/9zagrqJ6/kE9G5xdme+vCaAJ+6Wt4EoWiI0uXj3OPAC383J2ov
+FHpOp43T3I+eKLqnnSovfxgtC7wTPUDOfWnNLf6UzyiA6z9c88g9sTmAMzWfHqUaMaVQmuY0N8h
2DgkWk0vhy02ZK71IG1BpsYOnso+B22tt90aQ0l1Y3L34vsMlgzCw1fFvD7WAR3svrTFaWi8r1RU
6TtTqGxF7G92AVTGBMILY5qD8deETmVHJkd8hY2Bq4pArV9lcNclBqQhkM9NH2T3UFPsYLnMIlCz
8qs5Kx2N3j41Zb77S28oPfLsGs0CtEK4zAHpXsGkS1rlYnAYBIlZK6vPhlU2h/UhJNpqoahlvMYE
W8ykEhJA/ntqg4OBiXRO8Kv2TG/iDw+wuZ9X0531uEdEpn83uUw++HdYi7XIsXduKpLVIKwXfoO7
0134hSvpIjUMm5yQX6Axi5719eC61rVrEUY87lH8ZFuwXr8eMJgM7crFwlWzjRsCAMTMbHicqzx8
c3kdvxjRD72OshchVHdLlOhX+kBk8eMuER4+MiFxZTcws67fyyoatwywOwT9VvRDpvbVbj31QqBD
9Zw4wPpTz28P+C0apiRwdOyENv7jhXwcxrHLyVvzx4VsaEA/toAhPBBMaJrPFKQlPfhvqRxYtJpM
kPDvzhA+zbnRu/Gxi6aDBB1GFHgLZDhdHreSqtQvg4g5V0UfwgUP6LG72hcV9iKIzPbJr+Mv5OT3
Ju3Gn5V0xWpqDb5yYOsXCFc1Qk7y7uz5YHAflnAuAjHz80qr10X54raGfmnihN2p3sC95N7gGGjd
FKQ6C07/GjoR/BCryy8mpnHcM/i/q0nVO3/s6iVaKi7kThgdTdnWR8evl1lvehfHFv5lqL2tPZbN
6XHqcYBDgla8hKIThrlzrKvple4yFiQxyqOYCrGPuh4GZFL1J8+vs43Q9Z4mueRKLbPkTRE/T2uC
bG1K2ue6aJqrnTEoyDNg7K4YIRxGjTgXdkamlF461zQAj9pUofZq2XRUjaA3f+a0hpLR9b56Ezzr
AEvHGEtBoi/a8DKT31E3a1eK/mffmcbCdHP16s7RCWHTcWEjlhubgrmL2P7uE1Xm26HtbGrlPt8W
mAP/3prmc2L+aTQ49un/fVxRLBttMnbYTax3o55e6LjlV7j4zBNLrP6RtGM2+OWE83yKyQkxphsh
iv/cEv879/jpv48r3MbZk7PcLB4PmeZf8PfW2CUvdjdiBxTfjddx8dZNnZipmi57WRfypbdCloq4
aqE62r/iynYODyAMUwPnyPjw1hsl43A0SyuVUmgXeH12jyWnJBMTmZ9voehyyxuesKmo61Pg0AIF
rWO9Pu568912Bhcgd6BklfGw6kJ8EySHjR+a4lkmNSK5nivmR+TcauU7T9Vs1NMoIsiM64r+oA2R
rlahAe55fJCYHoeBbnZNa6+ItZSA0/j70UvEIlx5skHrSHdRuuNsA3LSNSCBzd+WXmoyA7Ty9lRD
KPoJgSZA7ppYt2xoprXwMwtMoVKAYIAKB5mvzmlBmp+jev1eVkpf6IUPJhlpbhiKGyOb4rU18NWW
sRPeaoP4j5r81qPypXNo9AJ5FuviTQwA/m2n7d7M0X1Ln7XMiX5obV7sJ1BWq8fdHtDvoqtbsJv4
MG+m45zoX4vNUMRy147JtOmMbtyWsq5+GGa45po+vvajmx/rgK58lAXlj6wWALBdNTEQCsjK1UES
Qshxj4NHtNpkGDCN2849TjRLSXrS8SjopLlaLZQfZz5UAMMWbSGxCJSNd0pLTW1UapZiY6dl8xzJ
gamgUzxVymVhY6VGjl7qkHDpjRHqPjc0a8+FjU9T2epStBxzU9oO8bzktcZ1fW5PO2PEbpV47GUt
0nHbG0wU/uns2VCfBospX+wErLhzu6+fiL7smhFl9dJsGxK4+rY6wHqpDjyNwF8+btaFLbZmo5kV
zncTGuzcQWZH1BzR7LzmvdK3j1OPw7+dZdMSaoM+OFqU1NvVIrakfkiI3T3kYasfuk8rSNSB5lFH
lNR85vGAxwFlMdzkSTImnDL7CEU5ZMBoxeD8mxZIGGk6auFms1U6m28Gvm8dH/f7iH1Fhpp78pWz
C/Tg3FL18y3tU/PEKucvaNI7pJ1b8Wz6sAH0ePVNNm8huRxiGSVGfuHe3yaWI6rHPQnq9zr6WbuB
PW+vtLGj8QKh7W8nHjxAtqmBpW6aeVukiOf4+9Na9+FbzT99PLg2mTEERD1ug5nThN9q6XnkBmbz
b3+carRyaZM4S9QBD3jQN+ZHJeaAsraeriSEJGdhMBXrIyV+yLCaE6yUzY4hUB/ZsIJp0lwGaf5O
I9NBHax3jK01ndF4S1im8HPAr6P+ZlcdjrSgN/gGzT+l8b3wMBRgCO33Sa7FHwStsyfT/DvYvuJZ
p6VDJMV83uUfoeijcU0EyaPTpzVFun7cf/yH/dHwkPbTR6h07PxJpP33gY/7jR6vQf3Bqi519/g4
OFH4z61/z9XkAOkQlzYTojdkBUBb2Y9SOBrYm8iLUdnGiMblEA8m/Rio7ARXCVpE5KZ7JgFJLs1P
Qlr0OV0o12NCD9VbIKetHxN4A0V7IqnyaagpvyNSAFTbI9Fo2Cwb7sytAxJF/3fTaH+oL5l+trBf
wvpQ2Mkma6YtoqRmPdXGRWkqBqCJDSoYGn/p+tVZldY1LUkidkR+tBRJaHlSvcOxQ3oW7uaGOhIb
tnhonIjQeubSj+OU6p1F2EjLX1irmqNumgyVKvNVJcDbtJKwkaqgUYJ8NwhDhtfi6tssN3CdmFBh
odER4RLNi3JT/sIp88IgeWOGU8EQssQNmMz9D5TvaG6HoD+C/K7xThCZHiB1iWLn5KAp5O1iPhMX
LfutpJuDm4lApUuf+a86+C6+bf5NZMNRJHQtwp54rwZ9cMxSAxE8+BEW9VPcGq/zWgKzNliRnffu
DrCcOplfHT5+DvFOmfzd5NFliNTv+S1NLIsqEs5rraMqYgIYLT5al+9z79LLGCfvnPQa3g9lHgGx
MmTFACux7AVJ+DZ1xj3Ng2dmbNhGJCRpvG+/zar7YD0Dka8NV7zRxTYjFkQxv65s88sS7qdWfBTR
OC6ySuFRrF7qcM7oBrqbdJ99oT6J4j2WNRvLYMIR4bfthr+0cSPaKZp8ajrCCjoSXCSdp0VNqb0w
HVi7FiNuG3mjnGkYGk62pnb3PUlys+U5ZB4OKnuryx7BM6lumZu+FJN1C3P3TM+MoHB6V1WF8asd
4ntVm+8EMURrwx73nYeMup0/3F7mXsxcW1RRmm0skIRJrzZxrz/7yfAcBNZzWjSoqvpq6dOrHXEX
INbBa+G/MYHzx/ZX0wVfpe04CHFwmuP6MjydOE+L8SnmBRVZv30NL2SUbyqST3Ang3hXRukvzLAe
KQLbHbHxz7SMfjkCVSXqSi5zRJBGQ/oZmeCOqja60B9TqG6qtUi6j9Lx382AtG/HSQ+MkuVC+MmT
UbZ7khuxwWSkj0q2bMOsRyvDYFEqFa1KegEFqRWxX26jyiXYL+JCOenGodCfq5LsBHtMt8GQwREZ
AuwtcbYVCO0XnVNcqTeOcUifr25bzAoSfnhTOyc8kREjZ4WMa0Up2s7alc6kpVleWiO9B05srMcG
ugQtNgIXbP8QTT0kIxd3pytx9Ri8a7mJrsqF+ufwWS9AELtD9FU6G7Dm7YqrR0mHLGNlYyYC04vw
tJY8HVIoRFO96H5cbUpZUN8HuHWDbtlnmLZRxmB7TxPQB15MZzQ98l9j+ZkngBJBJrkYSPRrscer
fk1q7086pzLHU3AiV9Rf57TU8ukzQMOGwgJHsoCG0NBQ3yi0wgu3XluSLeWIk9HEwjwYQL8xmw2V
bixHpO5V9hyWJPMWXvOuifrLZ+A6Yx569Ix5V+RQobUvzdU+ckQoRYQmyq33I80yVe/V4B4KJ38C
l5KuipZIXoRHBGzm9g9HshoSJvE7gvSPMVF3FngMqrUxg8Y920KNqGs8uYkLbhBtY3pXVL80JifZ
ba1EQ4jhtiyqY3Or0vad4ukL4+GLJ8JPKt+tX0Cc9zHG24PZsgmaIdC/8Ue9yDZ5Jc9kX3fftC/Z
Y2mOgdQEYwnZCVaB1MbUUCxFEdZfmTBTtop53NH8VLWSm77kTdErE96zwRMUEy5F+dvOml9jACEE
U7WjNIRKRvkTMy6fhQ6oPD68J6Ce26L+dDziXfIsvoa22LSsvp6LolMKcu9Mt1pZdtseGV39Uh6Y
Wl8c8mpMN6NEatjldwL2PqOyZXrtNu8WNHlaBNYXYAiSnzHkDiNuyaDeRdNknLpsuImuwUgMFaa3
doFsssUYutY68RIYQaAFdK/mio31FN6dtkxDGM1xKA4BoHgHfoXlwmvMnS9tGAmsnp1pM8XZB25X
NcKHwR0+Z7l6mhTFasQ4vUPPofXTOqTxJIm/OgeF/0NZUFUoAZ4pOfeWR7qdA7FhQePvboT8TtIt
gY2m4VIHTeAn5qdhIMoSmN3NuV1OrMNrWKBa6iPm46S3r+ljAc7xjm1AdqxvGWgnOnD41uT9cdwB
UU3dvmqBWPt1Sy6q3R5GX92Vu2wkk8TBKl+rfIywRiVbw2tHkosCfWGBWfbdwFlrggxPUhvtMNh5
yvz0G/S6PgsQFuVhOcJrWnD9ftP89rk2/O8oI7JL5RlkJ8fqILZYBibR7tKl/XdPo9y3WTZFmn1Q
arzx6VFEDdbXEb2fMek6HnX1ZdLFXJZkpQ6aBNavp0gxU5R8TJv2COpPfRyec7SXaY3S1Cj2mtvB
eSOsCFP4l5lqZIQXGZd/bSOoN9Ic81VoAYKiHnjuo3U8ACmqKtD+VfPTZiq/kMp4gzyYLQu+GIuh
Vb/1ZmKoGo7HuidQhqgluGOA8NnNpvFGBQAV0WrVZyMn0zjLafqn7ounCXXOVZivRzqwC7BueJGx
zEKAGtDD+4iAHdBd1D2odZB9gBCJYOpOaX42XYzqiSRygInfvUMQ8YRYq59s/g9BfiqbDCd4TZtA
xIjLnCl45+MJY9TamabpLVuQaqsk1t+lipMVckzGsGXPvkEf8eeJCXk1mIiWaKk8J6yg9cIB5Xzj
3+nWrHrHFGcvrf6IGcmcawHat2Y6Jw9A83xgmDNtEWS0i0TWzRmakk/Ne9aH/E/fDPU9cs6gqUjT
QhPXtjQtkkz7A+gqiwpF843IPmiX8RIWPHtcPWAb1YqEnYPcGFP5mQdJeTFbo8bTUCCtgShA8PqK
gXzMDJkXr4uRxILfcoX6FQw2k5raZUi5jtu+P5sVn1Do/Sy4ZXBAdAQGg0WVrKNl3QTJvgmtS+ax
HvtlupMIvWMr2zSlk25dRyRwZZDzq7B9qVG3YMAq5Abrb0iuZkq6FcNcB3xS7vY7xyb3U6+n342o
vvwRA4jJrnhRBsbMSML9KQURWIloyfdIUj7OQLWIGh8PERdn0fa/2M5h/A4hxLWN82r7rbsuTWLs
5mAYkhLuVeKndMMragD1mSJxWAj9VKcC6JrT/Bga7bNGNB6VROYQ43iwyH567p4IlefqPfjsa1r6
yX03vCexzwUgIEGUTPJL21jf0NRSr/shCTuIC3IjAxmb6AQh4Hs9cmWSB+m3s0DYkHC8wNzl7GzC
MXM3jU+hnuqEj8e3qNK2fgSJohiIq43/w9V5LDeuZEH0ixABUwWgtvRWIuWlDUItdcN7j6+fA2rm
9YvZIEiKlCgSKHNv5knWP6GOd7DrsukwIgZHVQSIMSdE2ijpgkw+2iTOdYB1/Mco25eqm+ghTu4X
aC93PWlNDo0OEW2he+66HoIPLexn9fVq8KYFcQrdXRpNd2NR1GtNQ4DAYqMQpr0pCn43EOdPl9d1
06AfEie/DAWu5ay8TiT/6KzQmsn5lIXxbQv9vsCLhCV6UwysguU4hwFqJyRzc8WYVK46EwGc7gON
nF1A+YKskBRxj08gWxp07k557ovTT9qS5drFaliaTnbxHYwUuE1F2vJEnSPYuG57UC3YJCP1PmVK
SHuv/RlDguX1urkH3E3EIC7KbeMRil52TvdMbPmpj8bXjLIJIGUYx235WQRBRwDCWQQyI118YaH9
2BoawmQ5UAyPfdQ6Oie3ZdI5MCn0EwdFjc4sxo1me/eirmgocGkttLnJaees5yWAuyC/qqIZjnqc
nozAZwp2u1d4CZvRt2EuxYCtKpm44BDQc2bDS6+yceZ8EL8wGYghbSNdEPj+GsjyJInRWYuEIJBk
LAfcExh9Df52XrPiJR3N7omPY03FqKMIfa69Zct2cVkm7ku4zhrqETgjfHQeRxnwJ4uWlkQrEoxs
DgDlzqBG6lT4PGStq7UpmOfgGuHRtSc8miHwipgwE73byxyFci4ZZBki8QNAgmoskrM0fOJdx7YM
PPfs4kFO64xAPkjBPOW6VRGV222KyD5icE0Pac5/rIV1dJjVkH5O5JbPcL12/We6iaBlY1ylbl7s
hkAuAl/UR2RpbPdMdr9OnK31MiJqfoRmrLflxisEQVycc9EUnifHdHaZk/YL6nSbqsXQTS0TOWLH
Trhj2e/oZbE38bMtGkmxDm3CqUeqTpX7bPc5MnnS2KpUhauRce3KXI1CF/aIZ7FW9WuKh/R9+0VX
Ygp2qFnv3ZEzmWyqeq8CmG0oQ51ldel0iITsdnP6kmz2OPXaKyMO8pT64FYmgluT1VXa7OBYgGlu
vQ8AgIMpfxlUiJZ6M1SXaYLPa9tw5e3cfGeDAsw9wc+bl94GlRAB0m3Fdr/JPmudjLwxZuHfplQO
LbE3E6kwosGSIo+u3yVRSX2/+BY9AKmCsIxgwP2S0tkhr/4psW2DRMD5tNComg9k/CwazcThBIhB
m9dnWU/QE3kx9K3sT8EAtul8cYxJKzFkRdi9Zt9ZhVYeLIS8vcmrICrZvKOOgRW4UOzouxA9L+ts
IlFbR19CC9kaKcaB3vDffBo5qyYlTdPR01cQ0U9OJ+5ky2YIDg11Xrm1qTYuVAxSOFFEd4a68Zok
A94IiQBPRQN7hnlVBL2KkAS0xJZPRRJhvIYUnSn9hd7iYxm62Ro+Cw6DCfVybaGs9v9Eo3P2ILoG
jbLYoBDqnbGugzxbYE4z0G9D2gun+qxZ6R93iDAIpyxyqTm8oUS/R5VF6E5skUHmMGZyRWJoiAOM
SX7AOLzzdE6YvBO/4W7sx4oWQjE29Cq4hLsOZksHEynnsifQ0TIXUvf7pT7QdKPwTNvGBFAmk6vE
TVEPEgGh434nJhOl79zXhQDl5u7zOcxOK1AYDg52qek+E+6DkyUnvGoEvWVojhxC15X7wmgvbDpT
UU3yVmVxVhpCnT2kGV58R/r1q9vrNg3T8EQLcU8YGIbGmnBmZX65nvNFvDlfonYMHTKXG7dERp/d
qQ53DYUZLiYE69g44O6Ldpl53i8HTRpAOjjTvfG7mP+cj6t70YTJe6xDdtRrhtCW9j1rB+PTdUa8
2N4faXSK86knZpV9adeAc2Qb/5mEzWNfjdsaRRxNVRbp7DW2orZf6tRgDdEKrgnwgArHsmu12s4U
dk4NAo+g63wUTkoOqCI00hkg2qdYkpUIEb4Mb2lAlclJc7qsDfzsrDDPbhLSHKkTj2X0H19Ld6Nh
pQ+3Q0Q/YeujOFze7tbstPDquAh5R1XuWVxuUxeUUBBjqgML4m/8tDMOE+/xUI6gZyI5onllJMU8
P3N2BvgCSXAI0vi+1NNm33TBfR6kagfF7qmYxaWx9oXWna0ScwQ1cjoSXrRLpmJaNqS2sgm0ejQF
Kl3pWNNBxE0rZemvhVNod9nIhBvq/kkfMe9pOsZ0BfWrG2W8rg08Wb6ixW/41Qmfsr6A5NvuO+m8
28UJJM2byCaPpNyUuNam2dNJeUrC9GugINU1wyNc92IHx7hipd+TspOFj4oq7FrBpJr6YgulhLls
YDFCgfk9FeljYpVHWZt44sFttwFdgdxJ7zWnuXP76a1z3K2dRHdCAYCJKryTlouZMM6QybD+ZZwq
38IkvwDiWonkxUDjeJ6wvluaRQ4YCktmHoUkqzokNTDZkN5FMoAGcxxILm7n1CsjwK7Q4TVqHWtZ
QWec3IwVdpsekB/cuVrGZlj31x5fflljVvGyGTRFrc50YOUkrzZN9MjD+BGYw32Z5x+FGX9qlTxq
yKM29TQA8eedIJj1C39Lr4wg3UlYK713kImQ5G05HRluuftampgbiXr3dzmiUNiL1OLSxxSp/tEZ
HDAanN5wD5zy6FRTs5n/qdZJ5cakYOYZ6TU1I4+GffSrImwCkXpSQSbtw7chA3VjGKxlwS8KvPoW
VreQnQzxFDR3+hPQ63cvagSjJQERSOmSGmWSzEI64MGHb5lrhoBDlKYzqC4PVr4GE7E1GZNMTCJN
0QishAG+Qx2oeFdQcFSi++iwIcdFjXLMsD9bz/9kc/wY1i3B1u1d3WfL3KpwGmYgpieje3WD5KMl
AGFRZNQQ+srfm9J/7Px6H4nxayKCZ1X25p3PZMpQ2plLByYZ2R2d6z9Z4CH1THtKJbOJNrsfe+sh
iu8JEAgWlccWmZirk5UDVg7ucbAe61CuQy+j3W/9QnEP2YLa2bqjBRfHlIYMk8DVFgyo6g51meyR
Ow1LoOt3Y7j1HbK3qZYT2evi6Kwb87sMgw1sxQNtCCqjCUFQExuBkjAriGS/x4iChF6xI/D5otu0
kguR2jVGN3FELv6oIsIw0ThhIemufVn9QkN5QE6qL7osVzuTul/m1WdDx0k+e1ldZPoothmGy169
0BrY+H39RfTkRDRbeeL8oSbvn7SKvmrdGO/B5CW45RRxsOJctXeG2e3dKcTBF/FpV0aPWBgDqk6w
s+8yM3eN/KUX41vpDrveSpCtV6/peEgAfVJNHtFk+2ePkcUO7EcpzZdGB+Ta1i++7X0W3+NoPQ6e
vWI5dRIe+EeuEa5eC/6r052mILyMEUGIgH+eSjeFWF3PWZ/jG9RVKGL4OqEoUNP1m6uYjFPLh1WK
dfnbC/wraLdLmzMeZPP2kOjkhcuUM1TMTh4EBzpg5LWjVJxtM74UT7mc+BgaYsvkfIKQs8260yDK
0htWTmtcgb44izGsQJqXGh+E9QJx/EO8V5W9CYcAdSzLt4WZd++yBKkW4wg1jo3H/KMo3868ODap
2Nkzv30Ke+N1iF/b4BvqxVWasbe4RJXY1v4AzVENz+CR99lEXRgbEXnNWC+LkV0n4wEC2IhNoda8
SJ1ZLAjHXwGaso2kf7o2xv40jXBJR4klgLobwkBWR5X4LKyK/BWnWE64U7m+h2Mby5cCdyQKzjN7
zm7RVtmdp9V/EDVtojH+tE1QAar9cC91oHaNNdzrFPxLd46fJ0geS6cGNycHtzK2n90YflPNlHAN
i+9JpZwz+NZwmux8a/wYGGi3E5+xyZ54mL7pETvsIyhEZla566x5/13Tvo1TKIuZl5yC8Dsm22ml
aZCehVfRzBGgiWyKmRkFXpPId7CLnrYo9BSs54ZSPKdNQ65gYrEATZxw7eWKj87q882Y9eCZyi8y
DDFTM84Eo9ol/fQr0DqcSzIk3JNdIMm2JRVzlJNfQ+EejAzRK5UB2NagKXO+XUpIECRHdssYy8Jn
agt3tbOFkxurHuG+C1WtHk0qTdQFlEvtREcih2+vfZMRTEGgiVUdMxPCdaQEsRWwPtZdAhewHfde
11rMGFi1VU3vsNVe9TT4ThkVlspSb04uWM/XAB5zzL1+F6ol3sAldKWCSuPOatp7o8PoTr2M0PPK
T7bGuixNzJsVduPyy5+lphl1PPxeqLtzRuQgMzF2RAfhDm9EWTtragNiZsz0hF9XpL8vGEsDipJ4
8FLsA2PISo/1c1kE1hoSI8M5S7nGVAe+WCwK53qOC6varQxCCrPWIZPZihRZjbPgNrZER6aEYZmj
WV44tmYtHPUA2vmt7SIPoASNkF5ela53K9/rHvQ2zzZtqp490T8jG8VPkvVIiYKjZcr70KAjoKOX
Y+nSLGIpTsTanA3HW+ESxdk+sXT3UNZs0/Ch1PQnyyoC9Pbq3e9YpEB3OE9Reg6pIC6cUF7r2Hx0
20Vd10RU4tnfENmC747YgjxQAizk9EHS1hK2Kidr80VV+x2jw7UPqDQaKV63USPbMf9GcvaWUYBj
K8xjnrYR9TSvWIGd6DnhQRVGRhVIqLp8XCp9rnK0I1Gi7i1s0lpa7NnnvOmKjN2cJdKykxXb8qTf
WZLCv9KjLbUDBKWyWbnSBPYZ00xBqmmwIlyGSJRWkWk8AMRVSxPCfN9ke4Ii86MimCrL9E+IVnCe
nVkpzhBlJxRMPWO6hkQOLVnqQpBxQRbK6jedCLgcsfWnDQNcWKBeAnhOTUVPuNBGtbaxILC+Agow
Osgj0YxFqKC8dTo2j1xQEEgC65cI6neTveCxBPmRTYhtXG2D74yBCx2dVjIIC8ysNJ6wG2iPDvEn
6Dw2Vn3Mw+Ytj+gw+4O3bGL5Ksv2XA0+kxBOtUUwpGfZk7BpIFL2ihIwisMuzSvrZ304RPbwQedr
29W04yiZJzgI1Rj+SURIYSsoeoJM0jsaUid/6J96KCYsDGa6UgT/Tjc/K4oYWoPvN3SgJOJ1X5YZ
3nERHelkhYuKpbDbZPQeCu+5FA5ZOKBGjYruaiU0QPpd8aFb+YHi2sNYRQwj5TsodLjjnX+ZSbQT
HjxafeMqGuBt4MCbc1vT+reWOsSuyLPXR/zP7lKfQ3MB5lU7L6D6mhXsOUs8MQGQQ9saiOCN9+0g
P2mhuZU6h0aZLO24LAFfdOXSCfxfpps9s7lh7tWwAQfdFsFcv3RSdR+BZ9q6ff/LoYJu+9HFH4Zi
77QXeinTcppbWhKzISWDfm0O/bMn4cna+bzcSupjtaao9duBUsgum6gusu4XNv0ZBp6JZiXgSrPk
9LHLVz+IiNmS4tpTcsHw/mm6w0qpdpm43XA3yaxZkNz8ZfvGROo2m2XPzl5Ylr3ELGNsxY5AYf9F
/G33OCiRO3tOdk5dm1Bylx5ngSgjcCYqL9kvSuJ3ifWMbcZfunTpF+zx/nSiOplpum3aHPys2Tir
oETaGaNQmKL2Xmr5No/Ckx3hY81Gvu4mPlN/+i6YgxaU9fFGvGZT5+7bFOKirhN8avpEBlJ+rihF
LXNd2xURhc96zrYNaIEroB491CxqXvaxS5Ak9O0HU3KISrlamEynU4/0pxbVE/V2uZOyRsIXtyfv
25t695pSzrSbJ/bWNnbDBzKJZugiDJiUOTB77KM+xRiIvbkz6ahlBjVscHsT12EfwmKywLWAJlA+
caVZDMe/q1+Fhq4owdBPaTYJT1xWLUa5leCkcevu7KTlhinI3LAhW80lJFHTNsr97jgFaDndOc21
19VDHej7SLbJrlLts2mWXFUm6wH2oL/R4z+5EwIEu/Vhj0TMEo2PgiZxOScaCjDdK8hqlgM2l2kA
+R1fGdEc6EVAPe2rsdmy3URcNawrFpgsZINX4rHshW6z+BVoPhu4gYssjDt2VzYg1CB671SQISHI
/LkD/+G2uGuowluqudh86VNSvLLzJbBn6g595P72R71fNIRgpJB3FkmeP47qZNSjTcAJQmZXJbsO
L0E48jEOjht+RB1J8IxS7TIuWVY2fbahzJZ75GoMOxEKkC4ttQr/rmudE2MVA2fcERqiHY0xeYmK
mMJI8crKrN0nev+m96jHcJQ78bEqKPpJr6Wwh1vXA2RYJS18bTBrYRhuHEiSC6OP5xQa1hyhSwlu
ytj/LJpS20ultubUy3Xiz1jWtri2XnqqMp3ELqpY8GTYESN16BrSz9HeIb5jDqIa5/zOXTKUisyO
1kHbXhu35pexzULbkxhWuyomdMKS4v6WnLRHUMHQZEINmQSyo1TPHyZki8tOpE96F+5736IOCk6l
nH6LEsRplDyTnv3VhuZ743KxuYn2HNSUZadm+BC+/FAm4Naot6EdjCjH6pxQZpnsvkSlAdrWqlVS
mJDJSd9LR+qdVN/ZXrOiZ0umjKne6GxP2ce/UyXaxXr/Qplo4RRcN37yFE7Vx/ipVz1FNm0V2Vs9
dwx67vWeZb5DIBfVQxBXyLxdDIolYjZ4E7SY146PYQ9EyKYHAZKPVzREr4ZvfuVj+zRNVCszmbxU
Knpq6hrXrLtgz5AO0aFnmh51524qk3c9QYQkjQTI3gCKvCieMQrQBBBbt0nFVpK2MtFpa+3Q2cqx
P4rQWpNPjPcGx5NmaV++nQ1kJ5BjRheScaLHNzlXPrGToqDu2S+v2grQuwtQv/dAx3oNJCSDxT9k
XgQjSbqi9XlpwmJdlfZnZjl7U5V/yiS/c2tnWNQp7Sa1N9hUL4sygj8X21C0aLMWRPeU/rDHl3lh
cQ3vm4QcXS/uWc7Ag2qoy6BapnjHrNwTaiZqMHkqtejyTqcwBXQalXfDyLWEwYwqawhrwX9TyIoX
kUHNXYHpZ+VMmBVo6m3HjEY7G2xZg9fes8RXocXfsS2+R5B2YYO7x6bU3Lz2A54HJzKvjUaNZg4K
qNFxL0jcoC9vTKt0QNBtN+Mq6Wxr2dTpKysTOFbIDClqtsDGE6Jas/kNk+LkDPjOJ/UMgYM1SzDB
AUqld0UuEtY5Li3HPVUigFmyDYVRLsuBsAIfqyJxtwZjb2ega4k+LbcmryYUkK6qfmVm7brqMuLd
JqwOGphrwDGYFenKsNRfGc14MdsMYpfVf0xx/hSSK/ILc16wI4iNqg1hrQy5ZJQCsp1IoZYOuCGh
85UQuHnGNkTyfKJOeTK8Wrp11+r2e57oK8cz/8TEHmNhbZ1l7S9b9DArAuDVpwcmel43GRCO6uyo
yuAZkxameuaHJPjSzbhnV/+GNPzbtCguIMb5TJPxdehZQ9YB04Zr+MQXFMDygIOlCbvuSiAKRNwA
cvelL40HW2g6+/IAWiO7Ls/PQXUZg85gVRpL+DRcBpS8lrknrSX5oC/6CHtO0Jo3GzwEqIk9ukJN
xTDSxOVzV2FkMZjnSjofnf6ZVePen1S9tq3pfmhoG+oBebZIOXKIa9mmJkqM3HOk+SFSbrhdL1OQ
FBu9HNqVrpx2g7f7K+mYkTRB31NjpxUCGJ0MwKVB94R8aqU3/EIv0q+CfwDmjxXuXUXp2GQ1I3Ze
OepYK6a3YoBr5ZvUzVmCfIN1Ynhg3zEYFmKibtUiGVlOHQoF3f8sE4r9eun+mgw2s0Durl3JKreV
526Av5U3U0fpiT4QThDxMVFK9rIQTotNuT2MTdYTzaudmhXzJI1wIqIwG4lYA0OcbmRdD6vaZmMU
14DzKOpJPRJk/LCNH0dCdc1+BqhQm15W4IaXhdl+tZrj3VXiI6+potumk7AsmX4zmjRnelebegCm
Tnk31P60/JDvucVn6tOE7nzDWojAYWNZbIwMgYIL7GScuweqNvTTGLISTdxrkKlxZ4mM3fDYF2vZ
JKDLjX6LLa3alJod87ib7hrm57XrxR+d6RMGknrUWAFzChhOD3m8BbE9hOa08DxAi254SZv6uyn1
HMM22OnRGV/UADF9ENTYIgFEzsfi25rBrNcpmh0tWkAR4Jx1FmEx6usl6qepCl5TC7231ekBYSH6
ic37gBUxohqZMPqPcUTzUZ00LTIWqlPvjQPELOmGP407UozlpNLwJegFtUroo0u4LUDBG2s3lKJk
TyDCjYHQn3PbmCdafA4R+LysinNKBO2J3ZYR5Dnip1k24eMrKZr2ZEOJMmnUrwvyeDZVXx6iWrwn
gD0oxFdnIZI9OanPWkSrxrQ2BH7OBU6wctI07GVgRPdFA0DbpBjio57bTtAyFvi2GJD8zTA3YdCZ
0mGqGnypzquwWWHrPdtG1zZ31MT166jTQkVouZdx411NvC+I2SGT2RmAdlXKVWagIxxGymtY9shE
Y8yM+GDyqQhOeK7pfgOrWAQxUyWn0GR4/DN6JhdpTyfMoepgFgpUUzI8ZYb+nZu6tzVc4jOAoY3M
l3x2bc4iciLDC/QRCbpaRDu7djqCS9gB1Bqrt6PJKRmHUbYW9VgeKgH59Ha43bWLqphz8R5c6sjw
pi2a3nKO2Pm5iXOrQqWeI+PpMBBgs0OVWnUjx8l38Wt6ks173eTIE+sTAjltE/kmbtb5odsB6Thb
NiGPdovsX8xxOX8PwRyEE93Scchf3mF7XbYzOhQHNGDQ260ZEfr3bj6Driw4zcyAQ3oouELjn5v6
TBsd54OXenS/MV6ySwWNejto4f9u3e66MziVGNEGiN1ey5lvihR4IItnbt4OhEGQ7yHyi5jZtbFr
ZdTdJS0DxyPTd+6l3g6Nl1U/t1JXdcb69iAmuxoh7/ykxDBL3tD4kc4XXRXYPSzy4b8HIUI21f3J
SgMNo4/5pRIAhw7vkG2GsXQoirFAUEAjPU2veBN2x1eVDKRN0RkRaU61tUb06PU0sSobJJXZTwQH
zJ/M7R++3WKpw4fQRPe6JsEaYAmd/AQo3CHGtn1A0bqx5XBM52+3E89VjWgs8FHijfbSsfIChn9s
gQXwBW0awhGh4x97jU9dD0m++PvN3L6t26GevzevIdIB8RERPh+38yAchVq3hviIanT42VH7LXxq
EQMfkm08jkhZV2le0p9jL24Z3xREf5Ndp+E1x+ja8Fsmra0P4KfwdZUz9Tn6v89F0D4jVXd3+6x+
fkx/m0lLKhaBZTPQi1dhcah0CT/udrOPTUC3ZdrXRCfaXz+Pdeh0fn7c3m76pZ0fboc+ndnPpY2w
4EYTDp3GjbnI5hN2Pk2lOTlEvMWvZs3G8+dk+v/z6nZyeXHqbSDYnZgjvfLtdko2nQHyNof4YgxR
hOAq2PsIHLa3j9S9EXhvH/bwz6Xxc338czerU6SqiDBsvtYUVMDhdiv3J8p2FX1GhBGURMu6Ovwc
dPXfW7dPjG4C7d6KDn5QNtMhYeF0GIcYHdN8iKXWIBFkSZKhi2HHDZSwK8vw2swH2grt0oWQsxGO
x75xFEQRlhnzJLim4KrGiC/XLCMa2ZR1w5LSiBgmByulsi/0kOSpD8dDk1rWslVBg5oJ3Et1O1Df
D2hH3/19voFObWE2Ub2/vfz2AzNwiYfIKBPcXnX7QTGGzS6aSJw2QsM6SktdPN1Xl9IxadNSGE4z
HiIJDVWNA/TVctLu/vaMwKvURVjtBzLwOULpf69MW1jhfsFoPZrJqqDsfJWa61/tstfXlISan8d6
Y/CvmpsR81LmJlpv7t4OxOEORwv+zO1Vt9djParvRyaJ9p9n/TwVj1FWpO1dkIYXV8/tY1S24kKy
JcYEbNHskyNxCebHRgzP65Sm92oSSQAbh5U4A2H1fnvK3+fZ4dGjXX1/+0X9xOaYE2Bao/lAvztc
wkKaP3/k9gRcOIKUxIkNHD5JRkH+nC4Ld6slPuGpCCbRBQRo4vXco9Ye2utEJ69qkchYXoTWHsrJ
s07j/FrGd3nRyABYpphxt7fHbgemX8kSh0LA38eMMUpO83pwDEtvP5TDH2qR4bVw4vFSFOuButfV
hbhpI7+7A2drXmx7fIxiPTs2TWBdbg+1I11Bh5SolYbU4/bQ7YcRyvW9bbIZuD12OyhrrPmy//2I
VrLn89lSCZN4nL9PzfoaulMx0MOfn3L7QSTJomps8fr3r98eh2m0iCuHEJN/3pVi8UVJmr787Rnj
/ObTpqk2ra2BByqc8gJ1OXOld1/Mh8qFVytInusmDECu38uLkTvyojMiL3N7LJEe8hj4J3mBcT7M
pFI6YfNjt4OCFHGcs8FBR/w9vSJNJne2UDTcjj2FqUVcts5am4CUlh3pkMjlnwc7io4D6nm6wogH
Wof+8MBKFLZ3f2nKRxFMj1XDen1yhhWmv8+6ibVLOR+yagg2gekFc+ncu9x+oOfkLZsOsh2JjhZH
w5DE52Ho9ren/DxWeceSPf/l516kGVdyLo69KcwtcenBrtAI2sBuPN0hC1hMOfEzc6crzPuTX8lP
ZqyXuiZiy2ObFQ0hyvuadnp8J9FiLAbNCFeq7ol5r9ZTaDxFnakWeUkvdjDc58L0djXA1NrjDTNq
LGRlL2wHJUmtzj3+pBGnWzP434WC1RgWTriqc3tRkrFTp57ahEnz7fXtPjIwjJWhVy1aM64WKk++
hpiQUVy9mTn8tstEBwS+9zOLqpfdka7uFZ9CGdbO8kOiPxBvc0WfGarlYWKxXvBrzukw/fI18ki5
9o8jGo4Sky43bwe7cXXWd72jLW83xXz/9hOZ5KCFID838f1UDwwbtyeoJPL++9zb/cJIDKCmvKr6
55aXTeNhSr/JJyFu7PbD/3vuz09ur3CjmvD4VN+XmgZ1/e+zf/5oC4UaNc38u/lvXpKi8Ta31/3r
l99++vPGJsANThMRVzy/JQqb1qIaTbEaXe9/b/v27H/92p8XRlZTrKoixPs0v/Lv+zX+/u8/f/Lv
f6yCqMKyq77+PvSvf+z/Pympj+5OkBaGVpvv4O9rBuhgS8x3gDTH4bGUMtqCcpeFGK55UXQPWjio
nT96zoI0gpmxK5CswnOL9lZkdA9C74trRzVmvnN7JHKqYVu4AXnyIUZKetV7J+nQJdSMIOexa8dj
kfcXa9y2hHW8DLZW3SGmJxA4GpwHkXQUIWaf7FFO1UgXKB4lzdCQqqnFNnysFNIjnr/SxNQ93G75
Gfpdus/REX17RZVdtRvd0uoHmx0e5S3AM2w0DLZdmd09KlSkc7x3lRjYsAqijA23V8sJKen29qrb
QUuzVVyLvVtCSLWJvzuZgu6McuRBxl18klzLi9JwSYKRkvp2hh4sEAQKdWqY9iXQids90hMmGgho
TbIao5oPfOA+hNG9ycYMk/N8S8v9aN/TL/Lo7bmK9lL7kBDW9Qje0yDyacYV6i2mPCwYTJ3jR+H1
70HKP+9mbPB1HbloIWvviCSEKECzcl7SzNniXiWtLhwId+qtMy1Xfwldx3l3LfrE9IHTOxHb2lXL
1FtPZ+G9LNy71ExePNcbP0SEDIj2xqNiW3BMpFlQaSzUHfoHjEq59kJJ17mW01je82J8KglFHPYD
lNnk9Gb6KTYgr7ReHUagURPhg9IyErGzdobaGqAd3NlvrdGMPecJUXcEyJSUT5oYeGV7lLdzIAlp
3XMaUkzE8n4vWZXuCsp6QH2Cze1dQsRZTqZJNE477bRBo45PyQu1bI2lI9O9pwJUwdyk688+waQH
e9T9pUiN71hm44Wa7/BzKGMqc0Smb/uh/gMNq7LQqw/OztEpwWSEZnvT2AIux33haOO21Af6+I4T
ge+tG/wJCIE09PaKaKm7vwdtvlv19SXNk2U7Y8wagCW4UUJaC/PdqtEFZ5QaLkAwKSoUz0nqiz+4
nZ5hUtRvNEHht2dFs/FCEhFyewulwamXweBiIieM9mRi3180I21agnuw3RvsxI6ebXnHpmu9n1ux
+BVlvXYK4rGwViUyNiKOjOJBzig6ZN7Plaepa0mPhUsISZ/W2pA9y8HA5hCxtvQ8V0KtQVDbRW56
MFOvP1OAqPHSeRs0A80epVDxygcG95ogRVMwbxaxgLmG/LvXkvJaW8WXO8bBK1TFYYUsOrpvPYR2
sqANZhXDV4jGgUgCACuBbW5EX5QUzwGu9gGVRLOmPyAMzDBhTR1kjFt131vss+KJZZs+3709Bvbk
oIqSqIypHz9C5g1RN++9AnCfsMDbxKyoGFOCgKpZRVASJrSe4KHLvw5Jde+7hXsUitpkOgiItvMw
UoZcYdmkXxI7Ks5d6T8QIUAwpE6b6zhaQMUt0mDvCUZ2DjSJw00H1elFC/NrHCJGhvbogRpq3wxh
2K+tKLJVUZrWfdVIwgf8GLaDCYi28NpTFQ3sgmkBbYh1JjbaCuSjG+T+GccOnptxn6ng3fKS2dKT
jDRzSjHcHmt162w0MCY2rDndq68hNpYYkAe8DSdlUbcS0jUPvksseDIjbgLvN30X964RLFFAJAWs
hByngT9GsV5ojXz0ZFWtXaT4G/Z2zqkIwi+03vkBEx5oFi3gggaN+OkOHnJMSh9Xq0Jxy6be/9B7
gA65Z1GotNNjUDAr6rb+SYIvzi8taK6deCwml9NWJDFiE6fu2d3xrWEZwfRr2PvIipt5UGRd23TP
RuyNLPzdr5F0DSJNjRZxDVevnZMoz5QV729X9NiZ1Q7zWbcYZq6mmcIrSOHR5vTqV2M4L+D0rrq6
M04gTzvKpJ2HHmm+i/ND3rEruFeJ55xDzS+eGaaZYzoWsY6v7wFB8z4z+VhPjni0vPIPQUWZiI1T
PXMNpISVbRRddi7nu858N9DDYYnBglii3A7vwCRh6grj9Etm27gZq1/jjEYN0NuVhq3eUX/f3ci1
kKqXmlD+o8aHT4lKZ0hrs/wP+pVZ/IcQfxHKiBoClrWTp9pwE3S18aim2CIu2G+XXj0QPjbTAovB
CinUq5zTlLshmsOjThZbiYns6GvG0tCrpSvlTIzUnXDr6cO39R+6zmO5cWTbol+EiIQHpqL3RqJM
TRAllQom4T3w9W8B6ns77uBNGASlrpYoMPPkOXuv7VgYL8uKOa9hTSmw7NoQOWIi5TtDnqwPtrSi
XAl+hIVql9kZyES/tkMEx/Dr+659DmuQLrlwgYFzFVSMPxUf/3PHbRSW8vlnfY+Ase9grPmAPK36
ozDzk21IKPSS+W+atvzW3PkLPo9obecVOJkf3Y7oiY7O6M9qiGkDtXas38aB+YdOqNqqwup483X7
WGBRfSWnDGtVgiN3vsTZozyhroSKFfHJnZfBwgDSGbvaLgoz50yibrINhiDBW9Ee8aKJD3AZLv8X
w7qMscksQK9MiZpyNF9SPA/MrKd27+R+sLR/nin+0C8w/4FgnRBSDsykbWkxnoiGnCH9/CJpVW+h
CDaSdL3OrJq1KgKq3r5XF4GPxTpI7XRV6U3ykiIThg5s/ekccoFUP1dXKCrqa45eCSWK9pivROEy
Q14rvSoeXVImR8ukI5lNGJdawcfTabifO6SAl9EaFmi+hve6RKmJSDrfhYYIniNhE8A6ROuoFxuj
rZCBzzuqwpG1zehPzK8ZVQ5YsBvKWysDd10OZIIoYAq7IvlSW+slM7p4bxBNsU4FRpqitCBYWpZ+
nR8gxxAlQrMJ1RSvBT1GBoes5rkoE4ZubzU1KBdD1OCUV8nFC9qYyAyM2at++pE7K0NiGFNI4W9U
r7qP6Z57xvpjDaAoW/+rlo+4AUyQqU7w2ehEoKpjmN21sTf3EF/wBs47psfcgUQ3t7xBL3XX8282
X6oChmhtuyBKEZUKzpDPeqC/mQbunhT28kYBUnuzVYeGE3rlRchH5YUs4LrurOewNNsX/qd/tLr0
jp1C1HIoQ6e9dzIkE8V3qlPu4kJLc8V+cTWiHuowLS6E2aLptZt7mrrdReNU/lCN6t6aQ3+Z/8C1
190zdSwPRVxcQdaG18aXlDqtHX95AZ1RI1U/NCvA3+aG6cEXfEepAKAlbBzkU8MgQWE1IxuvbQ6+
Hquftc3ZPVCcFkmHlb57ORz53snkVimr9L1i17cNKgPpJuJmx+rd0L3knU3E3SRFvNYtVGEhEkcC
7apVZrDMhml+GM1s3SkewYtZ+9Va6ILqFs5VmnakpBW+cRbYH+nJ4EMMi+o+iPSX69LgQ8wADdLL
5BmG8SutD/UFcGXwAnpJmS4svFcXiEbwgeMDasP6uS3S5oLGJ0KHcO3KMv4u4puH6ehb45+h3Nac
BxTTpWV0k2UpzN/8UBAukrhMnKbLiioAfETNzKvABmvWBaiwwpVHyx6JPYzxef4sO6HhWsxuYOXn
KvncecRZZL6cH2Z+PvmXmC+d0gL1CRa6Lnv7pOSusx+pEn3E6rAsptfIBmV3YaM9taWGV0lKBWpS
SX4kHvSlM0DCfVKUZ7gs9gX/K1d6Mzxiw44PNq2Fa4PzY6+q4yetTLw0eQmfetrq5v2OYWACSTDH
gcLGl5dRddAL/yFE2hyTblLoTluT9r+X/35VCU7UOH/bPurv1eiUO3VkwpOjqaObDl1vvg3tXjDo
j1TCfcPQPlrKSJJZqJ21nLFVNm/pVZCzVVpDttINemBJOUSvXkQ6NMyPqLaRhIoqoA+HBKI1o+ys
j7lG/dpo1KT0vZ9kBtbpB10nMiT3pSNaOgesUyqDtnfZDu0Spa3Y6dNl65tbsrvHeyovxAvZl9Tk
FML5cHhPOnll68uZzfbms6Hpbz1iNBx8/jcK/QJBKFiyKiwzJMlQT8qZWlZLOBQVs8J2sPOPUEj4
Jnr7Zpqas08ChuZJnxar3q5bit9MOdE+3wB5KG9WROB9la59EtzOYWFDoLLGipqCgyF6VHTrBuBP
NfPVky2YqCupH70ELFME8jhrEKNi0VeEeTEO4bqKcrGwoHzdlIT7bn5jsyZAJEvqxMLCIrv0s7I/
2QrRJXSYPhEOoCe2fymR9/3fJ4rSfxZmYRznf2lQxVsq+uwwr18V6itsv7E4SWn4OO7xTBGsUcMm
yLtf6JRZhe8SrOMSJTYAL6dkXY/KlzKXLxzUifCdXupsWmWFqeM1mb7YV3kDjwYb6fzVyHF+k6QQ
r3MfmaqcCIiJQGzRqa59HGGSPEjzWs2vm9MiD8na/bn0ffNN0Dag89yQIYngdP4uZzSyVQYok7Zm
XazL0CTWuTXefSCrf5KRY786bcAkd5WpiVwDc/c2tBLzK2vkV5So8oOJNb3DrgyWcTQYuz4q0Y/4
Li70pj3HGm8Fk6G1Qe48rjYA6m7fuJ8teaWRYT9LJ3C+2s5dJYqdIoUDjexpUfPtKkAwotp8J8kh
JzAMQSttDQrizt/UlhJhZWy64wR/ghbF4DpGmwA6qCDuA94NyDRAizzYSyCyPudIL3/p3rRQp/Fm
O9XFVRq08KXh0HHMqlOWg9sI1MIhgdbW1hNRLgZFGUhVfXGt7oMMefU0kAjyMkA8WHBm97bCztcj
9zY0X9xWVs/tKaveehVS4RhuRM+exGCUjBK9vWlwvDV14pfmbyGH/MyI00fTWGn7uOiDZ9zGlKDW
cJuvwI7gX3HoZrZk1cwvGYUbPBv9X3/6JkeK8VqNGoLo/xxP+RVAt6oq8N/ptDoif17nJoriWObk
UukWRVbmWb9poDKVmBh/wnaslVJaOByny6FAD+TAQpVJKj8CO3tpyIHwn3zgNBR4f93Mf8cfchw9
tz8mMpOPfu6wxFpVUm81Fh5+oL4/H6y4dU59QaAcq7D3XjWfQdiob5SCHLz5E7uyCD/rRrm0SVo/
PE0X2yJvXrrWwlFXpGgWx1hc0iQQi7rXl7KOzWcIASZ/EX4cX/QKp5hEW4zk313xTkH857YDx7J2
/BpHGJiF31bxFRUcAgCCqeucLQ+HugxfjaBbKLV6GqncUQkSa4PwXz85OrMJgnTJL0KWAGstmJAK
ZJiMRJ6FrZ8iWvZhaAk/3LYJonA4oTZROnl/8jIyr+omd9dxr9jnXHHo5WjaIy8tbAAGa71iT5qn
pGyuuJ8QHNo+41+c/cwDUDrJQttQ9/ZXhVr92rut3PYpqT0i142V5zsUG2bTsr0rW5xvE8lvbGux
7cf2K7csDtL+qIGMnv9P5MmtDM8n1SKsvWCrc7uBi8Ir33sBwdF6mr3DP8laHaF0Va8TlgJuUTM7
q3WnMzGun4Wa1zsoYObaySJrT2fIQBxXVbdWTIwLc7KBjs/4WqsVFDIFBo1Z3X8eAL5jqtXAAXVG
Ua6zaGmExE60dVjf54c+zgmQlPW4CdL405dJefdlDHVJz7/BRP08mV7xJcTSUQs95PTZsOaQmG0F
TtK3rNtmjsv5y4HP4ecMJ9SSZz33VFbUl6q0s0srkxoKlyc+O36PLVmphKpF/nEGzxKgAV3M0kYI
B014Bh1yIq8vmJL2aEgpvFUgvUv1EiIvs1pPOf90T+tcxEs4LmghWmhknFuDbo1abkMk1AS21iv6
in2GR6Pzdz9/CrzPwyr0YY/UktLFSdQj922866hGoB5S/frNlV7BcKuSNLtPvxnOC78T1tf0JHMG
+8uXHf00SIV9075Ylpj6j7Wx0XPbfQ30YSeq9E87RvpVVetkU7mQgOIqcRY/tEzFZ/+x0/xSVCgZ
ZminnrtQwxLzEHwhruzPKAFR+k9+8Z/bJxXxqQgVhVSB/NwEqiTns5EHKMDuIfRxGc5pNLkHzrGJ
3eAAOR4dR4r+RnYtQBA1I0uzLyUhm94wXMV3XFARMK4in7YQ6na+DYYBmAICo2CFyIa+B52R+UGF
e4OWG2eXnsITZr6z9vVe3vWpdvf8Ep9wzd6mmRoBUsPSn6CZWlI6mxCq0jom9OQEqg9pNtpuNy4C
/r+8NT2iFKYgt0Ca3nfd/cWYFfxJFWRYeYUM6ydDJEK3W+IITpaNjLItqUe3XuWr//5wekLznoDX
n2UAcqAQiy6k5ySrtjqAmORcb4bhp6MedAVlXinhgNYivOPBVe/MyJeu2SVnx+lfmqRtXwI9bF8k
0UPwl589Vy/3WcZpiBCKmApU16qXUrDzqRYGlTBo0EhOHyPG5SoTMeBNRjUJw419m/VEARYYDZoq
YakQyHt9pxHnn19Mb/Rgg7vRRu3l9psCmcsmdhH8RRLTRhZbzsaYSne6IQUJ4IlxqgnwQW6XWfIk
OoCgUFFB/plbLTaVt6bHNMXRZTcUE/24iQHB/M8XZeb+1kfhnGeMbEn5cSpQDM+Ay7iji4oi6Wi3
dbnIwHqBRIrRcg4iJo/A167zXzoCwVoLGTB0K7XhEGRFt1cjDqd92H3Pn5xUZ8YURemu8h33VBiR
A4HGkQiymvc6yZQtkVt4zT3l2oAG+IhZlHDVBu4VD5a2MRT9mjfBuNSnY34hiPp0PcbA2kTQLmi6
zlB5iljIK/PSBcmURAPb3VcKHWO3N/FCpc1Y7GiPp1UzMRnoWLTdhBPhFV/egsTmjsVYvlRsYzj0
vo/zUOI6pyE//nboVD01I6p1xYkxHteacjDqfFw5rlZcgVryJ8RvEWLJAUicZSrroSO//30iV4Gn
MWmU+XvkSX+VGyPGcVf86dNwWEXIBHb07wuWuKTZ0iKq7vPpPZpClUatgkDU0EeDaIlcC8j6U4xB
41Pzw7Wrd8Zf7rG9a8XZxgKStzLdZDjhu/KfKjV2flNsE3mD7+gQOLmxpaLImEa7jBjZ8VQDXaZb
N5uf9QcUIMEGidm82iR7RkKOvzyLSASjl3RVvd5jaC/w4xumThPQJS4i1TA46e5zXWKe6KZGAv3X
BjXlsMun5ggJGcuyAAMhyxHwpMZ9bIfJbV7si9C/ZZVqngntmizBZfIV9d9CiOp3jo58CRd60fbe
ALGQSqpTuX9z4mFAJFXL+bMFkKy+dzEpqaodNghv0OFNoGOOG9oy7qKRvEOF4EiC0A0zpJswiIDh
Onws21TX80phT2tZN44Y3JHf/oTFjH3/V7Au3gzRfxUx7G+ggN3CC4YNmH/qHSWL3xr3tU2ccQsv
A/Kn5vX7TMPWVqeDdgJ4gPtQ6R6JNapviI3UpeH4xRnCZgPNqjg1aJbwjYDPw7FelMCvfG/Rd9aI
vS17sUDE/y3VT/p15hqeabbqQeCeaKovzSl1qc+H5KS3aEw7Uovmh2qw3QOdXzJ9zQWIgvBSmcnX
z7scFNpprgcqHf1qVwOIoAP0h7pcWWRNP7HIW/U4WDHpeT6BI3DR96HGHjTVmC1z91OFLF4IADJ5
rohrS57CXrbGwRpautdZHnbPcPBNlKpJeUqwlz4RoTNcbQEKMCFwO7Nj+48T6Iiz8h4yeuJBsPDz
Z4+UQ9xRICUHtFQoumDyqmW7wH3tE7kD6UbDVrPpU0yuYxcTbJjiEHYwzDdDLfZ10MPoBdWE1a5n
xSzqzbyqRj6kMM0cT25YqeBxbMTfvg5nxxnd55HAFTTp3bNiueFmvotKo+n30u6QQzIBPv/sqxkr
5amXDCEAS7nnUcn/uNTlFMsduMi0on2fmHubAK1nmWnPc/aPmeF1jF15K934FukMawK7cq8//2AZ
0h3xw3KtEk26DC26ZzQ39JVplTRl64gBTv4rCv2D46vNLrUN/0TnSkelS7GCSexJWlF1aRyrf6ob
D5MQeUD2xXHHkWbpa94UJBKMmWUvQXgwR5uKKadj/aKCIRXQSoCSeEGu0sW1sQUXxVvQZgTYhOGw
BHUiPjirfkUGs9QshhSF1e/ueJXLoQ0ScdyE+141O8ReeO2yImzwrvEs0tt/ngX/fTYiNulFZjz+
/+/tQNHjHcOlVbIg9WMGLWAKN2CKpGANpt88hxrQSoaJ6DxXqb7pm0Tb4eXP1poh5EdIiBg+3vYz
bTTE9a2hnApHJ3+kAsFGX0b3VPmrjuUu6jmZohu/pXrsv1s2et4Af+CJPDxvTaPw5GFc3yGeY3aa
NOPZrKGPyyqqX4wgm4Qg4KwGhahTGgjrdNJKzXX//AB4kXEJ3VFoLF9ekfGXjUn6MSPYD4YCchjd
CofbCr/LYAhSvSYdTiDibkVPtVxJsoMIg+ahGPNuZxW6U2yCyCyAO8NpT6YzZtLAh6rLEdd9ksOD
DWmwDBpNIubA2lPAWRJIKq4hFWTtPk5SHF1YUV7bAfUz1hV/M1/CgELIxN895PRKiJYHMdpmbCz0
IfyUPuWvo/z5iS3ABFVu7UzraPvjIRwwKh3MzvEOuTcN/dGoz3wz4ejZaX42P3g0SQk3JzMsKIxw
pelA8fTREHsNS+z8K84PQ/LK2Cx7j9TxYE/7lo6gOYVj/GmAkRp8QA7rVOuMpWh1dlAv3gmCy/DW
+9qhnR7m16vknxS5NNCtNRHFIw1XBrfcQT2HD26rOaBtLt+9vHnvK/K/TDgapjTiK+4tE5xxg3tN
+jgQNLgRAVO0zHPR52RWtk1pFh/7Ah25VLAagNkid2HaaObFog/c15+fVC+JeSIn0IHYgDi3KaPD
YCbslz1d8DLWIHTxgLtOPVR5LlYxGH2gu9K8KVjwmK8rr4FPOCjwbgjk0yVeSm/JONtc9Z7WY+AK
dWxxI8q07c/UB0j+LkRXDmClggVkzzMrgqtC4pITgEk1rM+M7sC/Cg6DLYEf9NcsRNDAZ2MoAZoV
9Hly6w2JjGKg7CQ7O5J28qI4ZrAMhhiFek3CW+ga1TKtnJvSxf3X/z7xKZ1GJfCOBpkWDHwxXs7N
KU3DfTApus+2xSTAF8mhLa1Jwa/CMjMFzhJlnqs3QRVudL8c3ku8BYefRbLQ4p/byhY6+q9IcH+k
XtD/3HXp2PWLusSe1SfxoS/y5JHyRnHiNWyiC5wbER5T/4JptV0U0dbPsUwEgcHhg6jQpxAP5jp1
+vwy9yiVLFTPasbQTlY7A03HahaWUOSt9NJRXj2O0LsIsPsCdF4GqUqlzU4/0NuBV+IcVaTWMrLt
N3Wkpp+nODrF+DWsLFhvbtevzOlSBmIvqszcx6NerZyv1IYmrE/lk+0q2j0iDq9I9d2o8PIQqOUz
48JtH+X6m1ulwz6gs4h66ovQEu+gVVNAH1lHPMVvCI45pKtBkiQdpDgjU6JB7TcrPYrJLMHHm1h6
ByRRKhx/baVhffJy+tQV/SR/qpNAHzY7pWCUyCEESIk2oVW1ANc/SK0907/sLEL8G0x4O9q5oUYM
rjKs6THSoE+dldIxosV0SqvsJ/9MD1kGFeY5+ZjqFw1PEvXWtI5Mc+efc3mQJzbujSh98RvZr+tG
cAQq9ISIndRfoq7nb1RXjPUHoQfb3nKPZlFRjxAelk9JKSb31olF45BWUQahWQ89/Mfwa3TwXRAp
2mFN6K32mC/LwNZWMRgDryxybwHY45gyl9+iLCw2aVWJE93Bf55xk//zLD31OjRKV5HMdQWqE6wS
H4ap4FucHlK3gDAVTxKtsEiPxJrkl7iQL0LICc1WD7jfA69bddOOiS0XbJwgHffnHSr4poWtoo8A
uqIsDTcIjmnnG5xGsrDk54zkyZiKvHm7jwN673mOvbcBkCINtXnGAZxNyq2Ij8XdVJ0NPTY5vTs/
b1EaGEej7Q5tHr8P0aBcYkepXqW5m8c9qMeas3YYveqP2oQetgGEREzwM3WBV3VJkiWEDyUTMCaS
8LeTyGerXdu5GnyaJYd/xOPJoeulfsORvEE/zjSKol3oxjkH28vxIxx1mltSviga0zUzqfG/NXab
bWxVN3bkaXt4M0NrUU8nhaJJnW3lJXgu54qPcf8JCkWxqU2N4qKNlEeT1wvslnR3x5KBk2vxTrMv
Wn1g7FFGIBfr6azAJusK3KhSfE5kq8Bf+bYmPqMm/ZhVHLXe6c9EKzimcvo5DGZuR0PeS5Wjiy3W
xSlbQTpy20C/u65Vb6nFoy3nupTGDwOgViHY0mv6pZou5qk1yY7JdX6WQshz1FU9WtTbkn0lLzli
0/4zz36YP3DUm6+aMMAXJQb6LJeuOEiDhmV83ZI19fAd9Rud6s7X2Qvi8gpRlB6ennJ3zafaxgnr
vR9H1aqm6thhjCmwG8rNLBVR6bou6GNvqC/iu0rkwCK04uEjGuW9tn16wdFATSGbFaN3d4eKQW56
DSNu5DLjdLvpPECTZz1/TuaPzXzpODTXByNdm32qXPBtBpemC5CiQC2CUko7cjraldPI28m8ePMz
Hy8HzIK+cfHSQtvOrffO7o01Jia5mi+doLD3NRAO4s3ZG5rhD/lNRGRPujk3ilB0+6FxiTytugnh
fuQxQt2kVH6zAxy6kqHm9GQYneFKyIJcjMLwphk44SbToX9+kEuQuNsIHfanXzoPKx3U1760tBX5
fdZB6nl3qtNRw3oKGV3PGVUpqu0uFU0JT57ZpUdgTvdE4A6XdKFfFJIBaWqkZAd7+a6vgqm7jgqi
RPND2ESJxqujkSmlTbJZ1FY3TWsRamg0K8F30YHlX9mACE72dW3c5k1YZih1Kr1WOaBix0yzrAWi
zwe6UqoD2uz4YjBig75tukttyg0PiXM5o8SEXz8WwYpPZrozghKJl+BjK+BbX9SKPDLRi/ptSOlo
auJYtIqzM43MJgVxkp2i/6ApJBpSpYzg4OhFcJ73yTFBGoVZ5a3qobLOHyizgPBYYW949W2dlCGs
rsEITFPOH8/pg1pO7ZSfBZD2f3g3tUbdcJzsF/PfwOk1d5lOkr4RKOCKaMAUkZGlPRCxm0cK8ota
k9bcO71+6kxKZGwL4pWRpssd5hqIs6fLkbOvryK84tcKCXKumyWZciOdQ5su9XRq11j2N6Xe4PSe
+my1ob8Nwgh28aTxU8sy2Tt6Uy2lxpJZ2Mp4IY01vkSC+2/+8MxfAKoNE3SAIKkxPDnVCrSI0XBp
+XAztF1kP2qFDSNJ4Is4JT+s7Rt0+ycNBgFxB7WBaBg4DcZ9GxmdPlkscsSKDQbLU0NZzHAs2bnk
kj45alkQt83AANnfcDUbGDSjHZNsoYGxQ2rAVyeVjDfyMKSMyLPmw3elgAzeKdfaNicNB+LVXnlV
lew+vwdpZpnPDYD5yIuK3WB50MHxuO48YbhH30ZZW0dqdW9y2iMhPdX3KjLfCE+YdFqNDSbcopls
DIVzQtZjlQUokmlRLXvMBZSp8RVzoL5tw0HfCrUMzn2QrbqoEU9mQImkE7+3mfqB0JRy/03X3WrJ
th3uRNQaSzJkolVJjvVZ8fGNuU63+6lY4VliEovln6HRa+zgOG51tQsu/z64ORPtQWn+/PsSJqt1
EbbF0YlBp86lWtYxxhQxFFSfcmaZOmG7CWcv7/TMn58NKZOUKMLLxu3RZSVIiaaCnNc1t5yONIZp
o31Raae7qmbfK6eSu7B1yqVi4ePtHOTTBICfbBO68HRFBhkBHi1mu6Y8Ac4bf1cmpmwb1Nw+lSXZ
86nyZhKPe/KwFi3Mzs75TXttiZwCywJOy0PXUBDhXVdfjM51IAuUxJgpzlPO6XfRE+T49FO/2DT+
oWn9/dFZDZ0arqT6nxjYTuudXatXW32aLqUU/lvg1hk8ey5Vk8lhQduHg1Q+cGriYfjvs9EYWfkb
sY1qF4WRrb5TAZLNQ1QI2FY9ijYREuj3IbawWYjgs6K7gkLPWeq127yplvpaw8f7Roy16OOBHFM1
Ra/tMBvT8Uef6NHkbw7Nx5Hm18Oyaaybpltgj1A2PyKe2tdufulvE+7WU1yz9kzqumJ68AbdIhel
3cxLlzQ1sdQ8gnKioES+UWIYcdypPeDjeWa4h/YLnSOzF+PcTlchAZfXWAP5QP4Wo5zpcv6CH7lP
5P12q0ASOzb/GA6j6vV8qU5d5InoQZc0uiTlBMmYTkOQq+JTUmu/5iuT9ZUDNPqllPb1WvHH9vLv
MyWa+upk4y7zKoIQmNsenqnxPaMfePfb4G2o62jB565Aisczes9s49OzcHpN6fp/vhq2/Gppl/98
7/z6/B3z96YhlGrZ298VrYut6Yxypbqx8aZHBj3EGMpsl1nXWdkQdSbiz+G108HSq0R/r+fCqSCv
di2YRsTSGaeMKEC5U4PTc4dLoxD4aNthtpu/ta6agqZ5I/lMEVjoaW1wCIdcHmwN/EWscBoaOAA8
2jpTlgle4TMQD/a9BK5MIKpPM6yqt15nAZ70+kM7BYXnhtwRIBqSCjw+uzXAy6QN4mtQDu3RKVLi
fISdvJaZulfQHZuiLu65EVWvjKjs2FUecaj7zw7tkPlVvwXF6wzNw1K18jXu5HhE8tI+DWSBP0bj
7NOCWGfjpM62WvuuOqygxMk5nzAfHlUUxg/gNcoGqpOymS/7OnrM31C7k6TKtG0yefjP53+oK7oR
kf0EY2udz97Bb+Y7pb92nQC5oKp6R6XPkaWQt/I7dN1rP4b1Sxpk1b6vkVHmwEt/oy0A4OIH7y4W
xK2t4LYk0694NQO6URGapbr70KHb74gtZSw8XSqyfiFKpb6ndd+cG1IkIV7yeuBVA7SGIjkO9Fcf
akKTDOkujVf/VEzT32bUlN0e1y0Vcc7US0OtsWvSsNmWAMmOhpVs4kzjvUGJt5yXx76hHiwVEhMN
5EWc7er7EJtAhlQh/7REhGii/ua9nUgAbf1ihT1pQ0FWL/pIgKqq6W/Ejeut3T3CT8YqjV/WzwAJ
xTFNKNV+rhUfz4MHRzxv+odS5LTyqf6vIhhsThpKeUylp+z4Zc0tSQDWaRgpxoreP8y1RZyV0dWn
8TJf4SDD/VW39oH8UnQjFOmdhlfByobyXtmluuXOdzbdyAqWc27cUI7Zm8ppnZ1mGOm5z2BexZ2i
vqZ6/9VA5PgbEenC4f17QNPyBIMkiLvg0RktIvuCzUfj73wo7Z6ojDQmkTljLxqNRny7H70wxlUr
C+VIFUAt24jy1rAcH1PSs5alrpe/E1XddUSAvIYY0Lb0UWFEQ7lAkupzuOe2UEkLngRCoWMiy9Fy
NtE6Dj4YzpOMxeNRhBGjMpMcsQoDCGLG6AUf4xRKZQR/4LLCWw8r0kj0h2/S8DQLLCXgTfsno2bC
FzLXqNGLNXBiDkz2K9gjXNIK6JceIrcdSV012g2CbRsPvhumnn5rTbWWatLjKixkO3PZMb9WDK+O
C9EhyMx4rQonune9GHcG3lOihxkiz6+VRfErD2N0fil++JZBSrCCvqEy9OIazugkaZs0+02av8+u
okarg53TKVslUPE+lckkB9OmxByKmAaQW7ao8/hQFNZwJohIYTrlFnuwPRjumuQ1bwUk9KjQ1zYk
+Q8daFBW5f0li9xJtExxJgvH2MyKYDhwK7A13sOypuwFm+muD7g+q9JbYkvlZhVac0Raci8nKM78
0Bgl3vHYO/dgp165gU4pw+HP1OHIGvpxjs3WsA+BqYAiSd3kqCQDkS9d5j5pCKOmLFJx14Mow2UJ
O6+Q6p0hsnqXEtURol48eG7xSz7PFSr1M5nVp/g+5v641hKpv6U6JEZPOoKErLre1H3A7AOr5rAh
HDJQkeHkzpGMYhRASUp0chROisEt6YjFkVuJeUhdKtUesfaDGgS54pAPZ1lT8/m9Y28NvBTXSGqg
D3221i7T4j1Z9dnZz/X3oA29p1aX9uv8H6A/tF85iXlPjOCcJz3vjUswUYT8KPnS6WEt7FavL46s
6bFWwbocfesIpFmsmJslC8t1H40d9SeinduXWnkuoVU+Iiq/fRam7TH2jZueO+WBHwcHDIykdlmi
qlgmc3Q3k9EF1Wh3K7Tfie7Bu+p9ZT/XPwawjtpEmRxqbEiS/LOlHQcG/A1no3U62lBbVBvV9+5h
SXWuOSQlRhmCobGdsrj1DgQlCsel2ofFR5MDUvBaLbnE007qS/WUJ8gsbkUYT/qTuO1wc6GtNLv8
twwt/WhW5H0QxBhs286CupnZD0ktvc0qUsnmZyE9ENwMdrFpcbVtAlwvvxC0ZE23cEcjgL4p/vlS
o7BalAj8qBLn9Q1gnoT0pTfXNvODvaKpGriwQb5AhAvk3kzviTYOl1iJU1QVPdjmUfyy0ROfDCSS
29E17wRnJlsH/fATMhr1kVnFt1/I5tvUmFCZlf45powvCWbPbxI+49amGqmI1Nrwmc5vIkNxLUjf
/qONyyzTrT+9gqxN8wcHgS16dAlhK4PHvBLgS3+X30Ci8t9ECvprbey6ndZM6OXWS/ehDhfTzpP0
d2NAUZ4GAllkrFFj/mLIPNwToyVqDRwNYTDu8B6gksyqTnnRTMSU1jC+oq+tjlGlIryfWgh5Se3M
VtWcXEhppHmZnAVtNJc2tsF12IEzXhA583DUbkufTZyF5jqnfADZgAEp/Cxi1KuZuNVaoz+nRROu
sPsZ22YaTWltfTZYvO6GgxI8Sawb22awwPqY7efTe6zQq8RMJg0K3lbHTyTNTmILoZE5ubMSJBi4
AGBhpYRNA8cdXxW/88kYLMVr6qMsVLLfvOdoha2RdBIdFXir4rHOXTO6q+bU1dJu1hizrOqlt497
GgVFSCGZOrRYY21BX3ziFlrxO+c4/yC9/NUVsXlEGEA9PM0J04qg5QgxBSki/qOgy3YqPZKsgT4s
DWEf546AC/GMZmN5zvuyvucjy5o1at2Sap2avndZfek+gI8wB5o5+Si2aeIhde1Vd9pKvZ/3q+Sj
riAGvLu+ld/UXH/OFFfcok7eLa1i9SU0Yh02IU6G2P4WfeJfSyc1757nnfBBfvjJVBUXmLg4fnzI
graAlKZ+bZjzPxUaYpIEaRFOPo6deUhaCUReF7budCiFI4ErO1UOVXxrulK/1I2D9oi/6gNJHZh7
xzD+j7HzSo5cy7LsVJ7FdyMLWrTVK7Nyhyu4pmb8wKgCWgMXYlw9g55YLzgjK/NltbX1D43uZDBI
d+Dee87Ze+33LrVoV9b5z1unEGzlVQkbsjdIeTr7ta9tRJSF+yxFdt2PabPp/DG86CrA/UGQTFQB
UVur8ZA9cK6gMRnggbw9pKXGr6pBjTEB+d0qOVXje//xUJ4f6nWTQdnRnU03tRKgeZ+oWEx+q9vF
FNElpr3qgMNqld33i66onPemYpQ2N6NOM+FbC4h8vHl3avaSMiig0M+pXuWc42IJmehoyehwlsxP
yrjiGSWUZEjOD1XJjM+0ho+1Vvq/O0VQPMlWV71bKaaXfXJoSHArCUu4SFX8yAsrPZF+o3rCJxev
MvAVBR2Jk3Yq3ul2YROZ5Pq+LRv51E7pQecUWi6FSiZZY8q5Rxu4vg84S3lqDR1SJlleRTl9qugT
WBCnogzWejJuvx+TEYYwhqiqZWkQ6xN3yNFVYB76us7h7QAp0TyfTVbHfYWUo0xXUiHp92ppS6eA
EC0HqOitAPz+kEiUglb2akrWPNiiMLzVj3Yx+OvMwek4DXAUCF1K1xG2sKhrYY11jmOhuKK5l1gE
ympRZL8yGNxaUQSFf1YRqhZ3tSMsjI9iFeZM8VlB6RxYRIE2aWPuwlSu3dsSEhR0GdIwKvfNvKIo
Qmb9jfM7JJ70ev0KTVNsdltbb3z31qwfLIZqPUnUO+FYw8Vqtc8iHJed2RjPTGztbYyCe/3dCWHn
CKvQ3vvNlKNYQFNMBpC+vUneo+xh5JJ2IbIYT5VOWkhuOsru9rBhEgPGb+7sqJH5VIfGqpa7fWkM
kadwTD+qLIoDItRVWbMfRC1BVHrEUmFzgaOklfQCe0adp96t/+WMqFeghe5vj5S5G2bDN3Z9XKrA
FHXvdvy5fQBq64myrE+3RwTHtd5EVQSGPm3ZPTkqxYpW0KiV5XOR+QOZ8HW1qxpF2tW1dq/L88Bz
lu/1ecPdZfvPid9kCAUqAFXzbKaKJYjPzIevJpQ1j8kEvrP54e0D8iydOECAcfpIYLCjMue73Upp
Mx5j8r9P37dZ7/A/m2b+/cXbd3QM9C1mI6fboyChuBg7EhWiiZmsrOZY64aQ2I2eoqhmNtmtkNjt
/YExhVr9vvhuV2CBzYl57JSjwPh794IsXIwkBHckMiY3I8udZdjawV1KtsjBKoFPItC9uz0ViKbb
MJ7irZ+/4/YFXcplFE5Tsbk9d/uAOuKiY5yFclumwD/V1tlmwPCGSmWCCZzMnfBmakSpZf6JTLB8
z+XnSRinKNls4kMEaTM9A55HQOMY5YC7PeYyVpTbAE2M+vHW654VZuoY13sDnjCOwerNcFTgtrOF
BPVV6kZ17HtiCLvnnP2jq8hLiHL77ib8z/J+79cMD7iVxINTGxwjNa1dwVS8twTAYc68SAKh0xTQ
ZlBeg2f2Mt+ctpVZI5mnjQ2tcv4Qi+73Zw3QtB1AfoyT/qb21R65ODvxzSztENnhTUb/FDVZtbVJ
F1lURT8cv6ens1n+9plaZXdywJTK4ED4/VSUEjI7UaytWr1ST/NvBRXXv+Q3EpHR+he5FKtWdaLT
7fnbB0lSIipQTrCl4gMEiRhByErk0NxXn8KkkHYMKuV3qRjEhvB0ZIbxkL7ePiOuIvv+7Ps5lZWX
Rs1CzuvmakR0uRsOe2ucW9ELVuRdpSn1lhGPjNZRbKQx716nyPFnKfR4yNVaHDXL7txEb2TXSCqU
C/70U8txWNwWdBGjgYHdTU2XXqMSCWdveZni217fGdqxmz/cPsPEkx3NcvP9YIj1I3gggogiJG7q
zT0b6aVDGAcuy1s3rx6Tn1bdF0fDLtoNbG6xIg2Q8cykGC6Nv5J5vSY/jaZjLfyiNfbxYEuHrKwV
WguESIxp9zTFvbbTooYVYm4qhblBf0dDZV/Q6PdRJW6FyXQrbEIfF8F7LWwa+Vho8NMEzk6PzizM
5bOB4N1hevJt0zdT8zpNaXDX192aODxl33NUq9bqyK7QyG9UAkSFOBRICfSAhdJaiIfnDzoF9P72
EJgpV9lgwbyY57VDnvwMYj1ZO06Fal3FHgp2ltDi+YfLTAv3nej6nWDC84+nNIdQxlshLFcmBrv5
2IfMXNv1ER3B28Hv9lyf2GSkAq5AjEPeGIahLii0XRaV8UmkRKbSOZIB+5m65xuY5QfStBffA7rb
YxYuOrUyb1UehsZWcbTpYFhBTDOXmYaVsudkY994epH2JwNSdr1q/DZZBgbqw6rtLzDA0iNC54s9
ptpRF/rynw64TBnj9XSpB5LWwsiBoTLPoG4N3ttnua2N2CRQ3ajzh5HkateQnVn7Vc7qn6wKKGL8
yLrHQ6s+2tbsTjSceyOXtcep/P2omEdKuiyGg1l8MrmCvGBZwUkJphwwEQ85pZyzUbHu5LmEywpj
jxvAv9eKKvCSHGFh7s/AyCq2N+hS6mVS9+rKTycsJEKdA9DkyFgrqYSRwiwUDnoZnjS9M38/tjm3
rI3SEEulS+yLnVHwZZLfuQM9zcvtOXif/U6mlUIs2PxcEQyc6YFHynGBZp0tk5f0Tp8qLM26HGwT
yfn9Wd9LXzYDii3ToMalJei8hgyjlZwAAw4O4hzE5b7s9eJtzCyb/TKa7iN7gg8zdmItIZWlDyHk
M4JXpAKVinpVh/ecOuYlyRLUmGi9CVEyY4PQoApVdhevkQ/CtxElaUjIS/bO/OH28PZhihro+JN/
AWrbH5zWF3Cl+YzUTMhNpTbs/Ry7Kk+H8tAfJN9CVHJjZ0iEYCQNQdpyhaa/8BsyUf7rQ5to0jEC
jHZomTYRJgktcsbf5eUAeB45M8Bvxf1eec2wOEz02r4PXFiD2GNlbGK3I1dLfu52nAWFnO+VJQoy
07tJaCqFA4FCNacT7HdtyKe7PZ2InGqNKsPpxrexoi6RrEK5llxfy8K2MREag3y9fcGcSXl61Vq7
fzw3mNNFt4OOTiVBbgiM1GUxWPVZg0y3iGLF91BANMukIFKRfDntOfSZMCdZ/8Bm1F7MjDTb+ema
NGRcPjjCEVavNXbTZwi8OxVEwHtr0DAaNTu4cIaykPvklov6J3lvGtRDbKFhjAJqgAtjz3ARm+p2
UxWd7dXmvMzbc4OS9Nd7SatYTc3RftPbgEhdXGEmw0o7Ixop7AeG24bO6DkhOHyoKAEDHRe4ViUX
xZoHQVougeHhZN/ggP0skoewbdUvBoxoPLOwRh1cmiuzpQkNOac8VJRoKxK++kemm7OH0FG/JvEK
PCX4VBUb20rZvPgZVXfKJBObUzJdNUKLV6FOOTswXdlwFzkHfzLVbQuJ0WM6O3jAWaQtYaIDImWz
2sQ+QQ+UYjbDjyG9WoLqLmzGeTdTrkyvAXyGjfxaaypT7aT9cmKyM0HkhAsdUDx6OvUrS6sn4gDs
Vzny6YgxCX6I7FZ1c98JL3TPUElweD1YEPQ8DNfq1hLHvJD8vRQjCRzHUj/cPuMYrh0CQoM2t8/+
8Vz01+eCxDA9mpnk4A75TtDB2hqxOZzGwSLOZlKyx5AJN2IAP/kAvs6gZIACOQGXCZJBeafoHRaq
NBTnSjPPMX48F02ZOGsxA3HNws3CTeN49MuDLXgRmwxpIPFj6ITnCsPxaOCIt5t28Gh1ARi2OKf2
iFu4/mXcQjiN2tIJ7uSKSxc6Q/Y996Pq6aVIuv7449/+498/hv8ZfBWXIh2pMv/Iu+xCj65t/vxh
aD/+KL+f3n3y0IAjiU3YtnRDVwlC0XW+/vF2F0F//vOH8j8MAMm1KfBh6VYLFkBKhysET6ILiBn/
qZn60aE1/0tVyQfq1ObDtAnacIygfDB6ihO7JHwqrPrWzUTOw8jKH0QdQiIysuaDoYDbDVXqhl1Q
Hk0G0IRZdXQ5Utk6F9I0w7jb5q2psG42RcUGq2OGoiPVL7W5wIPY074VhQpNNfC/kCVehiiOGQ0H
zYTwDMy2jX/+20IeI99Dq/33hwDqtf2AROf7q4bVYN68OZazoodDPyu0bjItEYHsR2m3uL2u//aX
F7a5vdAfxJ+gFqdV8deH/7H5Kk5v2Vfz7/O/+q/v+pdvOr2J9qv6f36Le/+fD3/8Kuo/jvfrh3/9
zr/8bH6D37+h+9a+/eUBgbdRO167r3q8+2q6tP37RTJ/5//vF//4uv2Uh7H8+vMH/uS8nX9aEBX5
j99fmi8qxVH+6SKcf/7vL86vxp8/uCr/9//Ko7f/9k++YBr++UPV/6bojPJs0zBl2bAN58cf/df8
FYWvqPQAHZz9BkMuxfzxRw5APuQ61v9ma2TEO7Zm2yaYC/vHH03RzV/Snb/JsiojG7J0GyEn/+rv
f/rv++P7ffu/3y+W8i93jMWBUFdtBlVoLm1T12x+v3++YyxF0skydpxl5LdnaWix0pRrkKfg/u7Z
srMlHb2lOvuke2uNeMpLkf0rSbiyMJIpnOy6+rONO1fTQASpzJ4NBIrgvFEqb81OX4v0NTaPwXBN
ox2r4IKO6lJTi6Vcy0SObfNEc8fpp6W86dLJRw8ICHA5inatmwRaotGKO45lLQHPHfW1s1BGGvIv
zHQWY4PhvwG5on9UnGFnOD20MirCp3CCWZ40h0TsGv4HLXKlFudjR3sy+zm0IGS1cW2Xd2X1nHfx
3U8SVLgnFvZwVJ37KN9o7V6DimCB4osUa1na17w5ZQz+mPCqzUaCmMlIeGGqsevUQCiuuFEtJ8Db
5SJBWfjSzzxloYHemJQuXGU3B+tZWC8lP1TtzsK8c/RkoblR+VYQscG83++2rR+5KDM9/DpqzhDG
odJGctGFR9b/yvZQDS/JN2TrSSyGFtAza/qnKOzimKkJCRC6J5RfVrNtgeKX5fAlavZaSbsjaw5S
zDEENTXi7s2bA9XRYoK3QWaJmNBAwzrDZLAJ6NYO+tJQeNMMtF+t2cI3jd0YPWDGbKi2OCC9qgH5
59rOD9ZjTyvJXrdRs1ehbZBilwDbyT4cTV40wjNA3EcOOu5i2mZSfyZAJZoqOh3WIqQtJDtYTQZn
N/mkKYQ060aZXIFwlTPxSeElTogE/To9quo1I/6rBEdIBGgto0zT5V0EYw1j8CINgUzYsSu2o3bf
czg1U3tXE7ZRN+lRB1CNL8/TwGbK/tE270fLX6YIgoQhjk5HrBI8p556zffvnA4Lq0IOWZUh3j/k
ukvsUhXvFCJIY/vBcRjdPGq6cRFhd520s8OkJyyJDQh5qbrzUB/sWFwmxjkhqtI+Yp+rziVRaIae
HLKJlRtABSahXVkXnyJcW9aamYalP8X+NYzwMazreie1G80GDbjI7IgUqwHGAvFB3CI9FAtbOHdK
3K7gg6xH1UZUgFIhfbSx51UkTMTDsJInhizkdvk9fkpH2stzdA9EpIjYsTDGpYhXjfb9Toq2dRle
tHk8Gk6rzhxcOZMX8sj0J3iztI3Zuc1m9MWxlTHEPTHvXOhlxsx6IIECK3bBeMRaVYe8JFHj1Q78
Uwj5WI2YfuXcr0VHYZLt00jZpKR6Tb809bGiz40FuK97gk2SdVURtSuMvV1n6HGWJnFiUUOyYag1
6wlrHlmQKH8izcbfUG3bvn/o20+tIYCPqbGInm27cjnXbaww2RRW/SxBmczoegrZw4i0koZzlINO
zQ9y9dA1IDeAUBhcjcxuRNOjumG88BFO7xYqfpXEKcPn0nPeb5Sr9E6ggBzJFOTEhp8pX5vFox/F
hAWNqAX0PTDqdQKKLgnu0cksurxel0q6Cg11m6Ic5xLFKySdR+Vox4nNW0CoLcfPKPslWIksmWup
9uQBtU9GvEtp7JLyvSHUFg4Tym06djrRAorjBWJWB3hq2FKcXZnbLRztnJnIFidlNXXTSjfAQLFc
BKj/xKSRBW2tiQlGU1/vophKXdrXamAukqiPF0PUMJoiDCXr3M56mUKzONSYoxE5hG9CW5kxcPlY
5GKBC1xdwWciURfrLHbIpGO+hsrCMhWdYEdSCvvZG9fUeLMdHGdZ2XiTQkHu4GnWDfOhH8pyo/ga
YWbFeKnrZJeXjCV1weB0mj71KWWqN5oDAnOpPhYeg3aOYrb6IlfRh8ACgdXaXgdEYnuqET3h2HU2
0D0+nNCE0xOk3hzZ1Jj+Y2Yk9Sa36tw169TY5gaDApHtRumeyIlomTYOp1Moj7karylQmkVKD9/V
Gw2zCkm/qFOrtWx3X0pDdleRcVgrjWTYJQ4RZJj47hO2LqQU3B8auQ2NMF/IkgDdklHmt+GrVdF7
02Qo70YR/QLn6GxZ2rHcd0kZMBCsLgjioAhMZDXP4l1/6HbVIooIa+06UgaZnSIyNxCBT3N9XWLA
06/IRmvAE66TFR4R18iOW9pcdaZwOI1+NRWjA53IW9lI3SEtIOua8VezGltewaqMtiQoYaEYIRFX
MLIXDPLp6bf+66BoKloO6Fx9esENjTJeT/ytM9Sf48qqoR5MYXyZxgEB1kiMaCv6XUjKNPEp1Yca
tdd+1N9Dncm5Y7CD14kEfB5I0RIldud1pfw1KOx6cEOYOY8nH8pL2zYWeQXBRq/XRkrIV1dZv1jc
gA0DagAMOLG+hT2m+Mq66+r05DA5xpuNOTOdczV9S2y05pjK6bghs0Rh9bbxmWOvozFBDtDgPCbQ
gjxQUqSG9e/qmJGiOdm8scJclqBU7TZ7aPo6XcxXBpRqQXVZtnjFfCTD2CVoO9l3Yf3SDjF3gINo
JdLyLeV/BI0vpPJnJSHwkJtDD5+rjNJAJVeZRNkWWqewH+cR6SIgBFZ16MlgRPDCkBkH+i84rLaK
zNkKj/PodeuLmAWw/aiyoPNUuB8NL84iU/LY63pXDmpyHJP6CQ9begwr5bkn4c+VaA0igM52KePV
bb+qMN+hnginJWaU1u1NXd/YQ3piMzz5RNaf/Sk2TrFyqlub9KSMA5IzZG9GZRLObhefpDnKq14n
/qXjGh00KFOGg4eHDgjSsID4pjFf0Tvpz3Km34+UllszL9lBYOZhYEa7zTWF5NgE8e3jE6hleyNT
MTPFr1WZXBwfrJLbNjJgUqRrnjFqOnIqWnyM/LaD3wQEJ7If822jK8MDOPhx8GRaJAa1B7um5VTn
ZrueBDxQRJSnmm9mR7XFOm61asVfxxmwKlCeKSD0rE9nUu/x90HqiqFRmKI9GLhm141DKykuxFEU
1U5WIZtE40MSO291Z59UndZ1rV3oPSA7jbFW4rJUt3rj2T7KNI6CZTEsejYjVS04C0HL3cZIx7Sd
rQabgWhutWbYJnXEGMFWcCu/wXy7Tgk0DrJpp7RvU7nqoWZ356aCDpTLi4wVE7kuRKnqTGZ0Gv4M
lQ+z2GvKl+acnXBTc2hI+QvC5t7O7sm/JDTcONcN8CHrnAUgwQ+OLG2k5JcZo6gpT5nIZobBCqec
X6puZ16I+GhHQkJLhAmFVwb5Grqw3xP1meNbCyL6tPob2H+kLIMnNAgOWu8mjMJAxC0ygjja6Gfe
Zm+SVi+MjIs3WbPOoMZr14ogu6nvlqXyXEevuOTXGe+e6BY1gHOJxEveXxQj+6S64wht9fVzwdkV
neNaMn+W1bDyzVOlNB480PrSgLeCf7msuPrlzNMqc9WJ10bUd2F8HvDKN/4WVQHSfOzYUMO0kBE2
b7vgSCX0OY7+0nXy2tQJaOrDg9VrKDc8Zbor8mTRY8lirLPXQXwrxYOutCR8oZeks0AfCCyJcjII
UW2qVwcip6xoSyD0oDg2k+R4cj0uhBhPMRLWCOxoJm0BXqmcfRBKqXjGjBeBQGbgOIH8qVY4TjjK
nkCYHWftAfh3iUp4KJYK91DuQBDxj2FbYuM8+2q5FcaEc2inhu8htngi6xGfLSTqioHwVZmLSsQ7
W77K+MC7jnwaobq1+REma60bVuiG3HRoqWCOdFncafhMGihqpCrBlsLx8tUBwB6xzsV1uhrYxUyr
B8yHqWnF0CwI3gQ4pHl6ZAACPFjpUaRzMnfBrHGTmM/NplZqjjbXKbzremnRdY+SapCIZrDKPfmm
tAw48TtTu0rZ6vxsvmGUXRrFrq36S8CBlU9OsxCnpk5OI+I0bHiJhf/KGKmr0hL1W3AOM17eUt/4
TNUXSjw9dYIYzbnCAIzWpDce1XIo7ZXFoAlBRNTj00LikqsGx1Rz1Q4RqYtYvHbCxPmnnQKD1vel
1GfD4EUO7mz9giiKUkvehY5X9SAHolcVRAlJNBgWN8TnLWWTCMFBd4WcuE1iu3X/aUYH3zKXGdza
jAKA0L3Y/5mEiavyepZWv4ajyKmXdC3G3xqdtFEiHlcu7wQsVbM8CX3wUBshILC2eVOuaGzuZDtc
ScCWSl2FonXsiu4ZNQ9memgweyuM13OXaGhf2L0AFEzLmP55ToXWnkKbURI+OWBLqax5snrkZowx
jsBAciuC/7Is3kbZy5ifwBTuqHcK60oLz61wczvBTxOUbtUzk/DfOmBhVJvCPCPq4fcj4UWxHqsg
XLaiIjjd2VVqiLCQq9YueAdejFo86qCmOktbF+MZbwtJ34zg1fCcl92upLxIwELl+rqTjwHN37rn
nDttOoJufRKphXhQLYiSgNBDYoaIYdHMrdahfJLmosHBwKjvutYby/wBOg2AOObGOtVoPiwbcsOH
urxvJf3B95VNBIKxMk4qFfywdlK6CgBA82Fv8atqypPPKqGHRA+iZFnkFvnr5jahJTGUkjuQVgSb
KxB3I6gWIX1MTb9KUThTYvhuSAXb4xkYakw/tCD8aFsq5SaOrXVtpvh90vAcaBk5G1AfgdX5IcFc
BfSx197GkIKEk/BwBkfqOevj9yJiaVcCazUG1qHKs/2w01i8yA4L1PsKhIcFcNaCGzb5rkH+YCk/
lsO4k+pgNxrGQd3VZr1xdOTylrSfTH/pZLjdqeEz0VFCFvcsC8xdmvsce5DsK4jhs/VEzCkDip1u
1teSjRlz/wEipRskTyMdBQCEo1K4VVAuDYiPD0bTLkuorGNE33wckxcnDmA41ecObLQmLxsmrT42
PmBYbH3q1ZIPilNu5BHfl5KgdLH0n5nNS6+f61A6WqyNSgCxAKotNeN4FFHhBkONDdDZAPNfQeSO
DONxwKhP7DinSXpCQUDacaZ9DoTaWR1vcfOkwpkwgmof+tIngfarwcnn3JhrZE1XmxIyy4qVZL/G
8jVw6pVRfA7mQzO91LHmoZrl/Pto+r/SCL+ODi5EcVg3GoLGBSOGiMzWrriKSN8r46+KtFQ1oGlB
lRAYw0cZ6yt7LHZly/h3zs4zLQ6y6Uq1h3YBlm2F8fQYov4WCqGjSbNujOF5JFCXyI0+aM5pBAGx
rulIiBd7zM6TsXF6Lj1n4kqOlyIHLxusZGHtTLimmn4XZVu5hzY5X+7TSaJgajlzCC0FTeeluew+
KXC/mDuS/vdK73dJzODJiErOvl+D8zymMrhZDXfdr5bOEQSvQuvXmR8vmwHSoBf0lGw65MBk5KVC
CwvYY6Rwl7G8bCAquiK1V1H2Luf+Kq3DA/aHVyV0Tn5AMKUVXMN5JxuaVaTRpg/iRaOTD7016NEb
0MIN7HkWqjI7sObW1M7Ij/KvmiN2pHarnmNGkKVbemZV8WinHXF/ybKW14qBJhUBtEzOiVTkSxKE
1uCMPMvvgZANh4II5QjEvNOcJLz1LICMesuvNNdeimirxI6HrmVThOUB3IcbU42V/r7RQv768OqP
Fy0kCrthcdXOpQEqLlfvi55a8aJNxX0p7dsYGTJCvjkNW76LSHYYAKeJ+t0JuwddrZZaP7ptqXFU
/NWFqAMgxoXjuygMrgjfnX3DYHMQOmVrSVXvo+qRfbSOn33nvbPew5ZQzYcMksU0jgAcFC/rdg5p
17TXoN4r0gtuyueIrk09Few1eNAqpD5asWaS6IqMYTRJAYrX5wGZ8jC07gnWxqdtKzg1mIcxFgB+
cDGbM0mAFJrtMg9oj2bLQhUeRrA0od3R9Llr9+Zm5G9UrGQLKoe/od/CWVco7qyu385ycsEIRhPx
McqMFegiT1vrBvWVsqQz0eIf11TCSsLoCQjGAqkJmNjFdUIRnJJzU5YPbWof47Jy6ylZ9sG9zFwi
7NZB/OJE+mqY1F3TQYzUmh1zpCN3w0IbPwOHI5uubEpuzgkG8MQ6qEJYU/JdMasrGxaWwF/33Xzy
Wk/NdSD7ztI4E+KmZ5ia+MNa5aiSy85H0mmu0RBtSgrhaCTrSX6eUxDRE3xU4a8UvK+qeZSVpJvu
Y9hbXSNgv+3zXuyZpS7U4aGJvojwQDebLvyhplo3XcMhMVb4K7z8WG4vQ8PKE+bIXia2CH0pma+W
wdzPoQfAsjrSYWzTknL6nAT1diQiV8kZ9tGTGMf4ejel4S7Km1UwQjOAT+CPpDQZczBm5+HP41U+
x1qxHIh1UWAWxNxuRVhcx7a+Mxv+CSUpKZ2ngHCnj7bFr5nJ1l5Ceeb0iA85D8HTw6G0SOxqWXwV
LH1sS1AMVrK2pjfEmbXZCb69A05DGHDpROuAWnnOIupSmqVGjYwHb2uyMsQGBceiCTjE5WeDjKLJ
2mOpDJBw52qO1f2M5dhrYM86fLPjwq0VGD9QcyGpbFc17R9doamjH8cEoWoitjF/cNPvnR6iHQ5I
AUueVI6yihYhjPHC/rTVCAkbnbm8pwONgC4bN/V8iip/kbHbhNM2DpG6C3Xd0eGN8axKToRqyi1l
lIvcpZ2kruq247j4OnEt1+NHApXZLJutUN8CpeHemOhMZaSpbRGdgXzMEcpkGy2VkAU+S8ZG61KO
UIAjeBmG8thPMk24akmAI5RCxOjtkcCMaHyzIvRPJGjPTV8HmaOAJclBnlso4/SdULV7kDiRpG4V
49jXBVEBXt8eJgnroPViDMkiNnu3CLZOem7NncQso4+KZT5Uqx4fVPcU9+MyElz97SHjiAFoojRR
QY68dGzB9lkmIUkxPJuTNEFI21J/IsPGN1o0V9KizR9K42cpIMDyu8nRCTYZfztixFZAfj2a01kW
xgqMTkDp1KUfevQ09eMOGs52bAFTddwETfeqOdeAaaUWxCtKGQ4zm9SEvotfHBZoTM6UfKqKkvSR
3YTKd0DuS3z1gvnZanSkXQb4lvOdNbmjeS8Mr6Q9Gwwpu82+kn4qNQpuVv/Sa8GXF/FHnSVuEgef
WvuVOg8NZVSX3QFv26TKW1jdT/V773QbchZ3taJhSkOjKbADDy+mAxofc3YV7avQkwNEWk2xS7Rg
qURoLSXpgItq1TQhVbq9NHD3sfYAv0Z3ed/21YKNTmXdi7juMjeYjCV98dA4akq6IG97n05fysgu
oI/LUXmzahAWrMDkzpP10xuVW6nYfQf/sS3EOrfKlVDanwVn0bndK+nrjO7nNN2Dklh1Nlnl1kfO
Mq619hI2E6//uIFFewTMPL/5C8VISIYwvFipdoKxmcmMgXNXYJIH0WZLTB5O+JahXjNHGjgrM0vW
qlIypkCBQSgLMyB7WHUBPjMgT9kUu3jRjHjE9UyonXQsq4eBkwz4DbSeWHKin5JBCEm31+xyTWNo
5Igqxkuj9cRP1JupdeaWCntG9SyMuXLHJqcM+0aUx7GER+QwvcnOoz0+WiCgfRxXGgJPZFxbGowd
uDunJKKJhFXkj6HyGoYD5zRYvEdyrJdTFj21XEsW4R5pfi2VS14+6MO7qIpdY4OngQlWwUVUmM7U
wR48CPzdXyT3jVUfLGjyHJh9LjL16vcZb2K8MqErSY2zUsaXSTyPlmtYW+XF7z4sJN1iWGFY2+A4
KAr9Pn2Z6nPDmjXIKs458ZhQUyeyfCmRlCsE7yrDBNnj2WwtvHGdO3X2XTC99Rk3V2GTM9QcBB3M
RALuqrQ4iRhFyrziQluU2cMUkt5LzsHCHmsMedNTisTNxPI6GuMSofC2ohkUOHixxtep6Fx/Tgtn
qy1VaWv3xqoY3ifKRT1+Ih/CIX9aMcmgxvmmFMjDWgb3eG2ZQpnpa09jzgoJxNCwrgbjohXNfWoo
e07pnl0pdKhMea22pKGnJ9uKvUC21nkS7VrjILV7xw6eBGd+g3VR959rSoJuAMpctexbMa9+zaYd
gFjP6XNLDwald0zeNCLzfHBcqkoX6s6jziSuINoB0MAiRwfcqv0GvHKcPNhlsQIuO1d/68AHO06g
zeD7HHbsB1STCwcwbQibSaHtrTjJtjVfdEL/7CDc9pZ97BXCvZBFIhQZCtqXFH9y7a/DQMJl/2A6
/iq2X9PquYvNx7HGOplNC+eUK/pSQ7zamHutQLKP5lcIr2z3U2bRps6XqfpoReUqaR+dfVsCFQnL
tVpdVJn8YXMv8DGGMuNt/75Qz5EC2DfFsjHlysIQIXclBzqaweIXYvxzk+SbcAo3sRDPRHaTrW5e
+zpbW8zB5K7djYrmCoihZfXZNGAIbDQy1D4TlK7WdEM7Olh5vA91xsnz8n+O2U8qcpDp8S+d8dAK
TBFGu+hx86g6vexqdlQAfY5BQnnTuBZaTTEiPJ1ufqC8shFuxQcrgdncoQyT4VSI8+A8RPp9uFbY
cBXxyU4shWeA1latuzW4++o5Tq/2/+HqPJYjR7Yk+kUwi4AKYJsJpGRS6w2MElprfP0csN9Mz8wm
jcWu6mKlAG74dT+e3M5zvu1u81I/1/ZmvKfBm+LYzt21T9I8psOFakNcR0CWWjfd1nmG54+7GOXq
y1eaAzfUmOzIRbS6sZVdi+Wa1EZkx97co4UX+V6riFzNP7k0T3ZcH2TZ7sArvyTEQktmJzZ3SLrq
bnRuOwSO3H5Y8v6sjfk+pDmU63u3JBdA/du+mu9jDAR1m3wAwNngtdrhWN2YOXwDKf2BCsxKXi86
YVkWH+WS7iZKsBM28fVQHVOGDfaGJ8HCARz7loqnTT5lvDYPBW+MsGRDjk+fvof1Bk8J5T7DnmhP
7YGyyaMRvGnLrw1xPlsm7oxk0vToNR9SHyaGh7HzA5MjkuuGFhQKdqhDQZMbS1aOU4+oB1RY+wjV
g+YW96Z+Z3ZX5uh4KStuaiCvaxq3HPvFaVEOMlgIy8429HsFoCmdwY+qTx3IDGp9B8mzDX7E/Mo0
7+eJesFSug3luyjjTdt/UDl/4VpgskwGFElk6ZrOZoybCDsRHfb26rTfKFAuqq04s3OMrcb3Kv2w
Y9OLsn4vsc0OZPKJ6u3VZ6dTEk+enUDwYCrUjtWPofOq3MXOUykdAn6bwR8Wjc1WthUzn139HL+r
oLyJ6Z7Fn0Cx+3WZf5YWDnJ30+XRj1Zzs8yDW5em4Hj8tLST28NExIWuxKUrg33He1vTf0b3OoJd
yvSNvaTdtlr8rfrMd4b6kLCk1RIkzYntd8RdncywjBgntL3ghs4+lbCa/VyopzD/LUzAysFNjhyW
GvRXSbmZuUua6eCPhIIjqnMX654mVC+g329pj81ErC7Pt02mkSBcYSxfDmUStBPu7SB6LK355Jig
jKjIEf2VMzxRTIx0gJbCbDe6L3b+axU8BycndnYJGnCb7WjD3FrcXWtkNTNjoQnhxMDdwayNW8U3
I+0RJwZXAC6RvCwc50Zqsuz+UhICrJT0+sw+jNm1oqWe63pyiLLI0/vpqMwRNtNw6LXooaXQLxtv
h0770jvXr1VPHnlBzSSlW2WnpQIjL1D7WLR2eeOHjm92aqcVGQa25EdFC8IFtgJSY9bykw37qH5L
qGZNnIHslrFpqx+9aTcOZwOHlVFnTjdaTD2c82w5bLlxE8NmhnS7Ker6AvThZdaxtYJfkuWZP3iu
0oyVDP+Kl355XA8MrOTfOpvnjsiV0l3iHM6A6FVx8OFU/8sYRUqkespdY5cAULvvcddtArM6Wu63
XIDP9vG+6Si8ck7tZBzGqn1KC9QqzAdJ/5KlYk+u4QdCagu046GsWDIJGiqlSfcjkR7g6YwbZpB0
jA5wIMCwddPgizm/Qng/S0u7T/T52NJMEkYUxeqMjmgCZQVqiNhLO16Xqj+OUGO+S0TfUWQfipUH
T4sNta5hAtflgxH2ZxwBV3Xf/AI4yqDs4i2lmNM8Ru2yq6xxHzrRubRRe+gIi6pLNJx1Lme0VGwq
CTx2Yi9pjfbR6NcAwLmc1zidvgtK5+RO0hOKK43lDl7c0w3aso3NF6i6XKUk7ANn6r+MoPPOqd0c
x5TXJ7lfANy6WYGSV2NdjY6zgSQ/fgZmy26T7AECIbuFezft4+1M7sWhhBbjR5/39/hF/EbP94JR
gnCMp1n2VkekJgT82i3jKeGmBRHsUQGtAgooNpr4YCHg5QF4xIbEF94htpNbuoRHaLd9XN12srlS
Cl+WkMcevLiRvjlji4hvh57TlAP/78lfKS/VzDRtB34Yc+DOSt9K7buhJzChT/Rv48+5rTXIGwzM
WJSGByqx3hoHnBv39Hp8kpmJ7oY/qx8B7H9HPdMJb37qSP2Yo2Ntnlcre6GZV1Lv3qdcw4DyBFEK
O7VxDDc1l4D+oFlsmQMfCiw34J9p+e417cjE5AGs3C1U/kQ67aSYu3/MaNW9u1Oht0cw/4EWgWvc
jE37TNTODyOGurY/LurXwb5UlNMeZK5X4jwqcHvbzQJSJvczpQiE68+Y/DwjcDyaBPh4uupWDoNX
zMyg+5GjCVGV9y4tD1EiPSpr9yLZV5j3E1BpY/HmAJgoG8ToMNQOQ6Ft+3I3oVnkTAIsSkbeHMWI
j6nez+0dNdOXPxQDz7sJUbXhcN2itmC1CAD7xiEUEWz0gawP2rqEC4FUIqKX6a0t173z2m9wbZkL
BY8uinFw5gm5lgFv7tmjZGlDMQBtq4dWDrtgxFQehz6ZbyIg+LvaYRMi0aOHbEIcqsDNd6bk5qn3
dEnYp0ovboIcPuOnwxuyxxm4ropQ2rEFla9F+ayN+k3WrTd3ZIV4vAP54I/4t1zl3BeczSny2Oac
DMGBeOVd3YTsQ4eNapajZmk879VD0s+UlRcICJSoQvhlEAVNHQtPjbylMNoX+pklw7Ni+G0GhTZ3
SZW1ofXlseqKE1CyL93kUwyS4xCbdPamxpveMipRTbBv0WByIfxm7k5Gl+7rXrueZqaiIkfNWkD9
wYZgVtqMofDbRPdMeMkDnKIF/aLWIZMsyBo1FExn3hiTcdRCxByH+CWnyARiJXUJJeTQMfiOYUav
vTxZGj6RS9/WiuS1qrzb2i32FcUjAOVPyfKdYmCb2mHblcZrkBwH9luz+WJqPxVCyoSD0S1eHTnD
sWLTXX/Pxt7QOR1ENx33z2BuvcrFRKc/0nR3gHiGnh/fQeY+KOBea8ciedIyONZUISasvXV8dF1+
kcNKqEmOZpp7Dd44M3wwrPcFTrcYdvAYj5TH4cz7rNwHPdEOlWVtgyJis3+9iPuwutenj7FAFDL9
xOXcYSbezDML/+AAjArkjPMD8W2kRLhhlO0mPiTFB2UrnPKthygfz5FmbRgfL2Ws+ZAY9jNw+YGl
umElV/PQfsZifJO5xKctIY2ULGDsg8aiRDIJKnevaZephOQ7YBThYlYt3d3UM7vYXPVxnKP0yKsx
Hug+CjusfO7PqKK3Bmkd6B4XE6PHCk6R+gzUsp7eQar2dftZ5iGjVJFeWFCnRnPNBdWyHgQ86G0r
9TUYjEdlCF4zk0pCPpr5NeZQ3g3hsKmy+bZf6oe6jC7WZGzbmahBK86rndGpNmPXoSx/Dei1TXUi
ZPbRToCFKOPoQEStejfND9rOZFIrZX41pDp1i4tlviDu3tpWH5/Bx4b7ZeDwSq7teXTN7zAVV/QG
vw1tWL44pIrKRT2vSNJtpVn1QUSEhnLKGszEnvcBTEaPkuXNaqQK72lPg++pM/jyIWZG2JSNVj2I
kc1oFfkGxJcCOyjQDuu9H01Bbi8fLpIXO1/axsvsPkPgnPBWOYQTnWynyuSWTrJ4h1+dNT2XuaUK
0eMW1LuJtdQeo0aWcTUAarkmXQAgWN2309ON15qOex/EWJNcFxNrUvD2y83PMhXRKSG64jm9bD38
/b/chu2DRb8hCignH1OelVi11WJq0XeacJ9m1UvE5zdt0QGtWfg6VgQ3MQjNtcclSn1B1LgLnrUr
GSH/md+ufk2hJwvr1zC7m8rpzORDB23Mh6Q62sHsZ+TWa3an+Tqh4+Hhf4gTkopNIvPcL12SNGpg
8S2oKE38UifMmSfHNnjppgmqeHUUzLOVfSwE7xiUPzb5bOONM8jIh2CgUyMPx+zRdDCl6KN4zmMO
i/nzTBbUbBKSxxNF6GbCvqpTX0PHJcyezPEls9vCZ7G1QYJwwTMV2FpIq+gVZ8P+OEzrFaHsTnGf
HVLKA/fgRQsWmkCaNBCgGIdZ9pYjSy7QN96QtHSkpqx3JiO3tyHpYVwTyI94UA3GS3bqdtbQ5vJQ
Y0muJT1KuA0kVJRJx5UkKblJmpOsp0+6PKHqlQ162jTQzWam2iOQKqq3is0SV4o9BrVuuvXHur9p
qTvnzVY8Tjhf5vA6ZnVr0BHRDV8QVDd5Itj343YuUIK4/7noawEgAKfGjzxd1sEKsZAm5JNLYNuu
EDQGtoJj7AUMQorrgjFw+zaFryzuZMANEWPZjnty+M04hzbwBAbzyQi7AxmSsjFx9d3T1MBa/hOs
hOfwaiXWh5YT/mfNk1EsYwnPMak+dJgKvpXBqtdmNgypWQCtMITOZjWzl2mGhXo6tPFpst6pyNpR
IHAMrK8BTzYQhm3lPskEh71NObhifedSOMmNv0JnPwCO4Dy/T8Yd0ud2qvdZQY21weE7rmBqoJOx
59MQzB3ztbA+EhCEbnfNDbapHnNge4hGg4BVzbZoKU9lYLK+uysjcjMaux5YLqXLEIvbJR44SAZb
Es+Gzj9HtFdE+bluVyztciPxUvE+irWE4YWGtg31goiQ2FeCR1s0bGxeB/rT6WPxWhvVYOG4NHFD
NzPS18OGXgWAR8Q6fzlCAD3axDNX9xHTgdw09o3idmGo9EjnXJFSBIn0XLSnChvODMrVGsdt9oDi
NHMG7qBcnZEwrODGRqsXZBajLthP5n7kpK+s90HeVwoAYAJ6c97ZrLbLxY8MA7zKwPHz6GqBzxC/
dR3gi61LqbixhQm0ib6RRaFmX+F34IJP6W9xTuNvYEyIdD3GFzbJ73mFC6Ckn+d6XSBpLDiwH9f1
R5kTPGB7kbNyE7Bj+3YrtYG914ofrXcTTw2sqADl1F7LZF9dJNw+fq14aiaL38OrUmJ+LutdP8Se
g8l2dWKqmSniZUGUtuQ16MBzaYCBGmJs2yiIlMW0xzpPwSWfIL1tEaEqwPjDj067OKTgZjNwsxv1
yySYI1khUaOiEamwziNJgY4zerXcw1fglp95WnNWwaOOWURxvS9SfHLZY54Mp5QjelQ9zKNvNl8L
rUiTfltH33V8ajE54TNKx8vs/gQD2mpI1B4yPmYNats2xmhBexY7C5ftfLAxT4Lwzn/cFq7t6nHj
Q9xwMtesbme7v3bG1WVB5JyoKbB/SLcinQNO5l/BEb4uTonZbqT5JCZ6POBcRO0pSOjNOcfJEzy4
jcUxNNV3cfWLE3RTOBybDqWJsSZDMKJ8oYKCPm2p4GRrWyK5RcF+sXAom9px4lLSE/Os4QnhppEk
58ZNS3cgxrTmVYY2me+vkGm27wiRls/TeBakJOe9iFt/fessbNkTjkBi7dKoPiaSIM2OpivkuJOL
shmGcoO/D8B8rr826S832o1uDbuQq6URlxxPeDck7SavGe3klrofI31c7J92OITZu4Xhs/6GLemV
7hb/qZ2bnhY8wSdGDKgbQfyQDkO1FPMOuaCNp+rWKe8V7PKDbDmVNPXwNY+USJc6bRZytrKjoj7V
A+20qRXwjpaT0I7+eipH20TzmtU9R5vdXcqiD5HlxxDmm70AQrJmGGtZbwUPrnUzckhSMjZpcXe9
akRr1ymV2I71/B1ZuUOCkpMU1XWvTc+aMi5LFgLUWDkjW/PSQUFWxG8n55rVtvXUd+96kSi/yHSo
JtRCAya/q+2CEHT25QZDxgKNSxXQQZJKtq6YHIffvJpfIO1A04vXV/CuhD5kxPZDGzTOPiLISo3K
m2Sx+pnXxNwpeN2YrLM4WFZobj0XfC0S0o/0MdzlYtuPuGZuQlnfAI0kiO2Z/CCGitmE3MmYDwP2
CZe/h3UFwq3ORtohEiU+pxTKUUG76lXvztg9WTA5v06yV+J2JhQ7EyKyi+XU6L9Bh6Y5lvtl/O3U
oSHyqwGs/Ta15C7m6cUTrRjmn9MRq6tN8Kn3e4o4IP1uRrpvVd9tbPO+xUgSElOKshq/8aWYnt3B
vHbdd43cjjb8LRbXm6ORjejIpp9G41Vj8q+J8lNKqwP+KDXelmIoPJ2DbBeLt6zRr5ec/Tn0t2NK
ISRsv7rCGgsLgKxy57T21rZJiWuO/EZu3ZtWn14NwxbM/HJbx+0x0hh5cpVwf7TzaBeWlnXOiFPv
ufO/gDBqs3q8sXp6dpyFFyds7QNZWXfPpEyXlriKi/Q6Hrje4SPi5idHNlap/ZB1jF6KWpZSgxOk
V9V0dGs+IF3OeUWvqcJYC3doglC3Gb0cAWvOaubizGdBbnS0xl1tgJ0c22lHNvXZqYbyovdNBImR
nu8eDJFj9EgXrMbvA/OaBdZ9nHWKXFw7esbq2Foo52UugnOldfYNjD/Uj3ostzB+8BWeZKFP3jgS
8l5tx+00w+NbsJ9jjz5Edfrp6hgUGIjlnpnu6Kp24ZXy+lJ7jPAKO+lNE+bl1uJU5idax4Ypf5cz
YLM2+ZwtMSG/pp7WWsu+TWvW2Wn2g4Sz+nGwZfKxZaHCD8SzQchHPpexNfIeuuUfFzPtOROCf7xr
Au7vTYN5xu4x8MUwyXLWnnCyCLTnBl0KRiL3QQSoqgUVzLbyULlFt4khBm3dRgG+azV3GyYhIsdg
IzkhJ6/JL62r1tMJk2IopnbHiRrUcRrhwIiyB4IYB/wSzBEYP+EY4OfKufU3snwruuRIMvAUmtz5
wmi4nSe4eMrOeCIrX4PGe+iLHB89yeMYZaNQa5tIyGaae5+MsTtMAC+rIYjPf782a2EiR6QP85Sy
HVwf0kxrOa2vX/598+8hs9R8SvSxYy25fvn3zQ6i4q41hhu3dt0Th4/R2v59OWO3AWUqiTDaZdJs
ObAzyZTsNFtRiFO/PkwqWP55+Pvev7/8+6//73t//7Xrxv/9x6piiU4OVYFU7HEf5uk/zUOAmUW2
SeJpGrqGMrpbIsakFWIGPvAhBu3EtUj+86XIFd5uVzTd0aHkqV/C6ozzsDz/8x8kl1dBWsHJ5pNW
jWTjLNHPp38ehoQw/DjgDdaJ6TSzrU5/X1X/89U/v4ytCqwK404y5Oco/e8Hw6BOUnfoCatoOj1b
WK4QZq0zG7VljzU6KGawZxrg+r8HK2HXZ6wP/+97QU2LppZT36YSxa22U+e/rzjHI0NBPN1C8vNM
zjWA6gtD3zEilPsm6d/GwJDk4sEOXPW0D+J9DOBb6VVyQAC9jXrLPDtTGjeMr7HF7nU0iegb/+fX
0RQu5+jl39/w96f+fmtf8CkJpF34CzVZV2i4/3nol6o5//SKRVMgkvPfw+ganIT+/bXBc8B+tEc4
MMkv7KdAfHR6o5+hphKrAQuHoZUW3GVwXqquw8/AuUQ377Qil9dBhP4B++96MJS/rFUBptHFJ9a2
7zq5IFxiONQxtgCv7TiAWM2UXcKR0Gqvu6elkziUyej4EBwo55NJdGUn+gcGHWvXmgLEndEhtKJg
nv8eCHi2qEAa1ocexscU5w5falxAewjQvrYNVAP5dGk/0zTscEdjlsEr0Qal5ldh+BQGZs0SLh3O
igUXghVz/MpICppG8yMUxk0Sk/EDfHRueowxtSbul8EWhxwkDmgnbAUtaCJbMaO5GE0reyaJnCLH
Ad3blfR7WfaCYUzUjT+FmWJ13NMDYZbHeHy0I7BzIX7vYuBUoS9WtKdkaERdovlFuTFGX/jNA/tl
31jcndQmrzRwWJtFzNnM4GzVafpNmJLuE0KMmyXSopPOqRe+wlp7Pne7rhbrLiO+L1xks3ahE6EE
ielhT7yl50p1GkM73NrYQqWPJZ5GkHfbpm7am4h62fWvtugx8ZdAWOeiIoswxstjMRMbnAM2U1ZH
FywdlhnWlL/fONfI6JLD5rHQcbsYZWfvrQytdXBRdGZCSQ7nGX+o45olH9U+kxlgdmmgq1KAHN2N
GLeY5vO3RiS9L/u83kU5I2hiaDZc9ULcFhrDqaqXfE/+Z7l1YT6Qsh2Q6LvlTbjLeAfV4o/4lQIW
POh406Il+S2zEFu1lOltWYnLsFTGC68F4M21fiyChY0wWoV7RlooT3aHZSxLH9NyWomyq9c0CH8L
McNUwCq8Fh/AOcKCRl93YswaBuzp2cqpJ21X5nhMPkZVRXMbdun97OQOZEu1qWJNsUvo1X2nG8Ne
RziqeLKjSbfvTLe27xTOW86GRr7793uAfBjbdAsnVT/1N31L0+uKVKNONtqSey/3FJ50t38PbR7V
WBDSe90QC5kzFd0AuLyiSIrUaMmJtS14mloZin1euc3VRPfiTnYNsjYMlXMutfCMRJ7vS6Olh2qD
YqO4EXbRVVbZ4RUTtjAuQ2qbLKZjdz2lIqnpM11srqouOGeqSx0yRZRV5fp91qCqMGjvwHPoG6Xn
5XXdOQUJKKvZ26uk1jZ1eQmCGjev6jHEWMRXQsRyr+r76YqBPz4aEJm69d1Iawb71AHzh+wdvIqd
0dVbuw8/DbqDzqHbw5d2HYKok85+ttAuQyfbK41g+ATE+qrvTB50ugHGrEeacS42t5RzJmN1G0m2
pgFmv0OLRd0lUHgHcFhsq0aSy13/X3WuO55lmrddPSAZFWZzp2uwj4B0yUET3tib4tjNanpVnJ3Y
pCo+Lk9W62BKbQMiPAyAdtKrW7UWVKcqeMkworOZYt3D3yGcLt5aWqSd4zohKtQ7OkoqdSRJH0ts
xax56+R66iNxHtr7tsnQiUDNXIckX89iBXal07xsiNQGFDIJiu7LerieZHhnh+S5ealNyFdRcG3A
h/Z1JkLPkYP0NJw7B4c6PyKK9l1ouM9VN7vc+zjW/dWatOM4+PTSi4FrM1708ciO5N7oCZq6wr6U
bqcfpnFsNjPkLPxF8+OAFf8qsxA/kt7woyVfPsDnPI46IfAgEfVZi3PA3g0BGyQTXvb0iVkp9wOm
iKMu0sGTBk6UWssvFQvU24IVqgofHTeG1IOBlkhqbu37Gvfc30UqsBDN84ouICvS7+26NQ+dM3IE
xvbXkyUka6iaeTzXOa82jaDj2TLj9Ag1xQ8kziGrIUhozmUkNwM1t74TpQtyMDuwIezoAsWQIJP4
n/eXIsWj6WN/QnnEgTlO0aXTAImGJX8kxgc4BXX1BpJd3BgWts1ieBABO2DRsfS3a3VTR7N2+XtD
uSlymCiTybNiStwZz4/j4KZnbl+tX1fKfo3x0q/GqerQcuG6aaRcSTwlzuFRZjdpFIU3dNCVUrsJ
uVjtZDwWW1nV/HL9nsNscdB1og9ugFwsbW6fg2Go6259iKwMg2y8iH8+0fNgXpySYp+ux0Q/ldd/
H7hlZI0JHQxf7tARBNHaq0pjsAsHN8JCANSUU5ne3sgxlwfo1Wzy0pg8kBieA7jWNxxg9BsABUwD
RY5kUdt7OzPj6y7oYvylcfLPVy2oHKhPmCGR/f1wCtiWWjx4AFNfjLmVOMV0w3MsWz+moALCqKGd
oxOkAAdC6tM0vNIsUl7GGDObg4qWGiBBSM/E64YlvZ66ofbCytkbiZ7+U3HZzc5vG6lkb1P6fAZl
MYgk2M3V/ONGMvRka+yCQKitbcRU18PP88BTAX3W4l2NF/nACuzWYM2Ji1CQbg9yXNRhwAJ0JGI/
UTGUOq5zri3EFcPuX5NqR/F59Cv0GodPFRtPtOtyQ0HRncnBwVVMDuS1abm0MCu3qUVYi1u/C8Hn
GGDP3Stz2M35eDPppucW7RHzLoPObN0Sibqv++UAE3A7Sh2am+DUV3Xu/RKHjxlMh2k/YpU+xcG7
aeWw5qSNFanJkm1Z+26MT7M3GjyNeQQeCYJbNJNBK8xYcFVZbpam2Q2pkSKWVekmG6y7vKwOi1Nw
8sO7NZqHwipqRti53OWssHJjzQVM2ks+dRfOn/1FrGaS2iGoozHz22NwU/BMK2M1iwxX8+ToHhAw
CgAc58asOJOLtRJspC/phJBhgOM2anHMKav1uZkiBgM26cihAxew8fltK5Xd9EPBmJF+gZ8Jz/TE
0m/VU10X589ALxDhMr/iZGw70EOZHxOAeOEHHcUGWCZ8BHYRnN1B16l5WW87y+cQJkchUCSFttRX
vTG+yBD3WSWXi6zHd0dx2uoAKrWBiX/d6fHdCuB9SWeCcBWsBk0st+lE+C2xrPsitl1WTKO2zZW6
CD41Ph1x+mkuTbVulBAb0ivXdR40qFDutPzoMdI7WgNmL0hPW6Cg8U7LXqg/UlvMCs1WiNY8hxCZ
BOED2mqSO6Mc6T1sWwhn8jos3OZ5zAasGzBD/bm6c51FbbjeWTdhh5y30K2+z3COASDLPO7WHd60
fNgEVF4c7VjftVAB0BmjY2RCjWTNsbpp7cjrLWh9OtiWOW2uXCuqrwMUdIwZul/IHsEl0DBZ0p2W
ZNqboAFTd7qHLNJvqgY2d5a3J43QH0ls4OrCtfhxV3SzSykr6XLt2IvxVEgB+SQHK0F51iPUxuJB
kWW8Ymp77o3o7m/8+xv6AtmlJ83RPx2jwn4y2gywZbFnATHhEjLIBGImEpRE7WcKCXEL4Em3YtrC
zJLbnpOwwMrLy4RtkDVVt03E7Ov20O9Yt7bbJfsUXf1sR4AHAkW7BwdUfxrugqQdbh3X8GO9Kg99
Ns28Pi6hGk6hg6C5HevEh6DXcqfE9IlFgNy/7XbboQoab6Q/FrGadFoFYGjk58ZX2zPBE7FxTPCe
7fwl56YDaZTf84T36Ppsq0x3dPyWF7ahfMKriRHuzVZ9qtK0zmL6XhwLC9Z86gy92hPcfpMi1L20
rKyL6C3i6PMZuvRbV2hAx+oEg9ms7+cJKmuvmwRjx+ZHg8XgzYkWb50W02N0t1j4uWKcqORFQJJl
iFZgeIaHSaXLXuuRlpP+lqCwvslk/hrN+q80FYxdmj29XEfcygXG+wRLeFDgzF/YzfW4ix2uuJ7b
SXzkvP3OUEAMVsydkby0HCL8LqnpOUR5/3bn26LNvko9O/SKPFcheVG1HG5ubsnGbxIWXVneaFss
5DuhN8JbnMrYaIiJETwie6qLrbLTd13N0MiTN5elKizXFktAX1/cXGLMAYTpFj2H/1Z7pOiOJV2S
vfZW/xyVITWxqLWmpT+0C62Xduujlooy615Fo//IfMyuOsLers5tEC4iLxQJt40FgNiqjf48A07o
JWgQM6CTKWv8rrZ21gC+1MCd0qnijpqZt8hiiT5YGArHkMW1gyZPjpILIPSNbZzGp7lL7nXG0qb8
DZUW7IukNjeCQgDbDX+MNH+NZ0AUTkQ4ChX/EPVm6FcuVJ7ZCX/NUZ+2Q0oM3tTkT2lHyMzj9CGV
9lSMwOXKgn3NzCRj69GV0QBxckfzGsoCY0FZfpvtq2mPE9by+rN2Gd6DmTu4Jpv3OWDUkS1kxL7E
FYavqDKYiIdB4M5ABAuydmvrzlXHirico8LH4k0WeQl2kxxg94Fcqjflo2ZzQu8F+5eifeXAQ1Rn
5v6pjHsQG4F3ZxXJB9xskr5hhsLPBT6wx9cwWkOHvfoJy8nYhxlKU0L6THCKhAci72X8lYb2Y6fs
vTksz3PKUqluc9C+xD4t2lU2tXk0FdDuzh60U5pET1qqWFtSJHdoyg+rj3Dml9jeJse6WaNFEI13
ljkJoKrNXaJTpcencB/HLRcXB5XVXdERlNmyQZFi11QE6cd+/bli86gq4jZOhvtgioxnc0EYs63J
S+2vJs3VyV3XvkvFXpbjvgPMAJq6b7b1c8I06kPD2JdFCFp78po08MaYK0Ns4CQEOBMbFac7FsBW
ZYDfN2P2zDZyrpqJ4elk9GVKvLGlGwTz6EMyqXOIcRBgMFSEoEN7G9wrVGeCvbPYpdr8VNWE5Jso
434z8hc69gLvYU6wpXBuyYLmy1zdnPpHJwcQurV6Tw1MPQppYKoVOi1iRsWPlgfx60R70sytE/CL
fXAiUfshZXwlly0751xEIh94TQyuMr9NbXUpscQWHPpFcts7EH+cktc6KTi15VX4nTV8SHpVEd2g
95EUAHiO7ASdEUN7oA6BvIdLI7ZDwB2txUUFj1xWxcPY4NjQim0vlTjI6DuMpq8c1Wlj0joNtajZ
FgWWcy5zeFhl/eG2WM5kld0t+XwqhNgnRRFDzRyOI4cwnsl6GxdjRvV6zt2FuxKonuG5A5MH27qB
q2uxnBU5Hg7YYhGFoOBOwKec0b6MbVon3pRmT2bRHDCqvgtxP3bVQ1UUYBKMhurF3tjiK1+fGJyJ
zTyfBjpGtkFgHkQdDbRoUUQ0Js0d9RtvTupSUMhNatO2BZ2qY+7TZjsXqe0bBnAWa57uRExiQQ8G
3M2A1phHm71KsgNTFTow9++mFfWum3iSamXuxdT5QsBZ0lzSfSp9KGKT2FLe7UU/pJxc3exIiwBR
QPu+qnCPOEn7Ewfzpl/ThETG8ChWaIXU8WwsQ9rY5O5GPgJB0ZDNSOuvLJntXWP20CGCB7YsZMOm
S4ou7vU9m5R6rC9ITncJkYdDsz5/g4JxIycOolTunIRLnFXaj5FjXaWdhs9h6n/rHOi/LQeYKcVX
uqb+DFPV24kA8UYY5ouud8ammKkxmSr9u++yW6xzHcIibLs5Cq9TWnVgWCY3RkVrd0QfpxbaL/yQ
CxvC5DWboxxkEp6b2VwugP3QyxyJasgHYL9U0lMNAVZSv2flsgeFzTU2Me7PJMIRatkep+httU54
QHyAuvawp2I5y20PNmK2IXsZJrNDqfDhlKVAG8GSUGkZzpgRr2dK9hSKyMvgVpPP6oA3clOrIzf1
Y1YZzVlL2V3BPViK7Kri7eQY9nhIp/7K5SJFlR0fLvUqg/6/qDuT5caVbMt+EdLgcLgDmLKnqIZU
L01gakLo+x5f/xZkVfluZj67ZTWoQU1oN6QbIZEA3I+fs/faJ5bmUxd4PwCR9QEkIio36FGTZT/Q
aQN0GEp27uR9njtyGrP2Nq2dl8QpQLfk+7j4DIzyhmf1vfpF9NCbzHHZYGjKuM1KE0CodZPG3fUU
DGeyyqttSL3HZJNwdx8zD+8c77HDEEWhoMIt04H8qaCBNYlez84AGqhkdwWg8I4NjvZIL/I7Q+qv
oSk/+gn6MxPSBR1s0Vu+c+IAKH52LJSLCaZ+mRivcgH1R+xwya2ZNPexM8lTpr5eG+wY1ASpvB2g
ycyD2Ce0JjgENsGad05DRI84nez+cW7KJzQ+2RIFj+NWVObKm932qmFXpzB7R3sGtCOwgR7QNjq5
7Tiv+AAeUal7WeydMxluigEX2+CWMA0t5x7BMEISlBYrI5pePKzOioU+be8GSz7rgPcvKI19g8Hc
3AEcTHjCOadMqJhJQlokGIzT7qdG4powDNAspfntXKu5ZgVOu3yJb+QBgqOzmVO7OlEkvdQjw3h4
MNvCKZ9yzoplHJaHJK281QB4xUkjGrkS01kC3d2wPmcMY60dNEyeExw1IcX/bAcs1EvVe58ZNWuB
Q8aSYVWIsXMt1jHg2bV245SIXgRNLDecjoAhTjbsMLBhh3nw7kWIo0AbzrweGhXyw+joFm0Dw6xC
KdogjKvpWif0TteW5i83vXeopA+wxeBI18UWKBD3JROXwfGpEUGQrEyP1PegfnEXio/V+89N0713
FRID3dJ9TYtdItuDSOVDI8eZSLoEv5Pgb09thjjeHvdj03ZrtYpTbd3WUXLy/RGVcTuFG+YwpMkI
fz0OJmKSOv0Sg2Q1dYPt4KYv7BncyIEnEGaO3Iy1PtGirLY2Od1W1d3I5lklUkDW6zdePKCLd7Nd
0EfvWL0o+0Vx79Nw2Pqxc9Mtat8iGusdtNOHtgCT5KUSqadPV3xqzOsGgOISd7j3AgttWibe45mR
vHSsY9azmHelOPIQsqyAe/ZD/V2GkKAVrBWqEBbrtgn20HqtbUnHKnUxL/u6xmHmG3zCqsfhoGqC
2iR7tTun98ztsAF5WKOMtHjsCp8TAcE9HEehXcngK6MtSE0J6YT5x2M1WneFpF1tYlS2iXrdzfTR
6fKVe9eiR2zG7YSjqa/3rLA7z/C8nYEC0eww8Rs282l/HJKbJs9uGo/Jp26IlI9HaivVIMJ2SUQ+
xHSo0oCdPaw7zAVAo0SE82eS4Q5GuXnwK9ryHRNV4gg/4iIBVnUhSadfU7tgspY4GAMrPmXRuOPs
l2yG4CM3fUSvRbgqCFlloQBjVwygHTzf2qQOA8k8oTsjMsYfYwajwp93hNo+k1O2Spbpup93l4xN
GoZ/maGBgzfGgP2U+V6ybXo0qCJMHyH+HxoEqciUsHUDanTm/hQKDCi+A4fR1Pm5TYxvMyvJqWTi
tg7c8jIbQOEH8d7RRgMbH02r2BPn3z9BCiw2OTk6NMFh3jqMUlYN2a7kw+i1L8125ToIt5oJsyM5
SCzpBFCY/rCzNGSeMmUkLs34p20GELRw7RoU9VUU/oCeROpmufNCfjygt+mfOqu8orjLD9pD8BMr
7G1WiaYpjOxuZ2qUs2Z+7iLkTIGJXm2KiT7AjkmqEVTAXrjHYNmuIpMr1wV4pHJ72BUEiYmov0IT
eeyBm5+jafypOJlSF8i1YznsmQ3eAd9HnV0642kifW+l2sHbSOi0iCKRBEVsTMvtAbulBGuzcHYK
yj2Ztu9R1447AzpATSLXuk36n2jOX3rfzrbS2LacEHhMh3nTYYcrLer6wQZUaaeIPWLEPJ5/w6iI
8YMbLRptHBAsiwClTTN4ziA+XZMv9J6WyUTd1F7cUScnXefXZJgitYM4GCV1RuZD81KZBfmRYQhB
yFj5klYq9QsKnVrOe1vzacSZ8UKpucDqCaAhBnxnE1XKNIVHrpDTKR10fKaoHFO6w9PoC6qxfNyX
fXagjD4ZLcQHiN7metZtuOEfk4j7cIeqQyvCQ0E7qIERw7MPkmmOxn0c8Q8rOW9i6eC7JaWkj5BZ
lpmdrKXHbRa2WbClx8Itkl31pkNrJlQbTSouBSPvRQNIqDuggz5urMwZbLR8xJMDXm3QmZhfJc9l
aBohyy7vg3iWB59gNU7cBUckBH5hOYdnM8WZMmMRDxA6sctHrKpYB7Khdtnmxt1MKNxxiuAMzePP
xMRzNXaNu9PMH06mMM5prIIbdLZAcuKXwYvkLolkBPgB/3gVQAvC31HBwh9qmxq7ghbIcA3lWB/t
O+wehIYi/7DRoHthOF6Xgpuf792HA8ojWBwJrFt+9QHZZE5ZJRF91OWyYKDWScqMvx9jNqyCM0fC
6GDr6lEXQjITC/f2yNLcTc5tSpZbliJosRn3gfHgqFqB2eqCOKVDUhzr6r2M382qJbKMo543ey7y
AutzKtSnTQopR0WILkO4EBNVspW2eB9Vct/kCn9n3j3VGkf5nEOJLYFYoB9i5aYjkqTI5zzvwyXf
Kp6tW50kX+jvnw1f7/oifp84W6xHy70b/AKiyIgzdCKzZ+2YqBeaariaLNiJokeQlXePaVeu46Jl
UIhYfTc1BAqPdgPOuZgIdAlukOwj6O8KgmjymWirHHkvnedVInx2EnCDO8uHXcJ9TxymXitE84ND
jz0KsNU3RQxykMNVj2lhm84BivWu36eMBteyiTOOwPUiTlr+DxePZRLci95ka0UJ6iwtW0IxGVeN
K4yDrOpE+aysFtpTK37KOkLnmvrvWRRezxUeAwCcX9gVEJbCbzW7N2YQG2QKC6e+E9sh0Z9TOj4g
6MEbScJ6g6TVmh5S5vjkM1w846qRtEhTn2ZvnuZorouyWOtIgL5LYeU1fX/MfF+dAur03I/sq5AF
BWVWi2sAKfZMCnos6nw9BXAfVAMbksmMF+VvmUnTtJ9agyWov5oHl2LfUMPW2kdDSeRrlbiHCkG+
Gefx3jPjd/rFJSQIOLat6r+dJZdTY+ozB2K/oIATEQpBYyQ+EdoPYvsKSxFyct4SnXz071VU/JDb
6sHw9ue9MyTPFSLkIavZqHPASehxthERkV4LVGggE5QH+ZwUWAZnxWRQFzRZDFrXusTZaHHhDU8c
BuHCcEMSxwWzTC5JohNsrAkHDNSHHxF2Ec6g5zR06DnV9p2ZWy99jZizqiw+CserV0itAzrI87Zu
hMYvlRdIXDEdTCgrqbtEQQWZrCP60ivtK0q9EiNhr+gP+UvITohqzAoQyRjuYosPxXeaFk8VLLHc
MuJTZ4EWwOnDVcgaFCLjSaNmXNn2+JbmCT4YO3nVdlUf7Sb4MKMlUIyTcNdsCyJwVnVb9gdLmbf+
5ByKun4UFi1pRocAFIKbjuMuJqP8m+TNESCW+yYz76NIFGjb8s5048cuRAWdGFUOQildU0PuGwl6
a4DWwViJqbxiW+X559EwcRFhrmTgOex6XeMechNcMWWMgIFukIkcpkwMjLsAe10HJCIo5KPd4l/u
B4OqjyO2x5QYo1rPeldLuAnj3awLtfC/L0aCEytBKSxs+7luK5eL6qRkpn8a/p800aiNHIGBgC4l
kEDcv7XpgHDscayQ2LcK+uJEwMNPpPuvtkdwGJZjt3aKcsdEEVW0t28gbmrDfmcC+BGYvc9tB+kc
mHHmIIsNsMfkPqVoU30aUXdlyMI7oue500FdnqaWsi2X/cXosfG1Bm3a4A8iEBKwoMx5QfSJhel5
tiIDH5KBnN15Q03GSXOqjhkrB71VG2kuU5YaV8i6H1PIWP2z99YP9h+tLfal3qW6oiGSjvrDp4Rf
k7a4TmZQvLgrJPpFf5+Yc7guc0ZDA7JpbF/jzm54cMu6p0fl2Ks2JKSeVekpyxYC+zHlIfB7jOaz
DG7Q9Oy4EGqP+ADLnTmxgOF4+IGaAbewG5kxZvIh9hkkZbT2HZfGulAuXtL6fUzxyw/KFBsBmUXz
FhpR4H2Mgbl5Npgz9UNqiNy0vlirpjulHB/38+Q/di5ZWm13GOEdXjVWuQMFFR5VO34FtY4ZqnkO
jZd87Tlh/4CqHpXYkFwTBwcmJ6731SDuSITDgleizqzR5q51MlwZoMva9qGrW/Ja8DzatiKeCC8i
LYcYARFKljO9pCOhEID0Ksjfndks/lCYdVE6PHk13sHWGJ5Tuj/w2Lw7W5uXxIa7U/vuJ6syvWA5
I4yZ2Lwao0OwFIwGCdybtuG2mX0oAyVtJEpHDHR3AFKnDwlXfxN3FStBA9c+Nzp/zdy+PVB20Bew
7HAjvfwzL/kHwvS5Yl7KQBOJVhTV685oQeb41QF6YgK6PLmKlhiShF6YjCqEE331p6VJPAziz2DA
VctZRXkLzK0b9pNmQnFj1dzj4wxtAouJnjmUqUhvq5qWfI1VcmCKvjT3RAWMb6RjVYzTzk3BZDY9
JQVs9S1TuuvSZYXtNAnwUD1k7WGZC8a9yopiO2Sj2lhUWlGPcD6PWvB7g/me6RFYPwgMG9FYTmdn
oJ8CAK5yNwTEEUsFTqfggLHNY+N5mFi0Zg0HA/sN5Ad6bi5Si6IF8TXM2QshuHFS/GkH58oK+Gmp
kvsJlBU/iPZrYDP4E4yyjJlJWesfc8M7kQPkQV/iABuY+mgG0yUf4Y0IRDsrB3BpYeYv1B7mdnRx
IKHoyJDat/0cMpt3GSkqpu/NUxtVDzVyIuAVgJzaiQ4ZsVScr/adFEDgq2zhR+Qnjhs0VaTaGpx+
aGvghCI/bANjhVCk+ZGVplklE9kBpKevm0iT35MtB+MEJ4Kl091ksAqoWh17ivC17bvwa+HgrGyr
uKTDyZnAauvozowxc/TzaxG+jYZ1tHtUcpbJKTnPO54+W95EdE0psED459hZFNELhmQEMxKpDcAi
3HnMenhuEne73BwlXhkmWRlKinG8CYs3kx1ybTNxYt+vXi26O6XGJ1jE03OUdu167FhZyDCD07+O
SCdS8fjNb3GdRs7dYgIexuYaCPdT1QawneptEnn9Yc4NnKD0tFMbYPMcDG9O7U0rJG9T7uDLollb
+k4B1tY8195dH3pAg6LmOXThinoPeTh8JtD1d+XrHFOtlC1AXqfUt1YavlJ0Ev5l1WLb2a+soAJN
5HAmm/dsgA5F7ELbubrlISQhTR2QsHcIATUmG4/J/JDH36XA7YzOIljaCMSf7ULBUXuWSI6ERx/J
sqCnOoD8hCk/GJltjDBiIhrlB7mwWZPPkZ7rvskL6qwBB1wf0jHNvaXFNByijjj7qNlzaIKSZWl3
XykFzrcFUTxb+bzRy6SxNZ5FWnq4Z+gEBU0RHo3yKU1H0OSav0XJRBEFZUQylGGKszdrGM/xzEpi
OjY9QNGeBPPFqcc7JYcgXU/VeO0F6X2QqZ9sPpV4Ujxu8ojO5LoOPRcYEGR1PdChDWnvUGHj7at0
Q9y8d92ItjthLV0O6gAX6eKfXNd+MWce8SSv+m2svwwblJ+nqttBCBwaQfcYSvoFZZ8/I4DH2uSz
xsx0W1d1RuaVpmfi0I5kADAwg3KY0gywqeGjfdgJ8yX0B59uQNmk3PExpXW0CYc+hl1AR14JuvqU
Wcmmc+DacrHr6sxQAiGBa39nWly7o+fu6PHgsahxPBPg1IWzvZkr9aEDvIlYcC0MrByWGEJNCU0J
iRUqyoEjjVUC8t9NWXtnvm6wZK+Gg2FMf0JZv8Sh2nOwuR9JDiktH2+sfebJ7tFW0SENXeBtoaIN
jn3QJUSQgU6PcJUnT1iHQPEgOTRLcqDmQZTpVZr7xp64Ehf2qdyMWX+WiVWdjQ6fox3Wx4wZp86I
hk2D/lZUbbStCg7Cw+AfXVV+jYwIjImRVRw6iII7TI9pf1dgzOLwPoIPyI0N9QvvVCTiaNr0eyDT
HKkeN5ZHx9lprC/UdJoPifWACINtMzNNB6ZobIo8/gpH45IX6UNs9y+zj2yAnvBX4VnFtqUwK1t1
QHfxFddeQsx4sE3x2lmybjeYiZqDp/XWGoF4leEHqUAOvJn8WoFRxUPnu0ghca4LbI5Q86dV1uJe
aSpA0x5SfgZZN4E5G1edbTwhyvkMoVVu4a6+TtHIDCB8MgHfrrsMd4Z4mCcaBQqRx5xkIKBbWgID
7bZ5dGjxpSmwP+SzSZm8+Akleo24lvQl8WbVEx2h/J393XG+87F+kjWluuETWRI359LortqEA0gx
5u+xC28xE2/uGCc8kgz4iVmW20pF9718Kcz0MFdRco0of935W4EFep1g6Gob0PnG8NFL8ZbX7Z2d
2M+NoJDsI3mF1BpSaLEZsaBybv/AMv0gatQ+TU8iJpNyMibRzApmCY7uOEgK85YxQb+x6LlsIz5Y
s7MLhBX5Xc2Wa4z589Sq8soZ+A96Q1dCD3dRhf67C+Diz8o/xwr7eABQCSsfhEwxJg+d6TJLpbU5
tk++R+tUO2iPvTR5rQqyK+KyohDbkXmoQvzf5a6rYeNgb8FZNi1MCcjAfRpd6wgFOx4gFsh6hAoB
h2Sn7ty8Z9K+mDKsygI2aRevHgHG6TS9BAoUp1WEJ4AwOT/PrrZWd9YOCUcdQwSFzXoT+4BiXCE4
yU8Bttxu2UFpfg0hzvbG2nqTfiY1BW5uRNMoe0XyWO16k59EVwT1OspRnh9b823djD/5lNx6mVet
rGy67ZGAbUgxpokrPhE0ZifLw+hS03bn9oTVIdUuTLC9+7m+I1/v2XmgJ+gdwJpCQI4RLxId5RIw
X47teSY/e+dSkkv2O8rLGeu/oY4yY6xbxXdDvRQ3U/DYS6Lg+17eKjhN2sKE7Xbs8SZx37yH+iiq
+EcUyaFpntOkfHfCNoSy1Z0Ln18pGza257yVkuWmQqq5ScN2aRyXXGDpHXxL/PgDIyCrqjdiiOlt
ZVCQArTiCOt2ulMPAOifyw4OE5joTa45XOWVse2j7l0nGQ2VYbxu2zTf5R3xiXOLINnZihgEhusq
d+MJ+VoKY9NRqm0QGT7FJl1ai/injVEidu16Qq5xb+8W+Se2GyfHXZ19x0zpN5HrWDsbBVOySPFE
Nn0ThULh0Y6PXTTz2dFEWCHhPKWWmhegK47lBQ3mgBSbzFKsoM1r8RS56OBobZsb6dB9tiYGlmAT
luwg49jCQUeGsMVY9xkQJUUa5JuyoSn2Lr2E3n02adXvS83osYCedYXvOS90uUbRUMNFaZ7LwstQ
tIKMCLpo4yx0hxSFM65Y1MmTB6HVqJ5UBbUEK2dH4n3WEYKdhezbZmywK2nlrFyKEV+iWiX3NmZQ
0R1iaX0Gw0RnS8IdrDDdAuJwwJ7TNxgvUTQchrilAbZQvKbIrnCIl+9V6XBB8opQjET9CQb9Prtk
5RQ6YrzH8TkUGVuESq5vCgby67RlEyik+pq8txjshYWZZgNWazGQWY/geokERiG0kWj4N6Nhoo5x
FsOWBTkuI/GoZSI4gkfbEOiA6S/EjuWG4UtnO3rDdnlk15s2MjCOc+3dG5IeLwYMRNYEVoIACOLk
ulxyzZhtYKVP3Sd6+mgc25lbUxh0wYeKgBJqBbIFASECNGVgRzlZOX9GkPDk9ZDVI7DWMRJnTvU0
pjklTAz3vwHaSSewVZdWfqui+1FciF2faXcjkq+SBM4DqUXrFCVF5KN15GDYrb0eZheBW3avUxal
HPtZQZC0I33qWjSVrhg5LNnaxeXGQKHJiX4KUEugw5a7Fh0Yuei5sZskw0tpmXuzaASUCec895W1
FwF0hWKW67Yb17bMzip4dYbmBjTKSQPUi6snw/+hsXiWVvbAATaCOUFvWadqG6v4qVPM+Ooy+oOn
5NUiNgleYkfcghAKpAoABK+fd1PIPCiKSutgGvKJaLJCZyenwMdShiXrq1WS2cDtnLQL77R6zztW
7Ql9Vq9RzzkCuBWK9Dn4qAIklM1E6L2P+ifvmkO3LChudjLq7jsg5B23PzPdGB4N2p2V+nZL40OU
0tn1UfyjYqvc95aJcMxOwGPMnLnZOm6yutO3NDmPCl/gFcJRTMi+Sf1v03yuNIZWWiQ3DM5YpD0k
46kPPDt8s5XxOnKC2Om+eEbu+dB4ZotD7N4TTb2bre7HGvGCVgmpHHaOFKXkZiO6Od6iB0H+o4+u
47RHBigz14kfPt6PKH8yQZ4AvEYGV4Ecj/RgvpE2bfPgk+ULjPiCwVnckx/zkvU3OMvGfL+4XcJ4
eplFipDnrbUHhqKQsszyGEFOsjO9DwNEXaV3QhiBeDEor6jz+XWKqw6zJb4WMKRAie01GQJzl5w9
FpIOHWMGU1ouCzy2z9k/1F1y6L3sraIqiMbgNM3Jm5hZkoxxV7hvtcWxfPChYMjwMzHYh76qXJ/K
6FK9qTI4C/ESyHeeuKuBXTCFAQSfkcmgd4Wk5pbCaBOX9acGJtGQ7Di8YJglwK/rn7x+vGFMvynd
RVDBrwg3uRvy16riU+g4DqimPoFySOx0naE6YJOhOjX3Y4t6WGxl7u28O2YjW6VASqTiQuHxXvf2
1iU9mlamF9gXBakklxQMiypBj4wgOv/kp+CMo+wBB/fodD+BZAzae4SFDyT4DJ446jg+dFb4okow
DhSqHZ8MJ9K3AtU1ZfxKdtY+dMbHoEmu8gQdZ3XurP7bEk+CuCNWk1UeJds44fGEOmrr+8kMOKNM
q9Bwb7v8dpo4Av0/ymT9/y9wlVTff6b+/g+Bq3XbBR/pvwau8lf+fCyxqob+h3A5o1LMM99wTVv/
M3HVkOIfjDgl8B8lLdsxnX8mrtrWEtOql+9oy3Nd678TV6X5DxM1vMV3lG15mjDW/4vEVcHPoNZY
got/E4q1FPx6pmtZnic9KmST7/8loXhAXTfbJiyAwAO13ZXfDIRXQzHbd43V6m1qe4/sdsaWLjm1
YVFe/KJTR4Yze8wxjzmSKMpo3I4unvRSU8n85bM8/2eCsq3+/fez6SyapqeV6fBbiiVh+a+/XxlE
eYiIbG0wft0FXVzvGnP0VxWtUEZQOULbHYfzQ18jVWBWHF/qQPBEGvDByta6cmZmlFm0DAnGNZKY
DtsNmwkIyMfExcZtkg5+p/LjHIzhaW6yu8rNp1vt1R9VIZkRx9BpM/Dw2z7AO2kWwCrMvOqugir6
MCcx3uYyDZ6rNMYstYj1wgRAixQfgUZZ6sGpPveDlLcgZ7e9P9zLaMj+Tx/Rv4VMa24gYUvBLSYc
ZYsluPevH1Glp8JRVoH0nIu9m7DLn35fUt3iORlA86iBZqVuFoma7acvJid8YHhDtdf02qBMRu4p
IQGdPX48hRMlrEjS4DQyFfMiQrHL0XhtVDqdks7yL47R3c1E9j0WGnMBXul9MwaAHsqSeKk854Tj
xsWq9sLpWkQtgUzh3slq92Xgt2D1l8TFpoPzMqM3Ru+ErFm61FBSmpjPZHk/LXOWv7+JnOUT+Jeb
3HYtz/Sktj1LWVItD8FfbqJqmposCCXlFSvgiKshSWl4IIgY7rF9+Ld9S8XWqfiEbpQjA7Nr+tUm
BFujg5tsd0N88mR70/bqtqShvBMdHHA/GYObFNoP8rnkRrdNehNm1nsaj6hnli+1Ebpi9pgQINto
XqzOSzapbZQ7sDPmZVxeqHTRTNNiOcweCl5l98nFo+KwmKP+TGlzVnlfXurZvB4WJ/yvW/73RYny
f/1R++WWLEv75EeJfVvPSt4C+4gOQ1sfkrAs4Aa6BS3oFp5uIL1dC5cwdovkXUEN2NlZAspHKkHE
YEnkfBQeexcARr/86fdLURgwO++i+Cp0IAENCbTkxQnfllV+Yvys/BhkfRLYt6Xj19d+wUD+7y+f
tWQ+/8vlg4AiLY62wsI26uh/u8GNxIO3YY3junJxVloo3G7D0DnzsUwrD7vSPjAL+FbM4J4G2RJD
5lbAfhqmoaHZbH01BjvO3OohHaBktq17X82gVexouiXeJb4uZZncNgm9S/c27fvquVwS6JJCF2RQ
0LCSAcbiarGAl/YQ7//+zblLBPy/vjlpeWwMksnK8hb/bYHDtJtoOmgDp8vh0/bIqRrzcLzxbXIN
YYnchBxcejFCFBxgRU45/RERXQztf4WRC4LS8MPL75fm3oFAqTvJVJOv/b5keoldIwpv40/mPjVk
RFAV8TJ9nNgb10/iZ6MpNPKsaJvYnc1sTY33vy9OPx1LA3s7k4rpvit6fVVZHPh+vxnW6XQvnZDu
PTvAnqAWTVTlOQOPdNa1T9iKN+jN7x9/X5yaMKvCcQOw5xO52kBX176W+oPQ8XMyueET1pN+n0sS
ldHlbQ3Pjd7ciSrQH6qLKbriLGQJhqQCcKQNciJqj6xECzJcFpS4qfLiKS3SeNsE0jriGWJelaYL
CGXOTrPkYFizW+1Mp7vXUBDukJ8GzwGmq47GxqWLq+AZAd2Wxr66H+zy++8vsfofLjGLtLa4fbm+
jl6+/5flh7O7jkyfKVLvKuZvtXMJEOI8FhOxjnPzGuSOegtmRKphjFq4cIiKW16Yy6HoQZqM3fdq
tJmd9nk87wwyCWkMhxfl9u7174uVZO61TO3ikHH8RDQZVJs+td5xzbV7L3bs66yv86vJaU9RTbAS
LbPqqBspXsP5ruw867rTWDVIY8dCZBP0ETjdc5DS4Mf48pkVyv5OimNby0NbFvkNchwGW1W5DeOG
eGPjaCB6AFLi0SGezNm/op/7v1+cSm/+/uPkWPcfj4xj0SqgVW0uefRLHP1fP8/RACZWFwiwhnEb
aru7wpNKKxNuTQ8LxtcpI/m+PYak/ca5Uvfp8uKKR5jx5iXuneC2c6tDx798+u+Xamg35eijvW1J
PdMUNU/EWO+LWIsXVdFDczOyS3KoLZFJkOiEzHPP4nnV0yZDwrUNFHxI1yvmewRCzsaQPvzicXZu
hF1e/7IwSHgg44Vu/TpFkO4JHhHDwxGC0BMvg/wGU6IPlFCEWix28mZ5UVY/rLsGsVfF/LhazPJC
TMHRnesLWtjq1HWkSJrCN0G6g2oqjRLNx5g9W+F4MrDlnCErtvBCu6uo4vz8+0L2GzgjI3xX49Lw
8RvjpkukcdPMkoYrxsc29eH029EFVDB2uda8UXR03WYSB8+orLOzvKBzQjHeSobdxdzuxj5Xd1kI
1Tr2yu6C59zceKVB/HINpc1nLEI/oE5xjKR3ahn3lGohT/T2cJodXGFNmhfvQzS+duVY349Bmd+E
nlmtZ9/O31E+PaK4G66bcIovvy/FDM0rqqyrrJ45/vuOOg2TxIQdG1+uWeRff3/Xyf94iB3hOB77
jyVdy2E++K83nUNCdD7hPluH9WZUfXmP4Kc81CXsuZgLfqM6C/uFF48EU0AvDLOup6hMjj3zmJMc
0waTcP5TqwzvUIhN/pBEzoufe2ztdfjNyM/Yh4Z9yadLkQQeQaiEkje0E+/taRg4j6MUiibv+vcF
/tew8yMLKl+o+6cSMWUNhOPl798yd/+/nw4cCm8qL1YvpSyPQvNf33TltUPn2lOCTI69fioef19S
CIpA7637AQbxTTC6b02q6Cy0oV7X2s2OIqLeVD3pDwoR7LXhe8gc+zF6dnG/Yual2/b7Xe3r/pja
jlo3gwyfRx+KHSoCRajJbiLB/MmNQ3QqzbZD8Hvfm2lLb80kT6gtiIxd/og1lcy1MPTYJE31M9rS
BprLfje17rkmWhuBXcOBPJ9QkLTjOkdkKfpxIDsSX1VfP1ZxENAjrr5jnPqUhNV7kdwemzD6dhOU
MUYy0SDz3n2FrauaVxgT3ybpvTZUtOvuT2u4Pzmu7blEZz4aRDqFyfQ+SjY0WpzrFEMJ+TjD4s2a
Pqohwh4ji72jIdiPEmPcrO29VwTWmjkxOfW4d9gA3DsXMOv87rVAxKc8Yq6FmDUj6qTu3+JaHRIn
+XCxtHoVakrBJADvNhJoxlqs4ZKQjH5wb2sXw47yDVo61SUaZkxteRjdGBkNjZhhVmhA+i2L5EEo
hha9RxWl/Oc4il9r41Hr6qGfHPsY2wC56hzq9xKc1Ovhxcg5Oxhduo6rFlvbaNzFLpr5zoQdb2fj
U2wvbZ8lHWnYW/38AOd9FRtPoQcrN8w9IgDLS+K05XYMUJALRHtUA/RQmZkV6ItWFWLFXVZXqGOF
v6+t/AXNqURvFhFdnFp4FFQ1MRSf04PpNQmIKOmuJWMEWUf7SsidQKsG9waRi1GpA9GSTFhwm+5k
GXyZMPIMx/2utHmMiAXZWRFZIqLN/GNw73t2s7NTg7lgj9wuVZ25FcUdZx5Wp2zjOjF9WwjxmWcy
N8d86na5OqYg7kdkTntRL4Q65SrQmKZxsAjp6VGiqt64tvFIXOUKX3VXAEqGJst5ei1SQlYguKyw
FKN6Lsfg2iiTE+/M2ZLcQIfcQtZdwVNGsmbs08m8o9P/ExpYbXoriHZhmNTEneb3dWc+ggWCRlSv
XLc8aAsJCzj9auxBaJTqKvToXMajPrvlRBu3kcvoGldCzLxPTZa4tZL5ea77fNvAwkM7xtfZEJ2d
ZtU7KItR1IjXw+awe+hHNW6R2htR/uy17kdWeGRCHcB13GjJ5KNtzXY/AqF8JDbuJ6390/Bf1J3J
cuRMulxfpe2uhRaGQACQSZucM5kTk2NxA2NVkYF5BgLAo2mrF9PJuovb3ZJ+M2mnXtCafxWLZCaA
iPjc/bgrosvI2GBq2GBowduJG/GEsAWx1o6MqzU/1W7xk1n2Nonwds88QlqcaKEKxG6akw05C1wd
1qkaAwZd+EBbBmAdhI5+JoeC5vhqmOanITRrkXrLcPlPkbkb5LBIn+PIwgrWkX0hoHph2nwZLZ98
9BsyGrdhFfyYG0kX72TcrYyr6r5QOR8JbQYR4WmjpeFXT9VSAdocxi9sdeWPnB9cjzgnjXLwHvOD
wrB0ySfCLJqUwcKuuZknt7zZafAp05koqYY0yhwDV6PCMaYMX60yn2COFxvWaTDR3sqxXGC/n17c
ONmBu0aCDFgIQa/imNKmfTAbinItJ/1dpZGgqbGBuZPXWH1C6a31VD8GJQWMEshmLJKfLYk7Zr70
+2LbJhNHees0cMpT2bxADPig9opykyp7nSt5zQ/hQfvcgY0ed3nNnUaQwV5bTCwWAyA5mqQgz6Zf
lKIioCEhzl2xDovc3LqMFv2w2XQurgtijtOObgFqTqF0apv5K+1Gj3mKzKHEDHc8Dz+QZMHlhcjG
mh4aNn+vbD2MU6At4zR6FFgN4D5Y9+MAnlBrUkiK3/499Br/yAjmzBv+nWT8XC3spEVtG/S+UZTR
Gf2jHnHASLcmeNlsge0OJ09OPNPtijch6HcgxmEHU61au81BZlv4jPWiT/lnci98x/DU7ZOp3pDU
QmyKzGpVmKUJN7B7aUPicqldwfej0M90qq8+PgXWLZ7kN8qP2sQxwGfVQBOwapyVVpifmmqeNyKc
3rrq3rFja2xuoU6pKtCAWRvuXMugEHGIOzo/IelbTv7l+3H2noO2YICH4BPP+bVwrm5bvBD8ujW2
rLeKsEPbP8bdptbOc1HayJhV/OR14qhxklVJMu8He263LnDFrm3iTT6OemXIUV1Cb7z3UYqvELr5
HbhIhbT/1Pt62lGb7ROwzaCCYTTJ8Ntse3t8wFDhLYIED242YRAsALBRLW5neP6wct0Mn+1eiZw9
El40a8u/1OLZEtQsJYORr+Yge0wmyjbo5RZGmp7IMiCLp1ax9ooduAVvzQDI3NoGSnP8mzhKvY8y
Hoh6jvO9qOtj2YcUYY+luQ5wf2+4FSror0HJ/8mGzNtWo/mT6rjm0oVqnXCVP7PYvtYDLP5g8JxT
ExsnF3f9ojLDx8H29BlQWr7uk/SrisjZBVgpdNa0S0+g3yUxBzBzGl98jlyb3Cl/Ob0ijJ0UL46m
AO5u6aRyWiKFuk6N5OJ7q8pt51NvG2veatL9BgayHq1N1wAeajgxjkuGxhUkeqMALrpX4iVhW0xN
ffWuNfSLog1+mnW/axKAb2FasD6U7S9UuuPApAPSJR0MOd5cykgYYFUxtjM/CjdVwZsyk5Na6SEF
kE44bVeSwbMppc+nU8/peWlnQu9kp3ABCY1VdLTgjYS3eSyeU3NCpyOTKxt8jRpHDk2il3KEmjfF
yc9kltcmMbxdQN0IJVmgj91CPARtPWNp/czuTUkqoYytHO2HLvXnf/9gTT1LE4tflXvZUVJ4cY1Q
9IOkz4841JlCFg8qHfKHIhPUsXWme5dEvj0cCYvAoR8egrFHJxLuW88kB4IVqDAkZdEM8FYVKcNG
4DSX/Tb8JPtH6HRgaFMMMPV7Z3hPsundy5xm4wPn2cXhCIZXf4QiuU8t8v1Q3o+4rYE1xHCLZZOk
dI5T+RyTVssIsbQBKAWMCO9tdffb0CvuZRL3Bf7vgZ4LNBXH7ebdgJK4CAThxKGvzENTzhTM1Y8S
O9B6oACR8z0Ln2St92IqRjpjnfMjw9vGOAZJ8ifTPonLlmdmM3mkRVLKY/OC2s80paGQgBZ5ghDO
0TvJOm8nWitb2Z65raXQZCmxbkApA+FU6WuVwPYcmkPVYn7pXROyOBZHNbVn5EEm0TPe8iqHuEM5
WqM+IlxdCbydxKOdy2Y/pPkLk2YfM7keXkzwLh7Jkrb/HSu5M1rBdLh81nP6jIZKt3TgvAQo1IT3
FJFof62l8W13M3AMsBaebcM7tTySy9WAgbG+T+CPxdwRXqZHjO7iA/aReWeN3a9w9I8R+64lacf3
0fSb/URlQc/wQHGiyVqsy9E0791seJnptAtAaSSQ3SrhdJus7onpD9jYBn4kJJL1PGNxqoy1ESbM
r0hUbS0yVInAxVHH+IQAHIpNWnHU92xuyW4u1vLbJzjME4pkALZzYF6YvSF6gYrXvevtJ5iHcI3L
DakRGFYVXFC2T1UCwJgJOJQuGATRsz02hKyLwVjPI3a0xjFo2S3sTWDRNTHMYQwhRNL4kMG3wFGE
xYwvbUPq0yffpUeZNPsMakhP2GNGrsFBiRHLO6neNLHWyVy/xeFw1FlAnIAa5DymZLAnBOi2Qbw1
AuKioNQuqWG/zfW6bPtmR3HgpSx433zdbn2AmxR/Mirok+EgWaXWrSm33BouHG8qDoRRf2hfUs9O
owzXNq6vWoge6X6fGGCbrJSr3QgRCicz+oUd4ZaVFbbpTuK1rcpPzqY8cOJ6XNk5G1piGST90wIX
qNFu5oRjQjY1v52oTFcWP90ipYtw0EfgY+cZDAMplThc2dCzTvPdRFbQHSBZGjgF4bodzJrj26rg
h2QbX0Jf5z5eCIuuEXCQ1iqdx0fMWvPBmdvL6JMjI8JBtpaOSjxm7Atdalqn+TO3NB1Wqj/Vrrdu
g/bO+426tWzxMHi407AwzgdpAgMDNPRjorE0B4UR5Pe+JxToMPEl+sgdltdjYA3cATSryPbT0L5U
UbY2pnjeEGfGi9vQcyfiftXSK2AZOjsYTe6QZq0/2sKOGVFj/s1tHM2gEy7h9AN7ySWpyXPTbuQt
Dc4F0po/M7KH68a2idTOx9geY/z/LEV2xf3WRedGwYqX84xHxcedoUCOrnN1ggH7O56Iz+Uy2JgO
NefV6CHAw4NEdIlfc3PHvv6Suo6CPzm+CB4q1Vjk66bgq3yPKVr4OOLKp5DklgMeTCbnNsQVeWAZ
iW0u02kxNZyAvTTQN7cw9kPAqD1tj5Zlf9pq2FtuLln9yNp3RbIzRbHyeL7sGtKfnGXpC+/rGIJD
DZnDM7iB3MfGiH6wA0d8Fx8hos/SddyX1Ba7dGjdlVGLyzC+0d9NJw3lqliFuC0MJEZiLUj7zBMm
sgyRfaTrydqWoXzp8+qKgXT+ndE1UUio76BQr1HHj1FE6lQR7Thg+9tN5sm0+4gX1YCgufBdfrkR
6po9xw04TOntiVbBJqFKAefVmmXuta3EJ3dYvOoDTrNgWaala+IRxY3zmamSrblezg6OJgKkbZV6
m6wPD24WstXEgAWril5aRUS4j97TKttVmn/A6Dl/dwYGtlJzHxBnBYM+/05U9Y5/hFYj3R9BaAAU
CjkISYsuxlk85bhHGsPUez/MnlM0syiJHkQKK8S323QVuVApQzW/TaXzPD4zsypXNgvywZCgFdG7
8DjoegOImTdo0Kyu5g+rds+ou+HSD3lczX3+pdiSNtnGVWG+7fTwqxQjReltQ4jH3MRp0Z3tq9/j
J2eC3G4QNqCL9D0PSSTTvWGgQhAb2hplZAMBKZl5DBwslXutZ3PtY1nmBx6JUvHMaxLcOD19kPXA
EatUgE1TB3e9nVPxNDRy1w3ekU3NU1iiwUz2sG5JFq57Rj3YhZMYwcat0w1236dwPsNSZDwwxfVD
pUmvp0DGUESTS9ro34OGCgwmliI7P1qmA2sK0ZUH9tZkx/vv1tcv9ViD9PVjAg3Nd0TwYVsQwRpC
80dbxg9GDpGTSGfH9MmkhcACO6EIBiwqF6rwKNcwcx+4XpkIGLiD7fiUhOz5s9j5dKbi06gKhAYg
sIHHfUYUZJjRohE7IDaNgqeSuMqRGjRxbwcBpbTkV9h0ZE9WuT/bGEHVjQhjshqa7AWGNulcUlnr
lPAlm5dBsnvI9R3RRTtWDLJ85nI0zJZV68o+GA1LeC4NOuhanV1shE1TMH+Rbzekt8ZI111vbbQN
YlccPC8nZh268yqkWiT2sfPD6fXWUr78AZL2ExNqswTlHFOoI3tK3gCsP+Uh2ULZgwOK+XfmkvG3
1BY7UvavjYb7z7n2fp0AnQZCveceIqWI9+BIHVxgVIIDdgo/TFHeiOC2rAfcjQWbgbVGZfYMzKbx
eFVFfIAbM1I0Za7clBEBmIZp2cT598heepDvhsweUmA/kCdxJ9cXGmHeNVWN7EfUtQvdZOM21ldm
B1dM4FxtU/9ktlHNnposUZhnHy2moyCHlOQwquO9Tj+i6NLpaqCbBfM64dltMIkVt8JrKtQdxzJg
Ksuc49gJnDgxm1FKmSERWAFHPHj37hz+RL1p6DqOomMdhRhF3SdcpvH1Vg1mcaj66lbF7cmwi/Rh
VN0p+wmmJgvHgJuNcAuQv2UkAQzKJiEdDd6oUM9lYz1Dk4t7e3N3U+XMNPik+IyDeo89dVcJvO6x
Tln9SqpnapjzQ55f5lSQcLYE5xJOs38+S0cU5NYDQ9rLre20aoc73YMeGVTg90DnYoVe3aUjO0+Z
0an4tWocxckteVYefZfkqm0OJ/emhggqHg1pTlkz8qZbVQ7219jFxgFqEp3qIZ1vYb01XCwmg49R
iU2yM+Kmb9Jd6dNEldKcCDDJXshudBZjwxeVn7FmLMTPVS+zkSIF0hacSGuilPLTiVCAK0oDFjak
qrxW9qPSFDw0zDbQxAaci6iDCTubUdsvQjZvBLUYAAcAiiHE3qMe7OQK86vNidaMgn5qe7bhVw10
bM5mvWL8/VLQ647/XF5Sx90GQ7kBlTrvlNp07WNjmtNDk9bBuotgfhoJo4tB/tjGbfmemuqnxOC9
cIzsCuvB43KPpmUe2o9m1FHQREEoda7vIV7MJMuvVkcuO9Ap9ms9hLtcyWPftr9T67v2VM4OmoeI
AyvbI7TlZxHc84FHRILzIi2mtTA5ClV1vG76Ln/s4mhL8yI5skXSq4M5Tv7ebbGuDECn09HGWzc3
H+AKo9XRNAUz/Huwx84bPPwFr3xLkVAkXoocW+rYe1QoWNI/i5GcWWBJTkKTGS7SQ4266JdXgRAC
i3tru8YTOSC2kHF2qjRnL5yF67KHhR3MTHR8CSWgPEJzLJehH7yykPKUitJXTycg852KQaDJHjtk
xO+N9cWYeIoVI9Mkhgcu01+sdSYNZjn5gYVJEpznMVscS89LWbWfiTbNB30/DCadu5UUliomLgsP
ecHro9M4d9lmFlSINGHrbooGHuSoHVwCTCcch6O8xqBCGfjZSMISKCgYhwDdYefF9a8yaxkRt+D4
2BMr68m5J0gkNaPYteFjZsGqy7KG7Wy6s1i8FqUNW4tUwZfp4yXEl7JjEEAZuBbNPrFcuciNauB3
Gz8JhO0TBuVLWGyudNQlAz3akxQ/xiJ9y0Ax90Omnkwx7jWO630s8P9FZv1DG+G4756IGtWnaDUy
L1tKYQxbX+NIpbrlHFkWVQsEYrkSv+qVDHgzUpNwG6uud3dsfSFiYJ/OoWCDdTDMbOA+8tttELDu
56TbzeaTZxnfGGF+9mCU5v5lsuJDEsZPMTuS0ecCckOenLrjBswarEON1SO3BCUBtmFc5Fh5rSGm
lNd39vXo/qBjysGhPns7dza2ftv8ZDkwyJkbVEZZxrJt/WNT9sEWsfC7M+avihkgGIv+07LYI+dx
Qg9de53wyxxarNFZwF6puDMROL2CdRA+/ofYP2XwQjfwEt69bl6oMjmBt8EzOe/nhINXok747l4Z
XTPiKCG4J8zodON9EomJVzEp5JWVlVCFkT8OAePLDhsyFk3VbhUNKLYflRuw5Mm6jqxkk8I5LcED
X+yO3JBFzwZ1zhWCxVMY9CB5OdOEY37DIAqzKrt68b7x2ApBNyBe2KgCFxV8ovYrbV1eu4xRFi/k
dvDbRyJvd0ASTG2Elpfc+IO8Jkzs9PU3CoRahHRdKXe0r9qfKfcU3neekoz2rYub+phYm4pMqmS7
jLSJ76eOIHsz0rrDeljLwjc2/CGme0ILoZudvCr+5aeT2PZpyPzmflgx2mnDb0HtZYMHr3OsZ+3X
1rOVlFubHTMk1BF5yeeMDuSjxLtiTlePSg7SE+rG8tHtUeu5BkQUUHM7GkvciOHZZeNy9s2ZzFIx
62UCZjtXU0Arg9md6Z/lbKbKI5yD5mz4VAOmmhOW8UpT9TfFLfGrVbrdkQc3xc5NSPUaOzfC/cGX
GyUP0IWbYwKXr4FRDPIcnzs0w4I5ZcW2naH6WjnDT0OXD4Wcir0dUQWiU6uBRWm5S4v2il8JgbGy
BivmFOYW/7a7IflonRqXmUCM9X7V+KY+aULoNxAGq5pd4a0qt1Cg2xtCIWFTGp+rvJDI0kl5z2a3
vBYXSevCvlNyuMDf0Re/k82u89mz9slnn3fuNUma5BY7s/swu9G7Tw/57c+HZKB/MhIc2oG37Gm7
z84hG+Yb5wNsD7QlAAgMUaRjt2UGVBBQiSN6xaxqoue+cq59xlHC+jHgajgAioofUzCTjwYb2cXY
hf3u/oc6y8XBMFrUmIFyuKEm4O1XhJGYdem126eAA+/xb0O37cYL0vYW3D80reAejPTZTN3mFpRT
+MAv/5539Jqq1HQOMaD8p9D7pSrOzIjk+MRZzo5UXotV44j6iJPakLpHewiLk+2NJ3O2h6c8e5n8
qr5xptZPkelAHKrmGPA1n5ozkDFbxPlmCrzfZc+NvzTpDvQLcpCieRZp+Z0GhXn067Z59gvbw8eY
B5s/f6i6mqe2mp8nJ7mBUwzetG11DKTrfBfMg/PswnVEwjA3oc8WFJ7RCMdBwpuNRfFkK95CziI8
lVULi9jujSUReXHOBZdLSkPwezn65bcd06+DsTE/RS4kIKJ6ciUTNZ6DCDJN1EbXWSUtArr36Qx3
1zgK17Ju/F2TCv+xEIgc4yB/h5yo74uO4Kb5HLPoQyXm8NI4sYU3wHtMfAOMAOQW/FPkVoieFdv7
/PQYgZg7iLtXL6/tY5XkFQZZwgMNFbqeIc2bj42eTkVjIFdc0cLuoBIfhcOkXBj6MCf+c6QcAK+G
i3eo57Yem7OXICt3iK5LfuJpq7s1E6DmpelU/XSHVVjWqY+n4a20whIn5RnAdMZykOvDpGjvtWpb
PXTsm2SBGT3GObbK3Gc/cSgQLDkgA4PZAYu7QXkvz64R4puPqCFJjdQ+GdmwVxkvPS8KkXWdd6+5
ay1rb3a5tlS8HiSylKDBxQqr8M1lu3Uw3dJfxu53lQggf0lp3NKkeZ60YR8cSqoZukH96ZwqOjJe
eSQPZq9Cc6TtJB7tE3Zba0Unj+CZZ1HPV2clFqxi27hA6Eq3qbe6NtzHSWbFhQH0Zqw7Mtf9vTat
8h4GsgcuEPKNzxBpEdxNHnavQIfn9Tqfulsz/RFSbGQPv6yPzpy7h7rnsQ+GHwMpjBZT+A95gO4B
+HTYOLER4dIUBU7l+YPnb7jzUg9ic0xDmaRORRlBfrOIdeyau4ZZyndiz3LvVlikq24U3AkQ9i3x
nrBdOJcNeMygyP3tzJl/27b1Ne0wqKgm+tat5Z//fCgAG3h1buwmLILr0P+iKZ3FlFTpXHs/yRiw
EQZz7hY+Uiw4oCNYHTAAfXOmdWM92YE6TDJ2100gdwELHvw/3W99yYVaGZ5Htp2ieaU0RbML7C/y
msJr3rPWkV3hlFhFuGAmZeQ7auaG4wwPZ2WIuALhVE0PnuGBB5MxZ4H6buUNgTfRLtPt49zbqqp2
fuWFs6pIVedWa75l1jQd0QcxQSRkOt1Sriwngcd6/1DG+KQN9dYMefHo5UrcClsZdPK+K4ws8KQz
cYghy+zssv0wSw8wWp78FoTryNZN8tHHUbkog/tgZ2ZQ23rdsaD2b5xbrI6AQmVqm9SkMYqpK5iH
5K2KqzTxdXkuMC8zQ+DnsNV82kH3O7hYs65uKauy0NmdCg/wSlhkZqbJy/CwND4w6pwaBtVj4YO7
ledfhSp2UzpPFzuV1Uuojd9GjVfdSKYz3WL64KfpvorhOmdwKZXtJifToHBzcFwCsYV7rP3WP8MP
5RadqtMcxS9Oh8KnU2U9ph3pNiBH6cJwfJAPo7K2BWyHE8lVQnJpzyy6dxiAYN3FGQHNrkrnR4UX
+Tb440NTQlyw7weU1Iojmi6EOnk4E/2sX0t7cNepo0KycXbBDI8mKDcy9SrlCbUlDjM9zqPYR3Pl
ndXYgpNrs+6YgNGhO1Fvkvt/H52iwQexEG0qrlmJkBi0zsxsHthIFdPxbhH6XrcT+VGLQ+WLqu6z
9UTo41QI72FsbFo+qgGBohXGzgdm/ZoJSjAiO/5cdq6lT1Y40SWrantpmR6QqszgpuyndK/LrKBD
hw9ZmDBsKGwkVY0BNuhx/vvJTz986a2cwrncQy7neQ7+CrwlDQA0EmpK7TZWkG6GXAXPrWyD57L+
YaOyXcTs32aLR3wx99lmGCuB5xkv4+TD10gcdeY0z9mwruPHdjej56vMsWBkDsbJMvWm7y3nYJSh
g6TfvM6o3NvI5z13PP+OBu6ZOtVFfvRNcoXYe5bTnD9Tp1Q8FIzIwHX3mBCFoBQ27Ss6DpOKDsl8
Z7fPUT42D20a4p811ZvuXIhkkXocCIN8+xxE61atiqIFMz677uo/9jngUPeo6H/WBFpq7Q+z7w8F
kvpKhjkpsHtArvIVBmOz3/KvQWKSBqc4UM8vnjaH9QyAAlBhLsB+UACKtjAuBLyQK+tQx/OtGJ+D
kU1K41GsIQ15oP/JvXJfgfUmQrqJzT7c5pk3rUsxtRu+QD1Qxewtk67znuUQbjE1UPDGnfGqZmCH
rTw4pfzKgmmbj1EJyBQ+Cye5aqVHD+hvC5oj6ykPbjyZI7Jlwykc13LwnwLERkKz7pMTMI9qVPwJ
UIApoCqaYw2d8dSb1FpYajc15lNuUaGk2SAtm/fGi91N5fXWM7AYHoihwQx2joMDoueyIzUB5IjA
sDCZZS/TMFgrxegIVwUV3VnOrC5MkuVM+oTCAqSn3MIRF9QJuogfQvnM5sq+BCOdmHMXOTuRq2EX
VkQja7iMV2xvaP1Nd/7zmR3WFqBl0wfQUSSHMg4/hTv02M9GyWwi6nc6msst5kBnyXy1utVBVd3E
8BtvaHEJ2Dec6EpaUw7pHpVd8QGZaTlTpYWjRA1XG6PR1U/97sF33KsS/c30GuschJl+1smzHZn2
y59PCuepCqgzy5T97LI/PlXuvXg4mYMfcFj2HGLA4eVxtm3dOnxsaVd5/GsHJBoPBsd/dOd7ruMJ
22FG4Ls2Ua17NOEfrNs1MF6QPhiIgG46uGda8xF0crDwaG1ciwSCdHAPQ8RWAWa6V2CDJwJ/YTTt
ZZD7Kwr0+g1LSrlIayD7PF40YzQ8K5HzmicqYyhhecupoZOopaGByUsZMl5snAcG0nfDxgbfvUfb
4c1LuxPnk/JajfSy5/Vw+vPBGBHDihE7zZ9PzeRnFSPU57Y3PITKX7VD2+7KwZcPmHKifRNH8UPg
CWc/0R5wyNsPd2C56mEna35+UDci6d5zslx/CnOGe2tORMkSdERrJJvpsw/mIss2jsNk06GPAc9y
8ZINnfsAQBK3TDlgbA3l69g3EAzLGQDCnO5mthygivCvcmimf6tgP8+/I344XrAzvOouwZkPWPis
Rekn/hZ6ZvdWjBAh6RovzpWeaZAeSgqfAYTeeibEK2qJvM2fK8+JYaR1VHKp8d0Ox+QVSYb8xpgp
SjDeRow1tz8ffMFmjGSNvSkfyijLzmXY1Ud6k1adZ5RPVUcy/a+vn//FNOxJXNfC86Tt2660pfUv
l08Re7Qf3ecj1GUuw4be+Tp2yvXPIZ2NH70ECzlgw4Gpxd9Jkg6idcDDzbaZUlXEbHjDko2XjkBg
0AFPkQ9FkIdKfJ08kEJORAwX1FYIJVv8LKGoczTBOBGFGOAq6z1oKa4rOtavNm/vcd5qQyyV0XSN
Qm5ZzjUiN7D/619Z3H+lf7pjSCQGMCfwaliBK/71VzZrH5h93YH668uBKaosV2lANn4oYR9b9CUU
IybH1uZ4TZeCefQKd2W2YXwhPpxcYhPjWwmr5xDjh6sC2b6NcWkcytpMV4r9xY9e3SWP4Zz34Jjq
icSwX/J1KpLnqPkczPBjLiqws3aDDlm32EjL8eKwcXyLRG8eQDu++al5sHK61cig0PaU4+BEtUoe
mAm8cSLKn/76JfnX+JLnm/CO/EB4vCrE9P4l4aMq246SgWvZABu/YJD0JXPjmxIxOs6N+4Dewh0w
uIp5vAMk56+/+Z/80D+9H3x3x+eNwN7tWI75L5egKIJWxzFAg3ASn5kRf4xS7AdQ5ZBioUiklnGg
C2OmlQQRVhPWHj9F5lNR0xGF/+uf5X/3QjCgsE1pBT53hf3PdwOPQSMpFYpzaBe/x7ZhZw89fgAY
BOHtQUZwOzwx97uytv8fwsnnT9C99X/9z7/G//KrrKaGS6L7k5z9j8+2X+X5M/9q//Iv/f+WXxZc
b//n+DLGClX+p7/dvqr/8d9/ZvGvz7/9Lv8xynz/6n9PMlv+35lT+04gTItCRuseJdZf94yzZf3d
IicQmJZrkc9zHd74omy66L/9m/N3zyRWQLjY538uX/9vf+Opc/8jw/27aftEmYn1EkDmS93/myQz
2eh/Xqx90zcDzwrIwrrCgRdv33ND/7BYs0trsfBVG3yVeqks03gMB9Zq4HXy15gAwu+aL+ngYSkr
p3nGOM7W8G4CN3X47hiueaE8hRagcvL2YYnXtR6cDTXoCavMmd50jrXOmV5Y46zvkxBznU6pwcEu
BsHu584ugGjGuBe3zeQ79yzBVDM8m929j5ttaWLypUkQASEW3+EoowdG7TzNRZqxlnW0J1KOYEec
3A3xgtdglxSCGVJs0NGZFBu6oppNkJrVtqFAZzkoOT+0gZ++1I4ioEwGA0+7xnVhbyu/pp3Vm1eC
Zrl3fBiUkufIfn7jUSjfc5qlpAYxofyN5bzf90bxA7BtvMt9c6PR4o5ITM1FdvgionvlLvj8Jxtw
+dhk+3vzYtybBDC1OKVWy7Js6och4I6dZhNffBGg3dqs+3ZZY9+vAorgCmrFUCHfugI5JmUmvZ1t
1CrRZ9G6ac2tw6H8EMV62FrUd2LqpUgwpjJ8HMw3x8AmUPdQndwxvNsR3VXIKFLGwn6a/Y9o6pF2
I/TSUj0ntlHuqbmmmW6c7z2/nKEsSkWtlurO0gmwNFgbqfL2gWdUu44y47WLku7bDp6NsX4yqlrt
EXXmTYkFUkwAsfFGZERrakBbtLaVln6sJScQo7rTC+8f8I1GBMKkPiO+Ho3Mc37mOVxPhVazECTv
Hvp2GSTgLMNJz4xcd6XdwnUt2vnZG1jTwgYlzS3CdMXpujd9/zSlcnwp42ilxJ4dGSR6ypoOqgDS
3ZUwHY1cvbc4gWHV/ca/82QUj3XnUHdWNh91oT7Gbt4oCXawsccCfQGJk2rznaIjwR8sBLyUkqcG
NYAZfshGNjsaEV3PxoChQ5Zme7Vg0GBFp7zF4HXFPd8tYR1hhyEKrTwKYMDWLKQVm6sqoycLCZRR
AUUaDhZeh28ZDngqRMsL4MzRU6l/1cr41eldg6b3GNoOTUnDOZDFBIOFY23GqjshoDmO/BJ3HGmh
31VuHb2+J19iZhevng5lF+1rVz9Rv8EkIksfmb4y+q4AmmB0Xxt5+5hO0M+G/NsYfkRtdlGZeA3B
jxUNqWB3huUhX2MGkmn3abJNnpyRQTcA/MwEzRSV/im1x+tErJaw6mcQtdjpKwyTB9BVr0CUycoE
sMhywbe1Z4mXY9PES+yMP4bcRNIU29K1l9oQi53sJZA7qJUsr5IaNA5L+9xrtnPWVTQppRdvcC8y
OOmBfFTkvGSy+E3o8FHWiOEmwde2fYqLrt8CRjr6zHjADkTdLXPPWdj2C1c1h57vmZhFu9Jd+VWN
mlexpZa4dZFatXwVGcMI4FmE4qZ7n0yyDZWNaDTLfQ3HBJz5uDXJ6jaz+ZqNoG8jzLR1IM8YTIG0
KgJLg9XQtRIQorXQIwt47muZ3o1lPHgWk+GW1LnDbMqikZRb0lKkZAOQabqXOMGukNtUKpmQPYsI
knQ0bLWavbUdQiIK47zYo483ey04ISVF+wYinLiYqRPU1/EakKRcBsb4phqmNj6NP4vSw1jnOP6n
Tkywvbi0+9TatTwe+2I99PF3RW8W3pKSajih99Y0PzIAmo9Jle7bPs0WGba0hbK6X3Bae+060Jz1
uwyRDlVcoyDfHZANYZXapRSako7G8nZtlz4nEkpzMFSHfrCI5wfktvR8mDF6sJf7SfriKhNerKmv
sXdUNrighIdYGf1sjpx5x0OBZRKof/sm2l8jw/EXS46nTrdAIXsTVwG5R7coMQPZ/5Ol81iO3NiC
6BdVBEzBbdv7Jtkkh+IGMeRw4AoeBff172DiLcQQJYWmDYC6JvNk/ZU5qJ+qSB+8PgoZjpXk7Mr6
wW3AYMBSj3meGJ+O1VOIs4px/6dPyHMv8zcvIgwujkBxd1F7GAwiXFrjmLJ32Gk2OCvhWcmhcDUr
upSdph3LTVJXSAB0UqFDj7Zz44x7CjOGwg4YHFTwGW1Y/eJ4U48oO/lUJRkQAKBbSnnziaH/cbJh
5AUTO3aRGVjPtDluk4qADw21Hv1+/7eFdrRjM4bMl3lo5ph/oR9+FOzfV+OoAkKTQv0ws+Y/f8BG
DiFhK+Mk4Niufk8xDLrWyt5sNHatyyLXCnOxbxOeXv14qhrcM2Ysfzq7JxxH5r/ndBxPCLHjlx7f
sSuQCedvbLHQbyLk0Z58TgLns2iX5Fmn+1OwdEOJa8tLGbCNHkX+7Hmol7JWPhg9h09yaogx6PWp
9GKgoYUgrL5HpCdFTl7KDH28ezgDSkQIG6RnuS6g4OSJCRzPW80pKkz9PDYmw/5o0SpPTU1YB5Mh
JJaIdEu5GT0eOrlvnry8G65cgYTLrKIoGXFR4KNzE6yGRcXAAENuX1WnKQELMLI5EkJ+pblds1FC
GtYmBILmoBDc3P1lWox8ijy+CYY1jHLDm9VO5VchaGtNRDyrxGHE65L+1MA2vqk2+hh9Kv4x7NRV
f+XCHBbr8p4+YTsiViT1wSa4By6p/6PrDyP/z6989HWkHawxtZ6dmCuf4DBSyJ3pAHXraULROHqi
3zDUwCjkEz1Hwh6l42c71u0+6/kNjjdTOH02IiZELHPW4T0weaa2Mcu2xPcBp4xyM02dsQWOuren
Pt53bioO3ZQfZ7nEEzBPK2efGBkDCtucl7jQSrWRyFAPM9QwtZDi06QPjpIF9txn1gEWyVeL7o0o
1O8kKPxTs+knzbAgHja+bQ/AsoK9KExna7hkdLV8o0+y9J5SNQerqpDtdlzgBABi7AoVZIvygZty
wgBAQuF8spLiJU3TB/VhsipNBLQx431SioMPu068g4cVymXbe3J7zup+7A952J3GxKz39WRidInO
hvDI9cDmeokOfsPG0CKxb+eO4QdBCC6QX3QAnZKf9iTh6AX9vU4SBPdC+WsrNNm/9Agm5upce+Aq
o0T5G4aMuFH5NuCuuSfkYfOmHoL8UOflg/d8HSrCj4kvQHuJXb0gw31Vi0WAhui3YZY/TurC+bBA
q+5zrLoNYIdxw0BIbSlIWi6TGEiwOuFEF0+xODFGMyEbIr9x3BmbJcHzDEpr75gE80Oln6kyLCYP
swHAPyUP14S9GDLpWvsZ92Cd89F1PKG3wJRs/i3hcKY9NSdr0q/oPH/HMZTZYBGBCwPtE2mpR68Z
eAUx4xTNU6afjPMIvuwQF4KUTfZe2M4OU2qHhGjVhL/rUyXTK8EvHtWeAl2tm200ic8G1Q0pRdHd
Z2tC7FeJQXKAOlth7hyIrF4PW5l18X+Ex+VEFKU0DlOzq9HQtXZGlZkawYFAs2GlR6KpY4SNuyK8
t5QEXKFkokQBocIW5tGVC1vhDPsN2MyoD53OkxcYoc166BAt2lkGft50DhGpSKuSgAZk+gVsPxKV
r07KAcUE6M2IU+BqyDFkufhCTR+OzvJxdLByMx+eRI3pcsX/dVVHDaKxcMrA8yy6GF5gaLUDAc2L
M5bF4RGJzOtsX+gywo3PiHCVN9ULJjNxyF35Wwb9B2cKBvyIU48wzp8k4QHUxcV89qG7C53eCAcg
PICsmM0AQ9rjurmKCm+pHxfWdgzDfoskkCWnCtV5UulXgHN5q3m6beLYfp4TF80Y+h62Sta+t+vu
ilOUNNzjlHn0CG0Z7mQr8rMC6NQs33odRQUQGHJEPE/w3LD+mDwDNqowLzhd4gUhSooU/DRfW8aZ
letbY3bxKaF4IQ9gH/XKegD5mI/8OUhul4y1INsLFU43ws6HFS8W/to/+LA/37LYtDGpAgnSjX2B
J0PajtO/EDEVHuIx/t0H4cHiLtgm7JLWirxnqGtevwfZcGlbIA1pFxUXrw6cHZGFLKDSRtNHWjvR
a+skXTTnk0/X0TXb0tfDrsHMR3cYfZMAxieaot+JJdkljVf8xWdRcqdXr6jkSQ31MiIkwcKWY6hZ
YonHOI/mfYa8cPB5hYQRLzEY44Pr8p2QyPTsluOzGlFWYuFITsKImiOe8Wwt5XRIvZmpOyE3DNDM
6zyP+5llyePfj9T/tp36yHjJfxGNqLaJbbSLOPfXFKn4OAYIqaM8nFmnoewg8WCF/JqoaShLJwYC
j4qa985DqQVPZFbrbmB0jkfG4B89RQyikYp1yNaX7iU2jljkFsppUN5CxwTKjL4n7/X0NqT6RXke
Wlq3DE99Tyvcu9WwU0Ai2GIOd7z9DzIkACoyUzM7AjND795HTnLn+gcciSGo8t/KthwQxEQ3J8+O
smRcPVSzfcjScu1DqT0xO0YO2iNIjtkprSX+ASQKfMy+K7t9WZnjfcIcj1S1R0k2cmSE9bVCr3dx
UnaQcaejg5RS3eOkFmvW2Rn6Kfe9t81yHc3B1abG4iqQRAP5ybIR5diy5QQGZGj6fTulj5p3e/r3
AzoAluqepIckuRERQ5fWcyiDGD92SWFu+6YkiW9aQDfDti1Rp+EwYKPoW/OZDAFcLM5ZABNCbFNd
C7v7yza6e3bdZldqP951ExpQsMbbBEf6MfKTaIPlHPdVyjiCwPN+07VSP/37MYz5Qxn+G44oVmLQ
jWc6XHzStb9xlTvf/v0Y8nwmEgk8ChvZfh+ZBMXgUxkuYu6GDVI10gB80Z+QrPQn2+X4TpGtbSaZ
JhdT53pTaWz7cWj4J4C3zU5lSJsc6g0v1P194djPcfpLu3gOC9uvbsiHk19LLYa9D7yrmvKHdYqY
xzSTbl+MJUGw6S2iLDQ1RueHyXtSOmhCgoNpVN3vQSf4s+CYkBSjyyOaSqQqVto8AGXlG6OpS1oX
AwVhn6O2hLb0WTju1lzUvFmY/a1KQrZTkf8OFiMvynQ48zbnfsnD4Wg3k7WbXCs7MxdgPt2rWy1a
+dw5HCBFwt7RUmV90s17SPDch9HuSONwP5TRJjjk35NhWGIyw/BNdK279z26pH+/SkeKXW7MuO+X
f9t0VbELyUPo8WlvZOy3b1ZOkiRvO9/Gi9qqnRzyw5qp2fz7NbUTfRwxjfGScrrpfrqbRVVe6sy+
VhKTHDrjDxlS8dLt4UYh4WAdJE3wFroc43M2QM0UXcDmU1RHj0qUst3vd7FowU0yWiB+o55JqxPF
QfM5MBgw6Utts3v1F50oLsZVXAf6MfpHn/NwTd8yPcNWTQ7C/snbKt+XmD3ZGxp4s0P3iQm/vGSA
dkC6MjgyCuZRDpMrlOfmKQSpshB/yv1EW9X2NJ3mwBSKVEAu+qKm4iZIi0BIPz1amI/WBFEhmHGt
9zFGPWaIoiU6NB/WQs36nITy9yhndHljdKq3eDwrojfsS9HAzfCbmcMNeP66dbx6i26A5gBH5ZGt
xaPsdfZpd+I+FVxCgOrrDQTvqznhm8pa5mMThsxV3QBgNZBuJS3E/c4uvM8un5+rwLz5nYGFPeer
NUJQ1xPD99e4xnpVpu0xRFrwYPw40CfnX3VDqSFx52OkwiEX7PAuUePZs3e3Ed9Jk4XX7D1jW2Co
mP3I6mkY6v6vN3cf7l9hT+Zt0TfB5U4umcBP0AcahSeAo6uwoWT4RfzqSL8gXbwn+8XGQ+jW2anz
hj+m61SvRGc9JWKadhJ23RpF9LS3tAFWLE6fbQcNaRH58L+jfs/XyGSzSPobQon3MBXWRTSNsV6s
tnISBY0tT8nQsLc+Cd4naxTVFTS6PoVtdwhzwib7GMVTGAbHjLiAq+KflArQKpEBoHUSoHwhGq/9
5AcX4tkXZmpBmithlosDtQocdYR3JzajlfJgyaL2WktcqzIHOltAyepy+E9WjSLXJOxchu1xdMZd
b1ok8YXGKYfPeiF4tzxkdQWOpprwYXtdf+GQdJlRhs6mzFj4otIZLi5l42ukUv/hOAK8ROBelE+F
R/ocaAZ0m2BVrG0cgeMI5The6ojwuz+QBcrnHovrNjJnvdWaqOOJHL9N2fwZTd2/xHZBpF3uHLx2
uhkG4TU5Q7jvyonXEnq6m9vvOPLikxlIjUwv/m1Qp33ha8F+UbS/+1APV0NWE8Giiowak6O/mvED
OZ1/TdmPnl1JkEEGGWsDXfI7MCyM7WGJ7Fg0f3TYn1uWuvxRDL5k2iZEl4QJtKzsqSHI4SCyexsy
rmD88Hc0PKZKZBmbXYaMr2JZ6SdxvDVbebE4CL9QmbxXuBk9PB0xuULPvSRUDWlWklre04g7OBQp
id4EUTCUMk4yTo3TDKOzGeYjnSv6eW9jdepWNWCFbA+Ii60rJuq1e6RILE/0JEjm8v7B1ucEtu/b
L8ziiVhUsn1MRkCz1xhbp5bkORjjAf5juw6NkMAY3FsChlbYTJx8bhEfbIaP5NMMsH5n7xfr6GQt
grB/7lpLI+Frj00GUG+yodPEHtatwudZYooJULbpYGntGInlAAm2JawhrSU+oVli2srxm6DN2iAo
A5yGCi0zDrVbhf+l3C1dyXYuiRRqb64xE+P2vk1z8lNAVpLXOyt2pP2FVK51V8XnqvftVz5NP/4g
0nHYM2BA2JxeOFgOdkQZYi/ZLF7LUWXRMnVe0xywra3KQdY7vFvR2p8ovgyrV4yVPGdlt69mF/K6
raTaElC4i/DtP4dk0WRmNt65i/eQ6BBCWskvwnaK7fA7TAa5CwBQ0LHz/nFibp3Re0avaa9Ujdey
J4jSbWL4kiQWrQpEYonfwRvPErXTkXUn+CzdhKa/Scz4M/PTYo82ZW1Dmoe3PJFV0EFogmjaz3O/
2DmyjTcXT6q14p3ntwzs4Ckxgqa3I/L2TzjznLU1ANhAF89AOGn74yjfAfQi7wPrNitzaBQF0W42
kOWiNchvTcLmgGLhu2tNotmS4mxkJo7aFoCDVZPq22AbDyFHxqWlz5kJ4t209rqI9IbIDHJUILVv
3B72UOD2aIBCp8IMjd09n1oEIJ25N23nRn5UeIKMdoWViEOt/etUdbgurJBRG+SuXRKHq7QR15CA
Rr5M4xXdUzgvOjvSAfa2CO8sVHCpWTUo1j76Y0HRzwKMuMLCVc4dCKoVMWBlmHo3x+2lZ6wNeyc+
l21SnP79IN2aWzjA8ev36tngFN/jvCiOAY/bKUeypWNao1ha+wyLkoHL4pBa4KbjhjJe47lTgnCc
jj3ZnhcPHw6MUlzoa18m9d5KGqoFn2HWdWyq5GAm9IpmzTDWIrVjrQcL31+EdDhRF+s0zvTGnqLP
nRyiM9pc/WKiVB9oPZMkvYMzGp59dj+l0eHENRdDOAqYxiBvqs3RJCWDDVqy8BfOFM98almrqwQp
P78MXzobWydveUblVgf1BzJ4nM3gYNepS0iFJriGzNH5ySCQcBtp7z0rGDqbLA42hB16ZBiExOz5
GGnFqJGJoGnfpHFO5F1I8uJUYwMfaMlHCBfbXM4uubRZeCMsjSnGjIleZM03YtCIkYr9wxhjMgdr
rasF89CUlyIgl6CxaZa85RwhQG0wqPK08oLVBD+Y5Rsw6G3tBxVZQyhXHaiHJJkVmA7z6upYmDSL
ijtz/qqL6ur7BbxQDrs1CJK/E8ftcVT6syxCki45vN1QALuPTGQi9dbPHSKNMfltdN492028SAFS
42mwCLKR9jm3g+85zb/izJzOs4r/66n5tuCjSFq1rgiIrN3gSWzPro2NJMvddR1M1MgK94qCy5Q5
efOW4MTbsDfGXBf+Du3qdzvFTPENHINyQvHjGXiKhd2St5XJXw1n/VV40Z8eCdqpL8q/y19zWAly
5r4blox8AAgn5/AZMA3ybxQnCC/zdls0foP+FK2EEkG6aZHXgP98yz1UoYGnAgRU9VmUlrmXc3/r
WE6+dh1FafeYU8hyUBU2iQNig1nrzZ95GFsxJRHVLl2/PLqMTMK2ByKoJurVCPUw189sc1BWYcyy
w31WKRp5YyBwNkf3uKqakudYslQL+uy3sj+WIT7HePSuAQOaeIjqXekBDCOz4O3f6xKqPiJAVZjH
xYUUFZbHTapQsdTzESsmFhpcrVMVtNABMlRzYHdMPsYVZcQr5dtTNzePWvTvClQC8Czj5EeL/beP
IQ84+PD1ljc674YUjAbhBGQHM3huBb81iXXABPBuW76BfR4toGMz0MZ703iMnKblkNAmxsr0PYOM
lCTlqxurez7C0OnFuNL++Ct2iBVKrrJgZtwE1ZOTkA8BdoGkFKvoSOZAXdoywU6xga08YhYl3Cvr
1NtusBgS/5Rq/hCBuy+7ShMREnxqVXDzBMif4jpH+x79LSXFcluFr1kISw1QGGPEQW04P+OnXJIS
6nJxj8L5sSL9GMjTWpmN9WKUzjuRlLynjmo59I6dSsxL6dVPChLjmnFaSwoKB76hu19+0NxCAf54
bPsXbUg0+t2kdkNJFSOr8NMWPeR8E96xZeFAanEKkgb1in69RdHMaNWv9rKjqO1mYLWtLNj15Uev
ZxaEzwkcVa83/uBNO2hkA/gJThpbvDsG6cTDDIJAudO70SRv1lM5EeNj1GO2w1m8N2WEjan2TuU0
sBCl642hrnECkGeS+c7GExY5yewfxMJtA+O2zrBuuFm1GQ3gBcoT8zGeSIOxTWBws8sTjFGrh9Wc
+sItzp0FucRLhl3OMnFI+g+N7nxrCGbDiC636u43yX8ldgSivYlH4y8vNS+RExW7FH9fVrjWZaiz
p5Ig7tFg/I/Kb9+a+LbDHhPmmBIkN80MbejyOqK4N1aeq4Pdep/oQHtW8OVxHORe+v6f2Bk+Em1i
9xcYY4X7RY1b7A0buI1v6Esm03rtxRixauaszGDOMuzGzYhYiDs/Sc+qZ50va1+tgjneR7X7Vk+E
w+ph8lZTSlZlsiemTVzx/kqaxDYAaFAHMYycgjCKwX/3YcGf6YOJy3ytTTO8MBilYJ+QPmYIcNuB
C8tyjRhYAgqpNvkr0U8ArzLiEx4L7/JfFMx31+3NjcRvtB1M9uyZVVJOey6AZcTCZ97EJ8vw13yy
753IP3v8hgAGG7bHPVUkXR6xG3joyF35nktumGmcCMDN0vYkvdTa2Zor3SVediVlvF6cMk4q/2BA
I2K9sZ+Y2RNJYbwaMWVxZCThto394xQYiE/74F00hXuM6gV/KMNblfvutpqGk6Go4RN9HwGBk0fT
JJsuYXgcRl546CUbFxyZXn6AwoHGeQ6Oqnq3u0EwmRBchX2LCYEQR9aCdBRpRudkFOlFCIgT4jkL
uAkX8sKQ79IxSl6cSrorj/ZJ1ONH0Lcf6RR+p0kSriSr59SFxB5GZ20FP5PwuVXr8daSuUEtGZFW
PbduCSjUYLRm1LTgnCtsZlmxu6TKbH2CzTCeEVVJlHW/2ua9dzdGkjxEi25gCq9WQwJZNKJZjgi2
qUarPOLDJHJbuVCf2CSo2BGbeeL/UTPZlBbS+KoMB6jfgH4L8qdrGwFED1qQ2RVJOUQRGBt23xs/
5+pMSzQUA9YHnTNB8HXzIkobDmWFFUU2mUkPq2poNMmjmCEPWd885djvdcxNCsLEb5F0Obpm+8vE
ez0p4gRCTL2IeI6cpRHVgvmZ14E4aFZhUvv22bEAZbQ2qHAV2g6yAjgnGSnG2yynfCRW1jza6XQc
fYpFNaJGACTrr/wMIN3YLTOl2iEjIKztrSWBHNoW50vm2ekW+tWah1SCNrUathHMSGQALFoyRSIr
8cL4eFIyMCd9EiCh1pXneJc8pdXB3/nCNIbvwJyBSpnE6wgKrJ3V7FNnzl64A7e5dwKJP79LF4eS
id0iUPkdRj6ZESGDo0plwTaoGSNo9mAns9X3YKm9DNyYK6/sGI7NQ3L+90N143wywp3LhBflA4IY
tkjrsGRWOZKcvJCYLSJqseGnJ5KIN2bBMswZq3S7WDu3Tp6YQE6y8K0lEXZdQWJtB7pLNPzT2pfB
G8ov9aRb52ixPWR3Ev2he+GxxuLrWAXJ3VSiX93K3E9/daADblb41tfV26Td6R53znOJ/gjcA5EK
bV5RS1t+8d4h8j1GkkDmf79a2hr3nTHk23+/+ib0MCgSfwrVEcbp4S0bMAkCcPpalgAc/xlSbSnF
24ieFfKcC8qvGT4kRZxteR7IruB7NPSvyVr+R2YRHgUWXwI13g1s8VhAeX/CpwIIB9e7WqLo3yG1
nLmDiXZNzf69nQEJV5Q0ZLxus3HAR11lyRNcoK3XobHg5gOYvY+xADMDawAZxc37wBqkrobXqpXf
VRK/xsSG7txp+Ors/DQz46nL1/aNvcBuLKqAJdz8Y2JG9xGBt252JqGeOydbxoZB9jQydQ17tR1t
qsqhYLtcO+29a4rdGEt5FIZet82SvgzoGTxZj4Upqoc1QcfW9DusT3atvHUxAumK+X4h25xEJPcm
+vaVy8w2GkdrZ03gKeruozBn3OUdx7mDq6/WcGgw62R4Q3HRnajaVir0s0Pb8DCnNyoOVgDxDHPK
buCYYndNmZKWPC9mnpB5RrRqcgBYWKxdH7WTbrttB9aC7j7fi8UfVWb1f8wnP0WWYyOHazVD8QTw
59GMpdmhE+VrKn4K+hkW58GS7di8RJU8Iv4/uGlwmUqf0N0u+i/J4IppIgBtRSxYLqtbZrNzsnzk
adFjxGywRpXirfu4/hC9nWDqa7aFF8wn1aSPNjXpAdtlOxNxPDM/JdguJuS6BAGjUM5VtvzBQAYQ
LVTZ1k3yJfmM+IEE3FZEYCuFDtFHVoeTuTxbkf9ldeaXYQEvGpW5bSp7q4Xege955Wmjt902FzAx
MHTR5Unq9Hyc2biSjggW7JqOA/mhjcbj0P5UU1CsRnLOohQojrZARVo+H3Og5+e0qmqSYyOEgPAo
ouIdD8WdMTs5wLbSTOk9RrIC5UQNJ3oViPboOPI/Phj6FMiXoCpKip9ivtK4BQOGqDLJy60dsbaf
IdleW3O4D7OA1jDqDwZyvykW0CaQ1Z1h6fABxTk8J1SmJ+6qdYtg3asPEbq3pqdjcCZf7IKolmcG
rMkqZeRBPX2znXHYVTklm68WzYo77AyJDVOapKJnNkvbPLF3hq66vd06KJ6V3PLRoxK0IDpCUDE3
VjQt3FUW9iDMNtJBwDH7UH0it/qcq+KTgDCAbZnQGye+W25x60Beb2Jh53BYccK4ebEZ7JL8D6d/
mgZv2ffGv6KxfC3taDiBmblpp2kx8BdE5QqeoZYdkIueGT9NhxvJKPUHrgbswTo8wjO5WT0vYWSX
zEqn/NNTaaSie6GaeAQivBKbxeY/DKbXJrd3xMgeCw9kDBtlIFODXZ+aMXyBA1XuY8Z8FfzfVdra
u7KyiGxFLLWabC79LuTKhW8gdAxWnjrjPYBEasB/3CR2DlZhWdQ+TzmaSbIiPhvaQaie5M8fcExz
T1FDEnG9tgwliJ90bzPJlkNqf8UompAKk94aQbFQwnl1/D+6qEAedJhfQ8d7OMBTlVen2E5MFDLp
jR4egDdZEAY+qwaVJNs2QupU91vQ77B5HV6U/8cMiYPBygx9yAbKVXQ7q/JO8YQ6jP5WrvYz9AVO
ywLqFelFKyb7K3Zlau3m0YsYeEmKgHtWsS6JwIuF0WApbXcP+IEMjBnrpuxzV6nw6QApPQfDPQ8m
31jsqg+eyQHwx+GTRrQBi7Nh1eZRxAdLmqvxEWLjAzbtIFjIoi+6Mm5UpzgVMrnmBCwnLr5s+70v
h32fW+otyuhEqwcm14VZ+gK5PB0GnHnakdtoOGB+LlZpztAqyuIEfjuF1BJ4WZGfeAm6BPMphvg0
1d/9hM4YzQuz7sIkKdwYeHop2J3FO/iTXZ6xI6+MAaGpNz9504uXyldPD9l1GnMEHxUZH0x3E2+O
9mjZeMjLYcBkW6NyKP/yLqj207I61SXfr21chhAOKTcD535nfmiCfjExIGOdR4YE7bgdB8dlg5u9
KTzqh051BBjTtTn5vW9EsG1HvPxjjGwzXMhGMZmK1PNQkZoPJhcBe/r0bqegT338RrlKmAVIyNQK
FaPTMgSvEeVErX4gw0JIiHbYqvcebmvQHdOH66IIKRIkseY7M5lvHv9XWU7JPq0mbFLhW0UjLUkJ
DtpjHJUv4d8m4t0QBPzX8PV55trddLb4ANieXzrlvSrbBWLSn1PJHB2F3WZ5L6aFqpdyyY4QRtJs
s+qDHzqioKTo2sUkaOxKRFUWj5RVU2M3dGkAVfCfD4SE057qdtTsclu0smJ+yvrmzKQMSwr7EcZp
5TPQTxCKPI6H2WMIcuEaVus6Y2roDi8AIpfBbHzqeibm/qjugFx3VcVan5v7FwmJbYmlcxwSFvNi
e7EqthMqyqtjRwAMKxv7KfTLmN0/bPgMT/4qIkLzhVhzSRPWPlJRf9hFfnS19e1HamCehDKy5ogz
GAX1WJAOcRi/6l4sE45nwOBEM5VgC0bi7rC+eWe7IeYTNH23rufROsQx9cqYn6RI7L0ZrwsT6ZET
5B+os8huxNCtu+DWBvY9C/hqAJfECPQrnmDLD7SA0ZqtcLUeHKYtkx+eGt3qo98EYL0llHWEEJvc
wlzl9LI6/fvBBzAieEtIvA9tSpfUgQk8VGdY4PdhsfvUQhBCW7vlKaz44QLcAcJQVuwdCdNg2Vrs
Oi6sHaS489R2C2xQtfP639+mToYaqCDy3kWJs2kh5QE9yyg9ddFtSDCVGyr5B5ucl4FU9ZPS6v8/
puXXfOZlVb5P1ZKKce9F6pYhrCEZHgSGPdVMw9ClFYSbxhuG0luYh9nRFDZJjObIwNqnH0v96c8Y
THi7yFraNQX9+aAn2EX+wlZYN4XeQXc5u/NLNP0gNqi3XTI8oiA+2YB5qpyJ6Zi0T7Nr3FPGLDN0
8EQouOjW2UE10mTg6JnX5ea3KJwrlLYruuzb3M6XzmX26k3lsQqt90iSWpd6p4qzbw0jGqFo4V68
4b94Ac0Tgel3zZcOk78CO3tdcmAAitt4SXmwZpJ/xH9Sdh/IlriebR6kma/oNOF6K1ZmWNVgG40B
AOmSZzptbxke80B1+5yOFtPrh2vbH1zSaG54xW52KKr0MrJN5cKTTJ2St7rOwK6nBMXBTJdWiTi/
EvyxkcMjKS2PlCP1DsAnYEC0YiGB1+N8tY2eEpY+2V6CI2rJdbF0iA3YaobDZpJsUuTgI188A79r
oQpM5oPz7dNIj9BvpXGDjFHyJxlPbU1gFwjC1UDpuIp8ebD7AE0VDxyb5AqEm+zthwdx8E92p5p1
VJpHFVJH4ab4tIHZ2BWrDaquI1oW2hlEayP08RGFvKZcZZT2S3Jm4oU5doWMVr/RM71HIa8Y2BWW
Xel/G72xb+SeifR5dBnGGVV8FzEHXN5wA5gW0Q+woqHyvXb5+ASDuaI74BnKbhj3CIR+FxANapDg
aAWAJa1YHdnDfAdZwUPTRK9rJGI5X4sbutCPLMWwQx4UNDmoWIdMKb4572I5+zjHsdHk3qGeUJcA
S+APj5l1y0H9BH5EMFXWPKIq+uLSvI9hcQib8BkBG/tLm4aUoRdDs9eucn+awHw3Iu9UJAPwNPYm
c1B9YJJZ1nBvZU4hmzUnaYevA4PK5T/Oneme4+QOoCHnFTEa8TIpbVswfvbGtoaL58DZGnw0VMfM
JtKq6B+W9n4MZ3yfM3+DzxeZOVgjjnbaALMFYrJYap2STUkOSJBhaxb2j5ZHnKrg//XVZeoXZrbL
89lTTyLrdrP2v3H7fQQeI4G4Zy/RthXKufzYIumuSmRcma13VVw/ghY5VtqdsjKqOVzkb7gp3wWR
kavZRcgfU5G27ARya7x4RvhKH7TRY/IWILHi6IMS3I4HhrmXvJi5DcQyme6ODYmK4NoYO9TOcVqE
9xr5XtXJn6BUn5YP/YZ/hqv7SzOrsQPg7HnI309PGsksyTMcRZcEsnAihMv6L4H+IYsTJCS07GdS
lnma0l+BFCLCokU0aLVQyDvx7v7qFbbDJWNLBc+TqCAPOduyAQVhzWhE1zwIb20ZR5fKsHdAOrDk
tOa8JXmW57vbPXzVXOA3f3lWck54nAAjQLCAMcbwaErZ/8mE213b+hFwBeZ59aiJRlklVvLGrA9I
lXxndpTAcY4pcZscxfyIaH9qpkekieHzpgU/J0ioSk/K5mHY8T2O7rxwBFjbwmV/yVv7rW6cLzEp
NnQWOP8KTXtoYIQfk8VN5BvmhhypcAc1zV3N4adXLUzF3uRupBQiIoJrDZm6w56FUO2jL7nF1JRR
78PtVG8ViqE4oZT23IChMckq7CtW/kDeIR6EE7pM1IdT9Wa29MqZ+shij2OZM8LreRcxagFndGBP
Y4Gpq3lCqI0VNyqflY/yuHavgwTK0NcNR71kfBUpkq/M5tyFHkVROu3SFtKsZrsV+T2p4bohzqX7
VeZksigTbVNenhzySHnbP21j/oViSBAxZGW6uGem6g9mGUdymIKWaGFv6N8Tld2Lcb7MrfFOKNiF
Je9K81jca4q2FSLd5H/cnUly40q6pbfyrOZIQ98M3huQYE+Kkiiqm8AUCgX6ztG4AzuqddTG6kOk
WVa9NKsN1CTMbtwmdEnA/W/O+c7Kxf5Ke/uSzRhFTOhys4YogXCPwoCtGfhHlr+f0/Tlmv1jC8bT
qWwCSVSxX+BbJpZ/jzGzyrO9SahB+SfnS+tsyZDS1ZyN7ciRS43DCE0ZYjW7exxbRKWjeGDrT3NO
WYsopYf86ntdvOHg5g/hEnVa/ycSzZs3Wkdf8aqmugELtR2+yAh4twOCrocWTgzrM7B1k8sfo03W
kRUcl+5ksLumZTBt+gFz+YNV4j9pYuSebQ9y4DcQcmHyiOYfAlEQmoEidmV/MOyz6FAjWLK/BdEC
X0y+HI2ffnBm0qI52YkJGma8ah0PUkOmQvMVZxXr0wiZ1WII0Kz8Gns1G5okYyATrTmVUZ22HCvc
EHwCZfxZGVjgGIGjX/VzNuGzfdE5kTotu6eBfrDlVzoIbCP8Pd/jkq//Hjle+sfLOXNUxiNSt19T
rlh+s29ObYlWzLtUMPgJlNfXsabWzGB47J095upnt2VpNRcKQbWxJwVtGznaiYw1naiG6ZXYAJ2C
KzhmdbFrkeCaAyJ1x3VPQ4z2bPDMDxlHT4PDEeEF0auWq+FBK7NLGyB5rOrhIS8ndzvLiO29uHTR
8GxrfFKaA42zb5/yWCcRnKEgdqNb77vf+VB+GhPc/c7/6EvalVjaH5H+q3YZGtg+c/UmKBDzcklm
8YQOFf0+PiSOM0DKh6KMw3iojqoM3tlXepBQdNJQpl9RrGsHx7fvrCKuhHmlKy3KdWoc9SMT7SH1
Mxr7EVS89P94k6HDCIFAKgt7X0Xl02TEcUhZ/Q7tgV2gDmID+EwAn2nTmarfBAPACWnQjHXvRd/j
GPjJms/CpM+dA/8Lt7VkQpcjLrGtDcv2YJ2bWAVz/Jz9qGnsuxsiI5J+3nkAIUIb0Su7G5TvFLXo
n/9iCZgER4l3TdX05OnlbTTIYRhJaIB1TQnQNY/1yNdd2Mzv8tR8b3INE6Rxwnb/URAvRf7tmB2S
1to5VC5YCD6MPuiPdmZvGX2TxldF4N0VeRJWj7aAqJ5NkFV74nnjPxLoYZGHrWt2n1NtLEfaPZ3b
H112735P/orkISkt/c3lkQ2nAcihME5qAqVmj92WhyOm63xyo9GgmM7/wGCfiSeE+ynUQWtJtp9q
tOk25F9og0GLvcai6JBJCmDVTdON09BYuVxpnLgU+gpAkz54qEEyRyApKn57aGh3vTBDgbcPJto1
qY2tIyn6yli6iEDjULbd1R1QJ2pgRDZNOp5s+I3r0kYIpaWEaeTZtlA5ODN3xP4abFyWQQzSucOH
kaveziH6zxN47VZ7QjgVEkB0Q3SBXtyJzvM4npTNrRqXKDhmOxWPrNLuzIaeoLWE0gm0Y5+hHnWR
FfvFvXOeM2f4QkRhXLMR0kUV9PAn7PQUzUAoksCbD6n+7NberooN463Pj3Wm6XswLJ8D1mU4ItUF
A0WypvdA2ccmaYJJdin66Hcyb2bOj1C0KH+YsOubplGPgzvfvZymAG8WwQkDbfKS16jhRhP5nwiO
xFl41qbrBucpcH2SR2HoZ6KHnKz9kPBW8eDiEmyddePXDzqk4J6+b+t29qVYjIdc+pcUxY9Mp/Qo
dKIAF59Dh/6WxSEcJmLr3EOWru2BYnPI/7Sq/6MtcudhCI65DSm0S/ClCaMNK9ntGcY/1Bz1LRiz
dderm05t3Eg+Qfy1ffGWAsM9cdvw4i8GZ9HB05jd/K3lOM4dGFU6C1PTzckpyrfkZjG3Jkabk925
zgpILK5J/6AWJ2abj+cxNcbQBBVG8ciMZTRRblXazSKtYYeR/b1EtM4YPRRO/8vy0u86adBb8lPB
wEHIwNo+iTrWKgkBTxEKOhGVNKtrlRhXAERXaVa8vQRrra3S3el2+WDoVz5fLUQnkmwzFDeWwGwT
NGQSGO4l0VM2cSZ6faM48V5fIXSYa2ewQU0RZMcKgZqRPVl5Ilk1NHVqwm4MPlCWfROhgQbFePZN
o7jJ+BzgAUIRZqiwa1C9uU7EfCpPtknnHgISeXZTJH+SCCqOlgMVhEhIwmCGuAvMECryFZcI9Y4P
U0pGexrQ57ggGcltizHMu6dRo0AEiYlaIdL3QxFs5iktDq1J35RNRRNCW2lOEUM0IjghJx1Yz76i
XHSfnMBCuoW8l9f0HvgSPZLeFGfiwxvs7elXWUw/DviWFQXEsdahk9LWUrzOEFOUW+Na00SoN7z/
sCb/lK4Ing3VLQrhr9GMrLDo2GMiMKE7HqkfRiRcruannKGxu9YZWGAK4tYBl7SxcQI+W4+w0OIl
45CYKqMnJyed77lBf2CMnbfTayKbiHXs92WWqHOmbOJn0SytBTYEKv5qROrgp1cf8QcjgkVkndAS
b/2Rn1UFzO/sMTPCvn6qZfmkjxFpqEZ//PvLnHkvjjD0vfGTOpxqHTIApDoJuqSSpD0QmDsLPdIm
95XBKLfLN4RLtOvc8v8UrL9nx+6O7lxibfHzZcMueJQfiChrj/XQvJD5CngpIswt958yksyPucIB
RTQ8omCYC1SHpDExO3ho0fnvM5YwB20p3LtJfVoGmWs0vodZYntnwHZWRRs8RakT72ePd41l14vV
Tm+FVZrnIrkZjrI4uHqkUVbFMBSF28BeEtkHMwHjKRClu+1smJQpIzOi6/VTjN6KK3UYd81oqVWt
G80F06RODw/J3kZS6Ga6ifQtN0+jm/2SS4aYTjuEMXsMiJpg7VZEyTIe481tTBLLJqDvWxSOc9Bd
Jgn+tMrFaVp+cRtSp7j4I7ybC8qR/DaOsuTgq64//f2toPdni8FCisYJm0A49hPzOUwwDBPVg7BO
0SJ5taPmo8/T7QRpkKRJAdup6L0NGeJskQzcZGMwU1EQoLBuAs7bpgQOvow4+s6bt95wDjy3RZxE
loDG1G6CJxCbOQv8abqkcAwOkau6C2zZlWP3oBHbbFjjyDoFxfjlIYaivQm6o193185gbOi7MD2E
kdAoF+lW5NYbMCQgHD3SXi2uX8exL5mM5y/o0sawg4SPS9JZpY8uA4lQMu8FOE36TEcuijd06oA5
dn4ILABRE8koHbxsu2Ss0fgjuj2TKbaGagYkbRNaNUKvuExencDNGT/Bvaw+pN/pLJhBf44SMD+K
qtaAROZXOqGuOoMqke1MQHBr+swGIgoYIhSIMwz+Nc/YMYrYaegSLmBhkSylWtPdt8T3NLJvT6Jl
zqbsfFPpaVhaA0ulpnntwSXh+0aIiOw0bBEsrWOsl0ET351mxDZXMyfLK3u5PrIZW7yXf2Av/mgI
jHpKPOY2StQfSBwdirid20ysjahvZVr5u5QYT/S91rdrVc+CeVrQVM0hMeMNVMYCMXa6TdvMW8+Z
NSGVE4XCxMBvzdNem1A/+gma41LFC8AM11PQ1GR0R82bK2RJR5Exmys/bOH9SmPgKgPYZcOcp4uV
zhu7zoEiGRbWKuK9RxDPK2KTHiCt1bugj+jEGWbrnAvv3BgTF2sx7/ROI+pLoSDv153RWxvR8q+J
Vr+ZrXFxG++7abX+tWoRMaB/uKKyodkGH1i5YpMnNfEIhbAvOKdp/7S2fUXXWxAChRE7d8h8cbzC
QcLTkvtJb08Vzttu9cPalb5+sPzKCy2H90UvzbBu6RT5CO60TCw7E303xZG1L/oSjuPMVPyxw3kf
isjxoXQxXWoJ8ahS28bJnp58IX8FthweCaACae/thUbklSfT747yg6scW32WeMy+ZH7ylqViRoQA
8YL1sdHkLTeQcNC+4JIK1EVG/Z0bDkNQZtrbVMUEKiQ/XHr6WxfdjIF3tsK4va0CliqeWXe0d3gm
glKLQVrATxD6N1Im8UQjhBULHHe3NpEeH232m5fer7btXLf3ORhegzJqbw4UCGyr6Rya5smgUb2P
CCeW2em8R4utj2X7qHUZQxqQr7pRyUOsgQnWUlRQQxTtu6wmQQaKf93kitw3ZAd5Ku8piATftdDa
Ao5/IK2Q3Ev7u/bNfWeBIPfrCsXFdG4LVPeSPSE+UvLwZLhoQLeTEMd2TnitPJ2atP+rQ3fGj1Jg
E5gjoj001nFxB5PdFQqfEg4rDfHxlmVgvBmTwbwMo+/vDSi6mihI0xNd/+mkDMQCJ90ZAyOMLktC
QChIaXoORX+OT7mA46aTFMqSgnYVO9PsGE9NMta0X8ZnB9DO7IOnvMsehhHKaUW8H1Qaxk0g9fBl
MOvxJ0dS3c0vdZRBleDSw3py0CoT22aCNbF4Bu9rnufll460lpVvjsCesxeDHHRQs3qoeaLccrcT
X8H2y05KXF/QdZVE5zWSscMUkJGALULY6AaYIubVRoZDelQ7c/Zo2MlaBFNo/ZaOp1agipfuWB5F
67th4JhiU3Tes6mYbqFzPqUT6IAqMqaNWSLZI7X3EOny1XP7c5dRLwD1W0rRBehn5het7gOodkgy
AHcY67LH0FMNnXmI++ZoFqO3JgJCQwi5ggjOIz9N0VbXoRTMwbzCJUf8quHQDLRql6FvvBq+/iA1
7o7aHaJHOBb53vJ7GDdS7FzGJXCIXXvFrS037ImdNZD1cp22dbrrp8plxrr4FHWMLPA0ENNnH4HE
NU4GK1vT0mi5vmgeeOysXe1ba+XZ9bEsyINIR+PUOtBkJN59bZwz2js0JGNDRpMzDx9yLIwbAIIn
/lR5i/Cyh6g3GIpxZ4eLbdGC237Dsr1QBbAU4y4zo4g9JwVkPm7AEbOsHiXqZbslTLz7SGXSYSbL
/1QCrIUN1Ql4Yj8StWVtXUvoyGNmTl5kx307nDvNPnRy+oN3J1jb08TyGeJ7b3NCp62zszWmvUZG
ThQkGIzdvXvooP1jL3GrfdDP5DKx/pToiXYePIYwMpODxEsc+oH+SoKNtZ9iNTwNRFwhbtKjgyep
UPu8Zs5Xa5S5ifbbBSK9GXJBIrs2+nBoFzMgNGOi0P/QwHA3OK5zlh0oij5ObxME2I+yv0VkDK8D
K2fQEDU/LgvRvXAr61rI+dvDzYPUELnuLGERDb7222O3BPKUwjOPSnavfXpsB2T7NkXNifn/eJx7
5yuxiA1TAzp1TY3LJKpDbc8qyq0PVlkB9VeRGXZ9+sK8gHPJj49UcuRgST69wORDG0hge3SC+veQ
z58xQbpjHEAzQvaiT01yGNv+iTcUAT4csfaj01xjN6HPDrPBYMrfduKoLb+QK8OM/+9fixbSNh6m
6tbNvr/Bd0IJ5ZQYU/kl9np2oI6Outic2geGSMlV6mJvjPN49Ckvjn1fnqkFOOwi/itacVDTea45
dOsqICWjo52f+ljDHtK4hJsyVweEaTGtQT6hb8ibJOAlzVjvOtknsgWE+Ph0clSc7PvLNQElA4qm
k8tGvLDsJ0stutY63btL8o+ucvtIHXgSFZWRORe/Zx/7yKzat1Gg+GNkQjCmQyhv4v/UqNnHiogQ
LsGra9kKFGqSbGPtCMXeXWeaIy4yXsw4gapCTMsFTvDqqybF8cnW2wuz4DPmjuVJLQdaSm6aZGDI
NnYTyAeI4TI1OkYcgf2aa+a2gIBkZAjWgcKzOWLO0Ah+gLF4bYJED2fAQCaZj6c2geBF+NuemYHc
oeMNGUCym5j8H5BEx5xlhVnb1in2GeD7ab7pBkaVKTL29SwyFsiF9zF6A+YyvfwjmugH82u/jir2
cNRy954QQ97ERmcPNWHnMKOdrffxRThgPzqgEXXGwi6Px6NAabKiFmVdDrOX+NY5uIwT+eENtsW6
7y8eQvGNzHWSMU1tWuc6VBWIAdtJ71mBm/OrphFXOisUiW2J1XAcYa7NZlCsBOUH9oEBMdRTbyH5
nPABovIaWLdZaGa4Mccp0Q+6wSU6SxQrormTBqMd/Q4JtD0cU1Qo7DDT39P0uyAXNuwCsFNVnkIh
LZ0tGppDlfWrqpLVrlpKYM1GVtB3w7R13BiVw9sgh+A0PWNI0R8jYfiPbaZ/F6VIMPbaG+D68ykT
NuGNZfoCys3FkQmzRtZu8qIS+oCOEFNcaECX1Tkfq2Afi7h+yT2BDMsZkZsnDit9zrVba6XJLbUR
W08mVpAsdldx4yVXtx43aaf8HfzBFHv/hgPks9XLx7ywrjXq1DXboK0qzJMuremmKN4SPJ03E9P9
CxLI0CWW/tya1Saw64WNSXzznGETTLAyBRZEPpszGNUtN7ed7lmPcncFhKvP/pDs2NUedVTftRTG
sTPFT8xRGeZ20q8VQs9ZQZ5izm5sLZ9BbI+AA5NYulO+0nH11wHWr7jZ9yjVVmNJYHHgNOW9H7NX
E87patA9fzu1nfcKcG7d5/YXswGB5RVtxKhv6C89KBlMBPqmeXP+pEOas1CiJO9bgeE0afUjrkhJ
NuEv2/TVN8ltM+s8fIk+88KtYWEJgW9AuQzIv2VKTGaaNm2NEmnnwH0X6v4+T6YIxQBZ6ZU2n+ss
e0MJx0YdxSntBUWI1UQPbu7op2xKvu0p/mqHrLj4DOzCXDb4rhmyC86DrnwJkth+xmajnRIX6b3S
4/xl6mSNbBPXUs7N1RWWdzd9ifO5TrfmML13bsyL1zRwhG259XpTPru9ta90V20Hw6JvEpX1EjUx
OzMb6Mqi/B+g5UCkYmqBihISTL7jwM0eBCMPthSQ+ROHA8flwh9NipCYD8l23qzYfnUN5ezVlD62
SfPiDkH+FpvltFdL+R1ZmJMJPt1z0LLkt7tb4kAchksiUMvtJtsN1pY1ULsF5YGsvmspM/dQuIlY
z7qvPQCHhA8AssGu/1h0B/QxtFC2DX0pVZJtTkHTa/+17Foepoh8utvVoK5RCmYgMcurZbRayN2G
lgPiYFgGapshaUW9Jy+Nph05fYk7nmECoX5XxLzBpSbSFX2KYu4cD79lo+Z9phIPU7BnhshuFcLd
1tlCFyHZIB+td1iVx2wMnqRdeOTVs6Ars/xdD35Fotf2ymK9Ewwk/zYWvbKwHQgTjWWcjOkDlbzJ
zAoOGol3/ATOIZJZfctLnkLYCoaLlN0mTyT0GsZ4eU1hYkwp/WVBcCOB0qD06NsRUyDcyU/FHl7K
+DDGxpqGhNtFby76iD3K86DcmI00flmZ/kQxP987FS2IjmRjtkO3SYNgek/c7rkeWOgbQ+8gfwXA
oUk9PrEJrrfC0+XdjxzQj6TODmY1b3xW2ex5xt8WlyjKLXXtYgunc1CI52zaAdfAmM3i8HmyLL4u
mGvHyBhJyxDC5JXrrccysplC+P18iTNAU1pzz7NU/vgt8j+rLIxXKTqwSqZqrtjupj2kAMbRnYOh
Oeq9axZjEGMMUH9lEKVIQq9/Iqk+awajr0Wth3HA7FgZqrrWvT3upjF2Tzb5NMfRjL39UNfj2fLP
pCYPR1mSrJHNcvrEuXI08lTceyTFK7+RzqmzPHfneDX2iWFJ9mhdazckpk0/3EHXpyNdK1brpyrC
B8eojaGLjc5Eyzx2ydJ0D417k25Jypgr011D0NGu1waAT9K7dDlwNGR7FtfHML50pQ92kvvow8u7
j3YuXj3diu+t3Xx0VNs3I8FXuLxv5oxlxRTx8JUnK15b+0uomu0Et8Yxcm1Fupb2jsUhefkLwF3A
v/FP/fhPOHL339G///aX/3VJvwU4mD/9/1coYMMGufz/ZgGf01//63+K9Ov/5v/+/Vf+CQDWvH9Y
rmPoC8HZ4Q7Rwfz+EwCsQQC2A8fhdx3HtQK8qv8iAPv/cBwDh6NpebbpehhX/0UAtv9hOa7NftL1
TGBNDnDgv9/Kv39L/+ev/6Maysca+GX3n//DtM1/A0x7LqRhyuPA0F0wADQS/x0AXGDzYAIxr4em
M587L2WbI8viNCpkDxmJpaHLT8qNStit1FkkOBzNrJFoikxS6wR+IyJEuZvq8XNI3Qv/QyyfZvz4
SC1JKAuKZzUK4JOe0ldWhhArzk22c3VzdkT8YwXGF934CJzXu7nZfEzQqK4MZBU76U4f4GX1XZMR
T5Njyn2kWFMUTenwmVnnOEWi3hGiuQr09FEnXGAdzMvgPx0/Y+eht7hjrLQdVghB3qB5nzOvfBvS
eMsI/OSZBjlHTnvs+gUk3mCCNMeGCGl66HQK1sboXfAKYfGwPwd3IQT0yT0wh300B0+kM/6ooP3l
6dq61Ntr4rP+zesE/4v7MPA/v8IWkCywngeAP2cjW5TwGrrZcgKsZU6vQIamMPEzUEZu8sYuRB56
49uyLT8kpYAGX+xURHpHcTcr487wR+x8A33D3Dj72TBvpGtTUbJiGnrx6egMIgSZ0iMpdhYaV6Iq
N/GC97MMUr2DIGaj4iXvE+0JlWwJKw87pFQkQBvTK6S1daO3zmaY5nNSlL+tjiGXTDFvj4xV0RPs
SpyVoB46GvDc03FTTdvZak8G4V+eXuG8Gj41om57BidxgCGzmKdlXMyx/2T36XWoYdkFRY56J8rW
sTeEnKYc2Kj7jBatj2+KU7NIQQSpMzhit7hPljFU8AUbhYmXPzEwm26Wx4OFjICZpRD4V+O2CmNU
Kkbl4ytzrJMiuiVslSJqBqPfsOvq5qXKAR8s/6nMsN7zAI1QcVYOofPCZAafESy9Dux0BTNOrYle
3BVB9WKzs1/rLs8LQsAa+jTeD/pEPHvolbmzHUbkeiDi0Da0TwJsaVGsp7ZruM0jVwN/FyJfjzcm
817V44nu000z1wMRXvXPEm1r2IeyYZpKv75SFs6FxET/CVOLmIUnzWwVwy1anjJAzJNi5rTyczaj
ViOGM4eyU/0kAYWPyXwnwLiJxgxnthquXs1cW1Y8g15UbMuGZaKWHzS0EmHv392WPaKHKKvwk3zb
T/LlEtHIrBLNvwSFHbJgPZnsBdYwPL5qPQYsYL2SjvCjpcAdEoMAXXrNA+3dbwXzatP79h9gBkwU
41fJw+VOSK6wnbSrbEIgKxsf80mOfbNF18YWpi3Kg6ZsbxNFw8YMsNO2CPVsrCArCRR3lbmE10j0
elrsouWAbOpYyb3gf3NLy/KCZdhskSaOS+put5Uy/l3O4MZ8ZqLsWKihq0X3Kq6eR7wGM0jWpF0I
BC4/wFGLQhQXOvlU+JNUypmBcxp6/muAauEoDODUfvHIK2nis3Ne897SaYOcG4/9US8TsE3irgfN
UU7tvm0yvsKUvctUjLdM0Ov4LHsQ5Zz8POY/0NreyvTBYMMUj3pW0XS4Q0KovcrvXlTfktx69BGS
DWQirSWkdXOOn5e/OYJ22AMnX/loBiYZvyVG907wHY1XRQ3EpNVL0cCaJnBzF26L040+eltxj63y
Wto2ETsGG6rIztnl++dxYZJVZb3TDet7asVOZI0TwmaEx9y3uzIRW6XT6gEQ+Ajsrt5G6Mn7nr25
b2PP9PxxXfjzxprkAINnjlnlLtjPaD3k2FW1k5Adw5HMf5snS1DzjZ8eaI01bHEtbK3g6gXeLtA1
e9dOTDA9auh5nLdV6ehbIZnJe5M6Od0BBW15ziSLjobxD7PX52GgPNRM/53946Wr1VaY3tkau5sd
NzPbLo05k5begJ6dyYAhNYw0Y3cGShANj+heM/Yb5o8SNnQIcRbxuPEQHXOPfvhF9kRMLlL/MyZq
NwS+ZqKUJfi6Ge0Xs6RhTix17KLp1jMxgEOA/b7qT36A9o/s1UQO+86xb2wIF5mQtW3V9KXX/UI4
nL9RAgC1kFdYC59abVDDWu9eREk6crQ5E291GSmxcbEsRM6xGTw2IEznPFRQLejt1dwI0Aya/hU5
7TWLeLHHzsIZpOoOnApeqbgeH+yqgjHAqMttSZtQJCLW7YsonrRWnkjIxPfPCK2MvqZp3Jqq5hqT
ONacHAAAu5HFQfHRT4oBF/z0lLzqavL2OiNurjms0ZV9mWDEbMR4lLb1nWhRFY64QkbPBOqNxCqT
I21tYjyOMcu5GnpGUJvmVtT1k5ma3K/jbcSxkWq4Ndhoojir6YysmI4CxoFKWMGRdIZhK27xp8eY
BbzxK7C85OZWuJoFJiRV/fZMxww1vfokVvmHdDUmwdLHhTXjOl0+UFFbj4JZnIdTboPTUQvZarH7
7bYTCpSO53ztGibKnJE2oBnTz3meT3oWAvEwdokHfBiPxAEZDtJtHKcyTx9sO/b32agA4k7g6ead
MM0LZcarjAjBdVGKRv6I6F44N5hKDAbjq+GMzKSjiyolwwjsBOFy38idzQoZ1Vitg4twx7WJelVq
zrmOy6tL1sImNbX25Mfs9Of5B+JlscKUMvLYkpCkIZvXbzOzXzStfMIGYzZo9XJj62y6PAuGeVOy
PjGrELzFFevtY8AEnxTYVZsvy+Iu/lOkZLJhrNLXXjo/DzXM/tJ+w+sIG1/XNEBXKBEVjGpreiXM
YdxLt7hWpbgJhzPeqI62bPYQI6OwRb0FAuKoKf+1q+Rro0Fu1Qb9NzSH3MU3OQwj5h8WQX+fOYaO
0arlbowczoNef/U0Hmt6U6LsYrAmwB5mB597pWGWw7O4Ku3qntuSb8Cv7vhlgIbX1Cv16D9xQlxV
wn4g6dJ8Nzauzbc+d+xscCRzYAC38DhRAe2Ogm6bGdOqWZh3lWJ72cTUiCzKf5PllG49x3z1fTZ1
bAEqOm0SqMEltKJ+h+UVrzAmnQywrWvXax0qRfdXwxiWljp/bo0OQW79qyhauDlVDsKXD3EyCVP2
mZE7vv5e4Vtg/EKZiPsojY2XXsvfSt169Hjf6UyvMdCnZ8ScAI/UK2p+qsxF7xxQB5hzpDNmVCee
xG+I6PgMunRjudHbcm8QdX+aY3VjrPC6fEOt6ClkR32v2coLccq/V3V5SMkUlILJrpkJAowpFgbJ
MY6c4jmR+PRdgM2tdBGx9faS1W6tetYCZVXc0GtSNfUuywJvr6J8r3KEpqRg7FnhR3+/knpQx6YM
J1IocD+MELaX14U985uZdb+LIIBtVK39kdMwMnTnYcTKs9Kk+QMW5hw1zqnuf5Fk9uONVEL5jCqJ
lWfH2iTMre1oJ/ban0pnBX4J07qe3BlFfYzDEG8Rd1z7xtmlevYRBdxgJvIJ92CbsbgHzH2tLKzR
VRwQWEOUnAisE0hZhKj2rZ4eMzUCpIufoYBMDJrQkLoZOii4H96CFcsS7dnTCZYKJufIE8DzEjRq
RaCXM2lHiDXAvRaLcwBSMeyZ4QLQss60HeyYHFI7mvYX5LNPxTZyn/QszOBq+CIWu1R4b3Q86ylo
vDCmrNKxR7KYwNjUxqinNIP4gD64NBGsBOOcUoxr6G5T9gKDMfFKWchc8uxI9jJrtCzmeSNGYYs6
cBNDKtUcfrJ27rdaxdGPh/879pDNpf1jY5KxsNRXnVLOcTb4XhcOQ9mh1I890LF9gM+w25c2bx9r
mg9CstpVnwdohCzvqGrauVvtOFjQOSgNLbmSyHTWhmMv+NJ7V9FVVOXv1jxWjrkn8WJjmOaPB+HL
JUth0B5nYKB574dt1SEspkKWQ0rLYURhYWTP6XD30uDeZgzUOrffDpU5r4uGwi/Jx21HcVDMENsb
lb45MPID75W3C+esab2Pk/EGgWyXFTQtbnfI529DUhRwJ1mtOMIUXFcuIDGkm1ddLikaGtw1d2+U
wKIGr32XGtC//rGeEbomY/lLry25HhyErj7SusKDuGFziBQzBQld2H35g4Q94B/s7kkO3622XxKn
ufdR/uvvGTza06M5mffBzrfODCliSLHaLQEewgRU5SClY3wKflhEr8g62Ul75/mjVuV15krOBvlY
lAHDHeM9aiOKUKT+m6Kun9upfJ89lA8TNBo9vrCvkyFT0ncQXpvAOzKUTo6AaDJeXntP64NZOYFs
EReKII6KUPOymiDq8g4rjq+BCi9/yofBuQQ5vUSqObtgDkKnqf8IbUkF4dQU0eId6wXFCBbibHqM
7eC7g83gx+LmG0yNMvXHtRGxK6g2zAIySqk0QXxFigzyBDwov1BB/W4DHAyG6f/AoLyALdiXstYh
BrKOT9t4G6PyZWHkst1G86IR4aovGVoggIGuwVAxh3fDzJ51i2sop0pDD9Nn6haniLHjgfj6JJv9
nZOCLyj5ydaz1C86dc16HOfPymFLBRRLuzQQfDxm9Qsl6T5myalfSOdZUWXrqix/d27C4x5XqD4U
JjYt8D6tk913z4SoiC+/KX85iP9yR71kOVRXRsesUSbJZWKvE6dD3UTOp5YYt9xBixDE5qPuwOtJ
MCqQyEPDMnCP2VjjMuOX5jiPmLTQLGs8oXR0+NfTeB+7UGf4ggYLB3LHQ1KSz+CNCCB5zcoCxYG0
RHTImqhecVruvKaMLmk5P0QuRbvT8QEYMx+FhScGM2UbNnJ21j20HWXxHU8ztua6VfeCRu2K5XRf
tQodSu7uih4/ylx15L1X8KR99UWzITdmP15iqPW9+S2kC47P196HIAZyVD+yN8iuncf10ROljZZs
ivmnYUqzaijwUSm9tdcODIGLOcKjSZv3xC7Bh5vJ/2bvPHIlR9ItvZcaNxNmJI1GDt7E6fpqLSbE
ldRaczlvC72Et7H+GPkahRp0AzVtNFAZyIiKvHHD3Wn2i3O+843T9ZFcxpm4UAXsUIldR3zIXW87
V0WUDEeMKRBU58pjlZF9e0O3W6zW3TRYcM5O11Ns233inmegfxCQMeQY8Q0SAL5Vt75qxNGKvFtq
4+Vgj8Q1wx80qu/cU+TRzdUTceIlQqOtnOyPMFjSsykVGXgm93RYnId4yW5JGQe5kpnPadJhGQaQ
UcLh422B4kgI/UYbY3SKLNKCOSFRhOmtnYC9zzLw4/O7a4Ttu8vyUOp5y6Y+v3ICxIMsFj+bJTxN
jth4k3hIwf9veo9cyxo5/6FEfBQ65a/0HvoquQ2d4BnX7rSthb7RQ3BP3aNTkHOxCgQOpMW6hWh2
Nw7Nc+SGxqkOq5s2CemXJ66qvCcKJWDAJBw+7iPVDq/MjWlSEwU1pVQcbPMBDbsBkTSQEFvYq0I9
BhYODbBYowwLY0tGAG9XZl9ELp5wM7wnM/WXybaqRHRpO815WepdpNloAc/CjOLWpKJaA0uVj9b2
HrVkKF/HTw2hlF4zkqS53mdlfo8wK9iIqHzNWvFAWg8lIO1Yp1cp9hrLxLPkjfVHWElAJ4F5j7kI
7K2hEoITjI3q5J2oK7ZcTk+9g9P56C63BFihu547tUVAbmH6J6wCdQp3b6i/DLDB7DQ41FnFfo/y
KIxpPFBdiMJ7yIfusuzK25VtHDporJAzMUCain2edDczoHtMo+N8qN1bJDCQ/KoDKgt7Nw/1F+o/
zmAEUMxjcAwhtniM4onCz1zOlUSMlLdsCHqP66Ir2kOBSgwtst6una3lobCwPwLYVqcgTT7clRTB
pbv0zw4cx2ONpJy42eAK2aqxIVDej6xm3kjbeLbIL0iMkHFI4MHQS8xn3I14X+tkj0AdTWSM1lkk
7laU7r2DyoY6XN0vCzSEslZXwCpeBxrlalY/COZhr6xWLWs8ECf3ZeIez7zq0Sig91CnP2eDeXZI
4CAS+cWUXXgswFQ1jGnWt3LVqW5qOKNa9dyL2ELAAq4SLpS4dva0NpkEMJBz0JfFvuj75NgbOLXH
bMA/D1GaoZomaQWMymwxoknL6ehmbbFtmTLvEJTcaKf4nZLhttIYrBYnOVeRs3D0YFjql3V+g483
FBCpG+tyYuW/I/F58dvJ/hT9qBEtkFXfyfHWigLr5A3xgR3fZzMWLxkbV1/lhmbGq+VL3KIiBwUE
UXPaZ670S2l5T7NkZTiWJlM4/uxdygi4CYnQivPbofQukOCPWzN3En8wbydVEZJjodl2lmXX2IyK
EtmssTnofKPirgydn8kdoPw7Tb3vout2kQS/MZ/DB+gcGyw7LOhIaKMCiMAibWzgvj19brgQZHwS
eY7HtgqOqnM4Pign+hCN1VwYmrjw5HlQV4kpb70MIBik2n1ghocgHchlcsxrEYSWbzviUDNp9fuh
5VmX5UVRyM+qsMAuhAJUkWEHBHYC2URbp43uwWzbN5TNjGZYsJMHlg4HSMXcvQMyvzzueJyQoBxQ
c1+t/0iDLsetcTU7eIXmTED6nPtb4dVcW91NV7rXlr081wHyvzoJj0YCy8Ac9zm8DDL/eHLzESqQ
wV+IXoWg3+i7j/Qj9MxitQTmOeEVgjhmXMbYMFmp6Th442l7wh20H1LG3uPeSgJc5usUpUOboDPp
gatDEgKzSc/LfdIiJeJtGBxrN4r1zLJvZY3AMCiZnpboGIuyPIaluLN1UW5ce7pIsr7aeu61DHhQ
qhrfc7Fmgw+tsUOhlfpXjck4T6LZpPwhHDCdYM3W+XRK+rsW6wV5TYdKgUwMEvMrJ0csnkDpajDo
Acog3kvgVq2PTuUNsiYj/fjdSmpy34sa43D5zNMDIy48lzmTCt20hyFs7gyolIHTli+dkxLAxjEf
DFTxER/mNtMkJ9VYZ+zs5FVIUJNc1b5d9w9pJLILtZTWMWmam0Fb1dHyBk4zz7glhMrZhx0Da0RI
PgROVIrz9CmSS7iuIccmM/elzl97wqch6RUvzpg/J6heDymuWbThCHBNVuMeAlFMilHd3Aguoc3S
xs9RkP/ktrSPUCyu40lCbKmyq2Bm/uJ5DaziLkZGlJI4XsCkClree0BUUJlb9N7ChL+ANIvmG6ec
1SlaGFAtGTA1tpubzoYGmgk4CXKmeShM+9PQLvke/U3l4B3BF7XtXXWPYIePuym5NdhzER3FbQrM
XSF8SC/GhbtPNKQlV3hYsMNj7nei+EK68hD/lG39MGSC7UUL+hZlq+86LMH0t/bsgH6tha69vA5m
fu5J1i3QnET9+8zIMR7akx3Lr2+4XEjJx9uulrccHSReZuJekJ049EXNHAkUgzSyd1G7V3WP37ns
JnLhKcXBiF55nvOL2cCfNTrGSgLtTthNpGDziuR1mViPIxnJdplsM38pF2tfle7ZnCGm9Wn3it7t
CuimR1s4zUdZLYtfAH4XZvxSUhOfx4bfKNLsjGN4g0ei3IDOBW0W5ieV9N9df78E/Y/VcxyFSwZ+
ZsqfC3hdJ4eUWzTeIATd7I7B13vOwb4ZjMDdjUwb+755T0Cyc2oQ6TB2/H+GnkBeZjdSzgszOU7s
UZ8sJTxcBBQGuRhDXj7HH/vpOxkRcgu0ZD5Qyp3J5YabAgIdHpEbrerWX+oY53LybZDCsM6/8k06
z7uui7eV0Z8I/e1ZetCyrBMQhjjzqeP7RRCUIcXI2dbE7YWhk/oYOw4eLHVrtfyvp8Xsxiupipt5
KpFPRM5VKSskHG69G3GnTgMiQ+1YX8lIoZKiFVxSHq5a8/TNOdpsNVcvjGxP6NBhu8Xhb8rdw4QZ
r1PXFQyWCN3YQTM3T5ns3tyEkeOC7/rCycebrqDwVwXqVmCBOE9MsM6Y2Bt5YmNDbQ+fEbMe1Lf5
G0vEe4RbgjgKfXSc0jzI7pJGGko25z9j//Ktr+YHXjZOfADne6VhHXn9h5crWOQJww6gLi/FwJU8
rgw7LvFyVCMineEZ0EpwAF+UH+KgvRFEr4hAMIsof6PlisRE91LkLujOudplTAn3QcLwJwc177vc
hq2O6sshaZxnd4Qb3in7NXdSEg1IpPKApuzq1rgRODcwMi/fkBf2jrJSEk4KdNV2oU8OQpUKMy5F
IV3KmVikOruZjZxny55BVLORONgVM5muofxr4KL6c9+9VqxKPEdso3w5szG32XcVWJ5FxziznLFF
swDGLZGZ+24Nj6q6z9yB3OROzAag6WzIMCGkbeeIPt4LbGCoT8q3oVVnMLf101yH/gBoiQ/AIRqN
6Vra9NldN4ObdSl+DAwU3bxBqfcwq1Xz2ISHEaaZTaHLnoKMqZ6LXTJXjvMh3ifrI98ANpcKgw0V
RoEeB4/ZqpiUeisrPIRB+DF3K54jRDo0lyRsAnfESesymqxsgQq0f5xa78toDBgC0DBHmKYaQGvT
l6sF4Jyvc9PSDGI/Dy16pzj7FY5d7Co9vDYJu9uqzt4TBEC5TedSMYRNGEddUp2qYb2Hw/maMwM3
DckGqAHN9eF+HZyQiY3AdiA/wVs2+9BCy2ZV8pDZBnskbRGMYLW7uTkVaT/ujFm+DhgmfRVxkhG4
t4TiGBh4+igbW/fE8Q73yBiZBuIkMrL+3spB86Is2GHbZj8OuNvTXnSIIyRbsumecqt7ZfJ9bJDO
kDeU8qnCnp7S0fiBc2W5Nk9+RSxrOD/UwfiR5nzu2qo/dG3OxJHPDYLFCw9Oum+bdB5mor8btD65
7f7whEBChB1KrSGvisF+QBpF1ijQlE0axk9INxhehiBC74uy7ukIECWELoT3hvc54UyB7If/ZMTg
lt50IwX8bD32cf0+WO+FIx6M0viyespi6iA/tTnCKkK9igWnoclXmLz2q015zKcYfLQtIDTD5RiY
NOwI1XV+rIJruVknfWTQEUlHi2O1m3iKbhoL3ITbTtd54fWrTONVGmRgBmq+pPDezVnTXvM5m3X3
SlRYsLN6F/B3XzMOrcTzIoptSamGVJsN9/iLjfjBW1p8E0qfjfSihNBCpMexH1R3JksVy2JAaxIH
h77k5KDds2vXd7PgQrgUWjhkvomqY6EUpiwRZ1JQONWqnNy2wS33cTPc86m5KNRsHYOIXw5btrtR
8R2xn+MbKTbIj8dDnze3Q4PL1gryDosQWOHQAEERm8w2i3qPuxEN1tI/wgQoalDgxewu5yZ0LiHW
Um8tqNJrnuQnDxXAoplwCytvflgLekaG05vgOsNsxE0qnDtbjvoyJQWA5DobFu3okPGZjsgaCW84
eIl3JSoks6ynVjCPyJ8wPrH/RieLiaZ40tnAFFbwikdctVKN6SPNJmLLYPhYeGKRXKfpI3ijlaFv
VHsz89LH2IG14EkmCunwrYeyefjzQ1ktby26tss/P+sM4tw7jz1YYbNFc4X9xAE7+HYG3E1aII9l
ygvX8+dXpephgeAM0coabkerdi+ybDG3Jn6Jc2ki0Gg7zL/pkhQMhOvoMoCKRA4eXUSnjOBMsqC8
7InEyGcvu0zm7m0cC3z+AfKdhHX10SQNihOl0ydeDISC81g/hPiiYKQVt+yTdqGXof4GHb5LFGbs
kMCYTREV86HvIuQW7POu4iY4NqLlZ+svdeu/SUedytB0Lntt/fevV0jNaxTe7FQjvAi9Ed2j1Yvu
rcA9Lk2aX//5GTUPpq2YzU6AGmJvK/HNgkpeiVGtzD2P3QbXv1sgVwzBAqwauvaZA8jdZUuEmbQ4
UUbJl6TGXBQob7rpZfiBgAYvZC365wEqN1yiw/qUm7K+EETeDabOH/FAsXF3lncZEt0a5gRfmwso
u9oOrYPlRg9elwbvKhpIcoKNtbc6ExCuS9nDkLzc66Um81ReZzOv6dCkzqkv4+Yii+icMsb/rK+A
VyDna1D8hNnJgsVzUIEFRtNgTT27FR/E0txLO+LyF8tFxzL9ENii2bcdHhZXEsFUs1Elq4z8v9Ek
E6wazFMVj90eRssO/6H6nXPnom1LZq4MqG6opfQmqgIi36DRIWWdtoZtrE7z6pQnFnOWyhLP+NTy
k5lJ2CzOhFeF6g16zxVcvOa9zY1LL5iAliX27QwX/Fa7wWPuIsxPqtVVOj7NgmIta/GZVsKpdy20
wJmUIvICUHK8JKZrPGY4ZHtjxPeevQZImdgAes1VwW7zjKrKR8mlaQCQeGL2Z9U7G7wrw5ec+o7/
7MLNvLPr4lvfQFvtvJi5fbfgDwwRmZrOlO1bi41NWOmZeCFgb9hUmT7IpDtqBZyihBa0MxcD2voQ
TVvlGPrI657ty4wNo2uUhKTOJn6XtdfT6Yh5uAX2kLJTq9e9L8e7/cByn29sie5DAzkEgXTmERj8
WlEn37RmHUIwauywgoW1MjcK78BweIvXm900OnpyLVENgx1HfjOqZisJtEdNIC/J8wP53UVrQgPj
XNMwr8Og8W5bK893qYLH54nQuzXiOjgtZoQQaUrTbaoV0UO6HR4HesGjna9LCBSp5IeUU9wdyCpH
XWN2xjbEPPyQx2j5rI+pT9pf3F/rdIHE4CLkhOCgu+5XpXcCoWDfkx8BADBeLqKIQFjrozBDh25t
ie6cnuM1VjZKoCB8mrCfguhV+H162Z/yxsao7QA4rRnRMhIJr5BsZJu5u55R2jx6RmI8OCCD+TtW
pQ4/ohA8ZMamC3SYSR5hQTKyDeHEm7v0kHbMTIeuJLiIa2qIeHZsF+ZXy/wZTVkaEQ5m0LQ43Z2b
2fHlUC+vyBacm6AX3ibUobm3TXz6QTbbZxmUDDJl/fL3N2IzWcNoWB1YnfvpDGyG4UuIVs7xtpNr
FQBZ4/emZXkIaARoEwl/hA0wPrnu+pqJy/zJHsMA6su2207Zwq+vAREk447wlI0zst5F0VDdJQyx
oPOYN5N2TyHyMJIydHOCicfRor3saEs6Y0VO+lDAcLSBiHYEg846hTCNbbxnA0/Zd57dt2JJjEdi
+XKFGsH2RMHw1mSQkg+f1UwNYy3rzi19SxP69DRYggt3qR8pq6dbLJTt9s+32EnSjf594e/hp7z+
yH/a/6d0v6Yj/m+634f+A6jkf/1n8f2v2t8//9nf2l/L/EuiSnSEjbBWStR1//hv7a8l/mKAgCrY
IrTNRZSLxLgomy76j38YpvqL3+koKCQuT7bj/lP7a5ioiSlEPRfNrVKWlvLfEf8qc9X2/i3lPn3/
xz+QmZn8o12kxCZflXb8X7W/elRLhtXZYD3uVj6LyxUvxOXNnih5AVFH4HLYMD+2p+qOiJ87Aa8c
Eeg87IIkvka4nB0mGjLGUSJHeonXoEncG2ziuHl6Ux8Z0m+DsEM0ZDSfecaH0iD3o6vr6ExT0yiM
FiY0/wtG8eHE2qB3WZ2z1eHKHff4HadTUKXmqa3znZRQkbzCey+Na9EvpZ8uuX0ZKDJsgoFAJeia
B1hW0E2z+7XRujBmXXBsGJtpgr2rhv5OOfoqaJcZkDRtGfwzt72ZhMcYD4VsoL0PCdWSjmWa2qti
CZ5B6DCMXaZrG0nyZOGFr6bC3AYRy3oJjLUfh/Rs1+u6zirgC5Y7onPoYkmurlk/wamjBbGtdNdY
2Xz+80O7ZpUubO532dD+CHPcQklBmcCOAnskssROgemXHll9k4NXyJKjH4/4MOsiJF6h0YcJqvzZ
E00PkjrLN60q3C0kb+TY0TispElyoah6N+Vchdsy71qG8tLwZweQW7WAbkucSTxm8n5ILHk3TO5O
tGgHI2/Z1QJYdfb1d8AfDYCUdXVsOLHOlMuwxTzCj7yIlFbNRGvHLK+4MVpYFYRHVD4a2fTUtvIG
sOI27czoXDVMV9igTZl7XXnNpVupNbip6/xEUox2io22maLEGpvHvsIbzGxGb7raSXdZVJUsC/lh
GtMHNM1IQqFjdwFnHI/RT7bYMD30I/Y19HDkwtOlI7iC9xjD0TvNCLxIGArsO1QDTC0GwuW9BBoB
zB9qSF7Min12lGYn1an5IP4IqlZFO5LxuzIgWkIa/afTlaQjZw8axacsbblrC+aVKvVY8Y/ZG1E/
qHFx6oPsw3yShfsghynrVP2Dy9uX07jSwGz7WEz7pVg1NcswX2kzO3Zxhoa3qV/xqDLCJWQ38XLn
rNKpfVZBvOvZxr6FE6CQ9as2Wpt7x5UV8Jj83vNy9Lzg3welviTbxzlw3EvTm5PrCtEj6xqzPwU5
M3LTKw49n5xcIi/AYu8vDpWAsiBtN51FZAgLgTCCtUU7ZpAD/zgU7Z5YSvcwJrdpSsli5dPwVpnN
ARbuguVKnsdlerA4wTaD6L6lmJ4IPryKVOPsOouXNo0J4RGFP9Uz0w5PvbBbc7fKhWm4GOIu9DCI
R22qfIRwF55AvsA3CLC5zS+oU0lSmomgKbvmxklifYIxdlaLJ5EVD3zfYr4K64EJvXYYPdQxfw1N
bUIxh0J6iL8Lu+IgIn+c7FB9pKJ9Fch8jkuKQM4K6sOUAlzv1S0etyvGCvltxsFSGY0vexWSVu7M
e3r+Gr3i3dKy4oqLp8ZGqOAOFX2/FTdHL3F+5qG0wOAqkwB7dBWuxyoWicx2dmm17fILoXSzoy5b
tpUay0Mel78I/RByo+h8Jr9hYnUez4yeSaAzyb18qjx31aa9Szwf2LTHR/YO8IZazZY4mS5swS67
9i3L1i/lDHWghjMZjKP50HQrNGQMXokYti6qCt1NoIp7iwk5+1L7Jc9d1GtAcboMfq6WCaGA2LXh
OYfDtunzU+TWv6aXmTcegn5PhUTzERV65E+mNFzgK0YKGqroX6ws2DEudOh1cMaiTOtOwi0ex0rs
dGUPl4jmx3M+B2iH1EhCJFG6Bck3e0e0gAg4cUYuBsWSMUlgqWKzP3osCbKNK+fhWJFV5LlWRiH8
Aqw8OCftLYYD76Kihzz1VngUsKK3GME0Y4mNU7TNlZn3yblz+4fBHdOTYyxX0nOvQi5hnNzssCJI
X121gmlYzDB2syDTzCirM3hwuyXaDQ7zKG8ApSSs4tUYiT3htEi2lotdV9fmG8YAd+eq9oHH4HeZ
4kvPnNd1McFkhAfD2TLLyxnhWZQ1mc/SMtpKdg2bBaIf4zkYQyDH5DEJ4s8IGb8fVyRSFC7WiQpe
WANLm6S6Yygac2cpAo2qJb50Z3SebgXajkaHd86WhE6jQwjm4QYEIf54nVR3DsbQvWuysPPG/CLp
yoHgJrRIsEAHX6TRtlZ2eWfb8WsrelL6MlccEctvEIRxFxVYYOtWWbuUw/8BsZ/eFE23yjz2BJYZ
O4bqIAj760LbLAwKw8MMt11q2umyIS+IYqbeQV+eoWXto0LvPNf4YgGnUDEX492fH/Apsulu9gpn
tWgpVc2Ksbo9sZ0O8+kSVkN4tDL3ruoWiggTxXyI/XtIKL7h5D3B04p3U3/Fw2WCPmffuozDnXIh
8xfIZE4G4+slCEM+ar8Vp+OmL+n80lJ+pKnj66y6GdzgYGrZ+par0Wxx3VYe1g8VRnsVaCByNrIu
uLrtmakb3j6XhGQ57ePFec0pJPbMY5pda2IKGdf5o3LSU0JVZHmg9Iy6DLe4xLcA5rjbg5VTsKji
to1NoNNtwySaUcrZYefp//8qe/5Tg1Ld/p/NdYef//qf5Iz+i7lurYf/rq9t5y/NFIJKGReWdIR0
/nd9bYu/ONwdKSy2fjbd3D/ra9v6S7lKC0poVzrMWa1/WuvkX0IxSBJKc+Iw27b/neoaxOK/ltd8
bwghPU15b/MH8U3wXVRfH/dxEWLFk/8jKhy7WTCYrVQzFm8VtzDyw8gTtyPjoU2bMntpSJkEeGMY
fs1Nj1AsKh51CDcJd+zo01uMfuUFd5EzCM73zvQnxRYRh+Cddulz3TjPNm0sXjPBQKSC/QSmGMuG
DbIPSlH+jdhT+GYcEuzRW0Q2BqR7TjMBalPIGV8Hq3rXhMUN4/1lis2emTd7SBB2Hggnvo2xQMM2
O+ZEadOxjp3aj2xUL7mbs4ATiOJbZ4592THqnRaQscQvoOvPmG7YuP7/dngtlgp2GFZXTTl/70lW
yTYkTnNDxQAvry1+Xa4nPwQYx1AYvPcQ2nuck5WP2hp7WlKSu71476QlkoWg6ZfrjCCkpuZyCTlT
N7z+NewkQFI8+Qh+SWvceR2aPhqzPSFmlV/0pMCWNRrNMSQZtw/ZQXv2/KxjXqcpLoUPNuK7C+cP
y3V+liR1fRERQ5MVMxpn7SF1UeavtvJbRITmzp0SMigz9tpZDYW5cKJxC53uxwkdYolnNs1OKta4
MxA26OihqgzvdT28yRE0J3QC2EWQUvdegZTO5OzeyhEXBlobOg7DBBaAzZItFeaNqMer0faYvDiQ
eck5+Dm++Rz0gII2rUfO7JRXX3lmf/dLMONkd2BgjQHQCjd8mUYkuXW3CuXjQZ2aljrUSdtpBSlZ
mzlCuZWn/VNTYkVkmPPQJj3G+2n4aq3RYSLnkuenik9yBH9wP0GQBF5Ejt7ywaT+S62B9C36bT/2
+hdjZLSVNTNZdxMdZTIlKTU2AqsiQGub9ggC4M9v7ATiWoc0wdc4slCaYFpKAsvYVCUrraHg7R9d
93PGmlgRPVAQTsRXBzOSoqR2itjaLOvc0Z3gBjjCfHCF8cJfkNUtSFeib3IPZhMfhKjhayJyYxVV
oiAa5zDdToglcVcDdHEoRXaDIqS0WciNE+l6uptQT9pO/6is/JQWO/PV1L/RGkme3brfScNYZwZS
6HM94DfHc0UAD2tJkEYYFzPCwOHjhfDMLAhGbvqRFOV7GQ7uoZEVovcEiVqdYsskeTvdkJ7RrJ2r
8vOcy6ZtGCMjXLsRFlh+q3CIsFrNTAE6IiJd03bflaNxcMzibcgZwiIld+k8yO0JnPrXLsSEQCAT
V/lUs89Ad0qDgEJAU2YZi1L3Sqf8frwCrMfK8mC3A7RKqF0UYXLd3BnD1lXdY9OOqCimMDlMCLsJ
gCcPtcR6blEkbURA8+5ISuwlAC8SCfW91Fh7s7n9DceQOrzKNc6X8rfM85+MQIdN1fSoYmb7o2MM
TqJNFfhWxDFEV31X6You/k/Kh8dT3k5zx3k0dxd2VH1zzgTg/zCMBhEoF6PE2OssCYrsjDzSZqyj
bU8IybYZWZ7qfH4XbKJ5lEz9LCaqeDBA+VGkbDQTjZfFEPFXOqmVwtHiOFXl7xhDZySbAydaRqUc
GYnyUxYym5LilFRO9GWOWi2c1BDbHonbmpXFfDLCUJw6A6+7UO850ucV+Mvtn8beXkK+ozLDYDkK
ErSHtMd1pJOvakoxKbsB5VnFRASY0kA/y3MwNyC25DBFezIVoDZknnwzGiSkxLiKXRYDAFtAwm+l
MOQudoZh0xk0edaEmYssDrlPl+opjPj8kH9R+kbWEdKtmuQ4E52As4LhtcBlvIk8M8ftOvNruBW3
zYrALgWDBy+tcGz2iYGBOIHfSguzaTt32IoQtkyQJcaefSbclZCjLllTyEd6e6YUdnYMNYoMhNgU
ljUZytZInhEYep5uGF0QmlAmxhJzdc6sHF9iAcAAiwd6uLo7pmjNNxnPwQEgjM2mIyTbkcbNT7Oa
Pd1I8CmYWObleuZkyPCwJoGJmFg4TzwMLGmTip1ohE6MDxAwXxCQuMA5e1NPsH8h9pN/C9kKhWy1
RoIatr3Xkmxfa+dS6vy7WIDCKlqZvcjJC01je7gbPf6saGnXHDdv2eeGB7V3YhUhi/Le8OIXd8wb
pvqYP3SIEWEI95Wucx+LLWYrzAjMYXCkO2xSkTcADo4js98OOe2csxQP2SQfIF2mjLjrp7RBdMAA
Z0YMH1OFx7W7A9+MGcxYpJ8NYbQ1UofbV2JbAuesTmbN8eES64jJwcDvpcL7pqhAr/FB3/QThtSo
7J2t20AVipqJEyiF1hH1cXREiIbfLp8sVDcQvMJ8+EEsyegummoffRWUr0oMm3ZcDzqjYdJDaOMG
nSHqG0eH7ETipxTJMqNsmABcSOF2NuJpJxpexHJAD98NUcE5xhi6yWxC6yaCTyw9d0d2Ebx+Lti8
fEQT5bYBAedacc4m1AB6zMxbig++gNcx3hmkOAEGMDmK+hekIw9a5YC5K8okOwrhca/r8bZEvLdE
CL2sapiOKjdZ7ng1sdMD5QAfVGdDnFRHBB2NbBXi/16INdsaClAIw3pBsqKd3zYuklzUZNEOEQUx
n2XvnvXgMA3zYE3ySSeuTQYLkWIRa+tevhUxKC5LKJT4egIF7XICTRUJz2iIQ2ZjzIpKl+ywxUj1
OfYoSoyEI6xb1AuhBfU+aSBg9pIEMG8JbvpF690cahatYcs8X7FYijOTwHCZjugDyXpUOAWPM9wu
LrwFJYCnPyv85Ps4R0qSNjHg5wTki7A7PtzgEzlu3IfJ9PDVJCVnVKlZbeSF84g5liA0zjEePfWc
p4g7iplURZXVO4cg2E2RpDBILIMVppB3bct+ySGMcpzJzB0j9zPAH7sRWVcC+GV/mqPp4QgiA0ZX
04tmJIyPtMx9LkpvU3bOb+pY6blruP+LrnmxUzb8iV5lOAVvBjQKqlCSjIHMMdbDY5FzJROm3AiM
IqxUuUA9gxmbQocgK6+EGABh3ASuso+8jDdXSmCmCNhIdMZVCnjV3IxorlkpcVWGDjcnI2mXuyAa
z4qZ2W6x8a+2QhSXqSFhfS1IIdAkUVib2S8GEtiiZlHuEg4HvyUojs8Z2PhBMUkAwzJSqKh5V9sm
u5MisVCOdnVJldIy3SAGG1lmm7yWM+qYsir7bbVKTvM1qBMiMVkp+TRup7oNoLKQODvlJXwAqBcE
tETMdWqowi1WQt9oHcQ8QTptxpwYX8POg0sUyPoSy2+453biQTAQTHgmeOXAlgViWpEDmOHszvX4
kYvwZ7AJPDTMFCXLNEfgvldOqN17dBXeTFYb171Xel+JiTfFtlycbgnr1LQeE4BdTDmriEDsGcnc
tqDCRGGcEvClR2tjpvkPx3u8ZRNKRGzo4Whhfe03TcXK26UeCwu++ND23zrmDky6YURtS8YXpm2F
4JK/tGbv7ONmQOAyMIae0K6cAmZhKGtRbkYKi3PXlCiRvBZBYOG+JM76FIwYXptJj5RaCTfI3H+F
CtkAg90eIsFkUpoEExcDtWSrV6KCOVsoGROiTksUj32CykaNFNK1SV618PrHJFygAokyoZqlds1H
iukSxe7O0SWm5xwYQgTAdkKdSPhLUxxk3nO3WuRy2jQ7jNdld2W3EXlTapr2RhV1Jy5jmAglRh5W
KM9Or+OtuyiOU4V1cQpxvGH7Vb4G3s6Hn1lNnmCwb2bFfHYpfvLRQ+dgR5+EBpvoMf748GqSXW2x
lhbzlxcFCI+dCmFPETAMFyjuoDUaZI96oBw9lW/Z0w973HuKezp9oeH46UtgnypncJb2hCApDS4y
GlJxJsOORfPEbncgpzRDUXIwI+40KJ7dZnIX0ABeRKg9oSoUvEy1q4o3QE6awysANWcn1GDexPvR
B6wrhpheUCVIcjwZd1vbnL6lh+QPNSZ3ec0V2WWOwm8/Dj54dT4Pmu0qGxaf38AiFDz2xjJnb2tX
jndC14SKDIEyxIYlv0rbco0ThXVimWW9r9w+Y9A1zXA0HAamZfcZO+q+aozP2uKGyzMaO2X0qHsS
HhRv1o1v02+C84c7FoFy2ND+U9WGMYhEcqIMNUtmkgnpJ5Xp3krhElwt+Nv3Y7uAb4Xlnsvup8qs
j3qR915gZH4PA5gDEYwN+YbmtlMxJ5cR1pdORziVXVg82KaV+SDWq7U74AoFtb23a6KwC0aOsI+h
xQqXUhKPcrKzAsM9dPFQskdAII82+n9RdibbdSPZFf0VL89RC00AAQzswetb9pRITrAoikLfBpoA
fsef4h/zhqrLVLmy7AkXkylR7+EBEXHvPWcf3ojoQdnIkLhyMqLgSnTFsS8pXSJb6k3Pb6YIxu4P
6/LJ4ySzaSrKji5lrYQEmqw7kFpsnexymHvMLRP8RYCaLi8ZOdko8QHFhWUdGw2uBqtisW3wLuwi
16xQtw142isYgHRK3stwFOsC+BYEeiNct7EmKCeyjVWVcCHJHxtXjouUz3bZq0DKMJlxUdBGUn3p
8UueaOTS5fOzRf5vcVI1ynf6IuN2EsRK1Rb4P7frWKhsCjYpi+SYeO1H2NBgK+rSwIbHAalSHL1G
y4DmsOyjsQtOn3ejDmHA741mbvRoiF5xQbC52OHEMlklW7NqJtJwJOC5rAZaxjlCDvrFTWG6jLyh
RcSWAQsvWZNGomaHGZ1lybsnxH5AzpnEWKBQPCMZ7JZCsAQ8ytNL26J6iEtzPE9t/N0DpoDAnM4g
+xtiIlr8xLSM0xpVhSTtTn9LamUQe8C/DowbGS93CnHNwZthVny6OcF1XYvWtiAOinN8y4A06GkD
Q5zHd84VEzmrb0sEulg69Q1cXBYScjntQiNCEfbE4ZhiphOkxuUu8amAMsnNFbwPXSN1amYKT5vQ
+qzoXybCFbkH6AiYca3WibJ5tyVGPSIJ+tUwkoStM8VmnWbvUrmsagZneGgl1VVBM+VGjH+kPo0e
WjA3AiL6Kg6jl0nXzqpnfruEGsl1XDIUJavkC9SncZO63BPMfQga6qiqCRAAXDR53QabLpBdH5vI
GLCPFoIwP6pTinfFVp5x2kKp5tEAGtGicM7jY210vA7oHmzFnJKzbLMiesA0zr1FeLwTm+3eRc6/
Kt3mhz8YxOEN3Xfs0IycnOA1XKIgeEbFrpI9KKIMpSYZJMVaKNmt4z7i+OdDR6R+QeKKxxcfN+JH
zIzlprEwCsZUJ8sthIjUMqctXtVxTUn3o22AXY86K3a4dbCYjtR72aCHnemR7ybbCiBSWdLvqhjF
xnrxFZJqujYrwTBhabB5E6gHBn3NYVpmTpA1SUSxPdb3inlO7hjfupm9sS/x2VSZV63ABn8SJ8sn
3LG8+JX73I45AZQhKHQKSrzm/kyQZdNF2wmXAYzaylhnFODUCqipsUYSHEyNOnLuQ/+KcsUdE4OZ
R/HdSgXXzdRi641jTLaj5ISBMGjdzXZ1sluOQaQXUWplfXBxWheCHh1KvGuzJivFJVzb8onEYYdd
d7pBvjMHL91gGzhzFRXrciMDlcYQ55XTzijIEVq6IDmLIz0VSk9O+sYqwL5PDyfsFz8sxfNE0aFJ
k+CuYNW0wzQ4dghj6Y8so4qUjidsoJQVt7qlW8hQOAj8dVHjArIjQjESQ6PikbwTaUGAEV6G2NFy
32I4UGsayPBNGOVQx4yIqLqZ2mxiAcDF81LZ4q1UmPAa7nmixT8JbmCc18b0FBPaqJwAk6cx8j9G
c8nVtTKmqkFXAo5iE14OjkmUIWQUMZZJxrZJQ27KFCCBTkfG94XizJml9XfsvXw0RuoRn8BzyEVq
1nZsVCuvY/+MTIzLQ8zhg9PYMjLmS8UJn6HD9HMfWIwiHH6SiQRIfHb2Lq288DLM9MxsQ07bGR0m
m8OAv6rDAYPGmjblYH3Dx0e5YXH2CoiwXIF7++p1ogCHmtMpy/zPyaUUr2vzO4pvGqhOZq8466co
qfmgkdihBhu4g5gGGfgxWmqqGJQj+qOCHoTgRFvhHWZB4WbPaEn4iusWlDz2XQDvJ/Q4nAw9XouB
a40YjfstL6aEsCg6LEnSTWvAdoyOmuotxdy/CgaNWD9jeQsbd1jP9HLRWNtfhcPHZbf1C0YsRpDE
V6yczgC+QzO3k116MGh4ruJiuQD4d+casRxNp2HlCgmGOBVyVY9c3sFhEy6BFaPGw6WA3Tpfs/Te
0fqOqfGJucCJXLw3kih1Obkwn/uQL0ZNpA1JbM1YvocePClTDzQP/IUnOyrajUsJRmmPZ74Htgtw
DyAc5Ax0fJ236ytxW/T9hBkZHmecDP4h4cHlWB+gtWZElvZsP8A2JpdbRAxU5Tz4/Zx319Au1cVy
TOQOpWF91R7bf9GSgkwzoTsYHdsNwTykPcZ00mxFe8jw6wE2dToQGtKVO8VnD2/PTl4L6Qt41BG5
jZTJm1pAfxWQX1e5yy1rp2jDnZkNEWhouBF0aChYmeq5sxjOAK5wqLbs/7UpFbXW4m53mEx0Ht0n
coE5E3j8XeoTxr5GBXlIdNiWtcud5M8fjuQkQdOSO8KGnJ8aCO+k375PFu7b2BgYFRqo4QH0LyAM
393qqDOBvhHoSGfQYO2SSB0TzjIrs6G3lQ75K+DgmmRjobfMD0acLBDGBrf5Vqk425J+g9UrI6OX
qKJ0zyfrIIHJilt2JIPEEVLomH7jmMyzZj/Xmom5UY5oMbR1qOx2aQxxOqod8dbI8sN1eZegRxVO
nsLfBU5FUpgiMGfiMH0wy9Tem0WOCgrR5N5BxLT3GZiu6BYj24ZOwFZJ6yR0MCGqmhuQ6B1o8uag
QXBRRZsdQ1XbxdUe+/GPUSy4EmJc9w6ZExu7tdlDU5hrgtEmLrC021H8IfwMDXkD9BqfLC99M5eW
T05ZZO1l6xN5mth0Gd15OjLv5IIZfNocnZN1TGWzNWUFXjoeydcsaYAxtQb6PVVo4dkO2ckqxE4N
jBRfy6OUriYUo/2aMs+mYif0Ubkf2jG8Q2whg02YiW6TDo4CVdxEh77nANXN1i4ABbW2I/4z8+bP
fCL62vApQDBJI4jEkYqu4+dlwUWsPbxcqBf1yhj4mbV0TvhOnIhJpXgwQkLQB3ooqp7irUbsXlOc
YRvodFDdtm5X75yqVm+AYdGwdml7kZLROU6OCVhKLC5GhVKmHif12tu1+wGmMtsbWdU+VEMZvkTC
JjuQKcM6QUdwQ8uNVIuYlEGpkGPPluZt4VX6ERcO5r6IftZoOjzXNQMbI+gLpi38a6jesK0XooFk
sGSFlP6PpJ3fDNf8rI0QlUqXfEFVSr0Zhw+klMAy8L4lBuVembf+vhCaO0PPb7om3rXjD6ywB1Dv
I2tlDS0/9MJ/DKoqZEV0qMqKliNsnMXPEwKpowRzfEtbJ75VbtHcdznGWRdD1LY0piUOskgOsuHe
N8AZfGjuqoeUamFf1hY1tZAaWBDcbLcFKpaE+FBSBX1GSQsgRNFm6gphiIaYsoY9bklidxELMIai
UTCWfvBqiWp4drU1cGRzSJ6nDn+sF0ewvVCvWsZkq5Kz+AJvZnpIUApqgTpaNeXYUDW0X7qRR6CW
EKHMRcI6daO7s2gY7cYpSbfaxO1H+mu47eBikZQRLpYTRiJo1IhhG12Xak6GNKtL+DO1/cEv51iX
0meh1IPWwiF4lxgDORLLBKCj88VchJ0xsEbG/Kaet1PGcYY3tUDjW2+ThNmr6aBVMOLyWxT2Tz64
XxhUWBiUiN44gmL7cWlZKuTHhGh0Oerj6E3FVUMAHmt7bUXeViWsAl7f6s2c0f4PbJy9YeS9jw7q
wxjhO1KKEu2UaNggF4FJWxcorHO4bJq4SE6icU0ziUtWR+03Ik8CFCnZmyFMiUjEic5mkJu8apeW
MIlJiGDse87/yTGey+XcXIl1GNrNGiVMwpgSYMCMESsBa7BCQgixrWI8CyLAZhTSvpCCBMY1YmLZ
yulVWCRo6Yjt3CCrduW3Fu5Ow6H8J8WD5hgZJLEGh9SOnPZzNFB8IhGJrCUWYXxyHPi6vl2n7I6U
5vCROp8WphrnEawm1XsbMPPFLrgEQ+PMzYYC/57L3G9alneqjc3cj/c48oGxFBgOuUmireZ4scpt
+AsFsQ3YYgWdnYipR+XSl0iC1Fq7vof8RnliYy9jYYfVlPajZl8XxrQtkc1TFjNT5VmtiJA0GNRZ
sBhaLzQ2lmxruhVOTq+lQOAFvXFNgPACc+Zj4Ulh/ZmTYCV1/zbYHKCYv7+aqX4jToa4eA8p19yR
MAQMlBmM74D7Sb1rOzJag7xP+IeZQQDQzUfcE1gkY6DxzYhcEdvnZ57HjHbQ0hLaCKhgkCOA09xr
167TfCkVydDw8WlV2B0r+mihbFKVZoKvufG0EewCzwq2CaNYCHgFg0fE44eCMGAvdrAcjuzwnQoo
E8053/g9FLW5J9A6gujLHHJ67ZbtmiYkfADWUSbA6S1EcIUNtghvCsKDAD8uLSxGgbSDarZhm5uO
3myBQbHmCOBiq0cZljASh8jF0LG82KMLv8FrnmWQvQeSJo6g5dsbmA/kYlATIC0OLg8KUtMKsqQ9
BOu61N/xOIK2TCizJ4bo67CgADYNh5fGqQuVZf4ZVcrfoeyZ1xaPyDpoSShmUbE3nhUCbejYRnAe
dIQTLIrbNKOFmwl7U5u9ZCQbtzC8dHZLyDh7b808qJH0+ccOZZHjKL1FIE37vPTmdYMDBEwTbb8q
ki72VrZmmnfDGWGas9MdH1djecZaQLQCoDm8V5Ug1i3xaWvIujubIsDnO6hsj0WWiiQgawY8BLiG
yYuwnCcEM7BmszywSvVGT42N7nOr0srdGDljbbsgrTboMKZNfQRahI46G2K7tuWEO6sJaF4jKlhO
AA7twzTdUVLotQr0mxhpxI1jXcMRqkIsyU7I4CZ1m8PYNNxzZlitmx60iuPiSBhHOiOqjsW2WoJM
zFF7l0hmJIl1RYPBJyOycmEmGUEmj73hBKh9Tdp6RV1VH+4wzRuBMBRKDiAq+hIvVAr9nnUz3iOP
mU44jy26avSWHVNGmwFnEsuzsu8pXhbu+USuGkSsMzrX6Ij0pDn1ir5Rm/VwjRYRytBa2Z1UDfJN
V477oDTJWOwYflcIze76oeBCRsuNF/UCrtpYTHSslYfEEtHoQLtkz/6Y7ZSXyk0lTE6PuBDXy8a2
dtq82s0Fz7pwojdiddNHNycsyzXIoknGhj6CE2eE+UjnZEtoahO2uVVdoFargeIQbRXhEU5qmrX+
YOG8oTiPojJ9VHSKjr7vPnAGctcR6JcUsOkxpj20ysb6W9Aw1SZSfZOZLColgJSVVuzueTQkmzhu
UaVG2bzP5mY6Qc0N1rGK+q8po7gVuuichdhx0E2Sm0QLbSEeMWQ33AIJ9Wwmw4ukbrril04PsSa/
NkjVt0klFfd529wSSRFsLaf5PudBglWY36kV2a5xHZeXXjjh3lW0zU1n4p9gDEeDoPPXHgelg+Nq
Y1Nms0XGrjSxS7Emexn6GIrW9jF3ZbnVWqf7lD0OxV2y6W26XdbEWMghNh5cUMlMQWNYz2PBSN9g
xJ4Fvb4MBlCXtBkY7Rom54qK8MrenO1nNuOaAKIkPSL3exa4yHf2PDXwB4RzGKpopAzMCnSecDXN
Zmm+jIgGuoSpoGrGlybCEgAYCYEWj/MbJa57HkwA5DpRJpl7zLFFmifbdsrqp7Tm1ixGRtMZY6CN
spgZc0brt2HlUYtOPvdD6IeXbrT0obICG9lVqA7S5ClmpM4hhhv8hhMFMMuyfmlDuiF2jfdhKDki
jswxX6k7GOfA5CWHzKGCTPv5jhAL5Kt59UKKBH2cFkhWIW06VeiYOOW1hFKUIY0CM6Thk5Ery2HC
rb+qNm9uHL9CpI7SgfVyyLd+VbkHd+QiQdq17zLucQbmmr0riYqNldrVPulq8OS4WaFhCFptWhZb
pjE9M37SQWsrp3AerKK8GDZpRGTWxYfO4R7iJEADNE67TcQ+u+nZvzdt4cAWLiR5jGoZeGmAMcUQ
IBZh9+J4FJVAGiUr2Qhcyo9YLGtCqVjtm/lsWF506Dv6eYQwOXcuqui9WYtol8Q0SsjHYLXsBBhx
V736CTwE3CI1YVdt0S0QCm/lDAatefo+clvoWWC5Ztg95Hnw6lb0oji4OHs77ewNa09Li8JmalHF
wNDTFgpqzra9B2KEQDSleB2Ygu2sAW6FYRevKemj53agF5/7pGNLm4Z63wNWoKtg3QQLQUPQ8Vi3
wkl3NCZ/DOFgsa7jtWgcZloVTc3NGDE/m43GXHuBTyPKFtNhRpuA/kMbD4FNu7II6L7HuoQ+i3aI
9xJ3uyKvbGhn08vsEyREUzne64UAGvcCNLs2UUaVZX7T+9WUn4GAvKvEZY6kyfcdky4+J4BGE51x
7Fis4uMcEZ8Yl8Nmghm5cQ12Szpn03GGAMEIggEt42oIcMlU7v7/stab96H7bP7QOvbP/GVLOsVH
VU/IqnEM/OfP30Huwea9e//df2zLjlbRff/ZTg+fqs+7vyYmLH/y//o//+3z5295murP//j3D4Qs
bEwPnzgny99FP1iIUP+5oPXY/vd//cMf/7Oa1XMWb5dwlyAGwVzQQpj656QIIf5kkiGDms0XwnYw
bf3NLeYEf+LmtS08XCLASOiIv6lZ8ZGZHnmx5Mz9NV7ir2/7d3Ee/yQo4vcxETR5TQ4jPjVzYC6v
wP1Fy0o4dpW5HndKOSf3VYcHJGOuiXwO/Q8ezM/eCfQGbMfVjcHroY9sNrPDCTvxZbuth/GqlLoY
pEyu55qmUoquJe48RkWI9pvWADlHj7CcI0Ff1vhmDu2TWVus+dJbuTkNC3rqI2p1/MW/uf5/eaO/
TcBwuHi/8cDxxpAHi8UGxzt0hBdw2X8r0s3NNsgy2vmbQMRIB2Jb3XaTEW872LFoHYB+d6CNV7bT
z2eXwukaVTwWk+lEX4SV73RUtSdDSoaLS90yxbF1Nt38scNJi/0aTy3UMcpeXxJQGObFxsVqtbOd
hqBiixwrk6SffAzDoz+0xZHSMnc0NFtDt3fqHHezNxJY1gMOY5KXDy3HYoDxTLjhM/6LK2H9w5Vw
RWA5AiGzZwvPlvL3V6IDNlP1XHUIbk2zS7yqvzqVB1M4BoSPwWfcZQusCcxwe4uD4Vh656Lnk5l9
2DEF1K2+djKWV+YecCuyrVlTPXSKCJE//siE9etH5rqm8JyADTxAdx/8ci8OzSTjgBzNTbCwVDHd
hCUHU0/R2DSxPZN55zJ6BeQYJXv6OfzoDAP9hgglc2PT2UdDQ107UXeTVLfu1ahPicaX7LE2TgFh
6k7JeKEXtGwtIoYG91Xl5rPvDkizh/FGl9sURZtRt9ArFyhWMJ9z+ogrjtDqlnzcvYdJ72hYIXaD
lO64huG49vz85o+vg/2/XIdlyh3gLSUbhBv59x8YxGHP4yaCAtGNNzEJKk9CpxcJYHwwGgyC6guY
eHrGaMJ2UTRzHeZIMTzNxcFwcHzrmOTxiVx2n0Fh9NQytbwGToeYtXwwU/n5xy/X+lUOL13k6shK
8IUK6TF1+v3Lhe1Ii4uCduPFHF3KLoROFTIgmk1F+yHrqr0TUo0Si0miShTv7QGJCR0ntPBlXNyk
gftixyUkgAgw1h+/NtteHvO/W2FZBkjVoSm3OAZcLLm/3lN1nnadj5Rgo6Uhtrouvgx11W2hshjb
wEzvGAhfyhRRaeNnLTqgIT1KLZ4zXto1wWS/psyNaEJCzFEGWXApz6dnFwDpKU/rZO6/+nPOxBJU
51npYlWSe848bwQcCXEcgKV3EZkghCPN6QyX6sqVDLZzbfl7EQzjPmKgdB424DuaC/CGiI8xqI6l
rl4Ix3wAeFjdWBTfJkvd2Uk5sxKtmtw3ffMDIYD97JketYZ3gGIhAHM3aAYRShmsjfBWov5EYkMB
9vo+4o4/jjWlZa0Eb5NoqDF7zQvEX04GRgKPIvLC2n/oCuQPwDvfxw6Ne9u4HjGLstyR+PoD5UCw
SpgxbQa4dIe6GsvDctKn5MrBydPcCAA4vHg1CisdGDtJds/Vn3p7D/PqvtBxvY1N+lVEq45bfpnD
NG0p4OrhUQ1Ou0qPfVt1x3gqOjy/Yt37gb63iKqh2dCS4egjRNNt167Z04h7U3YDYlZclZW65PdU
C3SB73qhTk7fy7sexkfuQ2ArEoUeIkZ/GKY80XCfGrffZSCZKz2IBzBxkDD13aADZGwqv3Dw7742
2GQJjVbhTb+bpr7AYcr8zUf3Qk8rp9xlor/nnoaVwSzxAmsWUwSIn7G38IT2RnKCyW2cgLk48Jnz
6D1y5V4qgQKDeT1sIIugHJwmgG8bD0qhMruvaAMPBW6ul1bDOQ0i59l1Dfc8G+2bTVDNBngE0Q29
UZz8PLstcPrt5xGyTNpG9e4xDo3qAhSGFTqwz53ljKDSuo1N3uSl6Yfvk60ebdE7rxHECN/urVNJ
A2+FRjE/WZVhbhr6KKvCQ0MQ0Eh89BgcF6MxLrWjT0Te1IubLoPjTmF79EEchvEA8SNhhDaWFoPM
IZObIST/pQ7KeV9DqFgDRG03dPBpimapCRnU9a5e7CMD7O+xWceX0vfte7rx7hU83Camr4vw1PxC
Xlx5zUmGHGP7EXYHOv7Yujcb24W5pqqbJvtmh9+9ukmu4/Jg227X7+Muzde55cB9Ha0EHq1dHUJT
eSdnBKWpGXVe6Yv+qyXmH1drz/MlLETPxctpe8v//40bKAO+TUCOgN5PCuZOtkl4Q834kI+caxAH
P+HcvNQCHaoKYmZ8Pr3hpphApwTDseS+29eN7WxpybnbnE4YTSBMJLk6BV7+hC4TPY+eon+x1f7D
srhQ50y61cLylxahzfnyty+6nGYzTCy0v619mUJTPoiCMjfMxNHv9Xyq/C26HUT/kaPvmzq7+nK4
z2NKbsoQcycZ58xGdSfklD5JGJMrc2Z9rIPpopAdkXD0aMpOXFPguf9qc/x1t1leue35tuTMKqX/
67mubsM4Wg4QyBXxtPQtjSMXn0YY2w9cYHhAFGagi4Nwq+aR4rxEpDzGQOubbtxR6+DFmuDzR7Gq
d7MvIzI57WftTP12zpwCudb0JdEDidaxGR/w7DRAg8WwL+mH/fHexPX+dXOiFyyZ0PsczUzCTX/d
nITjtMJkwL8d48LdhgFg2qoVX2O3yZ4CZqgNiqYnN2QGHs3Gl5gi4+A26ql0tf2ImWNjIahBp+OS
YRTaR7qen6luVhUNsmPmu9FlXFpvMoxMGop1vPF6C3pgjsTMGR364w0LpUnP2oExn1ptf2NGkEUT
EgEqK7npmcvctjSrB90IpndDQTtqfOy84Zo6NBBrQrWRVPLcW+GXCuDXxvLLB4U6EyEiYbgdDaJA
O/0DN7q680nFsCbU/e2cZFeuLVtlQdBUmDBgaZvXyMfNnEelvPbzexq64JzHxlYElfnhiebsEJoG
f8VOBN041zmNRBYxg49AXY2Arf/2BQVLcITvtvn5I6sveoSLcjmUpycAtOgpVd2R8+g4TK3XtqPS
Q5Iyg3YNGvhIZ/YOgAtUK3o8zYn6Nk4OJvhCeieAVnuCGunM9/h3zVkfLRXbZzmI55o9/KDi7jJU
SXWrsiNPiziFITC42dRw0AJ2WIMgk23BzIWgnfHCvNJh1nxOaOSnhVde+3osr4Yqyms9n4M6jq9T
U+lzN3Cw89rvJRXhnrxdQQJnQtNYZUpcdSWSLWceknjBayKOHK4BQTK3sFdB5/ocROZMfkunub7W
5vA8CSN9yNzhVOo8wt9HpJxTWfo6ydk9oNd7G9rYfTDERw8zQQSzcT/hd3mORv+cBbSywtKr9/gC
Bmg4CjlrN9nIwWfoQrYzM4Gx70OkpHQ0GzxuUWVtc6MBBkl4E20I7tZQfVit887M7zVzDowYIMwv
lDCjG6pz2wQP9Lz6gyNcYJXGd9WQ9t1o8kLaMP/s4mrREgF7c2P7G/IYdyvS+cb0ouLN4k/RWc33
DSkoh4kpRcMA6zhI58yvV1tIcE1ekwsec+ywmuBGW+ZwwKpub2dSkAyMBgEgwF2dDs/dwICmL/eu
aO11ZInHMiFuQFj37RDDRO2jYy2Y3xHL1ZxACV+03SgKSbDy/dKkpcWvA7FQ68qDVzvp7RS0Dlq+
FK0RM7ewLJ6WjKo9iTiPGaokqJktoA1sCvc8GtVkR8duaG6Az3rnalLeORqmZSdvD33K9G4uzefQ
L8ptFovuPMK5WrsDHcTJ3WVdow+o/L4uWLWTT/y0RKe4YiyX7LjHqtAWm7JHLKrbHhlWM9+H80G2
CKJdN8kuJkN3RBrQjG0/O+R5RK6Bbp5i3H4ghnEq+nEJtOCn5DhF7h4kGlpJhUUQPcmmrWR6HCyG
Aep+sLLuZI0O4SRj/dZ2/bmc7I+yj9yDl4/NncxxiKN6MNeqnacrSxhQzj6wtrFH3PbPL0zugbC6
HwPV4NrzrDeCYkhS7lyT7TF5z8DPlHAleTooe/m37F3RTD3h2ONLrXuxzyUBsSz6OsFHjmzczZB4
GQnNww6gqPSb71VezjcpU/cbYG39Ic9s5F1IxUMfFSI8hCo+WAMdkDYcnOdQwuxIFAFsOoBkwtQK
tfek8ob5hkIM0yqTbncz/pDLIMxVobHH0knkHdKyzVRb6OhEcUgg6aRDSQnthStK4INtzO2dAQeO
JHedotwId3lTBTdQFXYgIvJ722ZljKLiC4uQfY/K+zgb+VeBCe+258C1mcqKiXUXlZew74qLNxEN
1yoa1QVtwWKFBnw3y8ZA9os/TUCHrybvKU3JPh/xBnIqOGWmHi9eWeircu3u0nQCsb16CPGwHtuO
zkSQEMzVqzLeqR48PugumqHTeGxQ9o2eYT/Ej+bQPI6ergFnWETolcOzyzD3oa7VOzBA5wuv96Wd
kufCEuOplqCvZEkJkoekGeZpgBafsS0SXVGcphK0nEiw+zRVbT6gBzMfctiGhCi9k2ZaHRxdT/dp
cLIbOwKNYUTnn9/ZdTusG7Q/0IIy5+K3vXP5+Z0c6j2/yofMNb6LtoKwDiGAeaadpYAe9GvR1tN+
dKtuUZkl0G7WeeLorRPV7W0ERRwF0kCwQt6b16AQJqhnyUyaoUHQWz6jhsnvViwmTJN5YyebKMJD
3CDNcQ/I0eqj49iPbt+4V04ngNzG/tvUSesanVGCIxqTWZtf2Zhz4u7D/BhrHvreGM5EZY/nKPOD
I43oY6fC+xEM40ZF6nZmYtqYUbPvcje89Gr4yxcN6Pny82ck9qgt8gfmX5lBxzvLFuHWwOKThTv6
T82dHTBJrCaIOkb6JV5CjEJwIHsO8zUU8VneTPm3POrvk7Gl/WJr65Tk0/L3y+aO+szZqtFC+xIK
hj1FKC9R5TM6XwT02EgwQ2i/Z5QBjdqM2+Hq2fXLYM7gst023AYahMxYT8aedlh/Q1DaVaIjvvZu
SPt6VAiDvyEMtY7kwg1o8dOUpdiILvz2R4+1SJZhcWXKprcm99ya1CLmzxgot1Ei9EXFz4yOZ3DV
7XDXsOMsdL3Yhc+G4oiQkbk7RRMKK2LByZCViqypRUrqjycHi+SNcsWbxdp7jXsU9LNLN76Ka/Yx
7Zh7TwzltmE6eIgVarcxSKob6IeHEqLuRxbRxTR79yHNxgxin/8BP9rZ68l5oPkGXH8ABICsEhqg
aSXXTjSfQdka73IYnoAfRd+RuQm6NIK5+UvXF4sSpbHRBnFcTVzg6WDes70bpfMRGbE3TdNDhdtj
TRWHIqzO5hvHIZpMK4FgCl3fqlLK/u5Y2NXD5JVtlbZnUxx1iJKuiOE2ciZ6DAF7o9M42kIlXwnY
xLo95dOTmMQnKihWpNH+MSP1PxeIyqXFbQK8Utasu4m5pIvp77Yn53UCLmBtNaba92idDcc/BIul
G4DwAZtGuMLpHF3LW9RNPwx5atOJsVQHIyiyFhZC+QCBE2OrHouNqlsKtCleGUC/D6SB4G+rnx1I
qUgF3F3AzfNotYz3hMjnPTgOn1UqApPMlndb2v1NuBjtG+xfR6vEhZIQKBWPyUPEnb5ieffuylAJ
rKnRtkH4vBvSQVzpa76YPXqgSafTh1iyz7UgGBha8JpTQ/ypZfM14BElYfVlkJhTeLQJTUc7mOUt
g2lr6O+VDii0CTZ8KgL067PQ+AR0ZZ06TuHJJM45g//vvevSBYutHxIGrCA+7DXlkI2KYBxOwppf
SpThe3JfgiND9eA6ZUa2jcvKfKaRAKrEV9ln6zwbQlGdpINzMrV67nqve5lZi4GYDdWd5abEdaSF
PBaGDK6IafKtzUTI8Dp3OzqjeWEzao8jLYujpf38EqHhRR7LEWGWqr2dXJo0yN79h8Rndg9YjOBU
A41tkLfpu/DChxZhEiTyZnoUU72pFE0+BvaXQCK4QxvlHZNoGD+EhHLtxiBg6kBsitKXuFQqTM0m
PCLhpe49CnhG9kE130jyKfZZnYkzQosHSJnZDklJfYyiZrw0HN73ioD22x4tEA+gOzxQ19F+n4lL
rH2aTsC+0LpEROQqhFEv0CSRk0Wd9QYU5DUVffXhRc51LiJSFKlbgmlnB/RJVxZJuNieUjogRy8D
8oM3rAcWJKwfvpOcK1uCWMZtfAUv9YTWzn2POwIp3URryhXaeVNS91+HgE1fZBFto2wiUQ8pCOip
UD82ZTNsDMOU910gaRw6VXlnRkm+q5Eu3RgqWTy3MUaWOqmuBI6khwaQ5jk1KSAYsYiTE3vlKUsi
8zhKjnvWJACoFUhQ49zc5IpcGi3RDUlw6aWgD4XyfNhIhT+0nDtzA6NKb7LYB8EN3XKX1rWNOZSY
S5+kas6GHIidJysMy8PQR/PF5KyDX07CJsCPdEnMaq/nwkLx02m8qn4/7Is0/WR1YeAcILDMGaEe
Yfp+jrnlosBo0aECMl1jGmIiizyAU0wBt8fq9jJl1NGSwrhJ4DMgY3X2XY/wWAVBd+NGERLgrEe3
E2IOwFnxEfB2dlHYEOHa1mQXlzLYVhqxojXcAOp07wFP2bNX3Y0Wa0SEFH/VuirnZ6gQDMe8lAT9
bEjmaY42Ov+21unBt43HQffu5e9fqDanndLYXv/+M7X4Il2pgN5jN75Quf3lC1IfcRlAMFFLo0Kp
G+ii5t0YhQ5JRPzJn9/9/MLMmL8j1Xgxaw4GUbO1VYsBwG94YMgVdy4/vzQ+nURjDk9e2jwmvNbN
WNtf/4et81huHMiW6BchAr6ALb0nJVKkpA1CFt4UPPD170A9MbN5G4ZIdbQkEqYqb+bJ3PJxrhP6
0g/Vfx9wqTFDMmkBHGped9KY4Ffn4uaz1g0eqW1LjzHSM2VOjW4Yp7+HIHHvUUcSvrCzFeBx5/D3
4IMpWbUaZjN6csq9SqWMHcN0rGU4HogpjYcyw68Y8uEtUyg0+16cPQ9kWUhveo0QMT12I6iLonDT
lV4XEZxbK91VpFKV3CZKwgm4Y/MKn6ByuGxjuD1kar11ksB50vMAGU9pL2NIIJ+/9vz3LGhldyHF
zsQ8N+Xq7zVP4OxpIj57ZVDcE5e24pQH28JLMIU5sfROJPvdEx8/ASf0ULyg1Fr6pn2UJgY8taNb
lIm5KciawCXEHUwILjhn7NJesHXuhnoYLogn6Qteho8AuOTx73uR4C6paVa1//sm6HF1ThAu3Sas
IHcyobvOdXz1TIiUbJM1Hu1QH89/D4ns2GtTpKomjKvYavDP7K4mcBi7t7gSb2WpNucuUprz31cY
C1ZVlRBDihF/WAl2Ef5ntBlfs/V1bWbOk0qn4ZNnay/G0Lt7l/NcV+qCEvAGrkOgRdu+K7KdoHFw
Dh6ABV3mmRunRfpSiVSyA1evVS8JUWmpfsJm0GwLqyg3Y5Eml8zQmJOxXHnVauVJtFb3qwrMxqqu
fimMkGZq6fg34M/Bqs2oXdZTt9mj41ZzvyuvuRTWm+KeLbhsnH9svAxJLQHs6p6C2dxayQGnXZV/
eyysa04/v63/mh3pPnCnISNLGs/Q1YWiC7miC+SbjpxqJZK8PyewFLlplMA4STl6Qx/s/z1IAcDG
7SEsA5r2ytTaVV3SrCSnuZiC5yAZqmVJgkONYSf27Xc1qOWRGai+0XsXEpuVLo289B+x8Gjh5ZM/
NL3pP+wEXIqgsjEwI/2mJ+H871+RonTXtd28CBWWkBDjLnEDZU3p09qOkwCXPVcPd9jjKO6OzHKT
U0yeSzYw6vFXTn8a62WsfmhNYUdlTj2VHra8708pYv9T7JBvxi/X7P5e+/cNmez92q34pbNXiHb1
TJjddlSNkh8ZzuP2HDXUk1dmecUScYhipiKVGz/o87U3WcjsGjOYvwrqfpfC5aBN0PhMx/puT5xq
mAiElVcqPRtBhVbljy4ZfIMFBe4sBEZCKX4FN0FTd6ZNCx/yxZYsXOc9Q7Op5pnvPhdZ91JzXWbu
kdvroGenXeh7ilBWrI5g5+WZCek4+im76BUcBCWKUbmTGisYJz2h6NLKnHsLVMCYSFP0WWgYGUO8
NkvJoWCWdANZRXi3+jBcKaWqMyRkNGRaNoVJhg8M1oJZ5VOyYUJv3o9eevJU1lHBd4XBCu4QK+uW
Aa3LRo5QGCv/TNvobfQGKGfmcBbPoqzcVpb22hPZWdCLje/ZasNZgcq5SgAaod5VRyVrfrWiZofT
mqvGIRATAQHHblW9AYXa9ARDwCKcvMx402L/aMmhPUUWrbvelp4v5duonJOkw8BuB/Fp+ziiNUIp
AuDSlgqTzyAQyhbd1w9V5mjFuDLEwIrDzXKMQRFdCSyA6NTOo7NZcQD4bv/ogii9Ubz3U3XySi1H
8BGNDeFxQWowBlu3srghQMQIz0wg0yUTh3Zhd5aE0Y3HR+U+008eTDBYoFNj01oktamtcRFFIHUt
bW1RDsHVPdf2SR5EayS+flkH41Oq2dpylOUpk2m1Y6aAkimYDOZY2Jz8XlsNtgb2nLMR7H6eDZ8a
aGE2xbq7SMe1S/UFyAbpL22y3VjmFmo6aVzONu4VODUZdl8A+0QjSciDWMLSTyvpWYo90Sb/6mWS
kGJzMIQRn9yyWWcjchGgDSDB6VkvLjJONsIFypCY4oO9LrwgY91U4oE89OjwZlbC+Daz5Akm27a3
lTcbrwedsC64Mp87XY5hnHlbkIqvWpmgQX1wCIPqKFqNCiD7rWxb5agEBnc3WBFZbs1oHl/TqvYV
NthFcNXMLY2qvMQ4qMz4rK4iRKXj1oqAvsQJLbitANRQshVzWlKOtX2vJ3KMxQSwncATWfgbaOW3
0sPC0aHdAqLxvxDcmskG2GraIk+tsz9EYNt0fpN43HpDuqo1+yMNI246EyzUIE6ZN/WmjHpjCkcr
s5p+e8Ood7gfdbKF/audumTzHOOYBAJkwEgKO6uJBaF/XA23ucch+c6hfTM1l5WAv5Z6cuMAuYdm
daLpA/gjSQRnymQxQXtqhbbiCMp7e6LIcPtNBLGpTvWf9U5/ztl8MgxLe+Ko9UvAbVVpgTm63jqX
+jUJ6LQxQhoa+jNZrJ7eMY1QeWQDhs2PCgkV+lyZRTb5BycDyt8qUpAmhbsBubUzBSqs0m+ou6e9
pYH7VQz6SlRTZ0820FUHVQ15juxrWr7jNHlGCAtz81Q4LKATUNOm+dao+jO7KlKdoX0vxr7D5ElY
EB14xtYPyEeID5xR8gG+xF5kAiyJy7UvNrpqkxXiK3LFkyUZsxLx3jAy0IitwbQLw0djte+NUcAZ
pak1TTckq4lHDdWt8ExuWibjY9q1hwRnZjp+E+PEct9i0u5jX3uqlSQ5mHlx8pIroYkWLKWKR70g
KdCoGIwH4CziKbeB04M4nCIbVPiKfNMSvW7Ia2B1PPga6QDf49Ahfx4s2XFddfYjEblrBrtEDjtC
uHO06HvZ804Z5odaadpSnXro+6HBdxm3p5hDhCAfpEDPfg1p+F6jj60Hln1x2IPUT8tfFORZC/h7
1nrNOKdtrV/ga13Hke3vLSd9tspijX7MCrCokUSt4KeQsNWS1KKVVbpXscqLcO+pxAuVyNi13E5x
GsE8xcXchys9Qm0QsXljdBRv03BcGP7Yz1zPfQC3CZzMJrbl7yUVA9IrvxxlgAhSd5DG4YtXBX6t
Jp26qXhtUWXtuPTEWLM5xQ8cOCcre6G98oJYpxxHkH2KFz44NpwZpKMSa2wfUnEjNyTl8bN5Gvcl
ODU46vHsewelx1nfWj9x5zcLVJllV0MqdrDILgXLDyRDPQuPdjoCG/Pgi+gtpEJOIEyY3W+YF9hi
umifxsOx1po3vOjqBAyx6ldF4QYRQ7nowAgEPZVLZqC/AfXFdWdv0JYS6JBUy/ooOlymXM7dCmSC
7kYPd4TEUPk/tFe8I8cXRwvmjOZMhQK9v1Z5F+ZhjXHVUChdn4rn9MR7kYxh8sq+kWy5x1V8wkBF
bUTb3nVB+YMNOEqLo1vnUZahw9khQCsXsUUW1sQUM7CJKSdGzqSJJuQRe/kocVq7VBUXbL/I12h6
PEvpziSJTxUn4sWKX38HEWxLcwKZ6OC7LPA9tKw+Z/HexDyLz5WGDZmmhwDPtJaR87Ax1MFT9mir
7709lSmUZwbtsqG9cOHJ6LMbtzp2kYWU+rOX4VxR1FlUxbR/oPrix8guXRS9ka6HEUlyojTzjZbp
T2FsMQgi6tN6++PoaeiVkoVKLZtLp5tfFFlvqZ64xBrKm4W9g4wFb59PEE0xewYOADpj5hYry+xu
gP7RQrN3Jp01uyb11RirK/SeT5WpAeyOE001hMYKdRu1MA9s5K5ZMBGU7ahsNp6X0+c2AVys+NMa
lW8zDcrVONZy1U4oaRby8zFi46/R9WDV5lbJtDnDlL2sq6OqK/sSf4SfW0/UXqpLxfrtUrIqNr19
MODszxJVDUcqyyqmF5FXqZsk2OOC+/HKqb9xpMdCsT9VWz/qmtRX2JaISU91VKkvH3lrkJqnbgd2
y7U1oew1gU99gH6PO3S2wA8+kl59aDiXigRxmU0KgCNmwKasatTOOt6n+MpD1wjO1ojcMdpTH9j0
ufpqfR6bga19iMPSNFM+gbB/6yeld/C+42lbr0XKUeiI8XAOZ2rUAYyrMjI3MZL+iMc5qOwFYxAq
/0gXaKw88zB4jUtqaER3CClLJsh9qbX+AmSHfXidR6hVvtzjfpbsPUZO6P89D9pC7ntdV1ZFV9w6
q/zoWHStVKs2yCyi9u/zV1GBANNU3ydj1vJbUwC3j6Ki2beQlv99JWwF3KCd9POS5OkeioG390EJ
7JFd+oTlCIYCUq/pVJXH2pqpaQH4wiwVuYsMXe7ayXXaKTC4eorTUbukRiTG0XZ/X/09ZKJnE2BG
v4qxSdNGJ20oXMLsQbmua+M5SI+6b0zjMa08ydx2FoPhzwfHkxsI5OkNaOMO4zzJuzZ4DRsGFn72
qYxpsapKLXhOu6PaTmCFzIpuMM/iRZQVEEY6rVr5lQ28emy7vWYjg0ppwkFr0/oof2KSXRCy8vxd
AsTxa0U9tF6cLNUh5FAT5UviAjnPLXlVVOM3JQSwyuOEmZtPsZ6GZBlV+XCQSL6bPPymCja5DA7E
uxYn9GRVstdAUHcFZYblkHM1qZuXvqQSRrEfXgBh0HxliM9OwxweHDsHXfvxtSnsozyVjcOSozpC
flwpNhczocBvKH8JYBNJbtuFnuTMWrhVNQ7wHhRYwE5DsypAPZWynmed/UFTw6k1jWMc5R+tIl7M
iMVi7R8a5sl2WdVLM+GkxWTEvK7MN6aTfnGBgrTT/xY5LD+rGMAEgBBMKS3PiVDPLK+/KL2WLQGF
eFr0ZKflvg6CbZ/+QHraZc3ziGs4y/tllLG5TdR1WBk7BXpWGohHsWnL/rfxsS2MCVQC7C9tLO85
bduzxrrkJp7VLCA/zq4einBc/2SfTse+mdv8L6XKaMDWrC6MF7fQX7w6OhKEWwWhe2FM9ZVBV/F8
AvlNcR4NZ1/owTHInUfiWd9CADIhQUFh5G8WjVDLuvQZNvFSoZN+lhS4PNOs/2LItiHR9GI3BG6z
mlYOzguyguUl0vqnZFRPfIgR6lC9V5R038ZvXm1e2gx9QlaPWjWerNQ/5UjN4wU0947PABugeYIk
Dg0OJ9rocr9Ps8+cBT3UFgAwe7uRV5acENZVhCXesd+YfKnveHfpQ4hKprejaqq74rzBoWW5jFHB
8D/CVFs5kTxYdnY7Kp56s5WQkZ27cgzmkTVARt9m+VV954pyKbuJM5sqa72PddBJB6jm9Mn3DaN7
duYMsui+KuqH35dHNSSIXU68l8xPlhAZd30U3Ctw83n/lrfNMs6qS0U5Haml5qVWozO+klXqksdM
PY58KylvgDDXuuRIkvjusYlI8mruQibrQTD7KVvfXxm4yUx6pxa9L+lit9dgs18B7bHa4RLHFdPH
j/KtmdEFW8upTo0LroFnIpSfke3iMbK/kobRaekAH2l2FZuIMNBSPJQSjhXUCsgMa58EfzZyxoaW
s8x0fW2CGrLsHtFJPsWZerF188dNlU8tN29VGtIt4S2TZtz0ivZq1kKy36ofqtLshSl3wqVKbzzl
XvUssvrY5pswdL4igysirHeMJx2Mrir5DtNBsvnxASjW9O1p9XtSuAQH/R/gV1w9h+5greOg/qWd
F96Al+39rnnPqBBly19/xH5+EnQbWJp/DwqguJH93KvJoxleI0c5MQTDIAJuNRvMG81QAeC76AWU
3K5UIeLL7J2Z56ZPbiz417Yon5IOVEDMpt7qPy38boN2x237W7koO6OdfEDOmhsqPlM7fg3J1c+Y
/1HvkqTXtiYRbE45uKoZX4MSKIvw9kUHWpHcEngpPQUeFLx1qF+YEDhhp1eFUSpklFelUuas35mr
UsFBukqNoK1wf9EsBqlF5/wOKK6jAecsFYScR3GjG4AkZ5RSXjCW/ryeWqsCloCNM0FEYkijuGPw
pBj30S6NpWeD1CvCkzcB9POaS4gNsphuRihY/WefWlfINTprbwa7ISp+YO9MY1QW2JtAUlaQUGyq
U3gLTZqhrW9uCPuIJYj7XDdc+kgc8EtXxZtKTw01coSN060IxMb11IWI8xdNX8GsuIxDi31zPEju
rpXOQrh2NtCPZ16drRVORbDvZO/CTcc7PPakxYZrbAcHLe2xcbWHvujeQyoS7RgjgBujbdhbL3fO
BafhcqLbxT9Dj8IeKdXBKpQdPJgZRsGzmoZ3Pa8eMT/S1rotzWcE3fhVANY1jXkEzPrcsVm1ayLi
NGtyXQWdW9exxcdWMgRv0j2Ot2wpouBR5eBUmXoWCLgoct1zWVOVGxkhwEzMG40AAFQTtU4N6xhq
nKJ2BvhYNwlYK4h7lQzoy8W0ZbP1JYp/TkvreRTWxZPArt1gVeuYD9ygesdxeau0nyIzDlbO/qAJ
EFB06X/RqnJ25M0HNJOVF4drmhUT8K8oNW11ZRd0GjXm7baBr8pc6mSF3VGUJAtwAWV5+V608Yfp
wHyK7IKDD53bd+xPoeP6Vl0IwnASLqasty3JrVk9hNfacd5ycc8K69OpoK0VDKSw7W2VoYK6qry4
rMY8WhNxPTNk9OrVkKjLKP924upsK/SZDyAT3HwhNU5A8rTgJUL6gbilNbr7DPPz3gz+DfO5l9y1
arzn0yGsw4mAhDU3sN3QBsGnEPwOPaZlgHgpFywoJu6LLuAnKoP/ZFXhvhonEpyiL7IyBt/pMt4Y
gnAOUfniIhy4oXPSbE6nwXZ/RNze8gkUlZo/aWgObLVYtSMFXRjRoxiuwfzFRXACmXsXdNG74k7d
sw/ql+UWlM82z2+yNZkr2PdOQRxWFY51dx1YI7hDeWmb9kbVDQ5v47l101/O48NQ/va2c+zq5H30
CFFljbcJLUhJjat/KnpBX5/ZM0evNzpBjJlEs5uLNnttWhhdHBixmr6xWrLx7dcaCDE0h7y+l9gZ
l5bFzcUShzxyNx1l64lprRqvvVtGsYsUbYdb8qDQjDUTkX8FJW4qLhjpx9CLizGpnr6s7qHdPXM1
m/mDdxED9LkaHvJsGKloKSJmM3wCeuY/R7X6qYbqnj5GCkRIIoIopbg8hZfYQ1BcMOJMZ5ZTJYDM
alCgECAEzv7pQmXqjEnGYONHp0yjkcQK1YepULGoawxJDa5QTc5Zkg/Kmyfuqud8KEZxwhX1mdRc
w4lx9VRcZRNmFO9XjxVSPpNJe1KUnEBPi0Li8xEF0cTg8ZJXQaJ6hkC49OvkLFODSmsuVUOMh8PT
+1uAUckZerAV5LdNoWaMQboKV7MCudH7hbv+PXV5wqFQroPbbLow/1BxQqBk8TGFyWef2Pt+JKGa
RwF9jB1cAiehf8nn0Ax19Dc7rH+NdriRx+W3zyA62ln83KXYFHQbAUw03+AgidEGChBeW8xxFrFb
aXJgymNB65bcSA+O5PSTQxUzttZ8Ow1rNm3EV9dibqkT5jIVJ649lj9Csn4WlM5Ik0tNLH5TWiBJ
LK+DtP4aa+qSR8DVIOegxib0EAVd8cVcb15mhHB7N6mYtpVbHJaMeZhDzFCw15pRfGZ021LkTvYP
q4DR8WdopQI9p+uXFaEg8sDJWoubA5gOLpWuHc+CNHvFwsdnEXDLMM+VdBAi/fQ34zZqjVwNHP7O
0Zv0YBYEESgsLR2f0wxnq20+o0WzqE1Y5KW8KQybqlniojM0NW2xXrnqvPETv9VL4NY7mp32jE3B
P8ljRHiLqiam1Am+25JKqroeTvTxzQLLObae+I5GdL0+fYx4B7ySUp06xP6HOs8QHFhAq2BgUmXx
q9qcYIb6iTt14dv1R12kH55evejMa5U4WhUt97saAx57/JGKT2hHfZ/IhV5RylOAWJcwHSpr+Knt
kpVNqt9FSB1zWqsHLu+L3m1vOkUGIJJY2Spyy7x87vXVhRTY2RYgOkB1VnMSEutWJA873EOMhv+t
+uAK3J5+6WBvC/d5CNwzkst7s1ZG/cmVyhfq/bdMwy8IAmuaC/dDy92GrhV+NvcnCXMcmhGKkaiV
1yyJd8xwz7orLU4Y5NdUx12Zv9s948fAk1SQu8y3SC7Wk0/CuwQ9V4S6MDdl0H40CuhLu60+uGWk
jvpm62j2QkmQD6InF5ctR5Hy0w6khLp+n5gclFXRU2A17izu461a3/XUurOFugViAIMxHpvaunEy
P+Xuy5Do353kjpUk9RtCTK81H7RcYVHykHdLb/zxuG7xObLr5a7F6QXVOzetmdQZrob+sOsr3npt
CpuZfvbFCncrrDOK1lcXM+4B50lYA0Q6ixlF02/dRTXEa5swdQKY/TaOBGDU9omAO8jICn+ToS4N
jeyYF2kvg2q+J4w97CC+KMr4BTf2BbzsjQD3nBXPVU6XCeojmQjAbQzc4sUd3WuZtA6qQffiMJqK
qp70KCLrvEyy90iuMfL4MyXt3ykW32NqG/ThmtVyZ8DSLGX7GbDrN+C7z7S0PQ+G2A+hfhOJvaS8
5GLzExSwb1ZdXVtCSbxr2VZq8XPKfMIJ9m7NpRDI+XvQi99E4plpy6tTWaeWCYVRp+dLKcVtkNEr
6sEJBMnCCU8Mdx+Aas/kwi6VK18s4q2qH++9XHxgf/qN2PZVg3/FUjO3O0YNtuF/khd56Vlk4PbD
CVmxqAb1Ssresw+90r7rCfRBTWt3MAbnmqftqqBdJaFSodizgFDbNxKux0Ttdj9hZ1yTBNNlvGzC
8aOajmTTZAWhl4zOsHbHrvMx6CBMiR/cc27AtnGJVLD+SfLsSU7JQgNHPppYavTjdB0eq3ipIHPQ
Tf/he/GOyDbAOcpH8sLnoxLaZmhoMHOQEP1wryRrwmYBAjUBBzu4xboLraiJuCwNl9YSTOjDmkJh
yxpmvQmFz7RNdDGrnIdx+hmX6ota+V9h7PnA6EAs62P3nRkGxgb/KWmit64moeC7sPoTC3A+SU8V
FDljDIJWQ05a0KyWw0jvWalXp/iG1/c1LQUCf9C9eKq6b+lwAFguY+fgOqRAh5EcmH0eSxPXWrec
sACt+9qojxyieTKViEssxNausIzLYKmHsPL3AJNIOyjrEJpNyCHTjIu+U7nhiEWtCULE5Tqmeit0
hm0/NksVrKUnnde6Sk6tkq6KdOGmw1uDvx/aE6lTR5z9uPl1S8mmQccC2l1FnWIs5UiLIZ22Sb5R
mLvqkc1YPwG5BKnOFO3XILPfsoxxsntsl5NvNZYYNsu0mrujulUcVmUA21mBuNkBZs3GEsllcuBD
+slmisZqyh3xKFaZC3JScqk0mHRhsu6c82h268hnp5sU6rfMxJnOH040ylD+/ltTRsvSlu+dUgGo
TMWdLMFeC0BNYuRlsp+EmzqTGxebG8AnHOtVyyy4FQuF3iGOnBq7Zb5lKPZmd5LMgaRdXFnB0Xzo
g/YdN+1LLA28vm+MCm+CJfSgW4Scox2WkrXGrAYgzkkpsndqOb9TxXpxvHhfBebCYvSEL/1q9Afw
zRzIurOamMRup3JqiqUbhJfCtF9srApTyB5y9GAvo75nRNQ/w237gR3/Yz3XvvahZcnKa2Dj5l30
AJ59MyxLmwbtzryvMBFaylttcccxy/iUOvQWWg1Nrc6mm+g8LgCHWWnIW8SgnMqU58isv4ECfchS
+yRHs8g0CFyJTYLQatN1Z+rboSI94UfdZyPVXZqGa1THh5apP7jH6cfx4guhGtb7zKw1W8CnarBF
eyvdR0zNrLfBdH8thmzixbaJF3mjxOJSyWf127DaBs0jMWeOdA5xby9dct1zaviwrPflbDDpeR10
VuixbE5FZa9tt/p11PIWD951tLGmWeWuN9pfxLBJQIqeFTDOFIU/aw1AA8Vj86VRKkdYZY0xcTsI
88Uxpilx95tp8W/HKEgtH71KAitwuqNF557V5lc8/ddcqbf1v/+CTR2VsoZ7x6zZ1GiWzFPAy3iX
2o+uptKydrFeMzV4VkluzLgkzJOIFBQpZTrPX+Mu/WmykbWa0XC9I9fgd0nOaBkOCG0SbPNaRjU+
7qIejvf0An0O3w3uutnYFh/19Lv6DFH+Xo0Y5gr9EnRtTvsdcColoXwLyktslI8Eo8CcqxHuWnVa
TuKFNFmqz9qSGjEt3oX68G5TPIptmE/Xx6klBvug6pN0aodIPhpzJmlweFWGgq8wptxdV/2NyIc7
CRpIMOzjF80baJlqV/ySnPWfqkUW0DjT9np2hVVmrQzW3pY1Bts4cpxLAL4srtKfoZMaOeVyreeg
wzqW/RgJnXLRt/Ct3SZ4FWplsovx1Z1MqSNRAuXkdwhYkUjxnanyPJiYTxS3zxZjohpbM+8QbBtz
ZcJfX3OQtEvCSe1idMxHX8Y7wxMGf7PJAEx0b5n+oacJlmy1dWYMEc+ar5z6ZPJlm+aLyTCD2YSO
2p1mD+CrS4S4L05jegw0b+tLa2sBBVyWZfXZxK9UTm5ME8k1NpVsQ0DnKOhBZxXmfUi3P7jUMMGH
PSdasqVV4Dnoq73bEPXAJsEKe+vFToylg6IGvcV1YCNW1+1TKcx3FSuJ2buMG4VollrBYBUkxshr
Iz8s1PutUn6PfYhAVDY3w9OOXaTdXRmGcwWb7AsNoD6nSmstrVR57Tne1no33ZJybdNY2XMZKzcF
vVPYHZlzJXmrjfIKdPE3DHLqYoIUg7+/rUa8RIFOi6h5LAPx0vTGu+VTDNTRINB6b11cfoosf2u8
8az6ygM4V6nSPmajjpQ+N4ekHOn9xJY6J128HHSwfmEUttu2kYcM5TcYBlZeWZMzRhiXhe0+qM3E
QK706RJXAEEr/1zq4s2K40Ml62upeF+pba/swtrEVAmuBy/AI8Xku+jZekwKMtzCaE69zz1hZWZo
eFksDeZdySQuKoBJq2RFj374TKlp/TTWEPLDxHl1ruUQ/TQ27KJOJ15njPmSnU68AHrWkFwTv50G
g1BSHxr6j79/YhOXQP3l+uxIPCVUgs0rkMMMMH2OP+vGaKuqXBSiOEXoaEuUI6wkwQi505LuF/JF
PpPYF7FAlNMEaIx2SvH3624gXz8MOsxmpc10NPcQwuq1rkTOu1K0LC/zs5tlZ9xg/XxoB0T+VHCN
VGWjbCrEe2NQ84MTlv950KanYLUZm4/kRDyNU881IDqjSVjFoWwmGlqfVquWbc4hszD2+I0aga8w
4uPfA4s+aOZj565HxoVntJiTDvy0mVcOFFomOk0bdBuCNTg1UBuBn4GSjkucvPBQNUKieTKH/Wgu
/l6TwSEqauvAjvJeOjKfAyFuIZiXyt7iZN+Ppt1uyPn/e/b30t+DOv2L//2zv9dcNLqZVUKvcCBR
7/8erDwcl/TcsO/972vov/4URPIP/99rREyieZlqFWlby9oDbMPsNCTYeKYkn9YixzHz4Tt/35Za
Z+0DFXKCYtBZQwdvdeJ2Vi5dEbZzZQir098D8/EePF8GCLQ0WrkE205AOUHxa9lIoNbGOutX2Ox7
E2D90GMQxr6/ZaGHR356UM0UWo+KXWp6plSKt6VSmez29NTgTty0/HoRZVIdu78ALg4RYTSb0T8K
lNhjF8v/fNVMX/099egpousIW3mA/dJfN0xWSE+ZRrbUygDN6u+537bmmhsopgrgs8DHnF1jDRdp
0HxBLrQ2l5XghvzveVFS5E1uLfHJlmqjGqtrS+cH+P5Eb1BGX0OHqlmD2s40enJYsbHt30fTQ8oM
cGuUYo4y1lDzmvMreHHKQMQMNX8Rmlq7jZx06WRgW4DDFCcRq82B4g7zWR8ZlEmhie2/p2VZnFyj
2E/ptiTT9BN4UHGx+1Ggey06jYlN5CNwWBWt2IHeVWeYOPXa86ClwQCqzn8PveePO1PNjvnUjg75
NFoXmXhvHeq2Z4E5lod/X7o0H5mCztuhgMVXj92VBUtCIolnfy9FcOj/feU69SEvnXNd6uU6iqRx
JrNvnP++Ao6IP0knUiyRyLQkEftQk2IVNEm3ClShP6SFAIU5ujpG09OhBZNdhg8A4eWJxVA2+3uZ
dsd47aZJtqpppDzZXf+VB3WObNeq6zgW6c1s43rL7R4b2/RUSeyC7BDGiNjpN2ZjZy9ho5hXPfxC
5mGzB8LhRThvzLDF9e/bGKM3nZml5ITLbNUZoNpYM6uFMnyUOsNQVZXjzss67v5uwRtWjx84B00W
j5p+dtglAk+JyI22zviRBWROpn6RPhzjU1sIWsjcwNzatGveqxLEteG5/n5MMgai6B1txIXSKYJ4
K5TauiKaqVuDdNSsMwLrOkwPFNTrSp9dRz14oPpEq9jM4w0JFRhtSmAfoirFEu+wef97quvltHXl
G3CufIwdcbiyinIygfq/WpCn279nRtQwOrcIfTY5huGEcCKjuyBf9sn47JhOvg2Ek+6NAJZ6m9L8
5I3uBrbBza/0+mSwmDtpVRaumlKjNmIol4TEja3I8KgJ3wjxinhcTAb2VWlWJEvbSEA8WlYudqRc
7J1Hvc/OaI1jlWrNVqOzAj9flZ0uf1+GQwBfZnqRvHNz7I0zPh9/U0zCHyDAQi6pmV81sSKPat2X
F0FkYDHEZGQRtWZGWnf/x9F5bUeKZFH0i1gLb17T+0ylTEp6YUkqCRfYAAL4+t70y8xUTbdKlYKI
a87Z5wPVbr7rRZMhO+aXdL5nn3//eWT2dehjAl+F4y9x7JVfGZwm1MfuPyZuqG1kZbxQjVibpPCn
Ba8hh5s9J7ZOavyEy/zVMAG5T6Sbnf7//YKWEtqwUx4iN5JPCZSYqihCVhhG85SNPksnS7GYIdOH
n7QRf+si3MjcPBOAR3Yb+8wb8Ct8VS3pkTmFapKZzCXLEcO55mEMcUS19l1HoYF29IOAP7zjANiQ
PTcjXSm9/v+PFgXt0fUzXll4DC6V1dkdzpE9jaf/fxHMUeZeTZyF0+TpZpy/9P9f34km8xhY32Sf
5ngb599XTB6oLENa2sw4BNagrlUL4kq3MTWbbEhGkrG2WuX/9dydseYHQCrjk9B9mNq8OyKEuGgz
pgRlSU5pGNXQyGx2IQ2+XYu7IB+ifGchD4vsdODRD75wWH/VNspDhJkMvfVfHBY5+b9EH6Vl9fMT
zMRrc2SgKGyfZWAMJXos74Alt2JMzgQ9/EU54TLaYH+wliRkBFty/euq8NMcnjLI+Iuc+c4CryH/
Jxc9aIpHR7jcQmTFfsoEJVFqvw2UUyh8vsc5wRxz+tXU5hqIW63RofJ2MoML6d7In6CELVz4HuVT
3qKWHy1OMz0q/gkzv4PkX9qK5fXYv/iJQRJNX78aofuvqg95E/7m1MxeXnxyQXyOiFhL56dwgy8N
adtiDLxb2O+tgIG6PpzIrdo7EqV5PryiJXmozvtI9PAs3HpDJIWeJWcjDe6TTJ56UW+4oFn61PpP
ECFuM26cqu4chkv+FUNss7m5evhcB+eenVnFwg0Fe77yCr9kspM9YwAh2cHatRntqRMz1fbSZ32e
agwZMZMEH72LMdyQFvHt5ky2xBwqYsEo8AOGmCXOoFVrYpnXzc/KibdFUB3tDKZMMTCdSMN71Lb3
INUIEGw2omy+gKoclFtuWl3torZ8aPX0YXYZQ3E5vDh6QMZhsOJYuDY2b2bjqWd6mWvv5C9BblyQ
aeLjmtallW9Y2lz96WC1zS7IC3pjiVQ3PCdsApxCm2OcblPd32wD1MKUHhlOXXC2rwwXrSrG/yZ6
La13woRFDWF2bI5GFT5FZoXsIH1TZnwc+ckq9tstSWdILDiTkJiUhvEWx9F1EsZziM4GmZ94Ld34
msy5pKGO/kKxuIaXqpOfEfwOlFvZqN30sfitGf5xTJyiNsfOyHQL8i7oVZIXp/GLWBtI0VG7chSm
iyp7idJ0H8BK8qaAYYO+bpAaaFp7g3K4g0aFnJxNQmAxMs+gAy89XZ3LNG32uR1diNHE0tSbnyW3
/6LsHZLz0GmXev0srsxS2b3gs5jMT13xoJBNTA9qZIRTD9S77abGfwpzH/R/5gm2mWz8onLR60yf
iE9Ewy+Dra2iDXzZz7JOIFdb/iMK5Q2l77Vyh4c9Ti90KqLyrwAV/5mBcYdz9e3l2LrwPbgphWPl
jH9RGC45jq9a1FzErUy6t7Hp90lXXRI1vnZ9BAV7fOS58dk647RIeUoEvZHuqCc7V/SRqt/wKOy5
534jt5qWgfZperD45njRFAcFtGcIIG3/ajmdxW4bvXvqwKSDlAS4mH6nQhttMFZnSsyojDhFZLUX
10HVF9UFPdGgv6Rd8KKI+ptZHrh6YrwrPZmj0gTRq3fma6EzC/Rqc+UFTNLDQp65Xi/wZI2DiXti
WwE7IRW9Ohk6W5R7GdGAq5q9mi3O0jLuGUV2HzBW/D/lV+OZSnXOBI63hSo43gR1TRdFT1h5/7zK
/Ue+Lj9zyNANUrFUI9nHYXgMfHoJIn/Ev7xI+qI+kRD23OCvw3qZEFJJqIZjrVjewHYLvZ1n1A9t
LJhtcf+wYmo75GcMbjVyGx1O4a4tifKNM16N5pUU6OdMQGuv6Bcw24BaLk0KVp3lBD7v7rn3N6x3
k23ty5F9tVzXmDem0d7KMtqLNvshMiVcDoPNiNZ5jnGnHgYavDDU1CqR9acl0ofrbIrCf090csfs
9CCG+FdYhAgEJsPmeQLSULIkcCVC7Wei/+fiZE6vbPYtuUHeipufdCY6eeaHm/YdlteHlPWvqVx7
3SEc8yZSwwQLW0LPTf7adrNrkvxbDcatMpsPb+B+j+LsbEfth9e0zZp40AUZ3iw/vGFjOQjgEzUV
W5JvN3XYJpdSwE5LuqAmkpiusbCeR3zTEYqBiK2wj5iNNeaoYP8HpwJZOma5XZwVQHYCFsX/zwZ0
JZepr5+EAnBBfg4B9wABcUIhlxxn8eWqDTAQEDSlM0Ij2JV17jrNKbxYm6L7zR1uMtrTsCJgo9Qw
sxEYv8wtUAUQcXgTOBeUQVSMm646z+dHXGjWOmvRphVwHXkxjh54JSsQX8jgYhSG1j1NbYJqJu+s
C8IYMtm+jJDesEfyZ9XOA5/XAlQ07KEAjWFaGF8+7H/kGh+5x7nXYoKOAfv+/4smiRHqc6ugjULI
x9wn17lBcj/7VKE4yFQc7YTjgJFcu6imXsDeQJJUkgLCqoyEIvmBVDIuWX92rlYD0BLv0h8JkxC/
rs57IsU3HH20zm10JyUnWmbz15+6+MDSmYmlsQ1nz9IAW2sZY0lZGN300Wl/SW//DqBmcuDMmdMd
B41149RoLtMitRXBdAJJhMqMMCcAhogOQ224h5Xa0526e/542DroOxt7ePUxmqEEvMWpCg592oLk
7vRd1mTZoWMeRK6NdlPcoWYj7IvvZluhO4ijk+ZbMMsOCceshRk+MANyXHoKpIaGK6pjdfPsWyPR
3QnMwvnzZu9UrnnkxAZ/1ngSQ/tTdxEvQK/bayNB2J0YeXPKBG8Lk1/UAnb6rjkGu/fK3ww6O58J
cwPIjqnfhb4crqHxa4Cc5WFiLaEF2lsGjeMow/6aJXpxslulQekYMZdnIStnJLZx4BvLjNUUS+TQ
vWrOpg0vhPKMOHK73Ri70wrhwNkaQuBQLibcIC2gTI2BiyLCFbvSE6R8OU/smqbXUAixqmT4LmMP
L5ZXqW2lCX9lNpJ9S7PLugEJtFPOK0wMYOkfZia+rEZcESHP9tad8HvEgQta0Cbhxe1gf4+pzvR8
8rAljbiCRqv/SCqM8gwpxBtkoEUxv2blwRHWW1V1YpsozE4DVDsGWmCPwJDPhWqMscPLdoi1dXLC
dG+V9zUMfpb1wOkRq1A9otP4IhZCvxtetZjSh0YQiW4Ds5Sp/immqeZooHW3SmKHB3lATUnUDNEH
Aa0/lvDi6EG/MsZu2td1zoB8zAlBKssAVQVXRudlezYQj0RlHe2cjG7EvOkYh0a2HTv4XtE2wCeX
US1h5r8aFMksvcS4qvXxvanxEFnyO9E758mdRVTVEAmaXGoZ4enVcsT6wK6YaDymP4cQk+EKFir1
7auSFkcDLGUkM7AVenoaNBzWqQe7eMfth+bunDlm9wlu6JoL0qNNhDBBo4K17lASEhi29YraOlgm
tzNeokdlBD82eXYEtNYbtwE8nLTtL1fIMjKjc2w4iJ7I+yTMj7zZwRbuqlKU5bUPI9fsnxKToZAT
fUZTF66AK5Pv25Ja7Oa3KNaso0sLshLglVbhOP6qKfsUZtcdw8A4m7ZjrNoRNkIZus1z1NiohgDu
xjbPmAFfc4r6f4RUPg8AvALlqrWPGB/bmlx7KlEbY0RXMNSbIIUomjTObihr+JiIMuTA546ph9nu
a2iVMbGmUbolC/y9kPp7L0PilyPF6ZI698gCNsVw7KV1qPN6gqqWTB1JUvf731a4wwZbCp+qQyrW
HHQV1OqQ99F3JxN9qfapQLiRe9+OJY913+0SPf7DzH8ApRCuEGEy8xbgn5u0WbtzKKYTeOLJ1lUK
kDNfmp3+UXeTfgfxug2Qj/TBj9Vw5asiQ4TuPrW2Gz+jsgLwi+Ovla+ODI6xLT8T6SEt669S2fzT
HDwcufhopAD+johQrMYa30yK3eiks/zjHzaT1L410Gfd3NP3yFEFsWNZsAqz8tGMk42YyPqqmPC1
gn4en85jQim4A0P54rQkl7RjddSbOcurlrCPs+eYuvpSI6ASQvtnavGz7WjbLq0enFb3OAGo30f5
LWn7i2/NplUitcqJ0bsl24so/uV1fXY++SYjBgALyzTVygkS66jx4fBcemKtYXBfpQ1XMemkFkYQ
Qsc+U/QPS1aO8XqSFMlIeV9Rxh2F6f2ic+/XhU2ep9eETFAiQlzs0n6EWL7ZUL3lOrSYbFB8PRNk
TFlhwyrruF8GD59bjvsXH/ygFZR+8CgmfWGNdXJQbRId4w4BVEb9FpqatmNrqd2JI6a24wJLHdfc
NdPA+0uxEGnTsJmwptKPuOU1xniydK3YW1vYnshmpB+tC1bObUHmkkgwZbXIEfaWXX9S4U1LX6+G
fVwITD65opa3CpzWfngfxpzGidBlhuej/e6XDK0MFusdgI6tlddUHMFxgjPTpcAhs+olK4hKLOuL
Y2Jh+sRnRPDUeFSySm/lkP6lRv1d2/62G4ac8SSSNtWzaFMaAaudtG3wHNeWhcILeBD/UFUGsrjp
vTI6CFchPPZpkDTexCGDe2EIcUYS+R66mOkbVtlZfrZoGhaBYmZWgDIhLOer1VlysuQH+qTDGolK
LhM0XG5HkpkxVwNxi2Le0o6528RbIFZ3C/fqugmHP1kFMDhZSOlT7awyv7m0rQZIRavulJgsQLT4
OGT6D9oERFpROxNdYOrgxpUlrehnL6IPU+X062DjFljSvM64hgyZnMT/V4GZoWdgSxjVZAqNZr0h
6LFfj0bV7UylHHZD8tNlrLVrnD1dyri1RWi896m3HaNdEdX1B22Wt9QqEV4TTwt3Nd6BfM7xJBCm
vmmjWWw5N3j1HAz0kfuXVAQ+ewwwFr0/pwrl1HGjVgbbLpBgcoyUCU1HNyPcF84i4kvoc6LUw+on
E4BRzh5ANEsciv71RC3H7IidlxVkzkX3u23ZIXzmWuLc1vTNZFYcgm7yRHeqUFo1jPnKq9sTBo/P
7Go04pFw8+9dzoANZOo52KmDzZSl5j7PrWrDhuYRlS1UqKi3XpyB/WEXt3ROpYUbKXRepDOMB+DM
P8NYqr2S7bmU27CIPpIufYoq+eLgxE2h1qZDenAs/yOeonc8wxhkCQxn2Ny8+E6vZo/jQrnoIvwa
y5xEh9hH1D2NIK7HTkFBJwbKQRx7K2T/mNZHIH04b2meRj0lcDE+g27Zxpahrcwo+RaBdmlhiBTA
m8ww9laAmWHb+e0GbzhUT0nctuVWN0l6JvsbjPFOT+PQID6YV/ThBBqNAV+9aOfS0lEkg4SkkCuC
YirDutQW9kEvfnFG/80fpoAdguTm0f1tmPfnRt+SEdvBrOaBJVsmW08hFUpjCIAxQYDRzUcwZLg/
URm+FW52znS2t2UJy8BpiYmaRsJ6Vm7q3VLGjljDMaU5RL6x5mx4rQA7tChXk7A7ORhU2pDOQQpv
CxOcazsnWdaO0eFPdnYZJG4rQkh20+wG5BQH0/oDLcoBZ4AuctTyt5afa2gCG7Bxa0XWutQhQ6LM
WVmmzHGDwjdk+gIfUDuYKQl0BVl221HUb6jV2BoaQY7fAK6s4Xc4VV1/n3Cq0iQVmA2mrqDmv+f5
CGOEyFFC63R/nc7Xl+PF5KuE9LN621IcNWvitGdC24h8qTiGJLjehG8e9NnmkBEW7jsBmpx9hMAP
h/HR0X3mBHUzMms053ukO8GoXmLS1le+rGg23fjJJx1naRmTWCLEWxGhUZyKwBQLFtUF/a/30dXx
qglmTmkcLOVoJMc+f+YQ4SiI4OGg3cKVNNtzAp+Rn4g28y3ig6jSUiC0rUVnWVndsYxpHJiH40uN
boijdlb+g6m6ikSzMTN904ztrZBGjSUx27eFj7u4cFaG55IpBCZ+0SWEZ1abNO9RfgW0V1oA7IfN
8tJXjKizmhhJ5pwMNSbgnINlNpueHdci9tgFWE61MwKt3BAcTTZgGKJu6bPp2KlsH+c2Iw8/SE4m
qIRYhSsrTmZtI8tj1Rnnpk6fey/mG3en9gP3UwC2cBvJJCZd78o1Exwizd7ZpEAs3IefFa96Kh8K
nwCUrLc4MtYY9F6FcOXSC0EbFb13IBu92mmMWn2bN43KMGKVi/shLzZuDnPW51+uJotuL4QN5UQD
ATZjRuxTZBlAiUYQPe7Y3XAYpfuxzEHTOg6EVTzrWel+FIH+V9UFe+ukpzWa7xD/HjgJCAGvId29
Sn7S6UlSsUFl+iyFTbNpqzfHSpOVXyNSCQcfcngV/wy2+chFRb/a5ptw5tYURB4hd7ZJ+crKcQ5J
rpzNaCY1Dy/sUl3OcJy23tvJI5n2I8vMpvOeIWe7az2Fo9WUqQci0KXcYqbfF0G0TX2y75hqYDbG
UM/tUxgkhBMi6cO/SfyGUSHnpSU0/W7q6p+WBibQl8gClMEy1g4zaJ/J3h7VC8nT+hZlh8n2Kn/l
CYGr3EsXGXZRUskoti3kfPWGdg6wC17KofJQFjtHt2juGPkw1+s0H6N1aoz0O3W5VAupkfwIrZMz
RRWrJunuXkCDHhsJ7HRPvmYVcj6ZfY4OxSsmsVNhf1bhzUjKD0arxcHI3V/Py0FssAqk+OV5rPs1
W2dSWbx65fJx6ZPnE/ZHxyH8geKBJC6wFeyDGKwJFDizwJ31V61dUNjaCwwEe18P0VkAuFiJTsKZ
DEt7nY/FhfE6OqHW/adHzgVThHFKKuNcjPi+06gOV7F1rtXEMgThwEbnwWjUPA+3nqWOxUWC8gvG
SR6m4NBWltobnfpWKjcPEgdEGlWrIuxH5MnGuMWnZ6AqNAYcSzCCXJkaCDIdueISfJRu/ma6RUS+
g/GkzOHkNHg/QjX/iMMR9tRIGYgeTFr0Y27vfQqnwtvBorDwsrVviCdym869F8BLedQkuS3dsM7w
3nvILuZj59nsDIqdFNOLZSY7Ietjq8X+nkUhmkAUer6/5Rh4A3S41hoEeX1HWDKwwK1RM/CzgT8d
fJ7/KunDdeQOt1jLPrGR4vtS9XcoW8oQzoZdlaVvWUSmF0RsTnXCeyaoJetokLgWB5xgwM3PQ9Tv
G89xVx9Nqmd7p3QKnDTosHWUn0bwhBbvpag7MK8Z2u9qZVARrZCD5htqd5Q9HLiD2zB95J0PiaWK
LIiYuFXB3xljv5ui+mRip1g4RC2uZOw669qrz2hylpqHc5KEwwg7QcG2I0CAxCz0O9dEcELr8zNZ
yWmona8qob0NnCBfmR0ImS4ZWmxC4rUK52EP4khXw67lZkcDkzIErumDo6MDUalRnNfVtmfcZpAs
DHEpmy2M0xvCr2nDLnKv6uEURZ21LQPYXbDIdpQQl0a7Y6h86fFdvFpVC8M54OlzQuNNxNq4rHiY
GDWx7EeZU3rWuWWrERhxvrclMWc+/BO/9yJaLufFRtWFrg/9HqcnDt7ZZU8q95GXlzllEv/Cc2Ql
0mmQLEkRo7686nG8GVlW867ASVEdahiPj8XyzA0ccH/XNP7T1Awf+DCfJ/Y29LSo5qH7kPs9XErb
oPHs1SpQDO+jzPlr/eweJL9+2nxNMu2fw2pH1C6E5spg6+DJO3O6D7xKxzFj2D742r6wLxxY/ZZg
455qjF0HQrgNNN5h/X8fgO2qDOovDd7CBoLKMam8+KqxCSb4Ax1Sbr9VkfOL2pRO0vQfo5Fupghs
TQOXYy+VYz+x6ioZnP0gDoPoHqL3beyLDg907Ms/hhjjIbYKMPxhmVIXAFBU7fMwB9XVhErsnEGb
Vm4CqSm08DDYhQE922j6ddyQvaao9UVZrttOIz/UwUlgw8XwGBNEfn2Ip+mWxo22b41T0MFKVn7+
XHromBrMj7UfXVUS4s1xPbjEGDXzFGFv56SnoNTDE5EgVwZrDFItGF9OoNb4Uh6Dpqz9QCzUOeEL
LKtyeMtCJzhhJpYVQ6GxIGlT+j6Lm3rwEHV1/0avwQuDwizs0nsQ+y8V3JvFoChMQgrTvBmXhoeR
YhqsnzIyt2JiiF025lYV9rXJORJzmshhyhOqYZhEE0knQSr+XMFl7HgXiuxypdzurWIiAp1gZUcS
yXgMKa6VJdhkKMGLRgZnzdXX7mQS2E3O16bXw9/QTuq7gJcHwvrdtTNjDXwUr40GXQq2ICiowgOk
ngZXLe7wsss1wWD52kyRxqYlbZgRpgxG2C8uA7tlS5IXq1DTjJWp1+tOGP2ph3rDU2KQGc5UA6v1
MavaS0v+7mC3AO07jaIt74uVIdO3nmqfmF0fM2XktHiTp+dSWbRPYU1gSd3do6I7WqVHfAibfdh0
Kz9jucUHtohVzv1X1A+a9XmsEHxEptgpDPf0Ml9WPqRrWJ85vDlm9XH+5VuMwQVLVyTOPcVdAiwx
hIPao41nIccZt5QlNbHuAzhGXNJutJC5Dm2/BMji/LDBc6U5HV017ayqCrbCLdSytKFhFRHLMcDj
70kddNvsJwmA1GPWe2k91IE4iU9mT3U1MX/QrR1YLYOyucKhajufcQ77fZpOcTaBlQd3IhWu3Mkb
TmFU7kG2x7vRmtDY6bDQld7M5ajPuRCdNA3ohxpZMOU4G5cdKp2EfcXShN60SD2MZPGQ83aTqwMH
Hol4yeaLdh2RIr7CdKRWSrMOB2Shtp5ofgb4eth/yW8gJwCWQffsEQq+IKUbjXX82poEG0O8WBVu
cmDtmyJphHDAfldbTL4gtVLhWG6DgGyLRxlhz3Z8KqXRtfSVjIK/ZojuMo8ftSf9dT8V56YM3t1Q
RsuIwaysJD4yxTNnmKXYVg4+MWio2apr9LUYxZlobtr0IeHGD1iqIiBVkGq3TW1DugvUW9lVH0Re
1MfM7OY01FuWaOdcgKMZiyrb133uL9H1UEGW/K/QrLLXIJNPNvpipD/cvMPMjMcMdksQpm4m2nJm
TSOKgpyw5z6p90zFw0Lb5AYZlHQ8DFRhzy17o/5hdz4fGgbtuySiekQ4pCfZIfLTA6kfHb9zs/mu
lmWTXFQP0yBjPeg57W7q0visOu8vsk2fO9P+Yy8ARigOQRIHa7xU9FSNFqxjAoxW0JY5Kul/Gg3G
T22eJh0fiiW++3HOeVj3vbaCYnOt5nUHiuRn7HJPw5Ce+9jcw8ZYekF+s/OGmhf1qlGbX9qQblTn
z7XAS1vgA9M3NqedJDqJJPcdsVFXTbrQu4WzssEDL9mQ7ggQZuVGaxx1D5XEsG6dg97yV820TSde
cJKvtdjeFuAgcoQOcEoPkuE606pD6sodYQv7widZGbqkm70MfXJq/PJlivybp7wHWUBvUAXpa7qD
SNfpWEE/YVlIJgS1s33w/fAizPoJPP1RJ1e4H+R3RlPYok2jxvyBSmhvS715dgVzWROLUXGa/7n5
O2zz+CQ9SP54ajI9+eehhIs9gcBeR9wcZJ+dyx8kx/e6sl4Ao6LhgBLRWePLgOuJcHNmYJQoxfTm
BMZLQKjoYizqX7I9doUxPqMwfNKD6JVUgks/vWdWffKN4iq1j4ZAZdfN77oo/izTIDGq5zUWSx2j
V8h4md1xquKb5o1Ht8IRZ+urFHU1OrynYQrfQa20OGmTLvv/UxQz8syRhPe4xwaTu55tshg+qtm8
mAPMwibZ8amcQ/zzBeYJrXigh1hxpFyhVYNivEOF2xWNOtg46MMS4xIJQGbQf2devZ+/D5RN5wAL
xEA+CDI1QPvlu2wdRmX1Lhblz2CxzPdLhFEtWAlceyPr3ak853m5J2AK3Hd8JbT2BXwMEwflvwBr
fRp8a90bCTRy3MU6rDsV/YiYzpqQd892jlHgAozg2nf4ZmXmZGAWUCNoenUPcpLv+Ak5QXu1XETI
mVc85ZN5Qi4Xu+mziLSTsl2TPEHBGDu95TXLa4gslyARt8E0ISjhSzdG/APxoU4Ya/Mjilv+en1n
ANxVz8LE1Vql9suMhFDWcNR+ORWOsevfFK8URhDyeynuYGBy/1g+vidfrfpCXbhoPr1BO+RVcZ6Y
bSVTjCKm/Zhy61L5Nz6XYxa7F6MIbtJUPz3NUkHCuAK10OIs8mdrd3d3Gwa9TsTIt1+6yKAKm6ck
GlAlrWo6qErviKurXs1+utke0WlOspGYPeK22pcvwhIvKpK7yTbeOntv5dVfNpcVo7VLGZqy8gwC
VkuZsyd1eiP9a1gM59gaQRDYl9DI9XnjuKQ0Z+FZQWyc5+gsxHH7UmknowZYoRqWNXPshVWEBSvI
lmEAKtKM9HQylusUFee0r6YQZ4KIl7VkA5CHYmnWH5NgdlYEmbtvVc8pyau1H/rROMxFiFUmH231
1XU9+jAfoTOQF2pp/Ycojk8nQZ/CCjTLbBL8qD1jT991s7cxD+u7U95hNF/KdNjQ7d8aTZxyJ79H
KEjbdGVZKZvVqL8Dm3Uaa1t1QIRN5zxaBut075HY5qH3+9vgFE9wLT5DJGioURbEcWzpSXcwzNOF
ybiUWMGFbmOaYQ+W0oygLnGJfIkoT+Y/zveqD4zyRWDtm8nYemN5G7X6xQ6s8yxrxdsQ7Cs/WIDD
GX2QgLr86WznOdLU2fLXHn+hxpKvTcFc0u6XQydvfVOxxsnRDpmklBrGQxj1rkVR3MknVmcr3EGf
Zsu9HBbhXzXP14YcKH45UZnSXhbWE4P+hWqKSyuMW6IVe40XY+zbs60lp5AXD7oaPQKCC2He8xhJ
lIDdbCebpDHOmYHyGppKwXni5QE7//InZgHJqD+E5knjGx8rzXmrlAUKt9lBSTrTMyPNWvotH0eo
MJ2QqREwoZ0/hLS3dgJQ+ciyhdZ3ieiRm9yA7IUWgs8gUwjq+NZ866gCDKRNMmFU95gRuZ8ayV5Y
upv0AxE8Mkb87MgL2RLwObM1m4fPrxF/Pz0dtir1rhy7z6Zj7H1IXYbprsDnoUZcOaPFWYsdI7PO
RNvt8x58qZ6cm+Je6v6f30k6f5LJjViniKJudUW3JadlTM2b34ynlvSVPcM3YlXj5okwIQzUTVZs
s+Q1ZSW4joPeXEpbbKxsdniYTbl1XIuyi7VUHzTeomOFtJyC+t2PKuw8pJitHKN8uCnL6ipF5MSU
VL1VuXsvB+0KES/LaCsysISLZhxAlr4z8Dj3gSLKiC8ku1/ThDdR57z/DGykB7RG6+4E0WpLSJbc
7IanllA5Q28/jddMtfq60hpcPp35aCfzqhsgJyheKnK9u3phKLqFsoPcLmX3HBvT11iR2qX3mAry
kPp5yC/zf6eAuVSJPk/PN1iMuBq0zkGuIv2lySRa960/6dEF8JcjUx2ZJwb6wFn3ifYeZ3DPHDs+
mmwYRHMiBRMRiXjqXMfl+Z2gHE+62iNY4udgJuTFdBMuXluwvs6+jBqDC7JXwAuJZ2P1Cfu7acq7
PljdkkRSDwr3xpL9L2PrO4lY2jRaZ7N7Vjwhq8rSmNi3SLstxuDxmCww7kWHsWRMFXnfCuTqIqnh
w5s1/HFPOrjJwcyWyXDsSjd9MEXb9nb72njNEcC3WtoWHYhMJoPFJ2EfZep/xXiZFk43zVLaMgKw
1txEjr2ZsF3gq0DyzYKtO+T6hf7wKuez9YwP+lbQsFlaH/zuJgjAXbhVfSPiu9pUsnyygpmP6kNu
zY3gw7f6fzNt9Ul39jpRbdSBTFZJH/g1cY2dwza/wBx6RY12L+qJ9tsN/4iy36dTBT6uopcc0n+k
euEdJOgUfT+1q3qfwhbwDi1bDaNq7vfIXw+KLQhWpIOtd0rs29DO3sgOelUV+RvLoAusG4iqEAQI
WDCa5ZAm5SlP+kOYIBZQLGsWDRYqXFoNoWH8aNfkJLHUjEEwpNHDqyHrmi7sauhRcE9XYYAwlxK+
NPI/x0h+WzeMtr5dgEHq+rt0svFAqsKf4ist05aUZ2mn52jiGLB1puAu+SXcC9FnXnKLMdi+s28p
ljKV/6JSoB/W3B8z1UrkbPJCvKOzUTU3byMrEk+yW0KfsmtpNpZNG9lrDRPSBvd1zgPlHqThZXDY
szu2h5OkiWC7aV3YtUUHvKDQjJM/R7Pdhf/pa6bcz7U6fkcwx7W37qlbDzUe/MWQIvUrmF3f9AQy
v0B6xYbi3v0vnOv0rSHhuVmHcKI9jcAs7iwU+idTGC8KVxlzGTyqbc1R4ncaCQi5vXZGfaP3oVrH
kg8up36UTrFGpNkRARDRO/bNnkQJ+ufyH3O9JeSYL9m60apNREkRySYMK7PYjGw04twCq9Pkn/zg
hzXoh2s1BSmJryGmcyyCEVIU9IIIxS0Ic/jciBHj/KYUutUy3HpwUcHkvxLibGyTfOkI40kZ8BTb
Sm1gF8DeQXW05hbnrs8nf+FonHmJm91a/TzU8cyqNCEELh27fAncpiAezpNbSGEZFJ0B/zEHMs1p
4S5Ng8PGNrKNJfriSXZfGU3LsoubZv0fY2e62ziWbelXSeTvZl2S55CHvLhVQFuzNViS5SHiD2FH
ODnPM9+mn6VfrD8qs6uyqhoXjQCEkGXJGiieffZe61uqxJmd24yJRK+9Iu5/FGKwttJEG5/FP0hc
CD5Q1u05Ac0luK9j/ibWwG8ZztDVZc6KPA41EShuy7BRQfNSYWKlT4BkQOxktOk9m5GabYfjKmqH
BbrFJXq28hAUnIAIH/9uJfaL02UHIj6LV9NqX7GRcaz2TnTUs5RQRKbx7SjNJc207KFVUEZCaT8J
5oIb2aC8bktyxsenMSKvO4qlD2e9p+eHdghXvzvWsMUR79HaP4i2FuvM/2DpFcuONsK7nqTvUs/J
I+jTrQxIjhpNO1mlsfm9LBt83+4K81t3CDYiaJgyBOa73dRvqWRC7I/psdAAW7VdbjLEwSUfmpG5
0Q0jWGpFvM5Hvg53Sx6pyXr0k/xHc9HHbrdShXfQMyJdxsbQXgfFYMZoi+YQ7wpG0Yu0UOe2krcU
huN4DTqWrFpzGAf3RbnDvrVqWzveDprc+IYOJkgysUXVbFkJ7I3BeuLxLj6GBna8LyBdPss5g4vg
eloKjYPqyh6fEaPDYvA9lt0RTFbisMbFt6BzLjTAm7S5ljWTHDkN75E+ouintlYNEWBs1584Sd8g
C1y8xC1WWcLBM46XuMASXg/pGUjRW5gSVwRHtMZd9+CnimXdhGPkoVGwO9R9k3xiT3wYZL4uHO2b
77rRwowTqCfNAO3HZuNqF8ciLci6gvfdzHr2UsbfcBR8zbsNdFYbhfAybJ1Thv7kYRhC8jOqY2I6
n44x/Jbo7yqtmX30a9ulh9gd+yxjSezAF7Rgk+hXPbY96sUBz4Y/ILZJZql/1aGmIoIx9U4WBO1Q
jOD9gzMyFfqL31UoXio2CvRBtOdsDqEN0xcUaGc6/ofEKp+q7tDEtIz6KNmB1pLl1unrNQlvp7l7
UTJJHNurUVrHtObc7ZEchtZzyvPj/IClNywDpREuWl1ocx7KzMbrixmibfT91PkrFFOvlWv8FtpX
7FfvocZJvICISNVoPne684bwjNlPEcII8GC3degLET3B6U6mi7L32Mduhu5+tilsRyGPwBuOkZgw
n3x3R5wjRBC6Sv/Qg+ijFOZaZt6LFyCAzSHsUkJeIqv4JMQJ9VHRfKF6etYqZ1mjlxjL6lwQhFXS
QUN3w4A1b7/LKT0Oo32qZn5OrIPvwZcUfkG/n90Ic7Mqyj6btr6mrnPBCOI/LFG0/aCbxpGYJl9g
+dNlFP5weEpmPQfxDCjje5dZ/vAzxtHF2lpe0ynZwoJ4MKvsgFRlh/oN1pu5bF18w24740o4Phs9
jpbES4F6yIodORtXwtCIsO9z7cJQFrCF/eYD3XKjaQlq9RkGxAt+qwPjfYZv460YW1oW2qLWkGLa
+ptuYJ7Q4+m7Vn2h8VuMYbuVRvI60g7zvhs+TcbMYs/jmxFNQJB2tl2xKsjqWxXAJmtCzjvtppvr
zME+qCp5MgOaU4olzKjJgPw+6s45i9IvJ7Z+tDlW1wgJexbtu6CrNjCWfvQtnbQksK5W4JMGYL34
afGmQsZ+hcu8P5XXvLa+0jh+QXHxnpU7p4nfcpw/jF/1j6wsFknn3dDOOQRjTl95UZ+SAjn/mPu/
wdLddq6EnwKUonKmF9HYpEfcElaMB7YbORpMmqc0+x0O57IymGh0lwHpp9XEV9yB7XIMg5c+c3Bm
TmgFxq8aWlaameCUtXDrm+ZT3c04H0TaAbuRjqr9AWnkxk6ClzympC5S7yWI5ZeAtWw43sYB5dfq
aKFlh3UoDtuzawIt4M0ecrclKMPACVK5766ffQP1FUbFaiQYDFHTWxCgtJgfK4BS7FJH5w4nkEja
w6IfGF2Grne0/J+uyZTJusPs7GE7whlZATAgb8ic6Rmu8VC+gZZ/bi0EewaI/5SudIM8CBdAyReO
cY2HSLDQ2e9lKWcQn21pyA5hVnWx8cjfQDofhoRtvApRr2usk1hOyYDPxbP0g5cUlUoS8m1LG6dd
VG7NcI17+vGN7YeBeQvRQxtRFEmJYNQo/Xe+INehjY/CSiSHAu9AYrtXDRl6qOO7Cqp8r/J4rUHa
7STfQRBxpzBpVmk9Ky0tgHFBxPtO9aw3dCeAuV6reZhiSLXuVPwdsvHCCfiLwoNjMk3jqrMg67UR
o1S/+sgI5FyQHfhbq9yNEZnfxth8l3n5UsbBsuMFLkSPmSmJNlAuDkiUDSRN4beAdhvPrec908yd
6TMXjHT3wK7yOgQt0ggtg8ZkvQz+oxWF3zKVfSk9+NEk46NRF0++6p+XZT2rx6hocZLx3mQe+v62
RozTIL0APvXQK/yBtQC65noh2qtgy2KOJ0wrLinYd0KgrAejkAHDCdZKQKSjjYFVCVaAvqFdYb9y
Xnml9XT2fQayrouCP+Jg6/p6m2blizvUi1CBJDXL2bHkUpe4GpQZIU6Rvw1y9aa56bewSxWdUV5q
z7vLWN4oERi2hvaux1TsDRBDmX251YytYIVnkXvJyhGDIlpgVW1tbWUYGgjw7NiHrSJ3IaRZAFon
0Ie3KTPf1FBeIlqLJekKemTTbCkL40Gz5rxrsWDVeC9iwmztEd1LgsbLFMZvCG3YLMFXk8wKyVA3
9x0yzi6i9Tnm7yE5MCjvz7Zv4R+r/CusCwwNTILcXj2OBbKSsGdr+tCF9Tn3tc9g1BmxGGdlTWfX
iveavZJ5+hQV0XGo46eu18FmZOsCVtQoxmtjgAZpnM8pQgAXhP5j3FdPlcUeu0qmg/QhM7R9/uzr
wPHMlZ/bPye/7UG5YZMMFHuwGrYVNAP0JldYYMcutX9zpXmKM/lq+t2r02sHhJUr5FcrrShuFsNy
U/a3TkLwosWbFM2ZzRYCtr796NVO9ull1PurrvlbptMsmRy1JcsRGbKtySc2csCHktHYPp6Y8boo
nBmVxlpK/2661VG50/MKzVO3NfNHTvRXt6Pgr2qGCW11KKLiqZwxWmEIxb+GAZ0Tx4E/K3kxXee3
JrK+V6F2c/PPOEDyK5Orn3fnIPS23iAu9PnX6TAtUfKsLNEug3rm5NZUdeQYJF9GFX6BR/AhTVrf
mbxupDmtaHXfCgK15d4p0rOJS+ihh4xkdZghq3xckjaIdrj7CjR3dmrZ74Wj9p7K1g6yRESYj4mV
b3r2TQEK/aEuLlExPpVpDnGhD1hGFh7j9FLzGXdwNE/HmIa/7UbvARHtD2mtryYcchw/DRhLxi5X
vvHlg2WC4rTkY5qPF2GrfR/T1WuIQagn5yZHeUoM+xbZ+sYJ5AvRLJ+RkJiIulcGTRRqEiJgp1lb
yuqN2ZTXlhc/FJw6paOfbHZxZjNbnt1jBSUF3lJKyp8Wv7cAVBqBSJevVlqkR9USO6EUe/CJwYx7
RuWL1q0pOUNpL2Mnb2UevHgRA1ZVCLARfFBDt6MdhTpYXXSCnF5Q9GCaqCSYX/SMkGNof3gNA72k
fFZBswkyZF2c2oqlFbZfE0TzrTbUr0EuzEXRIeixSjh4baRt7Ci8TRX0wHZyyGayp03de0+m8qsd
mXLbMkvo3ntJumaieo1GTFQDkyuicSKxrxBZmEVvfMrccB5kEew8vfGWjBAlT1srN2W3EZqMlmFS
BjcZtMETKu3j/ZoD+uA5PdNtPghrso6i+K3vBv9m16oBU0T2xf1q4+G0rsEQcfpK/JtqcHFkipBF
YPZ66JJlLLVnBJs6OwireYz6mqtlPW6qALhwM32z/bZ8lH+/cDmnrcYUMqDmvnsp8p1/3Hb/Vayv
qMW6OS8apsQfd/XHkB/+4/r95jYAbzPArI9wGNAbropHy3K4YPBH5Ld69aqMVU0rQD6jlCvAvczw
5/n3Gq9ho5Ag3SjNIX+8XzgEju0GknXnnglN1ABizCO5bNUjDvs/Ln7/GXBjdCT99v7z+49+v8f9
OtVAsgR5zBsyONjz/3zT/XFFiJZuyoHrU40MkiquZzr6nETglSpSXwxD/KSJvlZ5RpbCaDpbHRAC
vE6XYexT21VIzUs8ex3bskXnDh3oJGwwdlMdoMggxUoYMDs/ajZe+8qMin2Ctn8B0xhU+bMa+UYz
t4xY+eZuMLVHBFGL7pLc0WmOlk2mXVLHH5de4CL+Iz9gqVo091Gd1+uWbuuVWIwfWjE+ir6PEZ3Q
pXIJTtuHxKoc0sBl1KxpK5Sy0b4ns3TfRAWSOe4cksdHv5GMl8le8/2ucIRxXi3HN3IMu+U4N5pG
xoqbEEPaJmhrLJ8T50mfZkwNCa6Y2BCZzNzQwBJfZOzNjuaCPjsNdaLjEvSjm6JnPlsou1z5apaA
tiKEEIXmUPnQfmIrW4+FiQRv5q6icRh3STv0S1o0KC9czBtDmD6HNe6cpqAFZdQqWZacdA5U1JIj
pjJL8wQaFkOUUb7HyigOihSGgzMSSaixp/BJFjoj1jNOA3NWZY3qvS7plllvA3jfMzWUtnHR1LEj
zp1jltls+GsYpnPgMxlqsl7HA4NtRxj+aWiCn/ALmULKYctxSa5fyLAnaRr9DO7LXRW4mDFT6UBl
aGYsbTPKbtp7nRlhgOkRdRPcLj6RkJgk3oJVLQNnYc00j2okG7W31F5vOnujES/7WEjD27u+ctZl
byWPDEO2ID3CfSTMdOlUZH27veOTfMAEa4wQgiHpp7xNbOcjQqwxNgc+sEPhGsUreUPsUII82tUE
S2hGyqEy017slNEHSgqvsJIDzEH0SP1oYGzDGmPFU7Z1KCPebfMjZd7cERd2rbTKvtVesRzrPLi2
tWbdlEID2BBBler6E1VZ8+J72oNerPSYvskQMoXOZeBjusEGUNHFoS6sK7QzoFk9w863gWGlZ63I
X8RPmPra0ciFOz00seC/oXy32VWOtPQtwVCOUJyiexCFbR8GF+G16cZqo/cJCDlZOOhNB20RmnGG
LIFJh5fX8TqtGDpbk0/BpjvR1Rb3JJPot1RJUp0dsAfs14k0MQbr2csn1iORGggHuDph2N4EwZwb
RDL5cysT8zypbnW/MWrCN44t/wDH9luYTdaHYjLPYW1HTGZpiSYGAXMeI9ULnetP2it8s4hgPvZ+
5L+QcpAt7LpQu/tVBtQahippr0bWZLYeOblrTjzuS6c/OVNOKC3nrgd8RuP3gEKdc8Z47czoDZk+
H40zjO99AfbRJhjL9Am4dSzEL/g5qqS4eF2u73uhH+kXdPtYi7r9/X9MwTmTIY8uwki81OTivET2
W0qNFE+moMYiYpTS9WfSMWQO0W2cYmXlROKUFsF6Qu2qnm1c5Y0LaSbZ8/1RIjh692taQSyYxnZo
pfVAeDR8V8/3/2V1nvz+P03T5FIpRPSjldvr0UYhKhymZuBdE5birH9V7NPdoL9ofhr9nEWLIzkY
b3iyMV0IfdsZuXns5nHwmE8ppxONEHZryhE/IJjBlXGTMI0BSxnGN21g9wdA0yIlw3Rp5LivdmVU
l1YGb1Vul3vNgskSzGCWKYp//1FhVtayp4QH54DaeCnVaOzvF5YYs73sNo7fUwf4aOzdrC2f0Mb1
W80nTrjXzGJBJJZ4ycyR//l6eKYD3TJcAqJCJxsTkPESBIpWeKKStRExIrKGSF/1Ac6hgL70qtNQ
OVhJA+F8CsrZc8BsPDv0bhPdPKcL9m2FRamaPz2l2Dw3Lds3gexmMSQS7hs20h+YB7wFO/Zy73bJ
vABfvCCJj7rV89VoVISZrpJbUc/o4dpetSnSiV7LENzZ3TFVtX5J5ijy2X7c6fYtJ+HsQevoWcWk
nVpaCNGW7YLvTvWTiVNnm1t8FiENpNQPL7o07U1FUMdOdPZJSm0429EuDIezqibzvU2pEP2m7hZt
CSA1ka4PnoWEa4mmY617zOd9q0u2YWHpr7rAt8UUZdqXg9Q3NRkaBOtY+pqEUp0xpK5pvHbNoGDA
puQAvr1EZZWsLCcmpYlKEQZl6+3rtIVL7po0snw3KNe4DzFUu16xCajx39y+WcdKtM+GQ2RoMWDn
vf8YaTWxxYImoSyTt6ofo82Upf66jCa+dhFxQcwfLlqfDD+y2vn9P/6ff5LZ5intvO7SNnO0g4cD
BA/dZ9cNNppeBCsP6Vz8zOSvVZVlwxbl5bQtu0E7+w3rfpUW4yfC2UU+ocxBh/5bU2vVSabi0Qoz
eRwcZoMdaUyLEnvEss9LWHCEkm2wYQ/LSgdAHjI/x2GKclmCi6krxn26sAU0mMR59BKtXEka1B85
5UPvFp8asGO2k3PfyaZT69CjvdnNIEkxog0czQStvKhod2YfWFTWKeFYj0rICfEGhLkFQ2VCFLtU
x//VNFu/JVB1vtYFEeGpVU5LYLa7DknVrz3VIecpyupghHhOLefQ4rmFzSvghzP1nrqQXNe0F8vJ
IEi309bYSUwsG860gPaB4GfOi5s6hgBoEZdOnrY/3XD8ObZa+p479GwyzRdXqnTBKTHWjnPPmZau
t84cqa0yT6NDwgbKrvzus7X6zTirsPoOV1cp+j0TFP2YGjoXVm4c71dHJXAeGT5iyik6NB5jji6v
nq0aR+tIl/5+TZ/Qa6WxRlFsebToEIvoTBKItk3jx6IJokUh7Jtnl4g9sRDgd4PhfL8KxyJYMRkD
zsYUqSbpB8e8VgDsrebEQc4GMla7wfS8Ddz6ZA6m6cki02/QVGd0QVyBw9TqdeHiqDCLMlh5EZC3
AXTTAe9puqaOKsSwAxZFFDUfwsLrDIeRLSUEtfWDa3no8kjuWvadle3MqciWll063xGLQ7Sp7Zsy
ywZTjY5XyLWibcejon7YhkPUfnmmAPHnSPOA6+pt6Mtub2YWAs1JaG9o/udsdyRZNB/99wEor6lz
HAnfLi7I/J8BJfjv0kvLrTE41KRzdF3N0g4kMNB5G4ItcZHlNWAOd82Ic1nX0guW95/dLzC4MG7R
ZfIYzb/iIyTYScOh509zrpzdy+zYg2cTEQT6INzU1Nzl3q+ZhrB9ZQvMFBQVit+82JD2j5HEbtWX
7r70Abl7Wcop0aRdkE3ptExkLc5tZo10LbG18C1xWOwMX7I5Hd4ESPuVojd6NoFFnGNFKw/L6IPs
pfOTqqx56/TcZPMf2ke7HZa6BURgiArxxqmURiQv4uT1WvuKtnH0591o738EjcOY1aQorcJa21kC
p9fgg8kYkZSsIq1JDiM972WvyM0pXJoXPbOadUOu8Roqpzr72CF5tozrKC5KK0tBEDjGXvUT0blp
W5FgDgSaWQAq3A4FdIUOeR2ZeJS9cdIhPPC+uZkK1w2K4s/QDPxjM46/GZlKjrJiN4saaG05qHei
PBqfvRo1sTamF9ESaD2maoeDj3NwpTqdMw6N36BH2RcJGmY9jBU7FNq684f8xOBh2tENegZM1JyB
IQgAMswWpla+u5SC3zxtfAq8GPROg72p7ttm5zYKskI3jkv2ZwQntyrbGpMoNuyfb4RwtkCNs5QZ
sgF9BnJRfrr/KZhoMLJVINb3wtN028+oxT9BiZvsm5JdT1OX4bsp030ruuKiPBrLNb7bbYmcSS9H
cXZrVhOVij2zGhosNmDMJuh/6Gr0tugcPkSWDkfcACQOp+baTwgYLYT+qjW9v4097xgPzDfJWD0V
P1PISx6z7KugOCInXTsH1grSb/zVgj5qI0wldQ8Lc1RV/STcYNcES88hDPAh1KON1jikyBFW4+dY
nWRLoWQ1lfPqt2SIMvasN9YEi3zs7QMjpXSlkQK66Q1rxe7wRUmVPxdDn6/wuGa7IZk7I4ziR4oH
UyS4yiNgLb2fWlunHDrYF5pcYSVhP9p74sjOlqwrOHeLxCVGG8z8VgsLWImtMR77yt5MVTmeW+MR
iC46a5o4ZkucaFKi5cqTERfPvDGBEkOHqhpuQ9AjcgpksK6qZj3Jjug3nQrZ1uPZ5ZyPp3nKkuni
xZylnUXHqDAAkg8p5FzIkGYjyhoc61q9rypkrnWSOctp7I0t5QkNfCd8qoKKU5Q+W3ljfC6qckMQ
wIghFb3aw1ARxZMJEtPCul4ZrhEuQaTTigD1sizHWK2GLBiOIo/BRpAxw1piqYsbu8c0p0w2i4LQ
7AmFaDYMG4bg0UF4fY3oYZbqgz95E3DRzMJMjqqpE3RjzKNKlajH2nIwCEzi0Q3ltQHOcbxfKOXG
e1Dhcj+wNW1bNhASNePCduHP68hulnqOn6ZJHb6KhBelqjgUdlg9Vxxz3az7ySsNmQP8piWrarRK
sIN8sLJ1ab7us45tW4NRpsmiHk1HssZ3ZKz620/C5sXJa1/rmBbRKpd18A1m5DcDgMMC1FK46ssg
u4kJpIoZmdNmtEm0K5xyPxrNZ+fhf8trFsx0vpCcOrQu5sPRSODw9QBLbWzXG0ayIArcVH8NVaOO
jHydo62SdNGknbuET1gd2IRUB02kziqwCRsj6yi7Di6jE51VxJrPqnmH6+P+mPcLWZjfmQEXhI5w
6gVyTRBGsk+iSUOwzta0H0J7Tw7OekJasPK1ul9Wbc2XrtOHPeZVqCTFRuvt+JiZa2KLXiuRvlL1
hDc9V86DyjFk9yjjWlfQXZ/a8OL2gbmxQrPfj2n+iJkbunlpKHyAyYS2TlBZG860i6LBO0IR/eZ3
YoCw1NQ7WiDqLTDHIwEaswh0QiJqZIcSDwSV03S5XxSyteldB6eml+Elx4/NdOkcjm16FtYy9W2x
E63/vRtFerxfIHLCkkCmGB5w1PHE7gzrLGIXjcUy3dqN98q7GB+okkDCUqI85Mhw+6nMTnGSD5sA
0tFiMorgHEp92tkVR11nXwyO7tcIWfAC0g0zNHw66zjD0lAOgJVl2oB8d1L+HO6lDXoUecKyiLaY
rEd/lPvQR49q5gPjRWTGT+VnTiPwWNXEq9sCAFJsCX9TKKPZtQNpFryldNLjZuU2+nOLk20tvKHf
CBIv10VWvacqDXCCVmgkg+hkNSV1Zfzgydg/+b181UkhWhmDRvtqMMoT2qD4MRg3sSHMnczoyKKd
qDZZ2Jmr3I5/cIylj5I+MT3kF08jGLYdcPXq3cTZUcaPckIdXQfCXpADh0RDldEGh6v1aOpmtALx
kS4BuJkML93xXVTRC8THbjcM2syN6LF54lxoAb8crWR6H2RcUNOM9dJTKTGYDgADtO8ldtl2T9/O
uEzKch/7qrj6HRGv5jjYG9d3jrho+oM2aPWOoB5Mc8LTIGZz8iyczt+iJ4kXJZ5tLdf6S1qXL2YI
oSvBWr9WgiVgNBFD4y3BZmmApMgi8Th2cQHhTR9em8596Fiulw1FzWpgTT1rsigXReAy2FXVF46s
/urZI0qGMCymp3po1+1ExZQlkp0hroqGeK2V6ahvNvLYJwxlpB21qzaCZkL/5xG8qHpQVVetQ6zQ
fhHUjwgrJjfc9ZBJH3TtCOF9n/ZUY2afQzSU75qHaRSR1xzJFMErRsqyQAugX0o3nfMQvfoprBLa
u3EOKacn/KTLnSvpKIQOMfuGrWEiQrOVeyCUnUkeswiEcSI4TKhxq/GUZZFxEYw8ITAkB4OUH1Fq
xsEq83fgouHGb/MNEjCCVDvjWOo1bxE40gtevierfmp9wPh1A8N+rLsn335KbQSwQyRxaXhQT1BF
NittjtMFS6PtDbpJeXq4n9Tcpt335QTOd64QymzOXmC/tgV78tykY3pQ7k8wj9H+fmVoCxKodLnW
B6iu7AH3IcfzLrRqtUtS8aPzcIuVjrFqbfTQEeOHRe9owYaatTyi+XUfkhTV/hyFG1RGg4QLAIJB
g2WXpUgy+jSaHsJBhO+apEzSIo5w/BnZtcv8JaW09kPqi2zK3McErPLvvTrNzdydPXVHE0QXwmbI
uqiQ+JwKJloz9mYyG/uzglpmtuIwzPAnEYtL2fXf7ZLOQh5If0UrGLWLoOkQ7fKW1IFirtzIUF8w
NJyWTldmyxQBNNaEpRdpsJSCIVhrPUdwSmB922cLhoc9NnQX0Wa9U9EYrjKct1F0SOncXdh7BABO
VL5CosDKxjSGyPvRPfR5QZpiMwv14uZx0Kd0r7so7+7rM1HZm14JQceiYnEN42HTdAVkxrHvd8ph
IFB7qkBlZmfvrBwHwTyb6V+y1+dFXTDNXtiKTOXQ7MQeVREjohgVgJZYqGYq09rRmDsbUdWeRKPh
zEoKn60aGZTYn+uVazfkmKZQtQOzw06kLWPab495moM9e1GTvwHfVZ6btglpyabXgW0VhD/Ci8uY
LrqXxesxLbDDBs2IfquEkRp5ub9ou/itGWK6gRXwuBBAZZIzuklwk9Gjxd3Wp6jz6Bjt/Ir6LmQP
ilGeqSTAoCdX6y7Mn/Nd6AQ330eNXXsebb9S7jovBIs10q/QkjTHphQ0wKbKPephAxq6cXbMwnls
UTquu8QRyzLKolVDgvsjYhJsFV0jgWKSpdBa6EmGYDrRJIzOPdPTwWQvNfjA9oDpPOXZ0O66ef1o
hu7RKSoa7B4A5dLRSQqZP0Inmuwt8UrrKfGbvZF+3EuYXt2mHpi0OaQbMn22rT2qteozsWEIj/zb
S39GBbDeUXefAXRAslP5rqC4M9SINWHCoc8IpeZ8TP6il81A/O0QOsRJ4cZfgxUPVrJ00WIj2Fna
Ru4++VS+Bxn666ozg0MPuQTD5GixQXAB0s4Nb+WyG+qNxDtq3c7W2W63eHyXKBXG/XgYgsI96+MX
348RD0ZxdFRg72kv4kCzCDVtgEqsGPlhuqIB7QNgaXdRxej/3kf0CwY1ddZ+E2iFbW/IjoFJHMfv
F4YalkODXmiyxlNaue3Odh3j6Lv6R9rjzpCMxiFRNYpPJvd2RgUizGQ48VSwE2e9pWlrYHkHYEPI
9b3cogJrdpGNoMXxiWQOfcY4DEaancZU50ELCa2Du43eTLFBnpdpod7ashgPpj1cTI00V7Tx1UKV
hTwxeJWnVsAFJ+GVzgd8lk09Ee5jJ315zmaK0ZRe0b0Nh/u5DVOdJVT48Osv//G3//qPH8N/+l85
xAfmOln9t//i+o+cnInQD5p/ufq300fXfJX3+/z9d/75Hn9bPv/P2y+/5dUvx+f17V9/c/5jf78j
D/7HH19+NB//dGWVQUwdL+1XNV6/apS79z/C05x/8//3xl++7o9yG4uvv/76I28ztuPXL5Iwsl//
uGn386+/GtK9vw+/vw3z4/9x4+kj5X7Hj58f/v/+X/WPj+rf7vWFqPqvv1r6X0hSdV3dFFIo69df
+q/5x1L8xZQmAgmMKKapK138+gsO7yb466+aYfwF3oEiJ9FSjqvc+SnUeXu/zbT+grVQ111D6jpz
Dun8+n9f/D99Rv/4zH7JKGnzkMKYV8MjFb9/lPOLc7BegjdxqbeEZfLHbJ3bf3xcw8yff/t/9B3Z
9DM6a+FPUKiw4kYxPCX5gAL1Cwe0uyA1AFSY535NICl2Gtq5FrfGA7qD2VNQvsuhPFdtxN6sij/t
4fNPb+Yfz/efnp/9b89P2oZlOw7vk2sJm/fvz89PQJOsp9iAs6pwWGQp7kDDrddmQWGSj+KnHaKt
wwR1sqX5c2oQmIfjm2rH13xoH3OjWTrFxEwGCuzvh/s/He1/fmbWv79z0rakofjnYhxzjH9+ZhYn
UN8aVLzwUZ8CdnF12i36PhApkv9Q3zpD2SxnUiUG4e5m+QHSpbKJgdhgX+Q7GmyRnZHS507LmjX5
QepwWUWm31Btv4YoMzqn/Coz4yUpEccahrz4jXnRSEOYgz7shbTIwQ6gongMs3GoJT8y42i5bcFI
K1QLGCklvC0oZjo+nKFU4SK0Pw3iBmBTK/xxFMrAhowH4Lcmjh3xwozRXjBHd7dO4auFjROFbDVw
Vj3OU11TB+hR834+Z5ygiSM2wGbZD9OrCPE41ua4+O8/epcvwL8cmnTtbFfnyHSlMvV/+ehdLeyB
JnBoFoEl1hQl+rZxpy1VY3uI+FCbctSeRkqeh1o6qxjJNNlH3Y3uBdXTaKNBtcP9MBrfXK/BqkNI
y0L2vofz7UjX6lkUeO9E5/ByrWzppr55LLLLUOWkezuI55mQ6huhawysJjk9Gi6ukbhuCZEvLRfD
LnRIbY4IKROsKI6F89mU1amdsh09uAyTgr/ygffvK2c80gkjNMaj8jImOnVOlqHE6qLVqHyx0IGk
wIUb3wJmsWulcNuKFBqQxloDbJDuenebidOQDZx8Dbn4NJKKdFfiAVYkJYihJ60zGJ8iOVn1qB8Y
WEA2zDgQYTLM0XYEyyvYuiA4bbFMJxkRqay1e0Z4hyE1rn4U5JfMtM+MZSRVUWk8QPb8zHpaT5rv
xBu/CRaFjuLHkfZ7FmBKCBWjcaqQpdH1IK9l9pRNyXD+7w8B8/91CChB/pnLES0MNd/+p7NTQkhJ
6dB0X8Sdz4BqBn0XtnEih67KEvqtuLVWmrHIU6ZZ+Wi8UKruQdJc0IEVS5cwwUVUpf+HsPNqbpZZ
t+0vooomc2vlbNlyem+oN5JT08Rfvwd8+6xvhVNr31ACybItAd39PHOOybJMUxTYIC9ptdms7d7+
ZrgGgq22PDSsATeztvb/+Mu9/zx5BV0um/QaT7iOM989/ukvLxpKvolJbmcsFAgawzkUfolggf7v
1qYBp1PhR4zJnEnoOC4SOpg4VYBAJvCuKVJvWO4DCE+IrpifYoUcAVvhNtcVwDXqnnykkux0e3ro
Leq5GJnEk3JpUbhU1NJsAqudxuX+v/9XYr7k/nW08HzT9XTd1A3Dscz5bv1P/5WliaEwEs4mq7ya
sU1hfUq7dZ+U/gpRBDG53ZmQ4q+ivI7wz7SWLLWpJgTZR15mwZ8GFPp/DBDmPED965/EaMi46nqm
x03432/DpufXNcXDnOiKXm5RjA1rAuA8aFhoHhC/d0Gy5Tb5S1O6sxmAefdtQumqspgvanCZK4xm
Qm8jgE39sZ4wTYEapiKcBKcJ0eXKTSwP/wwR0ThPd0mEEdisiXjxuA5VVD34PJCRh1SJYr/5vz7v
/ziLLMPVGf4c3TJZSen/dhbR6RjkFPiMzsKNtl5cP1J73WRdRLRY4q90c/bl4k92UEiGNsGX+aDm
jKvxZ2RZ7irlZr4KgfNqMTU3U/I28F3++znh/8cXwPlgmiaaC/5CxsF/m0Gkom2oPnTw25LkJnXP
eEs9GtVRWOBVRImtlNFvNewteLfGcavrzXjUIsi/kMniAxd/tHF6+55VVnOpCc97LRNbHugrksRI
ws3dzb95QjPugoB7xAIl2DXN34PL0l9TvXcvIR2uyfNHmpKi/aDgaJ8bIfJ3qlwg08LSOI5plUOw
4kSIXefH0JIfivwOxExNaXpq+3zTYPHYWIU8hrr/1Y3WkfouSZhjZW3D1mMcNaH3BEYLg9rMkIOF
rb5VrZ4ffHx7euXc4HEcJ7sOz2JYO0WpX4vIfJS11e9a4J1JExMxRDl5k9f2jsjR5vWoTSY9fFe7
c58+sazYeP3orG1ttPZaP1hPsAlerZwscyo1/XPiWA32i/ZqYH/aZl6WXL0x6aE+GwmWCqvZeSmy
BhNoIRrtV2FLlzpDsTP0kgwMt97+9y/d8Azj3647z3Vtpj/4VhD12WDY//VWEGIR0IIQPZBDIhe5
GWF2KW0MeoEK4ODL1D26hYLYkxru0cuq79SJtc1yPAtjQjEywptUyUgG2RI5FgvT14bErxP8QnU2
0urZSw2NDiNFlAZJ/FdOvtdT1bjVNYwN66Wp/PtyHLUQYgwwaXuzCNsvr/itOsv6oMDPAJX0TMFE
Y81FCO2A023Y2IMhtjEhlG+e3kxg76ppE867TpXbO2sgAnMYJvmWjG58mOClrZZn9UqnWEJ8y6oR
ZXWnK7+LsEA9O+jPieB2XjDoOC+VR5W7li1CnfkYSHznxVkwGmReLq+QZPLuJt0mGWp+ctn4cUHP
rusuiHy51OUwbi3PSK4ijdJrqdFygsx/mua95dDy5LKbDcQZkn5pIJaevrnZZKDnHVgtZ70VbBdB
TI2G54wgO9tQ/AP6M/eeynaixLs81J3mWQbCYjpJFuHSIBKd27HIH8ONQFX/9vfuNARiX0qdCatS
NnnOVBbsqho/U79fE2HbvcGYGxGOQLcdAyINp8n9YoLFoiKDex4GaO8IhdslXLefZLGu3ZnW6HC1
nltkjGdvGsNda0ooEFPjEC6T77UpJVKLdNstZjRgnfYgqe5Rbj5phvwZBXoxSzKzPerE/pIVioQp
zUYZXUTtJlckNnhmH23yab5tdxXOgy4s1T75hYVPvAe5Vd+7KrwIYIXv3ZBpZzzbc/4Cu4THVIck
cFPYUNGrC/6HakSV3B2rLFaVRKCcMdSFqBLp3nUxMr7EH+N75sQupJl5Pt8O1Bw0YpogbvWvQ2nY
50x5n2IyutexrbvXNBGfjpe752XPi4W+w02Adn9+hZ6T/ZyxYMM7u9ES3X5dNhEsDnoxwjwsu8h6
tD2dRW5M5I+8DpBwX3n9kNjkYlgCS0Ap3wQzCVwh8jWyhHzTAvzHqizvy3OulbwEqVXdlr1Bmb81
FwXMsqeP5saWpDuCkqfUkEZUYOZNqBnBxaulRqeN2U2LcJ0SInHnnm+wXV5j+wAEijypd8ur//5h
f34HE/sdcuvvTuST+I0bA+Vqcu4MwccjqoU/PG212DDf8ileJZTvNgEl9dXo2hEIXgXBDmyddVX6
RyQz47IckeX0rSp9oPmR6147WdVrV2R4wmUwT0TGDJNlXL4MaPa2WISuXWF30cZgbgZXTLvqkd3+
0y6F+mau1mOLH0+yQ46aTrn116arOMWjnq9qqHrrXI22hn1xfjqIJ/ohls3NCSvrXskwopqYaN4G
1nECSJOBDF0NETRmNBzRzyPHkb1x0BvTvPy1a1NiDIbmvrw29OcYw77YOctPJrpxD107PKEJP9VQ
O+u+Mt9okdhXYkg+uoZPrJn3TPaW52x87MtzeNf+97lWb/967v/zc/NzwQSwwIhozmmiGu8Riox1
jDmAmTa7ywZzFA5GAowAwofTX8cMXBzo51zmJv845vqszv1Ke0WtC+SZS/WlSsfoGqDcX/aWjUEM
6rqghrCjJ9YfrA75tIRgcTcH/5qRNAvylD01b+pKwlDpGP4IBQCNUIBf9AbjlmAYjVfT2Z8/uj7r
exiEsQbpBBvrvOdoxCEUfXkOO2egNlc9KVFBYWcBlt777gcLDfc2JOYQrkqIBG2rZwiZZHqv+Q3S
1jGJ6G27dYGVryaV5LcsERbke+ith6i2vqEjyW9MkowzIoRVnk3BafQy7WS29nQoRk5pMEvbyKwV
ujRPPZvdgFBjfoTRu2sgrv7j6MRCcVXIuNsuL1qe0AqlHcvMf11+5O/jtqm/wV6wjsvx5aXoNfRt
W+cKCHyLeETG8uhFtfdaxvFlKNPguuwRRO0THA8PmwqY+5rlXkn/pf5DvNZc6J7MjcPA/FxJw3tt
siHG1GuQ1hrV34PI9i60x8xtE6XTZkq88U2UfHu+W+eboOzGN58E+11e2jbKYnbBgeMGGcN2Pcwv
tuxx38SxdjBzszjHsaLdFk/eKqw6d6JI4p6z0LKOkjXmrfW8k2UG7cko+/E2GCX2Y5RZQ+VZ1+WQ
7tEXMaduWPt6kZCI0oN557c+lF60s0al3rgIYx9Wj7KzxZxH/49ny9CzEXgS1DY/mbeUaIyyOtn1
ZN+WQ8u7DeX0nFPvXU2ywiInpBOdLfoN52l+1IqGtkAwXTLEG7HKppvMfflqEFe31XM73NR11bwq
aVv3cQLiMO8tr/CMHKUlNYF9x3u82vPQILTyc3nFcmiIhl8O+KPzcigcTWPvpGmFtpzXV6r5TYu6
OjUDASQtSOCc0KuXDg7KNW297bK3bFIo87tMMlEkXK94WY5pbc5pH2H2+vsYybKrxM6S57rMWC/X
fgDXkXUPVSqUpVFRP1pnHqe65Ney57dT/bANjM2MS8uRIUogJIUZHFyPWkdX80+DORevVgPvQ0IV
OixT9qqa2kOsnDleGk9HMm+K5LvOytWEYnyMHdmfcy/ie9LboCePTxVPjRriqzHK6uKG1ywv4uty
BMBYeKpMBX7YcO9ykMcusRkM5j0bzM1z3LwvO22g7aqI7q0XBNWltbSjjWSDuwf4aMR647AL/agi
ecceT7NgcLCtr0yMiKDlcJxEHx/TMCCfzUYSDQjvIkiFpe4ztBsd0d/FmDfLI+km+lnxkwHOdPSB
XHFNKAQwxJXnoIoigOQ3YBBU0qKIQrLr8+Zu6TXIOZRFB4f/HSj/P/bh/wx7I+Rr94iaOCYiUqsW
PQ+2zGBAOwTuI/GH8ENWQ0c3rzCOimvmMBpIy9PKJhQE6eoxn21NllkHu3iekTjuFLzqdjQi9Wi2
tbCim++ELhoAKFZhWaqHwyD7kkGJpCbH3kJ8QWHM5Z2QWToNyFwqbUApUY1Y460330JumtbIqBsF
bF+hlxtiG8SF2Z+FGN2VRH3wLSzES25W4wE4Np0sDxi6kfc487Tm2o++3OR6bCBeIPNcAkg8GU5t
fWhCboz0mGV18Tzm8fisUhVh9lFb0dBvz/jzt8skNSINtKwTcq7F2GD/bj2E2JGzyv2KNtdQoGjy
R1pfDv1Qpi7Vd2mExVNgswJtZOOs2xQlA1Itk9EqSS40dKdtNKh8T/NJe/z1lTWqb89lHUCAU3F0
w51+C6L511GaJiPeAujt4TU0Td+jm9yoS4ALt2RVQgPI7D4cXUtgVHvOwQ2zaFtHGbWr3jFvdo9x
wB+/UcTAhduV8TO3ZQwF9Cyh96itblveQWI9uWsZbInIkbQL1axaF/ZAE221DPvInqs3dpwcwFE3
+eVx+cCoiE1XaoKcQsJ+EKOcvVh1uF72MBaKh7l3+wH1nnLuwbwfNIQVxn5en2OzAQveUjw7FDhK
qU4ktzbvLkRQFo/QpOCLAoxpcBtaz/6Qmhty7SmkMmO/NHn4McWVtnEKv/82Op8hzqMf6MDNdYzg
40TNgPV0EUEEtmyIQgF+uPXkTj1dPfBRMjWPS8MfoRODqY8RSoQCXqBzX7wTETjGkvplMLuEioSe
/bDI+I3OqK65UdQbHdIyYMUygWHW7VPVCGdnBzU5awgi3MHLH1E42Bu6wWqn593L8rbMINaaFoav
yTHBtAJmRCIkbftp62hm/AIiUlGIi8OrcsqPRIujq48vPO8nd+WK3twvf7JPyxlFoCKCuJvidZrK
GCELq3ruzBCAEW4A0q7iC8scoGxNu+2aQzNUCKjKpDuggEgeehN+IJ/uN76v7D2kPKJlsyDaNW1V
EebRUIuyanixI+PdkPP/+UnCTbWkr2A7wrp4DN7LpAcgbXx21PjiLJMlcBP6kXjeXz6f/9mp1J3A
CfEiirjYSEXneNmF1NRuw6Ye1nil1qPRJ1AKmLjlI4N42jlUFlk3FYB37TeH5OCdEM6HNA3/ZtjS
v2kp6fBx3MxNV3aXJ4JBJIfQb35WRWWrnVZ6DEgprNKoCfNdnuECgV+mcWZhECZQT3z10gFBZDq/
4Id+FUTfnvRSoGZkWXFmiCZuk7f8YKaS7PBuwDFw4/RDNIr0oKYdmCmVb0Ztw6VkQb9J9bDfDDYQ
5MAGc+Xq6qqT/vja6+UhnKLqqMuSQjeBJw+B9ePFbz507IIP2yr91/qoal87STPcQ6lPDnUwzWcW
G8xa0wbrOCIBLWOi2PEmlk4CBH3A9smrNQuGV23fRaUTDVHPXqP5WCVcnK+EcrWH0A6DI+NjdLPd
JL6JJq5Xk8Hga2JsPlAP/OlFBcYnbDBFobNSjsLfkAxwvjUfKND2mTT1cyXlR0mv5NS7NpUfuvxU
yVxuLQb5GgAEaIBlaB2JwcUkupoR8+fAzZrz8ihloEVuUCKzTZuvsrS6Z9ei0VEDe0dTQeW57vDV
Vma55xIhkLAcEPjG3Xju22w8c0X+Dke6HX2WEnJiFgRSG5PJTKmdmfl6pu9nrFayKYSzHeAYgaIJ
nysh2jMOLH/lC/IuddOqD1niknwkfW5N84ekFPjreYHGWrfAWdhNoOdcQotY+mZrRyGiUzhHR5Jh
1zlY/Hdgxj+wZEIFsoIRIh84QXwIryXi+DNykW+jMeLhG3t1FnnFGTzP01IDFN1EubACC8QsibAO
KhW2dkwkw0kK35c2bE9ppbHWfqaatZk5hJnoU3JTYZXc0jwskNu2zzXNnidibWjIhynwP3IwioSZ
QNP7+cOT+LumpKGxolLwl4URwniPXvNixPDqgHke54/y711/KqF/YVsM01TbTUCMy3Lqfw3/70FY
+X8dmZ8K7ZjBMBPxZkm9JnRjYiSFrU2AwkMalvk86oSv213e75B98NlZrrPSq4yhzuU7QN6OQsaE
CIY5oXx0kXBJ5lT6MQ+sYq3h98I7phiWwvLhhe2fMExfWEnrZ1NB6QN2hRywnh3kLbhM3xDZK6EU
0d1i1QSexaLqWSEVjscVsxo8WrrOBZ5mw9ELurmcp8IT+mZxiDWDa1ha2zr92WC3X4fU10/Mbip6
I0b97tRRtLdtDcHXvCmdargAp/CAhOjNOoNkoOzeOAd2Vj4PJIE9qyr/bhrREf4Ws0VRTpsahw6p
jXV2S0gRvSGBdtcGMhluR5h+WbuoUxQ5wYWGU7tWOlDtUBMWHHo8Q+PsGZo0z6STR9eUAkKXxe0c
2LK1ceuuIEeXR7o2lzIPs2OKXmY1Kkutw7xuj0aCSLAf5FsJwIxEXLftfqecQGfR680+4WReWQ3J
lVI2+EpsX4OvTQmvFd7J9J14W5g+YRWt9UdKYOw4BcggqJ8s7gLnyjX/sJrC4E6G4d22xVviQ1KP
oiE+jH3pcoHp2qqowYsEKcBSVFafUZV9eUFZk7o2XP0+EGcip37jhSo+6aOhS89uVUduRekz0Jiy
1O9N6qfXGLLg6JIE0TQfxaC642BZ9TNtCdAGlv8CzWNTpbL+sqoWCrbf4IPKhYC/zU2nj8hXyGr/
c9R5BzLWhkOqxvZao8a3RpYAT7JEgJWz3K9za7gkYrqI3gOq9GtqZQbmMX+OkGhdhNLvuILlUUC2
s9xi2LmmEQLdHsqDa5DNmlkJYvXKxw6dJvRGub0fxllIb7lvVZzf2h60/MRK6oQRJTwGzAyel02H
tDFMffdbABuNgsuPoHbkCfHm+GQgI0DZTOij7IPx1MYFoQZOH675AM2PNKIhNw75eGAyD/agSQ/9
aMcPdFd7NbrDJ8K7cd9piBpDSf+26qxp79IP5GsrPjTO053hR8QKe4T/WcW8igo882rNNa56ksfB
/hr9ID8kIkuZugRj8CTyZlqlWKURIHnoiofw2RxkeKJ7MrD4a8uHEwDzL+w0/6Cpzxfjuy7Elq1d
eERqTT1oEKt0TvRqoEiRCoslxpYq/yNL80HOspxQa9ESjdt4/FReBrVEYBporKI7j2nO2qoK1zni
sGPI3/TptzcMBPbOzjrSATQHKP/S3JC5xlDUtnjsgMGuRZnZKzOty2s9lmcXRN4JxOaWWXH0MOZN
Y0QfjhZTfAwJJfDdtN0oxL/7HsXbirzfaZ/HOVPK3hqQMLTNzx7MRTfMgGLUv3tDEIrl+OEDLgyw
B8P5Ngyddo67vtj/NT30LTTZuJpYbJMUudPT2j8HVWvvPMd0To31XmdhdKl7plUsffIvsjKIL4Da
3EufYBGD6pch+/ow2u6PtiRRcdnUUDf2ge/uA4vUvWVTZ+kNk1S3L0v8rlmc+9usqkeYkrLfha57
s4bc3xmNrzP6d0TUtcg69QlrCF3w8Dc1fYp1MU7kqFgbQvgXzVIvrOUYX3TY2bkA8WBQpltHwdgd
YS0g7NPd7phB9HoyWECuUOh61LEx1RE+NscTEVvcjOW+k72z6fzaop1PJDXF8a+0Ifwjk1mzs0bC
lqmCk6Da2PmWWioLQjs+SqXfrDL1wI0DREEP023rxoC7rapr5OjJVS+TbWQRqQF8HJGOT/svqeHK
FWPF3dApttmY0jAGXoxevXEuekMyljap8jzRT/ss0VcThFkxXzMsO94PXVKRFIw8w668U1HJ9Dya
rEgFNG/DNslsBICCTHPOIAT7gNfNfWIkKvZFnMSHRNNoeoZjt7UslWyw6b7mY2gerRwKtjU53bHP
yVoWk3tsJ5xs5awuGYOQhGgwc0+4DdZhOtXf3RE0W3uMwpw1IpbrDW3QObDZt06yR6QZBymQW2YN
xP9cTLThgJxb79zoWblxVIhRFEAqwXD+3m5oRpd2LY6+FoljJ8c9KJNoy1LcPZYxjRCvFC8uE6Xj
KIHv66TDOVUsL77HxclK59i100tSxHc3E9jou9EjHc1+yskquPh29Uqv1TnaUSN2+JF3XW/zRQ/E
qIuIEy8r04OwRbEhx3NdkxX27trMuqoCc4sjDWaM/B+hTRc5dRpJFNOgvTRJiRY+cCoUr8UX1g6d
vDn/o5/oyHRx+hIScGv4iX+p6za56SBqUIWBSDcLyr0BkdNW6AlWN0F2DmrbYIk8P8Svil+tb/gw
Yvc4hZZ2SpTSbkMvFfxAEFupsBiNpHX2TUBgJvgLwuuYiXoKNY01NdVLazEb8WSDs6iMqw126uAp
G3Xmr7M7Jh5B/mvaoABVTp+j5aY/5gc9JJonM0m9FQFJ1tMUVvqL51vvftQ+XC/FEVc4/XOuw0XE
L7mhE7QDL9SeugzSA54dcr8CPGtDrcUP2VjjyQ3VR6GGrwXLoHzOtRrJF1lpE5aZKjJoVIVUTEYP
RXzg0mNIzIeuevuqeR5uQqy5Vx0Q90kbm5omgZBQeiIylsdO6Hzjk/Xa14nYh0qIjcb5fbFTSOSo
XQBVsjJZjTXrJpjYxioHGjuUCjJoTiZTEY+UfkY152eV8mRxx006nTfHoXxAjm+8CZHg+skzA59i
Ney1hKiKMJ8wJRSFhVkYkSpS2ThttJ+NRX4gZUn9Ge4UUJ42SO4UjUnrGCNMAm6DUki6a6j+ZFAY
zrWZ8OfoHhnvOIL6cVTvZhL8RB7FsCyz9IBgRbxmdpAdx5j0xVJDpWqBCRIhlmBOx0udjr+NNNSx
tqlipWjAPXVGtsYMKdY+WvJ1RX7jk9ZoznW0Ifc3oBKodxC92AJdeIJAWW8rlUCoUerJTnumjnVa
7o3qYEmvWucyADma1idXifxMfc6Wg3hGYj075Yp3P5UDDuz+hx9d0OV0PziPfwyg9x+Sz3eXVl54
MD23O2R9HK7LPP/ZB6zSUidpbstGufT/beFc4nyba7n7FRYDQRSlO09QqvHb1GzdsDDeJShQjQH7
bJEpha0n9B92TCOAUGLmFY3/yP3S2haoQFdt696NVsu/y8GH+mIlzaWYXHoGHVccGFvnEaZJtiLr
rr+FtEYJ7Zr6WxRDLsrse6E5BebpGfK4rPMHo8DG3VfoncLhNQ38J32cR+GA5BGMXs/l2LrfY0mB
i+Wi9hHreb6SpZQPfNnk+7oEMrY6Z6nuKGhbLCFlSV0NJEWKNAmUiDK4rRcd+SI4QyxMUpr9U6ra
fc6NKbk0xJ8kkYg+AdXsRGC1Pxi6SdGtafNXWbSrwloSROqFe67UidJaN66zLg3f1Xw9OeQB/ExF
teHJ6Ij7s/qKvEGsbX3gU5uCl35S2pkUv6+ImRvFM/qE2dyFWTZmYRrrgTLiiokY5jjphOem3TWi
/2Vqof8aEWWHOl3Xd/ag3pCi5LuuUcl7a//mfyJBFXbUmZBclwkxIGMj1IJLbxHFldV1fjX8uLlY
GCiJ7x2sH0K9+I7TfO961BgMOtiIOIksf1fwt352nZ2f+b5RsmGw4/7qTbs2lNVZIzc7JzR3j8n5
Z191uHpb1fMRmP0+INypHibUII0mdjkzx20RC0oTsgZlGATyon94gd7fSwzqT6Ody6+5jKcrv6Ol
3f0SMR5b14bM7+bOeRwAhKKrTGBlGfI8aAOhZ520voJsVE+ImOXWh2GDuN5dJyj6p+GtFYlNYKjj
b1OHsl5UJO216WGSEZPEanUMMHZBjNr7dl+dHBSd6MHkqiLQ7T4FVf1CoACXTvNsJsYeURNx5U40
fcW+ftPClEBrA4qs46buqsPReuo9MC0EjfIfNZxKI7ZROoCXUlJZsJi9Gk4a7ErMqee0wbUKRRzM
hVty3sa18yW6lNazksZXNLIGyHCLlrhIPv0IAvyk/YTHDVGx87tnivQEknacj+C2ykfjIEcAMgyI
3UiiO/6gy0SK3LsXcT12jdMeVJY0s5ureqpT0UA3j7IN9kpmDTgVideo6ndFEXewqupzaGLnSJQ0
qmplVp9BN6s00ulHFUhzR7coOpeoGrep2YmH4YwlVA8bK0UKeLYJbp6shwhwsbHzwbb+9DQmhZOo
AU5jYltBNfoje0/9DmwowrNnCJ9Auoq0CuFQ5DH/UfjEEkjyUxEF0I599x7rE3FDQ+dulNWXu1Qb
hvvQp2+1jHd5m8j32mEFks0vddNhXJdBwhRCpsS+xal1jTwMdEVdoz4WUv0188+SX7oGJyu3oc2s
0yH8ZXkdDFeZfxaABSusyjo803PVEGgZN+gRqzaN3tMmZeDh7t9mCEIY/e5Op9PTg5HCxKK5t7b9
wtdckbZYvrSGN90Nw/qNjz87shChczaMuDLDaFRrKzWgOfizlLZwFVqkTxq3CtZcg+3KJ3i567Rv
wBjtN68oz0GAYy6uzfzBkiI5C28WgUXDx9gbt8VSRplBrmoqJnvH033KrJN3nGZhRRMULzGODzUJ
h1rl6KP2MDPq4qStW3ZiPYupfaNxDWXASM31UqRI8FgNpbeZ0ta/xQWBaraWcz0uH1ZuSHnLZlhS
LQ+szwiamW27gjIcNC1TQWnLxXl0jX7jVCo7ZCm5A2X0G99Y/uIWjdjURePuyy4UX0yoEm242TFq
bpuZJQ3p8GE7qryXkfzIS0SAY+HxXbTiMnSWONt+Gj/70SdXXIA4wB13VTuAdFVdcMV8CLC4S7x7
wEruq2SWBo+vIAAnwvhcjoRStz7A7FZZ+hkF/LRudQJ/+IEcxQ4qtdFyToMTWsTi4fd2S+rFHnlF
T5VJE7Mp3Wcy4MLbOMDsVuUkztPoVNs0mKMmXK24Rq3aoytDATA3k0Y1GPcsu6AQ6B6JtLvH6EP9
rpr3GGoceLiwJWwSUwBMYG1D8W3VUFGjN9efmT4w4HAjjViBDcDQR0Ipln+sq4biOMMqdk1Zmqeq
86KTk5lobiMMgbTiPgjFWCMgyfeZ0mGB4WRmSjL9mB+UiTYuD+z5iKnS9+XB/JTnO+bJ9dHlOgOa
ZbtQ0XNrptZRObG2oY1jfbijd0qmTPwMGkIzXTFuXd/XNl6jD0d7Nm0Nv5qBvEfRq/5Bxd3feAnj
d1TK4CzSPj9pmvHHw2W5rlhE7cY4E69QkyhJ5e2bmRflm3+NOqskfwh4aulQV9mnnlkcoRg9RQY9
9yjFMrds0jGcI/8S50q8uQ54ZWRkNAZ5kvUfgzD2Z8Kd1bGr55qqf1tmj3zeYgMnFDUAPukzCxj8
0JZ1NtwmumJirNdFWpksld3u0efOs2wif9/oYBt0BLxPaahIRAJiB2o2/h3BLtGV+Ogy/9kofTJi
cCx4YdBegyy2sPrmkG0UFmYvduWdDkuPoVrjdpr6/n6qQBBElUvyB7/oTm2ux0rXpubBSd2M0r6G
Mw5OK8J8ZyM85IEVoK8vzXzMij/kbZmxaZGynScTz8hIItwH8+5hE1tMQIw68j9aUxHghSU+7eL4
IWzujalw93VLdEU6ONQIE724wg+2jz6Nh63wTflwiEZBCZx13xzIW8ESvqBIzIuW6o0ak3NSe7T8
dOfi0HL7WWnt71wLq4dlFMbOcxX5SljUGavJj7KBVwRm8MVkH0w+NPvtRAHkS5sAioQ0e5yQHCtE
bvXeqQFTpDS1vzwDax+9pJB8jVR9I6iUdDANei3Eeh5iR2Z4HRy1sgmQWgNhCS+oNiII6mN4WXb1
yHHJBotvANYuPQTt79kQ7sIcrYSVgPisB2kzjY9OlnJfrKXmE4WV2Cv8YnviTH9EPctglMljnj05
eDe2Uz9EGBbSZyax6qLjG/lrkyUpf+1ysDpOjZ3tNLeK6OhkrU3fXFYHzRNUbEQ8fQVUFyZzjH9A
EUXOEjFspeOjZ3g6V6G2K5pwIHdcmnvHVBByaLTfKppzeucx2AcVZLu2LeW2t5gfFbJpzxmqS0q/
hblZHPpBncm11hfId+3gbs1F5mUD4yGjBAgJfF058hL5rN0N4+XvGt3ct1B4weltZB4hc25k3DC6
vphVPhyXvWXjuRSxtMGjItaQyzrVffRwdTN8jMOftLX6lwxMyVFw4tECBwUcm+6rDG3FNNWgbJ0q
7SvAD072Rpg++xZLiLBIQyKK4H/NeLhr0er/+4gkpGFLYYJcJzWhOWLuf2Z+bu/gMLwte5npGpss
xBJUd9q9qswJWqN3CCvL+dPU9DnaJsOZqT+HtSMOghIa7W3TPppeax/DsSmgaS8P54M+dJQQZf4e
775zbpuxftI9pGnLbtbDi8K38CIc8W7S3P8ocmJbhemlV8e0XBZnI1mOIjwlZQYpPx5NCSAMFP7Q
5hK6VBVeTTvZLbeAYL4PoAAg2SGdfqKwIZ52yjPMR1Jb16wBXzUdubBDC/Ddoz+NUDDTvnpHffPx
QelaLx5YjR0YL1a91uqmea8rtFKpK6JtW2ryXdadA2CfEiuYCWKR5lVT1xbmrTLQiKdCfwEvBRQf
6sYuNz3zEEUxamzL6Db/Q915JbmtZWt6Kj0BVMCbV9pMmrRSyrwgZM6B9x5D69eeWH97M5WgsnSr
bvV96lAEtD3IJAlgr/WbpGrYdIdcq4PICb+8KyW2Hl3aIDzhIBCW/S7vXO1eHiq7t9chj89s7mmb
yy7dYkOmbysXFYFg8uG56vr4koMLXOW90Z8qBIle3Bq3LrGj1Uso4+bP3NaS59AuUbsi277TLNC3
A+40MWn5j02P1mSud6sJKOsDStTmY6zZzp3lIcshaogUW4+OOa6NrK0AG1fNLUnAg6/w/IYoDnBi
l532sY3QSOv45oSF19+g2Dc8KU6IcmO4l5XByQbEL/GeSyprZAfAgJLE5HE28mTVkRBsdnjT+nxR
kKiRh9wx4gO2dEMBkdq+mQ132LXNXO/ZzFif695G6LJVnjzcj+4n5ztvINtVuPUBSdCCWTxA4w2T
5lA4HJ4/tiah1rW82FnjpBxkSV4GZUkepnatO7G/raFY3QylWiEgTUBCbNK56JW7pd0k7RqaxvR1
EO3wvWceTjQYYty0tujlQUVUVKINXO0aMp9eSZofvwpi1/EnMv9/+2bT/qWaf8VdieZQFQBfGkKB
iFC/xIUebCwUF1dtPTrnXhxkyc/y1xJxxh1fJ4vca+IcKr9xDqOtvZaWtsqAfZBHz8EwoaPP3v0s
S33tJoQHIwjEpX27dMr2ZVgkZoX5VG/9EPLI0pGrWbyFlz5s2qYZcVP2iYOVk/IhCM30QTfnYzbX
wcegd4oPmb0HWI6yFDEErOMyn8Qifl0oqeP4ZiTNrabr096w0bbkURTCSm1aP/3hL8LW/nc7T257
FegTnyl6k8aU3Xs1pgNhToqcMON3crPteiQ+cOdq2l9erpp78BDwdtpQ+147HhaVcfrVYDu5bTG8
OJA20FcqKl0rVL2Q9RGH0VNfS1XLbvvSwbvb5nVAUMm179ju4huUlqhjCJFGz+qCO4u0uZRsbAsU
OLxysI5zm1ZoBZaIhKe4gE/4e7PXDr+63nwgS3/rt6bxKW6z+jCRy18HHVXDy/uNzsP46FXF2hm7
7zgWdmRMYO1l/dBv3DbkHgyBC10DA1OYbgzukPP4rILF+zD6Vf00+Oba8jz3Q4pxH/k71KYIjx49
CwycPAQxPCymu5Aa+unTGOrZSR2U7DTFrbJXyA/KJnmwuPHBf2JEAFR+W2oGmfVOMw7d2wEXEyXD
1KAxDs5Q6gbEdkFKQWiQIDSSakNt5EcfFtJr0Su7HNXkND/KEo/n6xo21WbqCEnL7GJfW18Vu2we
SqMsnk1EELN0xDBJRcpwqkCnkW0io64cfDN11306TJ/HEdLSgDzbSikCPAsr4kQR0Ik7pWjEBSf8
VTLT+7To8wfs678ahY+Oj0i9F0XtYXxpsXvX0ulZmABboCXM0Dk2k7NBK0poNzcIT+UwtNlt/8yx
Pdy6ekoCH4Oth7wywf0pSKrO1UdHyebvijraJFRj7YiU89oSUfrlMBbTDxsS8l42RUC/c7A1H5Vq
DldIMA7fA/hK/KgxbUfFEx4wUK1a/WzVfHGNyoIRXE/d1lCxdSq9SjkEhvs3cB8oq4GtoNwZGB8V
Lps3qecrfPyesQc0ZBFm1o+BVqd/5YV2VGI3WQpKMR3sY2xa5Fg7EVPyFDIxIfnjPMbz0+3dE1t2
l71F9loiSO+eEiIet4bSgd4AilUhMenlnnqypGilLMqDIxplSYV6cWgYJ5su4pakTeGpzvVdNrjV
s+M/jU7Tf5CH2Qqfu8xr7sgb9h+4WmjrcSjZMg4ZivRRnxyiKQ8eWjyhcajASL51kQ8zzR+dceM7
1Tf8w9yXQbHKQ6mIiHk4uS9NqLc7PI6H3Siq2RzPcCCt5pCXPlYjA38ob+BbQ2yXqC04h7PkRP1H
+gf7vwohC9C81zW4ljX4/04BQRfSBChB/BcKCE//5383TfTtWv1AzrioHyhwd/9he5bmqabu2e4i
gKB5/7BcG2YsqBDZ/Kp+4Gr/cJE7cmkjeW/qQrKgKaT4gan9Q0MJwIYODhvYNSzvP9M+EBT9hTtq
8oAJtZL/bEhsnqq67zhsrd0YY6NMarxiP1g10X4eA/DaSMg1BW5qsrQcIJ6YUX7Vavl6OHL3Znyv
+RizZmz9/zR9WQ1SlGtmlzX8LA2OraAmD2Z9csOoOfGLweeVdJB3qxfGVnZc2mS3rFeo4qCq0q2r
2u1E0s71cB7Ut7ZYADIqT9GymA4EMDZWkfq3Ht3chWuU7MSpLhPnqb7xgdzeQC0oUG/IUQCwShyV
36oVcNGTDTHg0jv382uvJnhhsncZ/Ke5sncZ7IqlVHEisj1ALQHkwtrl9xvMJqhPfSYHawtBE0XP
47OvYyYvaqlQ1JPtsqopBCvkjHcdrjA6LyNtNbghufvZBldcm/fIKkG3ETeXHgmebeOhaT2Jm4s9
6SfCHNGzowfm/RDhHSfb5TCt9r29nOX+87BY6JUtq8lhYrVCrIasHYC1oSWLVmnWscYWZAch/4us
YfhlHdEAsI5LVZaWgxyyVOV8gCBY4v2atXRmqZoSbCNKVgKu7k59FxTnURxs8KM7bqQAhUj7nHs4
YqiV10h4Xhow4rtrVJt9ueyRg+REWSIYGvNAB1taVuXhMhk2ZX4m9T5ATNPzNDgnQh2+DvvgXCHb
1/hFdJC1pd3uZux2ZN0eAbvOmXErhyzjiF6/LiKHjV13tPyo+fOwdp7/Hc/aUH9nMZtcmAgCeZ6p
A5pWkWsRTOwrZjvK7aZDPkr5O/bNj7CJM5CvrfcJgebPZWyaf7sgP0Me5B0cX8hmd/kLOp8EnxS9
u7MHUgOm3XY4nuTWvZxdpuTLxexazFbqq9mNbluPjerZXr0GrJCuyOF+Q8sv+0GG6bPaqNaHORu8
vYoQ4o1V+PWH3wYoVm59wMwGZHPHn5WMzgdUWaoDlllADEXVdTHBCg3jUvOEHDXbhs9q7jTkKBgQ
Er/atEbjCh2m7IPeRv80PRN4RdEJQjMjnZDnW7NBh8EhHb0SJaUYUL8qUWYJjAANsJxSCBvu0vt+
nJhx6RXjRtPJPhLLQzBU609142yaogSQmCWNT3xQ9++yyP462FN4K5v6xqeXIMzMXhWjOtm4DFZU
HAvFKrIJPJkCp1CsN87uV8uqwlu5pl3o5alDzhc6dILrxWyD52hUZDHQLoiPUl5VluRB6TCqmzsr
Pi5VWZJtsldW/7vTGtsm2fB2tmXRd+d4V313DhEAcLMWfwGuiVGB8vOIidpqHrTI3dswTEIQzKhj
o626wR6nvJls/MpTvSAdWlVVDwRMiTZq2yQwyV3ceSrP+FQZk7dz0OTcySoaB+PKafz2LKvCtWDK
y0/vJsVO/TpJF0yNbht1XYQcAa7GdwZaK0d0FipwfSWgpRqXPCvTy0fJWfUxl97oqa/vhyawn6Ou
RDiYgPNKUljlkEx11vytKqxk/Z9YUkbIRyN5H4uDLMmDqTnI3KGMyqcZXrXLTtlW+HNwfhtWDkky
kGb7tcgyTRkm2AQqske/nyYf+xeuaPyVRS4DYPp4VqcxxHK66XggpS0oavCK4wQ2T9Zz9AyQzomz
bdXpxVcji3j7CvIqej4D5vWD8daacyEMhjvNHLf65z7rHtAO9f/yqhm0joevLZoW66ohfyMnFbo5
3BI+j++zyvg+Bv68jXrE47MJuvkKwwMi9YH2VFcZ8V2BgpEH0HTFTe0S8bmMk42E75/Y9LDFmnQg
lWIwKN3XcbKq9DOBejxdL+td5sq1WrEWwSMMRSxtb4yaeS8PRPacFUhxAKxkV8iQix5fLXZZ2pBr
rhEjWvW5Yh0D5ABAJVv3lzay4+2uibB8uGpsEKlazcDp91eNb4stJ7UN/UfROMTr/eaTYibTgz9b
4+XQqYhzon0Hau5Xe+cTSwdOjQ+NGEZKfHrAqko9iOluX+aY8ojBYirIseAcYjv90DsmOvpWEW1d
nDUy4BY/VKX76iDs/DFVMc+wwxFQ+aB6j44OCRqLEftHhnbioOXJ16wy0bKNiunUj4Z1thoNVUdI
zN/CgaulGGonxDwaMEYPBejWQ2P07Q6gx0zCeXiUI9phvJwOFFOxB5v+eroqra5O1707XZirR79U
ohmTO7895WwI5du+vFGcdGGlxMp5+YsRSDBRCE1y7gfo161MZbZvMzW/TFv+jJ5vwvo3/bP8A3Kz
S05xlwIv3lrNQ9dZCcpFRr7TwN7iFo5nAT4y8KNkUR5y0ShLPIiAV0oRkboafmmUCxVu/mDnqCLZ
94bvppvETnlhXoMfUtY01W089HxoXkCAO44R3kUrkv6g7+e7BDB7Edths0VqEIRCnmCoepkuhque
8wTuZQMm5nto9QOSdv43aJzDN7RTvikmLaIryMNLQc394pEYDeSdATgBzs/NS6y21WZUy+JBtYaO
7+qYgmEZZtzt3XiPY631kI42WbIex3PTAVagATr42TfkGMaWqFHtOFtL7RA9R7MSP2a/fiGcjRPw
7OeXNevOTo+Tn72umRj165qq0+T7TA2dG5WdsvodGKWzGTqkH5w5TZ5aVb8fTd8/VZgNPFXqUN7z
PLyVfbJpdFuQybHrrWRVdijswtaA0bBQErP+ewt5Ll+YLK6BrnnuQ23qCQ402fx1TtASBYLtn5cO
JHWJrRZJsu4M7bqDvML0lZDl6wxV041z0WT8WlE5xZxRxeL291Ic2BgLze6EqyW8nne9ywzZixLQ
9BCmaNWC3RtwJ7aNPUSsjdyUpE2kP2kdNACxJ5G1+bea6FtGvs0DzGbs3ZSryTR9xgiqfrQIVDyO
qpI8sK8AFlY/ymZfrdI/tDALQb36UQ5EFiV5+G0dfywB8QYedBi7vbHJaXwks3SnRmr4HeBfhM5N
BthSmUH9sL8GMhNF300dDkMyxZ91sNR7WrqbiMD6R8igd3KAnOkEoPvNPCHV7GRsuXKsdzQfK1w3
BWJK5mlyzkDDnTOPp/7RgkNei6alPYq81xFYkCGDqmFRKyfIDnTTWkgGheofySJAMgaWWCr1fMNN
JXjopix8QFWm2quoRawaUZVtspftOYj+tL9dmrw+cY7Ijh77cQwf5Ch5sJwq3FilNm7lGsviYOSh
OyGduay9nO/dInmj/GSf3YHt5XXINZBad44I9h7ZCmaAAUC9ys9Jfox8RLqLa8Za1urgi/yE5Uf4
62MOrRiwgaw5yWf5nVi+Br8+4t9W/Oc13n15/riOXOK3lTsNFNLbmd+t8c9fSV4LbKUSSXvkpOYh
8h/kwesF84zL+9LE7wfeWFbNt+PbMFwhFIzUxoTELlMDlNEfEhUILuoa0/pqLmHGQ9aHP5amEjHS
u1oHYxO04Epkx9tZycV6lxeynFUuLoctZ43n2EJ0x/dzXO7Lr8kY/9NZwyS5OmtHYOou6pvX19bi
GLVSIQ26Vgfd5/JK3t7nZXW9Dl/f46X+7v3JlxW1c3UQZ1pe+Nv7W97y7+9R1kwPXgvwzqPXkTLs
nScl6JCEiZF9Nsqw3PtO2D+DTa3O+eR+UMrIK9fObH3Pp646ZZndP1e49NzwJ0fRTvayEOlc50nO
XBaC3Nc/DxhJyIVkzW9099BH41d5l4URWO1L1XiR9+RUIzS6kcWrGze62skpzOpqb5bai5wmh8h2
C8jzcWrv8WE2P1bITsoISqvF6m3W4ZAHDXX6PFn4zwaN0p/fhsmQCZLcSHk7BkjxOrlxxkyvvgcW
hpejqVcbV52cky0OCfR0S08xgjY1o9qkXuFAnLPbHi6Caa1HPgOoFYp9MtMJWF96yOdxviuFh1JJ
AiAMixROuXBUAimG8ew4Bzf4K6CKKesmynE62GtoVG7ETigL3fnu0pg6lnpOh2e5Fqi5+RQn2Q9I
N9i22zVPb4GehDeyLrn8nshQpxnanvjU8XgiqvJgA+5dIZVMKt+PAOSpxk5YoZHWbMqsn16AdfLc
UNmIv2Nue8wEs8jCjkuDLP8xjgLv3kAux0oV4xMsfOBzHnnbSWvMT+8mudV8maSyebsfuDvz6WQB
qTv28eW9G7vTcxb3B/kBBCWQvAD9pa382NCNh1qWja/DeFI5yEiX+HTUCUOXEVMYYmftt1pIr5t5
xp5oKNj6yLoeysjaa29ZDd7t5aYLPr66VTS/uMUwSN9rla08VbGJZB5n/FmknxAlKX5gO4B5F9vQ
h2WoXmXBsxzqzupwbL2awMjrrXxqIv8YumF5jCfXWumhqn+0ArU8OiDrV7rVGh9lL/Q0bLJF7qTy
Kzg7oipTKf96bjWiA+7HQa88D5aPdJPquOuszkGNajpyEoZBXBX+/rntwxzLzrb7OGMAhX+7Yv00
jL9l1Ahq0HOodMZnORtLle797K4kssImvXkOMw0IqqViZOUK/UeB1l+qtZTvEb0zEjvbSujsLb3N
79WlVw6Wc+36QzM2+WZykvysVn50AhYwbiunDj9lpv0cj739U436U1706ufKrNi8mF1+Lj01OrlF
O25bSDJyqBKmnwBwG2zY5+hZ9RMoBOLZWZhApllg/h3H3g1wz/YbBPoQ901LfXLRDdthKqMe4acp
x3wA2AO/6np6kZf7AtWqv+vSvplw9PqmCRBMSgrQT1K1QbdGMXd2nLV7eyxtds9KfsJcmUCmXyOF
F/HTHGwetc2q+PanEX14dhQVudihyn64fkAwKZ2+1BbWQQWQ4iPBghRGI4INv48YndDFRYFPoD8k
+vSpNXt0yJUZiwI2068+BbKa561KeIUv6yZGRAWMqmfXmNeK46Ush+ka2NYCD3dAtsNDa07OvVRe
Aw32MILEuZcPnaJP1uTjaRO0VzXR1wDVvZd9/zyvguew1XXDRYMYY1ke9fAdwZWHX4Grg3wHJhZu
5a9gqS69tuhdqnJwHHbu/WvUsg2meS0lE2K3aQEExniQCHNFFzvd7ZBUwV56LS7VpVcObvz+dfB/
NFfrAgtnFPGbVHo/uAgupMLpJs6Aiu0CEwitPFgYIWWOY992PNnCBhJjZEdtde6NbwcvaPlN24zQ
4Y1MPE+deTv0EG8Mx0mwVSoyKM3R9NmJA0GoThkmgv5iGFx88xl6Z3LvBnjlLMMQ66ihGoo73m/D
LquJ6XGgvp40rrptEyKUqqe1ixaaN+9DpWILC201v7FRylyNgrd6afSqjQZF60E2dZkyPrRl7q5S
Ma3gkYFbDVnqGw0IDkQsum1htwt+yd7HNXY9ZRbrh1BJzAd3Hrk4imBz57s7hZ/a5z+NUL/7HQ8b
qqE0T6Zvtth+1HflWLdPsokY2LQtnQnjEgyQ07WbGk88OBr/5YS4sj+oIdStADnEi0NiXKbGYXCi
+eKQiOCh+RQNP0MRdJaeienQfPcbgK+yVkOqRZCwm3ayKmcrLcYbjdFlH1BnlLPTKB/PbZg8NGLf
wnaCXQ3whc+wabubqzakHZxzBEzyptSyH6HY1cgmXe5gZP1t2qVtyNgdl4aCR4fNsy5gGGsDc9x8
RgdcvydacCuBkbIpyNQfozL0uJMbmOP+Ph6U7GW87NTRwVFU1zrEGawN8Cq5jQQReSN58LAYcYu+
OcjaZcgk8kCyDmPUOiZWLQDCb1NkqQCWPs4Z85Qp2Vxldx8u6dH/dSUZj8D8ddbUsS2X52X+wZDT
PQe2z++pEgOqOelSL/7mxIoGxtPpg2d5WcNZs+RpC03G5dooS5cLprxWXq5/wthlGSPn6VaPluPv
HbKKMQwRelUDaI4e7lnnzru1QeKuFCsZz/IACdDGxEP0lOXorMjHjGcYLE9ot0Z8DFWEiFSaWf7e
alueNJ2yJYMSfZO3jCkJv2AobXyw0PbZq4p6NYCkUIVZZMQP7d/Jx8vk8pJ8Fhln1zGIjTpkoB0y
4+/+jBHiOamKuzgiKEWMaOzAa5RqqeR20eNU1QO3v/CAjJl6OYyZ9Vpa2tAkUg/QhK47ZNsyRPbK
Nt+3wA6VKnnOOa/XhVFG+OgZQpOgyBAiye3RWl+K6ngf5pmPUGo7H0YkE4E2RZB/ZVE2ykMguqFg
AFuWxUujnT0X5PF2FSYn7HFEHiWM62Il64aSoQnoOH2yImDibDyLiN5YvMw8r96YY7WFocAzjqre
uilqIEWM7o9efEsbtdj77YS99+A+z3N93+gYC5ZwTE/W4G9JTgNSCad5a8Ff8HxsHSPbfikheu8G
Ha0JLk+loNYrO4DFyIxpiL8D0Am1ZNqHfTnsdJXgZgWhjW8dsHwCFGiFO7nr7/EdS9D+yJt1Onqb
6CX0TFXcIu5nr7r1VCzLvLL+aQa6ghP79AnoaQKXofiRxuXnBmO/9WySEm7j7qEJsy2X4nvioC9j
2vhQI+zNiDCNS7qtted1nLOpwVqU3Ph9Na60YiShUgzrJByfBlQl55Ev+tzptzXS8/jKJyDshBAW
gfxa6VJQrfGdCWhnRYa+2tYhwUW8V1CgYmOz0TpjM1jdt0BplXUjHj/w5FwVRmtu88ytN7N7OzTQ
j5t5VWVoACLPiWEeY7ZNicyt2hm36NZgQDQ0bCe8pln5aXkaYCHaSZBuBruG+QJzdxN4NVHd6Js/
I6LkF2O0s8oAhbzwDPhhpxd9tdaitDugkJ96xIlsY5sNeKDVRt2hBcU3Apgy5gNogCYNF8U6w9G7
RUO8Uv72q0E7hHrKLifBbDou4ZwSEBygayPW+xxZWJqqXpnc+IrxMCfKD7hFydnEKi1o7RfLUL6H
rQUKNvmE/q1KStz4kRjRAYQeMEvN4KuJqoA6RH+pfvk5GFI0XFMMWmwIPoDr7EcnQ2FC67E6q8Zz
OIHlVrGJ3mVo7pC/jB90e7bWpvLV9HkSTCbrqeq4qyPo88yDi3Kq88DaFePjnAfRk98hZATwETN6
NT9rVeO8FHCPpiC8g1KwRk/5K5o3+BR1Kedk4ZveKF70Ep2sJqxfdBRFHThfj9jfQqGfDET/YydG
5VsNtnDOXopwsG5AmkNAnbHwa8D877TQfwzUSohIqwOae6lyMLqfrfrNtCowz5lyO8H82lctpuGt
c9JMx933lmoeVUR7/OrGgzByo1Z1yRN+/JUU5E2NPwIH3EQbbOl29dSzC7INdwv+D5O8xulXmHRB
FDV6Hb+3+qBOXX/IDQsBMTfLtk5hxvuwwQq7Kl0IeAmO01MPBjovO0QdEQSN43DnzXOwUvU8XIX3
Fbn8PcrWymauMMDMw/I2h2T/aPXx3qxTdz+06mpIDOXc81h4DhFY0WEa+vN46nTMmcaQbCnMnhIp
o9zbgr8++XrcPY4m8eTKLg7tnBQbhCOqNQgh784H4Kxp1ckK2/GATyq091E7AJs/1AgJr3g70zl3
60zsK9FHm+c1wlY3TuAbRGIJlqkpO2Mjcb6qMUBH9EQ+Kn2Tor6JbJA968iIhvxy+m641SMyZr12
DGf4qv1HD1rSrrK0cpNi4bmGR7Q2gVXftjOUTWLjyS2J+c9ajUOLGhO3z85zhNZbGVlYg6Ecv/Wt
6RuMr/qEqya/8nmjRXi9VnzdkGhOVeSYi1sLcYnKLLRbR6umbVv3AEd0B/IdiFOcrTC8UMPp6LVD
vDKnSoOtmcfNjZt5Jx4ueL0R3w9nPPqpE56yoIuwTaaktHHRrGRd6cF6elZ6Y+f5F8sYp7879+Rm
CW8Bwuxu9kLU91Pb+4Lwu7Hyx2q4i7Ogf8T6+Dt4fe+LZ/XFxiHWckSMTv/olvketQPvS+r1MBw9
lB/ksKEDkDm1X/CKsm4srCq2clUPDKA3WtYHxy6sYxenGNuK2RXhjxWYee3BcOviHqvofiU7dAMx
eUcNg7MfVTk6Ucaj2rj2DShRCIVASA8YEw4ISouiPEwKdMul+r77T2Nk29XAd0to2U1Q4EPdDn4W
bWE7YayVIy4/90nP9pBDY1hCeCXDBmAEfG4B/ARdJhrDasQetqwrnCZEo95bM0Ls1okbGRfZeVDP
KIgkL4ZVfpiCeLrXOzN+MQz1NvbK+VEVNUx31hV/tWerq+OXtWzTGwthgihbyzYXNuqN5gqaiocc
bmYNbHSj6GtoTsmaYBrcv1hJdlxkv+Em0e5b9HvAwOvxjLiCCt5CHHoU34CXvdVbZ1z9bOeyPoad
o5zkYVJH5eRpdg64m9+KR4jgGHSWeZQleHuklj8FYzBfNeDhjajNMsAZE+pylm60D+Q9YsRZSD62
6B2tsrBtMYow2J9UcfclHq1iP7ZwxneGcNCx8JzkMcFYE5JxjoUTk5FI29eSn/VbsLopV6kS9zQF
A1150EX1XZuXTy2yzau64Y+AmugR7+7kyCYiOWouatKAk4DTJBD05MGPKelRvi4iCy6UNjoHeSgm
+7VUvZV4zFV4fVB2TbWbDvLglwQ6VpqbTge9x2NRvSMcBBSDXVFxhIRJqKzy165at7eXDsTdiqNf
cWHEVJgigI6oXLlaQMSFv5oP8+zf+KRo4in3+ikYJKcFUBlAlqZ5uKU4v28m0APDzUHHgwUW1w3U
fkL5nIp8pqEgmZrziIJUxDBVzQ1KmgP6ywcA1uOmqlHXQl/KIBoMs8c5AWz419scHTDp7y/NdgwP
BKrjapajmux6fn9phdFrAzrD4SFppg/zBK5DOkEvB6O07VPswKhf2ppGR0lX9Q5XTRMMKTn2qs2N
iL/8V2tejRNz/6drOkbPpU0uKl9tOmnrSvf+n18j8VAcJPXgQcmslIBiFe0jUw2fC5SVHypkLTUz
iJ5lE88+iA++jfDhvtgZksU+doiRso75ehUVwKFVMBSvpfAPbWJcwLP+KUFmbm2NCV7oLvyOozxo
1jjfEvvfXDUJn3akdfTXcVdTropCHnmZqIk5beDYhIX6AJAYQjLOMXJ0aIMqLLVoasyT5kQw1YHk
nPKyYf8gG6HEwYGFug5gFcG2ZcwyRZYithb9Kv577rvxX6x0dUo54d0q8myy7U+nlCeXvUnFI+mQ
z/amzmb1iIjH6yEsi/pg1wQejOC6XQ6r1Ug8cYrBsm5GGnU5clnG0oOveaiqO132LkvnYw7/b1l3
mXJZt7EqdwNhSLucQU68WuP99OVlyFJFUuPQChmLt5cnS/Lw7iXKtqullymYFHyZ+1DbLS/zct5l
mcgQJvcxEkmGXvPjfTvY2B+ng+3fLk2yFJCBvRqGRTYqyblCDO5t6p/Gybb/eM13J1uqCHkgjPA/
WG9Qwte3sSz69hqNYvzwr6+xpvE7At9RbcchoGqbWDiZFiZv74IgNaKEhqqb2WHCz2PFRp+LgFMA
4enLO1kC4FzemSnIzWFE2uj3dpyoyruxsQyU0KvtMl62y5ljqmbH2Oj2sra0y7Fj4GmHZkDtV6yj
YTanQXii2NV1iiF5dn63ZGsgITlmSKLIiylaK/46V32fhy3uBLKtKF0+gqWeitvD5uoKfFV8t8hV
z3URfSV2hH9Veh8+x02m7YN5Km9TJZ0eoPGWvACRzZg/O+CKf2YjF5hlqGXYr0O7CaCdrmIR1Sr6
QEwsGbp8F/P89dBEMHurBpKwqFXwvB64YmNHlkUowIs2gx3eQ9Pa7R6OKUo0aksYVNHH7ozkwP4y
TbaJpXwFPxfZJg/LUhmqEMqqtdDiHDs8bD2MS/QeN5ekP3InV/Ndp7evddmDPh7WdsugIA6aY3ew
1dErV06lgF+9LqNvMt++5jyqUc12TVU39wjqdLpl3A0Au4BB2TdADI07L3dGnpbFAJrCDIETWZEH
K9TlvKVZtvxaTjZfFjDEyGC+rLkM+tW8LKDqiEJCPL86VewoJcRpeFd68XEBgqAWWzwozod3LR0W
kgJkJJttN5JjJNBDokFky6912I5at4BvoN+/DrwgU34tfVULwReYArXSvp72giT5NU+ezZ0VjD0I
cW3jdkJUrOTpXJZgA76Wlo5hcOrjVFrnzLUJR7xNkO3vqstK75ZbOuQ0We1tu4RlbaPzVdpmulum
gNlqy1WMRE65WmbCPqP+2ocIT+j7RBLeXjvUMmSwFW9XTWGxE6566Hx6gqcgEMD6iD/8Bq28gg1C
AoJR4IiXQ6o42Wt35nDXl3OW7ssScjVLLBGPXn015uo8co4cg0oYBl8hiOj9slrH7+QyWw6UHbNF
6DYtdHWDHFh4xDguRWjRaMKjrJeiJKsN+9vb14Sdh9TNWktmjEk6l71GZrIf82LSgu5YIDkdTeFR
dI/w6l67J6t87TYKr2N1/3V2ag6AvEKndc6xOCzrqAo/MTlQriN7deQQV69heNwKsWAwywmeamTa
1bpsLNRMS4SvasllkuJcsZI62m4SRCXZb4j+RJKZLuJd6CEqjh7fmuggFkhYxmjTKX29vdR9wUl0
xUGW5GEZAzryoJjIMYZVUe0xsnSf4s5yHnRirkSi0bEVTZY3RNuyq9ytrMoOP9jEw9ii/mS6TyPm
TLugSFQRvn6dhBTMttYq5V7OKUfX3RtsvfBGsybU0o3ovsN+8nw5p+9Nt0qmaCtZrU1CZimJKLOu
7POgOdWB2yWqddS8Hq0QaK32eam2iCWupxAvP9kRKoWBwccIYilJy2MWzMXRLmp2cbJe47p9VGtk
pgnWy4psvhohZ8ielE8T7U0xY2lcVhkTiyfxXMsLAOD+gxy3rLjMWNqWIaZ8RUtdlkpxpqVtclEX
LPtH5Jm0Ozvth4+66/zM5kQ/y5qLDQmGeDieyCpxvJEoTG8j3yPGJoVL5BjryaAz/t1G1Xq/U4Ud
hA8xPEHXNh02qu98DofRDb0+hJXbe7a6u9zn27b6Ugc4ul3fsJfdVtjEUHQ1/xP+Y4W3k08F7yb2
VdBXl8cJ2e34MYonTpaszMTU0AoiqB/qdrae4bceg8phRyN7ZP1SAury2njpl12pmGm6foZ4CAst
cy5jkBbV91Xfq0czKzsyx8hdJZ3uA1eKlMfJzdTNhPrVtrUq/1F2NAkhLwGBPsiq7Cj8hPhB697L
WX2CUiWQ+KPsk01y8QZWBff9XwvJxZ3AxrNXnFB29NmMtXA9ZYco68uHuvhhu6l/rAW8Qh58gbZY
2ty+Q5K05vLxrkNW5Yxl8Ls2pNrUTeRVH92iuA9Dpb9D/ADprLSo+rvAF4oFA5ccAqodJnei0VfV
D2rtV7cRaRcNHJfa37l1O5zD5PmqSbYjJOvslRhlMbm0nC87BjHLi9FalMvLNtl7WeHtHLKD/H2x
R5afyL0wvq/6WEhvkDkQNTjZaMKL0nLA2upDinvEzdK0DGO/7W7CEabln+a/Lb5MeLeIWLxQ9dfF
UQTN/0021DHfxVpEOtSGKqzqhkc61HpHv8OUPZu9uiLslwxDGT4qlpBCUK3+RPpwODXi4OE4ic6s
rKN2jIzRZ1l5N+xPbWGIrNqIFsfG1gccsOWUy3q93QwnWc/7qT/WymdZWZqX9d61oVz4uugyRJYu
Hf1gNt4ZrCdZFrEJvGzOFKs4FVYW316qsmcIMuIzl2Kf1bvenYurjedV92UScmzYJ3S/1vi/lH3Z
ctw4sOy/nHdGENz5cF7Y+6rNlmy/IKxZSII7wf3rT6Ioi3KPx3NvhAMGqgpgS+pmE4WsTNq03ezX
erXOCAYJ5Dx/2pneDK2o3f1+Tweqnn/8LQ0bOiM4nWYm9OVvSym7vnUKPvbjKVZPZGnYGkdWXPo8
jo4FiGdBCG0YRzIvjVBRNBzHqoIemBrfRLdysjPUO2M2VIvQpaAyTPGdQKFzd1lU0oQPUdSd5y4v
QoeKkWmH89U/TKHgJez2CreRS/iHF0fT3QTkjrXM0k2BR9cimPQpO0FACxtTD0qFKA+DiG3vDjuW
WhXYgQblT6UtwCgNF9Rkh90c6evtA9iNPuWqXDZVTWSABnANsigcmcU+UFjQIwHjgXItRhpasTDk
EfhKnKKpyB6MhD1yuyiMsoa4Wek+mHFD4ZV4iDbNAvk26pPZ0Bt3k0c4gKv9EgFkbMK2Ot2OO2Uk
NzYMiJz9cx9MtKBCRjZ5ng9uy62MrGFlVJlcZYK1w25Cun0/jt1zmULha8c6TV5sceR9WuanQgLa
AxTWYXa2Y+kE+PJJtk5qxVd86GwAiaux3FhqQUsZAfJ12NrSoSbTFM0zBVIzNiB/QwqR0fpkogm4
UWAVdSXNkfe//2RYN4r2rg5CLwcEBlBzNqCVjDfqzxnlUWZdAaaN6YQiY2dHpZ039Z00XEpPhZ+D
ONA1/yA7lYaSM+Reg2MTVba6rLJMo97iuInjvpq8xCR5q4Hz2vljMdFcmlbr6atdRxzk8C0K8xUT
aDMY/JDa7UPl4tF5bShHGkqQNVcKjkZGyCFyFF31DyGIrL1dAj3lwLVaHP2o6C5TdOsUo9aZYvvH
0uRYFqPrUQOBGcAsshEABNR6icfWiiPkAdWjbsrL4uTh9nKAHtAGOjt4RCUbNRQyRy9j6t0uQY+v
IILCuk3uhIcCp2rLlNslANbi9orw7czxtoPlg45u8pqry3IcCSsUIE7ZQRsGepU9oa1/DuujGh/1
FgTN7qQdAPjLlZBceEVdW6fwfxh2FpStaggnBxpULbdgD66+Iv9y7aKkfeqE4V961IIHZI/GSl/1
rAcaFTiDZyAL1tiNVV8HYMt2ND3qMQSL64Wm8yJEGRY+MwHZS2cAY1KnfRWVtTNc7BxvgP4E+Scb
4f5puNj60JxnaZbxo+CP4qwJSfoelSKJAKUmoH2oHo1BmgGMAVSbc56CUFgZqck61zw0XAI8/8NE
vVodgtzYjDEB9QZEBzaLI6fcW9K7IJ8aUN4kdT46KA/QotPcbWMjOtHYCIt47tGQmjwB0M4VqFrD
BGp8Q/y8AFk75c9KaOUBSPC+NnWTxYraw5Xhgw0SjOvpRhunjxtS2p96xKZDnprpYMf0/WTjYvdX
zOSvyxzigq2xM51jfEhNgg1eEcTS9vZfA8lrAV9qdd064U6+0rnrHi3RDs9A9v81QjT2ykAG/qyB
QzHVAO8cQSz5zMB6r2Km3J0eojDFiSZiLN9nFwh4QHtCOW23LY4uQ1aWvPXoyN0wue2GhnlrRhs/
sr0dDVG5AIVJFxoSNMwS9+bi/ija+eK4d1MMXRyiuie6WuNObxdnRlfvQJwLzj09zC7gqdpmIKW4
f6tcHt16NaL2ZDZSTTMI+qCTgDgaUTD1chULrZdxiyI8lFK/r0fehMqrKYbWWya/r1dlyadSs7Qd
KhrckwuKeGi5Ngl7mGo8ftVV+LeQA+8Oi7vUbKir6XV6lznM37m9kw+vNPF9CtiroSRYTDh0fjuH
4nW5omILKrOgJtZxklxMYr3YgXOCtl1d9MOFvJEZo7brvTrDUdUay1zQI61ptNiTaEpX4JzsL1BR
D0Ef/vYfToBpmL/9/8MrAeD9y5xYciz2QhbR2bOG6Ey9qe0aseZqnBSThO5hilolo4idlSnTFOdk
ylXFg95cAOnhJ3aA8A/s80RawxwKs0dB/I+JszFxrpOvINwyLS4uGK0u1KNGz8x4OzQ62At+dtwE
Z1wcur7WDjyzP85fwvS2iqHUAzDCsvqv1lQroVgaK6mXs8xfhv8/r8l5X2m5Vtt7EL8B0+yKUoAW
CodP0vgzYiVylUtWkHpzYyCFZwHUpvKYH8wqg5kvacyPUXNC8mYxCR6xQFVdWODlPkJvp3/w0mkA
9/2Y/YFvJygHjd5LjbPE7U0EXqx88tjU78Bdph3TtgXfQD8BolbqvQd8nYtybpv7EP1TrtbqFBU0
uBHxhPcjnoa3buRGMAmVWz8mUfykR1h6aCzA6CMInH0wfujSWnOoTMXp9092/u0xlmvb+OdYqLgD
msG4hUSXHpINcTKGZ1ELHCukHfDcVYZjldB667msBBaTjOSmplKBy3CZ4tugJqlRYbsxse8A2+r7
OhR9M/zXtW4vusyrhuQHBY2WcKACPQ+noStUA8WoWmvXzG7/zBuU3FGTKMAI9UZD4StrB3/3IFPW
xUX+2TNHkcFKv0tUqB9p0E/5JewiYHFWYJ+CEFGC3LoWeih1xkbgXLfqWJxPKUCgauw4yZuxRQXZ
trfDDGV3P2wUXaop1KOGvDRXZ0HndcWHNW6WXIZei+Q/vQqg88SK5y2Su79/gzD2jwSHA4wLg6oV
pB/w3+2j/xBDNjBOkNLifm+GBsBHSKLM93N1x6ZekUBwxS1KFIQN3o+quvkWXimXrVzL/frDzR10
wm8zl++D2U3hgufg8BEdZD5V4d68uh+5xtarobmg6+4WgrX2ywQ83Q71LODp73n0bPDwQlXnLY9B
39P7/tWxxHSpC6RXqahczUzN8HuF0retVAd5AHluvNJND4MEOUurTGSn3mJz6PRuGd/ENOogUC0F
ysX/Wupm6r9ecrD7DViNBKgQsnFHrIfU6JkT1sB3KQJEs/vLBFPgbiFGtCecQQLRUfWbzgbVDE0h
jkSa8TYZxNOogv2LTOQsrHbVAnqhSk7BWZy7LxX4NE4N1WmrIehzQZ85H739GC5eCobgOSCtIHn+
/Xvxn7k2x4ZOKoC7DrMd/IVuEtmpz6CU1wEuVxQA2XZTGu/yNI9XTHG+U8OR4b93SgnRuag/96aD
hyOKa8ELvgKDE8ZVP/JTL0GBUj6iXA25A0WaSvSpHsTozygMWnc6fzP1SR/jtwqKS4h8fO4BZv0G
ggsO1mNbnPU2ip881/qcV8b4zQjdPwaZnjXTm4BeH8IIVcRCg4AhhzyiaqgnCuYdqZkDqfv/EuNG
uT9PXNahZVEeqi74fhlaceqgbDGq69Pw5vrLWjeXp+G8IMWAhrfd/P7vaBj/+NbBrQSFnYYPGUj8
Ga0b8ETk2kOoQ077BCWIPwsrPYkk5tde79qnwhb1tsAT+xoq8+1TE8e9EtEIyElNB2mElaWn5r7G
k/xTYWQATAmwWy8hlo9JEEO/kAlMivgTOlG9pgmyZ9YjeLCXcHA42pD1ZYBfq5dQAghwNqLxq8gb
CIlJSPMkmmecJ8nZvrBc7J46PzmFfZbiW0RPTsuQetS0rOxQpwiU/U1cFAn9bYUlulMLLkOasgyp
tyyThQPSrKhweLvATSCtJRprawwG6rhQTTwyT1+nEQpCDFVHyeKYzUP95yF5l+D/mAvI/L2Q/T4z
ICPHBIhOWVIYQaKGZJs8T3RrPBC1Z394JBM1uV7UcwRg90CA+x7YZCsT2H2vFRB69moc3zhgB4cW
2o9ImtggsYG989uC8/Kx1nVQ8PH/dg0wy9mqaVnS7FhZ5kHVePl1cVAPJPbNrk3xTEPeWcWTPMyp
G+QhQZXThgPEHn+efLMqeZc4mrusujhurrk4lgVoZaleEQUvjrn3809DC1gxKARQHVtDvgdimkRH
KEqzAkHmqTIcpEeJl5CaeSytpjoP+olMUH2RbY/SZ7v4ikwDMqY/9wqFVEORbv6VeuSVzZdKBwcG
uK+sT52RV6jACL0TDXO7LtcoklNCUbb1KW5iJYgAWjvyapBjPDqWzfDnhHf08+FO6+0LOamBliEU
kDvUQsJvuQy8N154Ry7fA62W7XXdkYZplyfIjrjafxzj+LeQWRcnOBZqAvH9AmIVy1dPQR9YFJnI
IgEsdXl+q5bmA7vzk3wXEUFaDEWIN5o0ezKmY+inu9mW9Rx7VyJQIw9q1HcfSNWIZG3xqhXJBAG3
C7dAbq4nJuA1Zjaaa4g4tmuU3KP6SXQvoNEpsy2w0erPk0n1qbjzOj74K2Cn5MkzG8C1Vc/NG4TQ
WFcYbkNCYcjl/XE5fVxOFSMq6K7twOIt+3AqWScDJN8pbsjKutv+CIktAe49LyuNQz86mygF2CKw
HQhzi9LL1qDSn+QuxHb0MlR8XZqjPEXS0uVuAnZgV+RxGlhQmNeOTYjaLl4l5a7F9nvCk7hnXcwI
92g8xVQnX2YbQYtzH4vN3anvnvI4vMcNr0Ghe4XqHJXrr4UJnn/VWxqymZT+lyqTX1ESn/xarI4G
llDGjWYDxg5svYD2+Y+vNtowFekYFvnhz//9H2TKXRyz247roWPrJj3DfHgjdWAzabQkBGhhjNkn
UGuKfQPY6MYVqXzRy8FSrODNEfK84G8D36Pb8fFhcrPiE1QWgRaBWVR2e5ZJ5mDHiUkpMxj094we
3KzwMo/jGQYPxgDCYWiGqGcWnD+JRHcf/AE5FIoSpX4EVbG+mqO0otk0Ud+sCxvybOmYo8IsB/0e
L/jG54kDgS8MB9VQL3NRM9hV6YdYxuKPsZk7fC6hDXAoBbQPUA3vR9+j1FlZzA5sX9cvFpBId8Lo
5R313u1kgjhAbwd1jRqF91honeGzgDwOBDK97jTTqoyomJwhSBPrjqDk6w/hWEHCbMYUwQZxh+Gw
5Aus4RqDFq8vv3IujDOpDUPEvT/2I2Qq1PnSbFI9Gi42zx/6owCpCPDR2EC4PvTUkEzbEKQndzTo
TyZht9UVwucW8UNG7oF41obM0LZcYEFyixqy4TOeaUCW0rhXAxWONBpa8WHU9BZELaZm9oFE4s2X
g4jt50ga4aiVfW6u+MZcixr1uDuRowQLZ6vrxnWgms2UXrEhUVIOKVWIH+LBFyS/0dHKh2+kOKr4
cO+pB1VwgUI+DQq0lDmkOKR4v0GdsDu8UZdo3ISQbASmZtnr1qG1m63mppP50iRyHjKigK64FoFn
EUqY+OtDuYgHDQTHQGOvdaDrX8aNiwdsFbMEQvHc2uJ9/mbDs7Z7FWLT+dzdT2w4hRZAh2sxGc3Z
9SYbUuY12JcziW8W1vhwUTXMh64ZVW4A5Z54Q5OgdwmBWx/0LVR9YrfCQwUhGur9q61pU77WY14F
ehb2eGxQpSvAX3rHeWyjQPj3dxFm/Ezqi7uIZ4Pc02U2A8KYQev856+jKUQ9DDMy65xmOFmgc9WK
jmDp9BVHddlpOYyl3ocTWhrTHOp9cI9D/IfsQ7ElG07AwYGWV0WQqYRJBXas/SRB86BGQuVIqLc0
FWVP5naxUlEOhQ+UY5n9DgqFwHvvXBMlFafjeGXl8zbfh0ifPTXFMBwnPg7QZWAo2M1QvWqW2QQ5
RfD0TG5dXJlqeiMWx9FsL9IboQMAsN9Hh+j7C4Utdpo6pQ6KbYrxAn0ZfBKguFJcKYSWSzFruUJa
NpPiiGrH4lCignw3WY0mwXLo5ee5iyT+UQf4f0+2MevydO2gQPT81gUB4SYEkA2HzyFKKslFTTW6
9t5sWm2PssP+3CpMCPUgyiWh/3JazDZhO5ZxS9AOUdaoFLIaCMr+mE+OZaUoqp11KC1jDa2/B9B/
WnfEJpS56dtIPf67jphHRIzSACD1+7crdLjxdvzpSw+U98DBuGBsh0Im+AF+frtyVkxFDdLRs16m
+ipDlbkMwKaQno2s7xLAD43o3B7trsrBlgQxoINe8nVsxF310kPh7lzlQ7TvQnHfcxt7Y1TwtXmp
f4p9a4J+Nz9HEAdsV2b+FYiE8skBVfond3S/h61VXyiS+6WDyuxh3A9A7ANmEGtbWep8Td668IsT
NHl66FvC2/m+eZ9E/o6ctBqkYFYT9+JHMoF3OgnAuwWFURWvD+DuyvXGnieIlhm7wmFyTd5UNzOc
Euhi2wB7gHuvf5kx04S6frcRsnoBWr/bCzts7ij0Pd5oUEwaW1w7twM06VzU3wfQBsL3qGp6lZqw
s/jNEWvQ/XCSzjk2bgS1YQlywRkmTWNNjWegNMqO2dqru2EzA6/rqr2v7SOdwVk49QgMpxm3fc5G
caXztwEn4LNxObHrShwV2RYeS3ugKb/K3KofLBE7QefqxZ5qmScm5AdblndAaVOMDk2zOYYCPeAG
P8yjtVDW7aD0pyn2UQU1JTaVfNMhF7QGImY4gxd6uIZQy1mJUGR/pP3nBiD7778KCPthC9YF72BH
0wSAvsrnLVm7OYuHGiV7K2zteR5qYaOA+f+a4Jv9c7JwhCar0YCvta/FxcnBph6YCiBQT8DopxkO
io1Gi3ctwQLIiETjAPUDcaG4ecoS7UC0dwfJyiDhfY39BZ7Oza4UIRgJ0NVKhZ6kLjWRVltHw/m8
WD4Ek9FMAJ1c3M6YnLO2exEmj4IUIi9Xu2fj8+QNe8OLqkcrQtZUL9ZkDeOpfpBIT1fQr3uG9Bu4
tIqoCmZnYeELCcegK/KWRedsu1BqG/KOY9Tj7lgZe/Ka5gDNMDva6m6pbwAKt89SNTUzYmBHVTcf
Qb6LEy3Bwb4EZnMU++r2BClstzHdtRk6CeoqYTRBK+ghU4spY+4+Qo4z2ys4mTFB5d5NNVTikNMf
QK8E9olP8yo0ly5cRY74rxufcbttRCmAx0zc+3TL89k/EGOGZWopx41+36ftC5O83MRtA1ohywof
TKhqX7IWyOshK9ILz0HWqSReqWlcT24+TDAtft+D/WCe0LjACDCZuaB7B64IoP0rYWxnNC5V31CT
5CnU5LNhnBG6OmEVKHJ2q8kFvv0W0wzipfHcRRIVCvNW1QZJ4znqD70HXXZWrOJaM1fRmJq7tjKj
J5s15Z3ycvI2Vfcg/X6DN0cCquKi+4zfgwfJZFZBAa4yIEeJukoHRe+PisROlVUOZhE9xa5bbbAV
fAuwNH7FnVHsBztMV9hG8i8GUmqoG5YKMzzmL0jSBwYIH656JPMjnk+7kzaYH8pO/DbtTz5MC3ko
mVTUwjf6birfWW/f15pvl/+2DnZ7H672PomWpksuJsqR6+olqtfzYdlfrPELk3rFS6nMz6+YLkdL
q4mjD5GOQVTGOgqT7BwpfXDe5dW6GJz0TI1WcUjMaZqAUlZnQn4a+OCHsurcXZdOoHmhoDhL4mnr
aZNxklA9V2vNdiTfxwt1kYBNdnkovtJSgy6dU8d2XWtH34zMwRa2qB6bzsIzFfOSFdm1SfZBkUfA
KJdJc++bNRgH1AQpQKZROFp3LnkJNseouwefT/yNa662HmwRHbXIil4GGa8pnvU+25aFhtespvd4
m09AEhUFWG0yaG9NzC7PMu1RjZSJCrcIO2uCwvSjQ6IbB7KRl+KoYWrGMm2xNTxfG1wWONT8sRx4
F8JR8wBx1+xrk2fZroByzBnyAnjKwIkYSukTcWT4XjoACGWeoOUdQx3aA9Zv6s2tdP3uLkp7fP3G
7fiQqQeUwRwOIkp8nEU0Vt0ewTPfHIsYT5gy0cw00Pz6uYDiIr6FQ63eQ1nv9T8e1VAIfvOshic0
5CYc3LSw+7fBZvLzs5qhFyIC7V15xHEFuxMFqE9TNuovY6sDE+F5f3ZJuYq7FqIydSN3rh9rr1nh
V0EbDfwzd3QAcpDjvQOKVt+BzZAfcaNwTu4otC3E0MMH7H/DNfaI2YtIZAQUUdf8OVRAUhighww8
J9kawNL9UZc4s8ApgIAWsFFC9nc8jJBj/zKEYwQCwAHs86ZTXMJ0BKDf8fnXxu+3qA8q/8S7Ng2Y
nzhP3E4gWaaZ8SHp+nXs1dahUoRQKAqw8sCvUCk+d8lK40L5LU8LgywLlWZjHz62DjQFUmcC0Y4X
PhZxiiZsw+M0Ym9EEYMKS3WkoYAkA6uFGlIDdWvcOeE+VAYO0lc2Dn1cexzvaJXK4R14KMW5IGcH
bYqdzHzURLwvgAoYiKFmubFdbELoL4DI2Ce6rKez4QE0IlPdRgn4kMzo5HDw8L4vUbdJum09r1nP
r8FPGy+AZOmwp5+HAjlXJHtVdaXXZQChgrRBgoqYVJvAx9Ja371sBF8Al8+yBRkgwHfRzmPS/gJe
tznATM0OgN3MP+HYpXzoNdSu0cxQqaiEcZQ99pDfOfVx76+R87W+9xEomP3C++qm4bAdDOjB1Xjc
/WyYxpUCGET4Vnk7Io/hdj20QYx8vpZsy7vGcMrPHTPDgx8jI4niJ+1r0/1NE0tp8jWQGeIUhlrx
GEJXN4Ayaa1X4cuUcXedlMVw6dq4PrlMFts+tr1P2Lkhz2Fl9V9KwrttHRDiguto1SAb+5CZU74f
yoLvq8Hq7lOeduqWik0Ga6H5YVZ/pbYGWlAJFq2yMDZG36ZnCIRBRs5woKApQuM5mvIvtD5EtVDU
JdPvdVmC6dhw+Z2nT9VhGgAp7W0ZP5o984K4S8WXxC0fC+zyvoOSHKD7QUT4vlvFYKENgyGbHqQz
1t9aewR7bNrGnwYG0lZIwRgg+tXkPsy67AjCju7cgbwVp01IbyMXj9zjaxUdQ2Gx70UdoXy0Aayd
11N9n+uoH6WAqO0V00B+YLyGTkk/TUHRiO6urZv4Dh9sM0hrZn6zanz4U9us7u2oyq8D9h4rcjQc
nKX96OUPKZg4oDxhyVULMsRveWy88qFPH6Muh9S6i6QnTWBt/Zy6VfKUGf4dpPMKoE07WQWj546n
0LWltspFOp1S1VCPmrJ3ui20FDYyRbWB04byNdNDpAEbgMcFDjIwv/krdPzX2s6jL4YRm6vK69iD
YllEGaRenSXod4+6Dj1vnjXtnV8OeP9r/N4xOD+0cczOJTCq2G4AtNQEjWkEOML1nhzVRAKnIXlc
A6qrhrYii9XCvF7n/uQ9jaCt6mKo7CY8HR7wydVX05TZXyYre4bsOxihIBMD9hgZl8/koJCCA5VU
eS3fFno9nhjYok9W5+Loyq6uln3qSofdgyCtfxi00LmHZAINZktoVHdt0wJ+3vQPZMInwb84mrej
EdkzyGmeS8ausYmMHMibUYHMdfNlWad3vfSYAf4TLDY3reODDvxC0BgMhP3SiaM9NHo07AOxRa8b
z9xUXL0/TR4+h+6kB00qo2926n2xR9zoO6/cZV2dxAGE7kcGGv22CrcsrIt1YUQM6AVDXA3VFAOf
wEOJQnRNl+JKjTra0wNIl447rkF1iIwU7YFcas9Zi+cc6MzohSH/yEOw2QhL+xtFKSuwBfkAAI1b
3lW41eRuuQctTodaQD8LkM51nxordp/80ltZyP0/0MjOwYxs6hrf0XBwC5Uz9/uAhjQrcl8l2Lwe
yQJcQrsai8zYk6/ywR8CwrWVE3sJJEHrBKWXUOLFVmFfNIb92UCSTOGHkk3M9P7eZ+wVh1AT5M+d
4cihivAp0btiB2bHbk3DKMMxOMS6QN8EZ9SG8Scrbc5ZU2d3ZEIRFgSgHdS+kBMbxupo4HcazKt5
mXzyQcOsZlOjDfh4CWOqwEqExXLInW9dKfh8OW10w6soyidNgNsQG7p8j6qE5J6m4nHOXyWij6G1
h+WcqZ0OiQ8Jodkba9UjdnXzhck0AP0JXDu/sCyq7vGuaFYtvpFfzKECObdT66+gKDlNgwZVuyo9
Nr4VxTj50jZayqyAe36y85K6UFpdieEiUd061iqyjYeLz5rm1e6xPfTb5KuL/cU2qrLxkGDH94Q6
4D8ogDmhCMyaDRAK4unRgFDqJq+d9BsqLAPGeeCNOZAFNr8HGZv1eaxe9GkSL6yujSuQQyjuUMPS
QB48SsZ2TcPU9TjURkG2C77GA1jaccBh+Eg/aRL73hzp6Twd2Ce/NP1j3Lg6yMqxTwIKzlk5QCiB
dyzBq/BBvowTr4ZdRs9kF+rlOKWyJQoSFlOP1OOlsZ9rSLsGDMRIflCETn0foma4mCx2zizQrU0F
hHr8tsGDvXpgpx6OlLKzJSxJZHofvORIKx8ez1equWrKMq9H/lBEZXi0dW2F22D0pZLWuPKqsL+6
bs9xHIrcF2gM/dcKVPuO/tqaZb/uLGii1LkFQgU/uRj1kIKYu4dqj4/v2EtXZODVTp1mMxu1BHiK
abqyuC0OEiWfB90v2ouRedqG51X7WJtgwWbCKr+YbfgHsPHhX1E3onI/zqKgBR2k5zfiT0viqzGs
7P5F1/DO8DXTesiTFMcrfedCmyd0DiL27b1v2fEVoqxgPwYF2ZMrZb7iSBN8Hb1VBCRIqe3iPmNH
EUGCkBoZ1ukJRbIfhyYT4EZ0RbICNXGz6uosvjhN1D1in/IFB5Dlt6F0k3UIhZETEmU1zrWNC9l5
BFF3lplISNRG9cx5syV7WClmQdP193jUwAMa05JDnGjNve1is1I54zn2i+aeGsNr5Ka2p3pdsoyB
VdNxm2vF0hVNqJ1JbnRWeltzLCGSNrrT41SGw7Gx+m5T5Jx9txSHWBW/Ih0CpJRt8yMoHqNHgyFh
EEJk/ZVm1v3AH0BM3+hbHopqP40xKkDKcjpX3RA/+6L+M/HK7OoDR/dsltoDsrL+Hflwy9hrUWg9
eKgWDLSGF9tkAsv1hli7XPAs22CCH8BvKocoqFDdf+VjLK+pgaIwv52yQBOQ8gjISA20h+rNNOAW
G3Epr14jfriTykMJfy/TzRJNPQosa60MbDusdrg7NdaaPK013PWV6x2yCVni2WbiXhi7UHBfVnFZ
s0lr8LcWXugcbQVWpYaGhnSByaDx6PD8rduCsXtX9wBC/jxlmVe9O+Jo1YHz4x4flfohbEor0C1U
iaSUEl3GOY1F2lgoYDfl/sO4kB3GOF19wL0Wz/7Dk2ni0BRnoeZBFAKbaB2Hen0cGbO39qrhCQQO
GwhsXiQU0laFD34az5QaJK5+NBYwy5dlWDVdvB/N4fONPR8MDQ9GaCjW7Ybk6OtIB/xsJ+dig5Ji
d5bW9sa8XG4JbcE51vpOdCITRSyXW2yWNK+Qlfb2y5K/irUtUIVqKVL/tMgyfwkmG69iH++7rsJ9
MuSQun7/CZfAIhqjtaZocshGzc1vh2yjNrSKjB0Ffe+/3V8Fu6krdk2d//2rRRZbgQQqnr9AxfmL
X7Ee6Xi1EP3BWR1YaOgyv4pbbF18tlvU7S4/4a9+vbYb7nsIbx2WFal3Ewv+0ZfMqfzd73+7oWM3
gQftsu1vfruV1qxMnOqs6ULULL+ExYZtjIHNl11/+Cv8Mjh2822oyEpuVll+FTTNd0rgOIX/+cZO
zsUG8pJpY5TpIzbMl6ov9DHILMEubQEGoyCE5P12mHJsjwxbv5Cni3tvWIP/r1l5hQw385hciZoJ
Uc8vvMUJidUnbbUjR5j9lXj4qDBLYkeRmBxcUoN5uF20jIoejzsaar/pIrQeLaBBiwB7VDxG4+vR
2PoOErH6kIC8EYRzJ7vVPNR4qK4Eb3G2nUargG4d8s7QEwRkyOKT2IW60weTZ8ef2op/j4qEvxpm
8YpK0OiTWYb6HprKcmeGU/Icl+n9mE38Fd8ALWRmp9TttpMVFo8a4N2PCbYgeoYDORrFfRtfUQ58
7EYgb1Y4vNa2Udf6q1h4yBNqZaQelfziYIQsf7RUk4oz2F9xdKQGNSRij2bWJwEtR7ZpAn+VlxXh
fFUvnLzA6/RxHQL2AH4WYwKgIWYAAQVFgZOTBJzsLbAk/gV1otGjbXAoJ2GruZbWFD2SrcmYju/D
ThxoSI5e9mtTc5u7VM2yJrO86GV9Qa1TnoBtKB520K/tgBdVYz5Cw6nVarlLkjp+pAXSeLiKpBCQ
rIXJZ5N+V4/+KrS5vrWSyAtsbNhPpXSbE/WAKW5ObdgY+BpTHhrfxDgeF+usLnFFRcW5hHyYvBhv
1qa15gvM4VYB3Qkfn+T31/DBS9GuKc55J0ow33Y6WPpT0zvxLvRPOOb7DIXgYreYPoSQEZ8y/7S4
qedUNRRcuqbAGxarLF7v5+EcvFzTBRR970zJgRzLtH+/ZtVazRa6F2Xgt/bdBNXYEyCH3p2umqhm
2qlNwOSsRq4zene4vnuXaInc9PYo1ksshWiJ+Bq6UDVfYrORF5cWz3gUsMRnSZttbbfuUJGOxcHW
CkL/JnZFMFn4IZbAgkHRSTqvdOVl3QLlSjuJ4lhUmWP+Et9VxhAMUjg75NTDLfg8rAL7a6SI76Er
2n4fhMGG/RjVLgjJ8RO5iRCHxABbfo53JzRM1U84gTR51UhX28wvjK7Be7G1o4yfZ9sIMdtjXOrP
VTto6aY3OAo6UyvdfPiBoMZytmwgN/Kp8DNst71vBIUijBT1FnjUYuuNOjnluYBwUlufUSMBaZNK
mz7jxKrbJioLDoAqEuCZ6uYqIQ7Yzn7QpuZSZEn/mNUHKHOZD5kaRE7G9tMQoeqHd1q6Klp/hFCr
HA4T+IgehTv29xBFB3+7FmYriFv4W8WGig0dNs9cOhK8NJ15EqqRUJDe5omn658G+Qhxyezes1O2
qgs92XZqOECNKsXT8n6ZRDPHJjNBBWyZpwQVANgHD9aaHNTcBBcaSFggaIUp5J7HSODFx8jMVsta
5E1bGym3OYYMN34aWomP0gII961vl6UpZv6c9FDjGIiig5e5Bk61LNlYBhg9qMFhBCqbI8WyMfjc
RGUBCBUWL80LC2/XCms6tWmY3Y2mB72HBoc1WmGbFjh1WHoXOvgNpvj7rmhITeNU2R2KCOKD1hSv
c7BUKxS41SGdYW1CHoZiH9lfBmZH2K1hIQqg62Rhfi9FngWWHyPBJOPrguHJS0gG4+mtCY/KseB/
ZoiQHRvh0YcS4BxH8/TBFZvUwjPaAPAtMjxhlwYtwzn73CWrp4jbgS0HMfbc/U0szf0QCv0CYDVx
1GI4Bwc7jEAz27+Q+8f5v7oKNZPpX8YwzgHx/D/CzmvJbaNr11eEKoRGOmXOnDzSnKCUjJwzrn4/
aMqirN/f9oFR6Eh6RDS613pDmG+6UBEfJVGcKZ2+1KY/rDElSA7wUq1ncuZEkqnvCgzX0GbF+LJE
f0x3i2Y55ZPBo+e0G9PM7YNaZZhvyNt/LeuuYh0ix8AFosN4RPbRNBuXjvuY38rGPOe95c8pJ9QF
kKtrok069fpDrWAUkJWDzRkv0R9kXalY3s4sEE2QdfKSYXP34I+bUkTIHskqJH3+Gibd3N/qQORk
a46P00pOwj9uu8ahoVjK19W8Z7q98ar5ffVvdbeGKl0OoWXu793knXzLybuoUHjJ/jHfvfk+rjcL
cyVaweZgfjnfG+TY2zR/zC07uiapPSVV2XPVOEIgzFu8lb3iLT1fCAK+tr/xxtw8F2WuwgQOqgNQ
CHEsCvgorS/aq1XhoNaWQnu2bKiz2ti2n6xp+IFOivjWlNo2yFFUwT5wpYT4vyy0kke8KxBUwiKN
3W//tZv0diu0KDiNtZ+tXfaVyxZtTNzMtJEQPvk7I8ZjSxYh7ePU1E/WAT7UW5Aj1Ajjf9zqXZfC
wW2wAgxdZEJNZcYJz51vlwoxkynPv99GZNica+2YXW4j9KrvkI0zySzn2BMv9MQO94bjpAu1KscH
tKGm2zSO80V0fnm9dXP0JlgOhEy2t3Jmsl9uPX+ELTx/ETkuJEkYtz+/xfx9ek9X+U16hCnlh034
5myh7SDPN1l8OA/IeE20x9uccWIEJ9Qtjm1rNIsuquy91jv1k4I+24NBUCLFrfDpVjV1+tYrox77
BzIjSp25G91P9aO8GHmnH/sCNXOCNDtZ1YBNgRUxazHfu/w2Ym6Qw+51XnVFNso9yOrWVNH97wW+
5yaSovY0eIsyVVt9USTZdElna8i+177GRjftZFXHMUoni1SieBw5m1tRtsTSR9KaOGBpiFVbrQkj
JIiRfq6wsVZrc+WMGj+OUn9NNAPLJfBZpyJsyvp2C04lPLWYHOyjeDeqbKOjQkfEeiiDN2GPfyEO
7J6r3gjeqiZ50VBevjZzSbfdQxKBRZQlU1PxiUP5ByqkEQ7Kw8S/9iYM+pHgXzLtgNSNnHnC4lh1
lrL1yHlfjCay1qMzOI+FaX4rJnNjZdivO/PFIKJ6u2RKhR6jU25llWyU3e5FeRfNgeT7qHu/P6ZL
/bCdRQL4DDnNtx7446YY4+JUqX3GP1upbERnuY/pgK9SBT/mo5wiJBEz+6+4djAcsIdvnp5CvcAq
80XxUlB4RVKdAdnkh8IvLr1tTtscf/QHxdC7ByGKjLOQ4m3KuU426IAF9rFvkixyhHbgBSO2Zqul
uD6K3F0hgJmtUuDC/jq0yYZZYdsuXUvT/TWCNP62TFuxQFupuFpKgR6CCC3ke3P9JC/mr7uiJWtl
Wv6uDInLts2onzSMgdrFrfMIFJJU3leiDdN5hJW1yE09fyNUkx5zXC2XtlHkbx5JzL0A/LMyrAi/
lkRLtlPX9SzbPDEmOedD1kbdckoi9wKhH/LRFIhVMxTjFzG8654RfQsaV1vi3dJckjoWJ22OLOv8
eL56DkYLdEhTHC96BN/PZYb3Y22W+aqdj6jGwfTy6FtXAWSpdGLJU9vo5zG2fEAcDBwBi+rd+FV0
qJ2y9CqnxtSSCzqb5lJ2qKfLAMYAcStLu2ql5m9QU4ZZoGcvRl+UJ6dAYDlonHdNabUHefHRvXgY
Ma7xgQugPUK9rCpsh+CPjfdTOPeQDampBUhrOCzgv8Z7fOAZxv86GXyD1Wlu6A3vASU9IsjzC1RW
jT0wvIrM2lrOfhsflN0+KKLoNure4PgrM4PLIT9ZVnsdaxCWrPZOjpQNnGWjjYYRyG/fJvX5J7Ga
6iR74Lmoexzy0v00je7pPrTyjHE5Tlq/uX/o6ObVbqr4690/Vsft54rDjxw58NqcfFc7SqKFZXIM
clOgE5JoIcW/7rwLeQf7KlqRRsGLBpomrnpW+5W47beksnqCmUOzxx2ohf4SNPtxnMjpd3hfZL0V
n7xGn16G1AGZMA0DPlsULdPwd7EaJitZbMzEhM5p/CVLwFHEU5Pzaydp9TLbhrxkdTXz4pyrLLmC
+GozM84wxnl0CpHtySAbpxnJeUpL1QBnxOZTb7WNrO8tftQreVtwEmlhq7n8nOKpRoSCcV2hv2sp
gGI/yY3ncOzTXVGnOnIiqvGsa3X3VOpvmBDpz7IDVoNwYtgQ7G/9NTvaFy2Rf1n0YuZQzti3Ds+J
e4EFFK6McQRcH7XBtPGcHv0fCLR14Y/HqSvGI8e0x4CQ3Dav2pzXk+EXeCXJe9npfpHdZbGyWxU9
6mZdxsMXDRTN3h8828G5Gno8FKOQNycno3FmC8k7d2hv/e5Vms2iH/ZquEDbNAZc2FXnalL3Ks7E
58EmRiiQFOP0CQNMXmSDvEtdYzoC2l3d69GTOmBLqG+xHtOfA/SlcDSzjVuxTrT2aOkBGgtTaTzL
Lj6sNS02igelqEn5pCwU8BSKmaGm7yu7g7didmcXO8An1LPUp7jJMHxzr+ZQDfu2EeoJ4JsG/rtV
WSIpykuFX80xKeLFvUr2kH1lnSyOfbQr6y5Z1bEfgepNsner/ISsgbcSJoqouZeXiESOnXeITGNf
KZG360sMjZLQDuAHkfFS4rB9qQC6L+zMDL8i27uryqL1Efhyl6nqhd8zC0s8sj7JW9QQA+s9A1wD
zrg7HRXVAy/j+Nwa+QcGEMqJtbt+BSwimuy1nO/VHruVvkqfTXasr1Cjd4Qe+aHA5nvtreDRKbMO
ozja9KH4pg+tOMtxXq+QWGqb5CQbYQcqMHcz7SBbtR6thy5HRi9pVpWaRi9m15I7823jrbU4pA+e
N3zOau+7QO7vaxKOmENr+o+mM9Z2nJMODmv02QYWOqzuSCbWaP6NmIe1XdV/jzLjRSvs+otl5cli
Yk38VJsk0oYqN169QheAZsLkeaxVfCO0yXgYNDvYOEHVX3j1tNuh6ttTqtj+PnWMYNUkyUsROfpJ
XmIzMU79/C6URYAO+gL6ervO5i6kKPo1ONMQQKzbsidyP9/IapLZ1ptJt89V6/e62bJ8P8Xicz8T
ncopLlkIjA3qSuFVXuxRAQo2mEf+VcEyIQCkE5Gt/C3ML9Nb4Uo+rM0UQy7ZOwAns9Nt2852vTMl
6zHr35DVyk5yqxqOPgcADkltylO3FGPi0KOyV7JVXjq3edMrPWNTB9XUMrOG3Vcyg4wBAeZFYl0K
R7Pwou7iz8n4MngVf50i0i69Y13LUYlf5GXUxbbz1QqzFKp6RR+W9DJ2sn+Sm92O1LG+lK0eK+bD
FPp72SirVDu8pFmhXGQJFju+f30qtrkRJVtW5nQFe3K4DALKFtxHsfRYXC9Et4cLWX8I4XWqflXV
etzJOnmRXWo0oc/q+PVeneQQAWWRHSoqd3qBSbqLKNNCVsrPmTwYfmbidRs5ye0j5G2DYlkFP+UT
NC08YvKoAQUzBG/4eZ1Gq3O/NHoEFCXJ2osvguKi6iiqBkngfikj61hOavY2pX2xaywjwfZAyz+p
wLaw+3O/5I4Trkx7FKc8EzYHHDsE4lzZVrEIJsXb6XVQf7aiZVP11mcjNlsONlW4kcXKM/cjwl4v
wuvco2YAzZP1cT6CciE2/RBNg/9ghvmMb/Osz9aYsuOJ8K0OIku8VOAiWrSsPhMh8Td92fU7OR5w
v51F3WfCZ3gbuI2+lqOBHp0SZ/zhhKq29fT5FOEEqXUIcuvS9H117TO7urbzZcIW8Wj6E3Z0czdZ
147G/DoaD2Xr5TOmE+pIUfJjgcYR4LEnslNgh1s5U5T0Hfvc0JhOCJfgQPL3xLK1nRL/DPZ45Qvt
IeuhVBUzQ3NqxrhGmw8mp6qg2sT77gtSjehLSUa8yOoAWXxJ+UxLZTtqxhukJP98a5Ud72UzwmiX
s9TTn2Nv06hoR+6UprrI5kF+sryVFxOU4D50nYP8tMxW+GA59e3rFB0MhwAAVSNIX6AxwJeX4+KZ
mBr2E4aXVGHXyLjfbuELEamyXNj4ZdYsEc0ALQBi4kHvneqBgyJ5dRfvVUAEiqtUS9Vq9I3sFc91
LXIJB5iT77Lq1hks/6NVJ/UxghOJuLXjhpuqVlGnknPFxdBe/fhRztmHIjwJR30w0iF6blQNejpA
AH0co0fNto6ylCHAcc2F/iZmv7UUaZZzX8D19h0dAzfHM9csbdNBmy+FtGKVXqu9mNp0IZtkWbbf
i7dm2XIb1Nre3+NlV9n0r/3zRH8NRQFIy+n961SkPgTkzL7MgLo0FLwzqZEXVWjBwlLGemd0Dtyb
dh5Qdx3iVVZpgl6ieGtRM8U4EK49y3GlNgSCQxrNSLluIIdX2xxsnR5AHdR819hJ35FodiAZ2Kas
R/TBV7IoTUqGdgTDWzavONaDWigEXKrZ57tTZqM0UAIx+Jh0pVR9fQqKuvl5G4p+3Geo/wMRoXm0
0prsfMKqKUfXQdjsEjHidj3XyeZbTzlRyR7zP3iquviT/+IKV7N0h2M9GCgBsvwPMHmT5w0IaNBs
c4AdgJN4KvpCPJkN+nkBRy5ZMjxgTkaInabsIeZuXQfURKlVgp7zgG7U3LPSlGfZKLuVFQHpjJwn
a19gPk1+ND15YHD+/gw1FjrCiMT073WRZR0rZJIucpp+ZOtadvD+ppH1F8IWUJWQNA17STAjgKLq
hZiNrjPLfIDXlV78Al/sMRHTutBdsZaNAyv2eYy0pygSMZloTBfufZMI497Uicx1NVTms+zb01eW
5EW1DLDlbXqRpf/V35r6ZH5+jdvc8oMJ/fI9wtJEjjL0L13mPYomJe7iT0+yg/y2v777H2Nk46/v
LuT8+j++i5w/m+eXX62PRudsp8aTHCln+5f+8v9VNv6zv5Hn1karG32VIeARR+bPP+b9f/hfBv36
A937a14yrdu8//1LmXyp21csipGAnQpBQentN3eoL1EdZzOStnhDLzmeaz2CyQ84c77IUuhr6TGM
8H5UjMh+479kW5eNuZatWor9r12Jeg4Dcl6N9Wsc8KYe/RrU1pDjz173HtojvFNmTVRcJ1kJgRDK
NnlBcvlH2yvjSZZcjKHWOsTj2+hGHaJjomfEz+bJukYvn1V2/XOhMgqSwl0wEPRmV60y6FLojfbq
GdWSjHL2qcSQ9dCGExDZuThYI/l+o/SPsmjwACVVkL9lk2adDaH0UJC99JNvY3FfBk26c+dRfVQ+
sOoETym/gUczwuIaK/tPepbY24IDx1pOFs9fgYBpcXEGS3udenSo58nqf36Fbv4KOmIugM48zwCq
btVzTmlCFTm2PeNC7vHVB9y8l6UG7LEOAhi3ehcdZIDVc1m1JoiSQvSbvEUwSMNON5SPVh8m1ay4
EB6lGT0scRNIaK/MOTyeraBuHufON/P6uUoOGJIihN1LsXUKc1sFRDzvA5p0wFykgGTemejldHNn
Y37mg9Bo/ktBXvwhbKWplrAsQxg6OF5hgvz/53po5rGWh97kXibEBjZqF+Jw3+RsCbv5YnmmeTRC
jUp5e7/EXvMejOz+ZZXsLIfJ4m/T3EfcpsGl6B29j5/jZOt93L8VC8+ZABz37a7X8SWt2yxYhqrZ
6pchtz+yaNC3nTZNzcookJ4FhZicw9JvjqOdLWWp1X2QGaJK89vgW1k2zTOwxOpbkOU63gHzDLdb
OYUWZUsIMLV+icit3UbLcb91v3+q/DpC0be3DwCMird3DS5n/KW+IXPJ9+TzPe+MGnOyJm8mFn90
viWe5ZDiJtDxq+d9MnsWubgX5R323sG2mUJtN1izAbXen6RuRTirVUjJCo7kGy9v+pOsko3/Un9X
t5j73+eR9XLkr/kzqYYiJ5r7mlEuDmTzFr6YqhOangWHpfnW9SBvL1rM2s0qNg7JvJGQDfLSOgmt
cn+QWGPbLCrIALLjb31YlX5OJkeH8fDX/592hiINP/zfFAI0sliazeOhs1FwXRyM//lgVD6/sTB1
p2s65wZzJx8uFcbnUmtGXqQmTdCMynJwQkgGE/S1BRyxW792jjf90a8MCmMt62SrqrsDh8vf55SN
fYEhK8HPd4xkxEbqQMiLzBxLIYgxvFR13Z7/qJYdKnGWbfcE9L2XXV/8Jmz/VYPif8wpB//ddvtw
HKKXTdk2a+k6NRIAP4Nj6joQmrJwc63SFcMGhgQAqq1zExFS9igr2X4b5vArBKeZB0k7LWRVMFtc
uXrxc8S9r2y4zToDpuZhsur++fLOwEZAtdur5wfv2DB720H6LkSz4BiWBDKwHrznue1tY7ck/yCl
xeRlHiIb5FHGkP4Nv6aRE8husvU3ubJfXWSr7DegK+cT5YveRQl3TjYUShn818L9p+AKOW7DNgRq
YiZ0CeP//D5npGwHEFo95fk36evXslagV8zFLme/vns5DtF+tcIiX8uOFgDfn82yLMfI3n/MA2n3
vXOVduPMvER5yWYyoluHkBVl2eyqHxNhgbUs2bIBURLv1ltWqpLaKG/lRSREEe9F2VtOK+vsGud6
NKn6tt7kRrAzdTZoTqIYx05x/cceQSJMNVTg4NiKiynRnhFvM/eRXfkbn/zfh1p9SL3U/zlQd5TP
Zm2qfw5UzA85schzfYVVtjgmaQUfA9n5mwq8lJiIHSSva8yi70rwvF7RiL9JzEu1+bmPVaXpUY6Q
Hd2gVtsFtpHWIueFBoq4bLSvf6zZP1d4wiKbnNb7so5m0sbGzHcvB/zxipBvER2fhw3xsD+nlH3h
KT+lME9XRhPAQqvTR4T7S4Q0msHf91X4WI1NbR4skor/oTdgGn+sohAjNXUWqHMMlR+pPa+yv4mL
uQY/U0srAMw0RTOaRwRZsidDy/NVMcDvq4Isgk06qOKzHltI4SLDKi96PrOUyhAFE8lR96D9Yp7H
bulWLtI6XIp7uyzL9lyU3bnptA835IWjJoH/zTyE0ZR+q5UgXA1OArh1NOrz/2lHdwrIldf9r3bA
leGqB+Xw2/gp7v1vmFXN87tu+n/aKwLqL//xalL/IERrbFct1P8sw0XRS9XMP7SWnMiLeTUkxGXt
1tt2k5mcNdPFhuVvsRV596s+b2pUypzQ7S5d+MUXxvjRpsURnGH6qkAc4iUNOkPWhz4/WqKarwES
27/VJ1N26+9b9YjlW49BSJBOH7/6y/rCKYngonH1qfHUQUnXneKUPAmh8W6rXrtWsjHYySKZ1q/1
OJhXiCXZazzhTzhnOPJedflN1DFUpL8HCaMMdrL11yDhWOnrVFW3Xp3t/hyE5x9RXx2LkJBo55pj
9PipMXg2yVUWl7pBB1Kk9QbV5fGT0inKDtfxaI3KzoiGg9ES0uQ08aubHA5TR9n1OVFj1SoOPYYl
pIHcNP9e535tbgp3/GGrg9i7gac9p434DNk6/OqbIbraZeY/TsYgjpYV6qt6bvDMjz4Zm4/BJprp
5MXPgehpfYbZ8vtAuO7iqNSutprm1c7Tv8iBJsJ+G3P+xDhNm/+QuRWubvzx2zJMfl34gvGomrpq
IGX3zwd2aIeakLWDUGuAjpwyxkv0dSJwaEO3LDAWOxTOvg2yDJmXsFu6Y/roB3AqvVwoqyg1gs0E
OWthOL66KD01X4fpOjfyc5P2+sqykmZpCxMEiGtD81SfY+DZO09xF3qIr17kNh9FmX0plbRd69DH
yLF0G4I51SpQFYC4ZrkORh05pR6/xU7vliVYxE2h219tC8wvjsWozDYuQi15+2LbeJ0XSlcs3Ras
dtoNgB7Q5GLxIQnrIH/Vx+miGJP1YIU+OfX8gK/pj8yzEFtubbFU4sBYeIY7AHXXdurQBYvJ9KNV
4BhXYPBQB/u2xUsy3peZ3Z4R3LW3GN69amk0rDTSIcvOjjFJxKQuU7vHvu2Jz0QljA+AWCvX6pMl
8V/0ewpFWygiQB28JJkMsrXZRUr5aqRVd3BwMDeMRdlaFouZ6W17r92LPvrq9Gqy0iLINzGytrkd
h4fM7Y/Id+Eu6FjRJoTLehzL2OA8B4lyyOuKo0k9PZgO2SjI12EHhsucnHSDAauXeN/cIYUH1mgv
6qB+mTC5XFmdd1abaWklDsw6xYTo5Oj7EBw/B/n4WGKEsQSm4W0McqOvTa9OmzES4QIn8wA9acN+
6jLz1TKhpqApIEjDIVoVhYumGr7rTkTEgj9/rQgPCbXG2DTtsGvQlfTsdD8GxktUNupr6Bvmsoy1
bF8mlvrqgZJftlXwxBzJZqpt8TQaSXw2y/Ap7EiV+/NlVLAvgCTXbmGwkz7XKv2xsB9lm+w1IiC+
QbX1tTISgHNlmO+HNqlectN7jVwv+ur1w7iwsnwiIRtgoKFBlxAJf3g2fYswmYqPLjAhCneVCQQm
GZ/VgocbNurXmszxokbg/lETbnMk9Ysj4Dwl0pNGLNIvUVGpa4Bo5QEBLPNJr4u/5Mxhg0zEUATh
UwEAmiPrlK9lgxwN1COHYdc6h4BsxNPUZtg4ym9qRn+5bm09dQprVNIZqEaip/Zl7Pe1PtSfQlNZ
I5carSYM469G23X7BDmWrVqM2H+OJuIOKt+OfOKq8mzzB+/y1zIX3Xuc1xZwrMw9a5h7H9ooUzZR
rYbPwnY1oktR8r003+3BET9iW/krN2tv5p4D6kP0Ff6Z9lm09QlhZ+/HoHcErKruI7MsdYnUbvcA
1KDfmTYSC2UY2dch0d1l5ZoqkmntyRiz/CPhYBhFGvKaRRPl10iY2RrxHm+Z+1rurxsXuXgHcOIC
+HV+lX3kJQPstzOS4bssqZY3wfPQV+XkNIeO/fnOc7SSfJA1rsfcd59YgJqlqMvpqTerGkGCKX0m
A9Y8dj0E0bkkL1GIJsiYKfk29ZT0uZta5QInYY/+p5UvURiOli2S5rvbCFaJk99O77dWIoA4ZSEj
fpCt4Gf1g2lM5QJT9jVRrOYZZfwExXZEU4mV5x8im3AQcrv3ogXmo5pju5b1Zmrusy4rXj1BmA/e
er+S9a47PCPymz57k4N0n1VqSyvNnuMsx91CFP7OVlXxXBolnHMzsb6ZGoIFdaW866UQa7IMwboz
onFjRZ5yZIehHDFZUI5/FGVD5LYECyOXZX7ucu8cIQJzknXyglzJ0kGyxJmNwjIAUMSSSq03j04N
bhJYVMsmMLwGaJIVox486lkVPIZqyOGX7dRGFj0EPB+VNPDWlWMATwjKxF+ibT6sU9PAl7eNt0E8
ebjPFda6Lu340U9cdWVrWf+M2oO67LLKfwOGZS0sIuKfRjYXC33M+y+AqV4aJeq/21WwRyDzCMXW
13YOeKRXuwn2gHnFa6GG6aG1k2itON74kQMLdWoeD8fjAQAzZ2yVcChOY++ma93S9YUsijErTvKu
SXMEfuStvLhz7xDy0iG3rdW9Xz5ZsySQlrC7mAfL8n0uLE/OqCsNO6+x8EnVFYggFnYmjeUvK2Tr
EUykyKkCggHRg9cxr+JDF2UmCThb/azUQQIqwY8fjMQpHmxyY4vWbdz17X95Kmpt3aicEYsg6x78
werIGtUdFtUi+jJ2/Ytv5caz5bT2AcSVswrrMvqSWTZv9r9K/ub+J5W3d5gr4bNdt92zC229dP34
XQlK+4Sfywi0FaZ6PpX6Np6ybt1XInoJkWsoZmvVLupeSvjuO1lqZ8tVecdrhufS42UTeTMcGK2l
5zT2lVWnOeKKhEQMQXF+mxMd3U++l+37MC2RZwEWi963gmZzMCpnW8Xa2+/BR8gicuqPQR8Fj/ZQ
pkvULmdzIzUm0wmjXEFP6JLVuG57JqLHIhjwCO3TdtPX+vRWZ1a4woSq2stixwEZDX/FOcnimCcX
c+xDDqn0TeNd0NvWK8ta85RV6a4aIvUNpMznEqErcHxCxeTRJrC46FOUsWeNXSXO3tHwtS5mphqv
VRu+j1Jxt8qMV9WMSdelHzoMwz1/mAoZQ2s6ixZ2uNY8TppK8kdXL8XoKM+RhlwO5qDOxnJy/wUM
R3bU51i1MxdlF9U7iiCKn2XBQZUJtb4ARuXcgTXW3QKaU3gwmQ25EfITsbGVk8kezmS8+lWgnmUH
0uPF2m1EtpHFaszik5s1we3j5CgbhZ+mVtxHL2prgmVesB2wx3holXFlZHF8iZWBLMx8mQoT1SCY
zFtXpD/rMg/TQ2SEo2PnqMm04gWyckNn+FnEmsE6p7ljYSFAzLztzcA/dm77tUhT5OGUyjwbkY67
AsJ0RJuA3eCVlB5lnWxVCBFXjuNvPlgbxquP/9LV1vrpmtitgELWHu5Vsh5FjKvt+0iKfUrd0mZr
WLfr0nHV746mf5hunn2uwt6HYjJUL1GoiZWVu/7D/JZZoIN0STExPaFr1pzy+a4uB+Ddshypnrce
7AbQ268+skFe/q3O1dlB55CfVv/WT84vG5RAbfau2+VojuJn7wGpPSqlPSH44k+raa6r86rZo8GF
W70aLY0pKta8Y5pzS7zvLO+6Qvy8K8pQY9UDLCnrXC/XhkXvqwL/Y3dc1lnrX7Oqv6at1r3IS+Eg
6oB3z9JDGP4ghUSTsh1W02SqK1XvOaZKTVFdnYaVniKiKfVHHdUZliQU/T3gkldhRNZHzc9r0UAo
ekNYp19GYEGe/UZ1VkSKc6AFxbRRVb3ENRpiVbrPjfB7PjtyYY+NnPaYBbc7WZQXNMFnkRz/+70q
mvvei/+rW9pm2dJoQuB7Tjdc4RA3G/ggIGnn4hglw1XeBaEHrT/y+9W9zpi7CNNvl4nowk3cpbG1
UDpU3fqUX8YAZNXTOd7CmjFe70V9LmIrMyyKMMOGci6C/yTq1MyulHORTM9B5zX4FrhkzMRgGeys
A+NzsR0Vxfo86KDZUTtAKavr4l3XtuT0QHa4GRFFb3ZQlHeERMjU1A6nCTYpy7jR0V2oCHKRuCv9
U+NUp1RvyodbXc4OEAaJ3u6qfszdRWAoYu+k3jfZJ7J68p2N69QrS+93tVkPK0x5m09R7vtL0UTG
qcK39t21HuyqafCGLsOjqQixhBFQf2qRrlq2OEEeZWtYEq9K+3fTFf3JIvR668Upjv+TLnD3aLhy
SByBtU/uVf5J2gYVXiW7ysVVFsR4jTvkkDxDBJtsUvV1GujDpwC9HB03v2+qGjcLO1bzJ8sMsj2r
TLwdLFt7RX3lVfbQQ/8DwrLz4mT5uI00wEIYQ/jPqm2nizZIh2+Vpx8dgKDvJEmjzRBXPZbKUf+g
sEObM6iruG2DXVamM9RnwFjNUcxj2k8GOhz9U5G61YMs9fZpKHN7De5qPNtt+iDMon+0w1J96HEG
MDrgAkqQJ1AKU5ddoDUs/cIGP5taSxYTsUTJfzvAEoKr4MEkSRNEEYP4m0YOZpk7Wb3OTC9cjFH+
xZt6a+kmQbwuLaNdlobxQGjE3zQ6ZlQoyJAbnlb6RHpniMth0SpefoKrZagAdboqWBP5CJZVhER/
5ugHLpchegm8aFjKzzfSRdMkWJQWm1gR6TpAppa8CgvjIHyx9C2lX7rgCDFjrpdmCltcG7JF6CTD
su9Z6Vr0oKdCA9fu84+NFoa3LLphNXQIYDfM4vt+DxIxVhaIXn/yNT9ejHXzDtar49Ci20iSqKtY
w5g3+cpGBH68pcAZUEn39ub01zAGUHfAPy05RT/GHRxcI0QwFJ4MZIZ6WxnNQz+BV0GM/LHUxDUj
PLB3wh/TpJGUStHUGzrEeQo7fbLNqz+RHDes+DHnS7LfeQ+sYx1W+nJEfmodCSjNirsuFfUp7e1j
6xiPeJYVywgy4qIp3ttREZcsxy1BGzYNDkGbLHVb0s89Gibdd7ftWPQTtsNudioS8xPRHXvVNdoP
8jFfMrafyyHVgmVZIjegx84iddAmmPK6X4bZdAiCPEWzLUKdUBSATvxjoyMTpAwFUOqsfe88nr7E
AXveRPVhiOpiJ8JqWMJlPfVa0B+r3lGWuBsNyGMurQY1gbo0gcrZkPwAw5OwF/016lRYrTl7CuCh
9Q6OJO/AyhKbWNWelRSmudmjuB/xR1hmotjZ7BOv9dC915gQb9EQ1FAVmiAQs71BpMfaJgmU+NFv
dwZOl4laHAK33QR1W+2TWU40my8JpIdVwOtyOcT11gPr/Dz0gGjdiFTGgNVOm/2w4Tq/F77yrHhn
u0ytR9UE5z406rEgSFVWISsOIb5Nn4bfZ4nvymxOnC+0bY189rqdCO2ZJVEyfCb2I/pjRHGs9LNt
pFtO/wfPi9O/yGUqKTbXrlo/VR7/psrkXW0EaZ7MuM5RDHpxDHQsReqEPAP5eDIFOHxryJtV3Tjp
1RiGte1P6brKM5Wlr3wLythf4vfs7lAHVFZNGemrUE2DYwwQ+NnqQ77i2wB14A1zihpNWkwoPPMb
n2l8bv4fTWe2HKeSRdEvIgKS+RWoWVVSaZZeCFu+ZkjGZObre+GIfnH4dvd1y1WQeYa9197KsFwN
VOClnYW5sOLXQSw7HzvtYRJg93RzMl96+0QsjMPMRlW7Qkj8GoSXP/U9vAYvg/I3+tAfPbcnmcIu
9gwN9CCdRXbr0HNfUFY9WFOb7eotaKBMBnH+90ta/JfDpztbTaMgPqyA8sshmH3zlXiV7KhvsXDK
pdZfYPCXU/HoWdlZtznDOhkNWYGVAr1zWPlVFuSTsw0ZJVZUMzSXB3QwoPUc6WxBC7DvwLYroyL0
XJifeTE+u3P25GtruxsmYUeV1NoA9n95IgG2DJYk4fXPmg+L/q52qzpw2zV9knY0G7V3dEqO9uxs
OZb/VAIJRAoxfRXpKB6Yg4aQ4YZrIYomXJuhA2gpM8bP9rOHt35y0MiajbElRevGJcNkFcSMRKqh
1kODqKiDU7co2p2o6vKEHWmNcCZnuSRbfQ2EtBFSNZALpMNjlLgcVzhvD/224/Mb/r8B04PijDXU
Dv9+IcXPgGJ/akw5Xyrhthfju29/k5DXncztPZksFnctmAlOdrxopahuIq2NHZwodIUK1Lb0tzfX
0UlskTNhL4wEyaNytdsyD1bIYJDOqHReyUmIMVa0z4WjmY/5TDeRAYVaHOIPnHF4MRynenSqBqDu
LG8JL/O+nIaXduPsCd4RCxAmrpdztRuM9snzNAnMC49+nA1HV9XJRWzK66pvQFpBwA05un6JBWSZ
UcTz/azHhPoMSpA20Yelpfch9jzQip2fh5Um/tpJkj4ka14dx8V8s6r8TQ4ivruDXxypd7qwnhsZ
OQpJ+0Ir8Wpn6xvRIHxzku8XpklcV+LNGLsAnXd6mLyhPRa+Y17HxTo5i+6FRbGuT8ucvxWF/S5K
bA+bO50gTHMBfCff81R9sYc9OdPQBqTAE2fICGpB98WYIkDqXh2dqV5hdQ0wF7yYMR1PIWPfD7MY
jJ/eya691o4f25wG+G0a6pjHnxkOltHQ1+Zr1UAK0PTfbDMXWJfiiX1ofncskAQYp5eTvf1jgd3O
Rcg85Z0V1bkOmTwhM25ZoSwxDsmerDOR5EkU6yhfDYx6pGyn+QOhy4FYWbtKt7is6Qy7Xmc06KGI
HvMwq5m2Fpt06t8vnmNcUVAM58Hz6106OuNOdMXfYUKwC/bvbWPZVZPVn9tkgzRaFsRCnIREQsSc
+CoPeHKnUGu7z2ISRfTvebKXqPT6mG4J1xScVYZzdv46tRNjo6TGHBMbV7vgqrdczeLzoMIt0rR/
cyklaDA4T730j2XgLJjdBvqyEpHMFbNnNdoYFWDX1Mo58sCRm6itPr6NJQ5HuOJUplV1tSXZSZny
HpVRjo/jpusAd2seas3f90YR2PPkPax4YoDpj6/cof7eGYl0TceMYmH7xatMa9cqRMr//tFf1lc+
c+uUqNW+0Zj0B2rGgC+Y9digW2+i3eYPyR/HYfUb1+sb0Tj1o0tQAojmvb4OH4uXxI8Lh++1mXBB
CFbCH5aaAU0nW/4WIscPxgoYyJqEDkktO73w9LfK/s9MpjevdcZnuMI9LGg2/9goA5oR5wuuM0Ca
VZhHw8o+fKIwHjVH8aeZQFc7jLOOvtxaS/vOiAl/F9rKojFBBG2nHLaL7uhPQgd8L9p4uYhxHl7E
OHCfAFS1jXphuFGFKar5V6cE2cso/WjXJZZAx5ruA7pt0CXptF8Kt+I79OZDAh71Nc/j5tzwtwrw
Wb6xsbZexg7S8ZRtS5iyTbHYTw3r8MEFPNmz9UlHxsvW+MnU+Z4IQ7t3gAf23Ti3O/hVV1OfyodM
5dbOWbd6sezoYQruTMue9haHxJWLo4uzW8smL+hjJT7NYrTYrbRYj/J51/ST8WmhL6yJ5HxvG4p0
cjlzzHRaEUxeb70z73gquZcuIzuDcp4hgmrJctosNUwh+y7y23SN6tlzd4lqX3OEOjerHTaQOcCE
hGLiiY0uXQClddeJv0BFulNTkiq2ivby75ckNyvMLsrb4/SxbogqQIg2gxYU5dqHvk2JJ33zs682
p0u270AfP7i5lQaIb9JHj1KEU50sQuz0Nj9+Jh4EO6/Z8hlviudUeN5eYxl/qfuxB3Bf9Ldy+12s
53Zkex0ldiG/C6IpDk0SAy/ZWvnONv5Wi0+1ztR/V8VuTLTLvA3QN8le7b+xHC82Lm+AUYqFi3nj
6dJuSoj4ptdEiU3UoQBnZoqJ7G02ZvvF1Oby2bbzoLOANXKizLCCS3XBY1pGk/STb5ShvxUffFm2
YzQsunss6hotp07qlFOsH6R1n6F+JH9KZM5lXP+IgYFDumTZo+sndeRuxtHeifXAXe3XqaDG03t3
Oa2dD1jZUCRHj1SdhbK8oz5NMHQnazp5oHbOxLUUZ3N0r5XSn9uFVUGKf3pMCvE4+930Ypf1Oc65
5hortUIxDCdjlu4BLf8u9ueLLNcJCrxoz1Zbm7sxl1QP6+O85D23cO4F3dShCx3j7PLvd40H9H7V
h2h08b6Nw3iURXIvGqa3CNgJJTDXjlOLwdjiLD9Yk9Zne3UjwsSXaOHPu/ZTz7fOLpdYGniTEm/y
YBn1jiRiUGD9JPH++8bR8d3mCgF5b+UurPmU59h216ekp85CrmFdklIDtDLY9SXN+GbWegnH1ese
izh+deRaBKqWEvu/PT8lUFDOtei5ytbVjFpn9Si5K+NoMYgOFzqNKJ928PDHrz8TKABXX/podvU8
0hKfDbHr4g7JvJsLiHVP8NUhM60C5FZ575NMYMyo2n1sFF4wdQh0iLeuojRnaD4nIx728Wnuub9d
6rurWbIVoPDhvFdHdxnTE6FxO6EsIna0mQTDQueDmWK5Nb8OIvtXs+y6Y1pDFDDzWtKIg4walymY
0uS3YTK69ixLRhUDRGNkvGjAigYm4mPz8Zb9UPVaBIKvvnGcpiEP/siiJVaRabsfmg1Uv1l8TCWJ
izJADnJnCDSracMGC7/jU9lA5GE1xF1OOtweI8Jj4WtcKUxjxdLPUUfGSqfmi0JD3WNSuWk22RRx
/pI5sfsRW83V9VrvAFJ23XnG70a6HpA1tthEeQMh5Sbdk25Z5b/nlMmEI6lXfamX16V3A+b8TdgD
RtpnJIE0dkXkIWPmqMkX5JfbJGPd/iXK1yIkLH0dLbqtbxLusbfpOLUtNakAfPt+VT3ASNTUwcSg
HFRnuh+TVEYePhSBmjuo2m8auZhVhfa49DasNAHSkCQHGOEGw3f3jo59PnnF/+P+5BLv0Wmm14rj
9enffy5GcHUWIm6KYUXWLTpLjhDElis55q2vTp3R7ebFohthevIEwtd74gypwE3iWq2GQxZXig0E
C+W1BRbQIfR+Qi44PRG6x0S+1KevUsfZH8/6eO4MTzxlk3pxF0jv2TQxwyATopr7gtGDofZJ2k8s
rqvp0Ba0v5BjqUjXrAsmSQ2QFiMAmiqNL2M1qEibayRITXzqvM44lHWah6UnbqY9JKHesETRkZdr
KOFPRV3dJdq3C5jo++xXxYFcjIYifRtrDbnqXpd6ZIIH183RZ+elmLol0p26vNtrha5+bWW46BM6
Cs9uYaeJ/wwyxtn9r18rPXCgiswKh3GIEZmsxT4XfGkuSy5KFxpzmhooVQvz3KZePeIyK+3RdCre
SCu5mQaqIwSxMYe0Wd2dfPkpk3h66AybTwfhcWCxW5N4+CjnF3KpvHnYj4qJz+TbDyw8m6uy2/he
J2nJfRh/M70tDsBKzA4BWmmApMAy7LdG/U7ncmIla53qIWNsmxVXvaKHTnC9PaTOpO/8BEh9ald1
WGInP2POT4OS3QlUKBbEo2BIssKQYg++nos270/D6odwWaz3HPgyk6AVLzEDsKWaaTytt2H25xNM
Sz8w47Y9amOdHrCjEY1c3eNlMhnd9F/17JfPXjmC+xashpxZ+55U/zWyb/k1uwvT/84KlZP1N6ZX
JKt80Gpy8tt5cqpbD6t0ge1Qtvn4AMp6C2iAKmHIpH/oudc6P9WCgYfhXOCi3BV22cA1Yx5uYm/P
C40lMzKQhznOSNvafrcoroEpr9eDOYCZjvsLmEMSAPAR7Kh8R+6e5V+ShxvEvK5RXRbibIz6q681
7dGSa9jrTfagPH7mzGmveYOBv0xNmxlhvR9S6EiuM+JDV2o3znTKRjuGDG3Sh0rOI8Ma/6vPsyrU
B41CcWf5+UdSoF5ml7Mvs/dZE3rUg3Hbq3H+ngagVmWCDxowuq/ln2rWkusG1o4Yh7EnpP6+gAfe
KGgEnPWNHfKWZaHo+EoFI9CJl8VswtRwQhDDyZEhDFpKWJah0OGA1ECQo1V1kdG1TtDOZXoCI7Bc
WurGQdb2fSV+7C5g3AO6XVYi3VxxEJYejJ0dX9gI3vx6TG+pmWe3GgwvDehwqtbG3RMd+WlqUl5H
Yckryslln7RDup2P2jmzGGI1vfKiyRhf1Cjma9Gxtp8Jf+ntztwD30+RzO99TAzvpqc+EtVdpzQj
3SCGr0zeUoA4QN81zIc/HBfk+qC89JrbdXZkSF5Fuu142342QORZ7L0VOL7r10dzMHQzaKxWOxZO
+atRpnfrh86/dSUh4wNcEs/uvBv0lOOkY4ccFE0YI9Xk6na6y/A/t0Np1wA5N4bcP/l5Y8ObSyzw
aIUuH5MWsINJ3kSQjLYWVPE4HNgrcA/O2AQdV61PgDOxps1bKd5X3i6H4YQjXwV1YVd7I16tgPyJ
F1cUx2z2HifQHQRYxH6ATmfHm8afvKzTJUuq/bqSOyuw6MEKzPal0Oq9VVfFsTanjBP7N2ewcSrN
GPje2D8b6zLszcmzTvPypAOlMzgXQVvyZFEdT4y/9SeeWgYeecdbk7Qlniav3eta/qdkVH8sjBJR
BnNleqC0fBgx8twoI79bJr08XL/7lMFoSsuxi9f1ujJtPlqteyRYwX7M2aJEm9QJSMpmC+Tvm5dG
G80LrZdn15Ef29ppQiCEyoNJdQzg2DzkI902FCKfKi1ZQuAYgjcfOIfR6eFE73up1TYge6n73H9Y
xHF0WvTWeTNeqJIvhZcyl22tq2tOZZBKSt6s1E6J8+MYxvIS9we3KSnOeuvTQUSMOKw52VAVi42k
FLs8o2O26lz8uBu9rniqVskORlTl3idvKTP9R6Ma76UzuvvCzOV1Aa8Ntcf0wgWYJxlfZ79srKPr
MPcu2sduw/kZdiRYOx2GEmwXCU97lZOmDiX9YSzTXSbb4jJU7M9VR5iIrZ9sj0M+w++f9TlYACel
FOPAfFpruOwrc6TVQ/YjNA/Rrl4ROTlpgVzHVzVKHMpjV+7xsrbM2f3uoZ2KtzX50w9iOlEUVueJ
dCbWK5tuT7g1doPHwjG7MxdzTTWmXYl38nbN4EZtxjZJ68w/HYdYCKKFi6Kom0M3LwcwsRA+1Jwd
BCaawCRxJhAEXoRuPH9SV/hHwSQC+FKHqK5YT1V/16vhx1qUJI4uQbKw4eWNyi3wfuKU18UqEarJ
R1lY1c30odPO2t/etvqD4WZeNPeRBhL85AJq4tlkEqrZ97gHVJEaa30ya9e6ekd/29Yyq6YIblot
MDszGFODk1i1QUM8zpkCGX0ZbLFhSw6sfKsgxxmJNZOPvS3aLFzmjmG4WFOoFqk4m8s6BFoN0WBl
XG5NgrPcAcMpFSrowd1c5eZJk1YPzWxudm0x2udl9LiqYK6HS6H9qSlgIlTVr+5YbJNqFCFtkZmb
LptHoyWC7uiz4UZjqa1Hj2E/oAck0p5EO4n2dJf0LV7GhkhDUqwcLpw4Lz+1La/bS1gEZYUrWU3L
OKiG6o8/K8pnd3okCTZq+yy/tUy7ySbaoVyBMTr/4U/rT4id81NMqobPfMA2qNcqnWKbTSp7h7wO
5plsXD+di3CqUZmmG2ETNa7Yq4o7qM9wiTAQHY6py/VvD+V/YxN/EWnuRuVSxpR3NmkTG+zRR06i
lQfTYIUhdZ6QmY3qBObxZdpEVv2qg8XLUjtqGjqBLF5oNraQQLn+JYoLtYXRx7dhoC+HJaEg71jq
ovIE1D+u/EOsqvVNb/07XcKhzVp1YiCunX0pn3nTvX0xDNqZ/5zPcXnuMrM5KkDKPMNCncu4l6Hb
YcT/x/RZ03pXmfVrkVOx5SskJzgNZ62u/vJRMFLByyi6s+n2PCFs78JWE1Gy2eqWdebZ9jEQp/UP
HApYzfkRNnT1PO+1kXIlkaqPyiF+0BaCdBZC1QOhZx1XQ7owvU6LnfECZtM9SxW0dT2B/AMWnJtz
NDj2AGnL57Yokx+FydmE6IXT0M+3/Eh4QpralbLCFA6j8lAaEBtnUJ52Rke1+jOSF5xXaLKJG9D5
DbvYBwlC71jEXX/sYyYnPOJ0NkmIpbtsDIrtVCUXL8v3CkXul+6PyU4KWBPFMjvHtKzvXHTiWLam
Oqicvb0oQpzkKCFXirKabPgQ/yR7KNXdUjADp4EjYCLGCWtYht6yXU/+MiYHiuCfmLVzUOZNETSE
lSDT5R0Fh0T2YeB3qRcYHNKRkf6McdCARZF9bLI2wxvm9GWF9SSKW+u99Y0H6W+mpWfIV79nGi/K
XgG/eZ7CdXJEsKTrZS7bQMUYmedCMevuTz0oDEefPrF0rltXdazbZFd56lchsmGX0P3qtu4Gg2Te
4MfJFWfrK7qJu8eLcGKoL7ERMEQX4ogKllyWM6YKGVDaPGpFTufruHfSlt5NiX566Ls9o5+njh+d
lRpVEMOKMjWG4G7yiZ0qa/yqU8MlWf7NNgl7SP2WfseJbEZwSBEV82T/SQ6GEZruQAS59mvGzExr
rIgoWtWV4KZ8F7MP15X6qBf3SNYNVALCdlxde+ecOxSa/lhay9n0yyfkxjZV6HKseiBOWJyIrCRd
zetOmkDWprevSaY7R73xoqSB6+nI+EXJ5bkxFMsbsyHGUycMLF+ufYzcgA459pKZ2YJBn+twkGeG
eavS9aam/pdTGf9NKuei2pnxwSIujFgSVidyXahiwWKEoODkrl7tl+25mWxOijyLSBMzCHPW/uq/
ZQGrcJVYxNAnIJ7ZlYN+swv3l7UKeCLd+FGo+lW0yVtKzGQ4b1OXPj8WDSsY05zhhPCyxnOOOnuF
f+RRkzVpUgUVVJhTYgI3qWRz0PlNMelfhRGXh9LZduGruPoukxtG3+E08O+36T7TJGr+DL59jz0g
VMPkh523fiQZTTqZAz+pxfOuCqopGbMIGrzhe5AZzRaCjghJ2hm5znhl68OryzRB05V+aXMDai33
2CKHMWjwcwM/Wiqbu7gaGSrkLMHbFWZOa/aR1f+X1fCmFNC8gMzqfDfMpMlmg/NYCrMJsuo+q/Zb
Okg5C/YoaG0hY/gx4h8HSK2PCwZM6Ldbwu6yM/2t9sntJFPwtSyhcuYrG7S2WUkx8Sdm3ik9stHQ
qluzVeKxhi41+4wdjVXNu6l19hNeR0Q5tn8SOm+0YsqViSphJjJeJbQoYshRoS0FSsyK/02WPQ1T
5wfkGUEnSZNPTn7AGmDWYlFGfV4Choi1yFxMyew0r3cMiV/hf057Yd/ndcDLAuYMoYZ3RwB6Rnxf
kIw8TpeyYtjlWfwP24wpqcurwopaY9uxY+LElAErTgFra0jIdskMxFgL0Fv+oHTZe/7yWFLdHwuO
TinNx9Ef6R0877+KtrbTBj1KxyYCgKIflnHv5wbU0BxkFEaeoOSTOfdZk4eutrxM8JEjYXMyTL3z
o8fs3QEmjjMb+0ZmVsT8/ZXUtWiUWv2MhSRENPkjHeHt02rYzTrPhcUhy7UzL5GQkKXjCiN9Wz8V
M0oGBoP3PEU+yhCbk7VnXZPlx8Gq3/sUdYHW8xcYCM7xnNEOWZDatM/avhr6/2JbjZGn7EcXrAQ7
CYKo+cLAvA5GMPXPVpmvEGXHBzp9PmMmi7qpQzZBO3URnTxLn+WOJRJ5NDI4vSjCUSn/Hmq2sZq/
ltd/v4ipPIiGYwMamM5Gx77K5IGj/5BBKMxg1gYocE5a7bwvltICltwrNqeLDgBHaG5+Lq3+iUWV
fzKgjSGNogfvSuPgUNAOlLJzVQ4HGEQf1Wx/S4se3jW+W/Igr5VRPoTwCj6RIf+yHHVAFvtaT5YO
KOFouf1zPDvMEB5kz1Zyfi9d5EetXTmHXo23UmtfncZWvKLVL79F/kA12NfkWCwWH1XtV6/ZeOD8
+K9N/IWEB/2DvRGV5XTU/emAa/7QGyZ6nLUSO8rK0kavKmr3t5G5Wei60TQ6u7LGN8Vkdg29SRon
MTIhRWlBL1DcyHD9E6M8EHHWfRHK8zF0PLRSFBdUbzw3fgXOrn5KVN08DM1LJ+cGDqDN+AiVwKlr
UmB75vSexZSL/CC8sH3S4k/RN4y3cVuJbt9VTa1RYc0ngz+xY9HfOkhviB/7SYfs6HcUyMuSZq8E
nykGbw4ZATiCgiSv/3avtnAb/p72SlnH6qucy0htE61Wi4c9qBUvMl0l9kyy0Uul6w+MHnB2jpe8
jsle9trLjBR4vzTrtoSqA12XP6P+aeW6uguDlB4HjZChboBooMSa4x54ZotTSvc/yqy8O8W9UYX1
Ueb6b5wOPzMiv8Moq0Pbrd5jV9pM4W1wWXXahEZvphw71Zf0/F9muvL1jbHaY1OisNK5LdaRqUb7
Xihm/KPdyWciSNjzTK6BV6UhcKKrtavSsvtcW9mxtNG/VEnCqTr3665bYM8DcZMn2YJTJsl5jh1x
9MU4vkyKCNQel9Te7SbzkDTrLbbxpdCkEXvWAprDfdhauXOdm3UK3XTwo6TNH0jomJmVL8atWwwT
4VbvsBCdUDvlkZf0xrulFt57lnTBHeQI/lZTxw3xu+i7o74BIW2HmUBVPPtOG5Wkkp4Yc9G6Duz6
y3S9xo15q6c6DUiBXSmYBOOXHBsSldU6MABGgYkrDWxE0H91wrQPayw/x7x86ScrDbuB7XlRUF1h
h4/6iWz0YfqNlJUcX0MHMGEz0V7L6i9c9C6seI90kp40612T+8lFuo9E2eMb5owRIkGu4QaFqP9W
FUwmGg8vtDN2bUnth7Se9lFZw7l3UYe5FuoZLq8vHmWkUvrdbft8xwBS7Gx4jh6wEPxfMt0bflc9
DZS31jzDUzMR942joU6eXj5xdkWy/O5qFKPluI1bE509j5WYXEikSCnGxKDKu2hs1Kdhmb8zEs/5
yVjWdi+mjN2rVmrjYfMTRX75SxbOr6ohBnWujOJSeZkb6On8iXzbZ50zJ8/EE+91GhnhTdqLcvM7
t0e50xfOGbvt3qQHhbIlkmeTGY6XgflMZIGuOREXFjIaKj7GWc5nfYIbw+3K+Zwr/UizwJzENPjh
p/XC1N6zGGnYqZWTiQgm2M2S+mQPVVjLlL5H3w9OB8LCWJ+yFjKRNH+Gts1v6Yw70/xb9+t7O83J
Y1LarFyatEHOSv9rOF/MTtxjSVwb11xzx/82XlDR/bDQ2QrA8qPLbOuIvQgMkEmYK8sq2p+4eknN
iaSNGnHzuLRhm9tnj7zTg6lpfDm6YOVqfJSiELsEC1DTt0Cv2dpxFbXaY17sxyJldI2IgeaV1SCu
0neiZuYTM/nktsVBENfaIGOS3X5JfeeZunXY2ZokPQjmg08aQZfFRYSwQsO1PxMEJ3rG3S4JoBxK
n9JanAOH7bYXX74MDDOvS6UXpyrZYjY70FYlpJR92gIr95MhcmgnQricgWqBWukGSYMQ7RfEF7K+
FSOFdD63J7cSVN8GUaMiRE1mEJZBwWBKPJduou99V0MJNjSolbdTJHVFFiroOOTyRI02/fL19m5X
cOWaKYyBYueku9+NHif3Bos8qLmcr4Neh9yRfa7MS28k18kmRbFex6MRDzERtE3kquoyZJY4F5lj
hiSTHmJm5WQdCjreir+TzxTJK2irqAxM33jBUAunrrbsB1sfCFTSGV0mvWYE+RZ8V3xrHu0A4+00
8lwMdlnvmyH2aT9qeXe8evmD0rjaqZxDwOmSyFiR7RCPKugzue/WP8uw6i+4Id5ZLp5GV3waZv4x
+/Kb/9INy5durvwjkTx/iuyFDdXMC174mBXo8SyTBf2Y1VFeObc1scnmttp85yAriwwPB7Ium53j
IQ9ggJqHyA1AawC3D5JURz/dH1DayQug4JOs12w30m0FlixwFuLe8Z4nx7Yu0lwYonAzoWt6nT15
gtiX3noWtMhsazZS7sx50TZ/XXjt+9isP7q13zfV2j6pXv2STvxNRBpyM2d9YXb6VUw+dQnwxaCL
zS6yUrZscSnpGfUSPdowE9xmNfpuzZDn9j39rOlOb/+yJ0dPA3yc5WwnfPCc6ZchuFzbVP/PpOx+
ynP1O17t3WQ15xXUMkbYzYGjNweCWV7gBs/n1OgiJtcp7Fu9O5GMxM4YJmNfLdehNxoMAEpxv3DU
Ge7SHOR7msEENFKVPxZ4CU+9635Wadnf4aH/YXgBScYmC9Zx41vMscXd4GNz0ns76JXBNBNFUexA
Q3YEcmGUeiqqG/VLxfKbhOmvpSn2PamtD21qyRORKk1oVVv6NdIp8IfYlrfVvJFl9qOdGm1gEP3N
keybEawTHclZZLY+Y+3pzr6ciPFuzL4QbkV2w7xIa06NaIwnuPLFy9wab1U/6+RsoInMRyThpRjb
yFsJ/UzmOfDXooy6Sv+teTKmGoVUpGnJGMyYHfdmUR1qA94xqkhDutTK9eCGXYzBymOHXHlMaFiA
xhn6/3V7abeBnO1Oksdx2GHipywdqxB6x3K0YkF5Y/+z5pKlsKJGQA5PUipu4yQxeHMZUrtzvk+Y
0BrjfBwrZLWqy9+8nEkJ4xIjqoquPCW2WngCub37xEFzwLY7j4unYrJptG114iMZkAqgGSn9j8RX
2j4x6/nSmtbCC+I2wTgtsAYMh/bJqg+o6nmpzDkhFDrZ1QYjdhY6yX7LCkEOm9RnP95eYLcPutnl
yyxBipoLTOH+YtTDcFakzAQ17HciuPwQ+yxrcXO6SrEwDi7ckz2nj75EF7J4NBFJT65klv9QO9xq
1xR7TJMvmYABrHWHtGeHIdmCk9rkHspyfSb4KwvlQuNjoSJn3cp2iUCnbPRfhh4dqmnHuz5vzgub
cG9u/9YiP/cDCy9Ttcu1rJR3AleBoq/4yommjIhARG3exuj9k/nXahGGg5D9YR3dCtMvNvcZ/Pee
Xpi/kvwSiuXvzGY1Mob7YNblA2zmHRwHgZO9kHzfuOB74OOyLq4Vq55gLrpNDF+8tjj5De/SiuVY
Do5J89JyNDn2B1A290BN+uSIvfBmpmiWf6+yJfKabt3PdMtMCQ37qLV3Xbp/K0f15IhUJnFyt9Ql
g6KrzpmtS2zg/mOTcBZgTalM0iBouIc1bolPQQBiKz2E5/BfYzZdMGR7K52H57GhEYXXpRup86oG
x7om7nTVE3HQGptZhWXuEsMqQ1Gp9pAm00/duvVt6cDTNQ0hwIMHbGWtCdHppbdeYN1OXC08GUyW
HFS7KfDQnAx0Q9OiwYPVoA/lX2re5q473ms958NvFoA7o+t2lsZ+YNKBO1tL9mYv5j7JEWJJwfyj
JpqPyAFZjN6V2so5+FWDJLBk7hkbKX3s9F70fnY0m5EyYUzQGCrnbRlb65SRUDRWdAk+xWdEis5B
VOSC9+gAS8bn+yX/7Ix+uEh7HMhFTbecUXH0+iK5lKP2lkP4Ey0khlKbYR6h/pLpkDJtMswIDSQN
Q1sclOcWUUv1HSATYGYyfY5MBy/m1KQIczJvZ3jwTjXNCHOT9LncLs7/SMOkNbNoBgM86VPObnET
jNUYYTrJYVIKfB1JalL/mObBatcMH153JvCrDdK4ukH+ki9YkvX4wUsdEuAqpwrzmT7Sq3FJZ641
H2fkqkvmlrvYwOA5A0mL+PFHRBWVd6tZp/P+IxElqsI9e2Z5yoDGXWqShs5uxxPg1GeLWTjB7+6R
D9V8qP7H03ktScqkSfSJMEMGcJtJalVa9A3Wf4tAayKAp99D79peTJm1zdRUVSYZwj/34yD/VT5w
Z9Ci3gg3x9xvvsxx25wgihAc5UibrOpb2S8saYFzCDrG/LRV2FuG7RMbPvXg/bTt59mcN0ZbtBdR
dhHKco8mffWZmN+lK6w75GnbBoHMhd1LnP8Wnxv0SG/Fnu1qusxz/2rNYtna7ogdn6P2Jg5/tFPx
Hxa2+eym6bs9rL65wD1kHPXOgTvY58YNMQdMLN14IY7z8IRgVgkKn4w23OeS8EXYB38srw2eHdd2
n+1Dv6wFHjiro65QW0Jw+d0hOc5wF69uLVV1Se16o0xT3cO5sU9Fp1kTq6PDYPmK6zVEPVnIUWkG
kxltc6lrXIypyvaAvZNNNeDRNAsEsbkPgUj7fZR6LWl0tv/XaXols+Rugn5yt5lhzhdGDnI7VCYX
yGq8mtLANzB37ZEGRmbadZbfy9GrtpzcqKhPhM9W9JpSFf3aN8W8ob6H2mDA4PTccumY8iLK1UJ1
iDas4zgx1DVsjja1XVkXAkSsdqs9YulnirN7ut+Ur3EITvmVJDi7bYo5Kw5KeqfXMBsXtp3p5u0z
TbHx3TthN9y7BbMEy7KtCJdzcUqYM3uT/daz1JIDam0MYOPJobb6Z7pwu85zLIJ4rjFYEg6LY/80
LK6/X7Kxedd6+tHLRT+4zpKVTHmYBk4XS5bIY0Fdc1H5AvW4qxnx9letx/DSugUAV1FPO+Be4cWm
MwIJ1mtX1H99GQs2UM47cqedMt/XVvEpNDqiLHsrojxlvvz7MifTj6z0Y9wdw3CO/d7fe7F4xjDv
XrPmeZxTBs/V2TbXHyiH5YqHPz/NlkAkpE3MMMenFA19nzpYETumYiD618Y5J+lxBbQbrTKGi46g
kGEqEupeKBpG6RAnqX/86wyOY9fnb8rKSEmcuXOGd7dwtlkh7Ds5MSZjAjPGFlnyxZkQg/8d/kYI
ek+eJq7h1q2B+1YwXvN/Qkdx92GaJE9OPDZo1uM95Il6jInNJ1hSjbb+a9KVcaJ94MUjr4pfE1O0
kdKYvhYUF4C4dyYz0UcHamtv+WEDhJfU3OIxyx0EzlQXP4lpkOF30h3LnIpEbyx3sYTO2VqMZypb
08Cd8aNwow4z6Z2Cxr5IK4kfxKovS1xM7M7YEF4mhldym8UqfYqN15Ls3PPcp8WzMRvevs1BfdYh
aJT44E2Tfc5oO8XSWTwP7lA8l9iyo078yRLyQIzYl8fAQ7C3SjvGVYeJUUKmcA2T59H3L3FZCka5
a2p9aXFahA4N8IWs81MblKTvCDoRffL6c2B1WdTwqp9sDwUlD3tJIUNJ/HXRK29c7wzaxcNOZy9M
rPWLGRSMyrybLfHS5LZ9rXx064EXDfJitQ7eGX/Y/qUJUHX97ldO2+LJG2AYj9L5cg1CIEMowHW8
Sm8E9m8ODdHdyj9wdKITlOV4nOPkRLn3fVyUeTBCOq247lm4QJz63KW5eOU3Go5q6fn27M0zg+4p
6PnklHbNXtQjCgRiGrbeUPsk+9iDZq4RK54bGsfCRUTaM4MH2VJm7imS/fIl53/LdUmLKK7DFyNO
yGn2Ph0bMWAOvG1HWXQLx4kObbDikD9PHNMsmexkKjJ4EONfL87THYb9vTdzYPLjtubmkF28QYaR
ADJJgYgfYVJ81bNhn2yah6KFBCcq9ncyNPV7GDj2Bpexc045bBJGG8YIah3cJw7hDU7fKm+rIxIf
TExNd2HsmxeFDy2yQvtFowCd2XGNbSk5nhd9qIjnCQvTNZ2nftmea22VTOxrb5Xv77ZWxaUb8O4E
Kz2Dc3V5xoeLGNbwZxbs0HyjdQERGRPQ95pTlcXPWD+6e6+6O5KdgeFNYGjP7mkxynNHrS+qWjxd
VT3xgbZT8SEyMRwF6cNoKr64NJAPzfGo2qVza3C94EjcU/yiPzzDGyFZWM7RcCy5pc1wuDmKisox
8D6wiVCYuzDfhPcPQyfBTUecasP46mGumDyCYRXtP2mF78qWB8KtfyWWnZPkv2tVNlwzsuiGBPYG
UhGDkkqpxy3ky78vFu8qduTigX0yZEOe6s1i6/CUqeDDzI3mqCf7k4BN9u5TvIRwQuq+38UwsV/+
felLIzvMOGC3Rezs08J4LG7+3pTFkdeCzMDyZyy7Fy51FBhW4+9pkf6hdovXRA7Y/CvYYUwtkbtF
8kqI4t6Jjp5EiQXbKVp1YGCtN8E4tARuw+q8ujM8MWID6LXLXzNi/TRgWTCS6c/u0PxJcMM5E5fV
mLCphJjkYpzcSpvOT38W5V4l/m9nfeO5UCzH1AzWj3h8ZkLhcXoZWgZDTCOGpdv1GFwJUlZtNAyT
G3kyGhjGv8aFd0ngyuFcrn5Kpja7XAcJYwr/3egD/xW/+bUvW+LCyKk70TLHrTM2fLf54Ns+6myZ
n0cDuy2RaYah3C5Y98qPAnfEjlqA8CApeS29IDg42H+iwmlKpKtw9apMt2otq0zSwto56aEVYXkT
IOJ2eiILyi1qG5blfF7oKLk6C7PSRgWAEhcV+eV3ju+EIY8rsg4luMyJNJB9M+YnAEw68qw+jIwa
Pja6h3rNeLpMihY4tV7xYvLjTP0G6Y5oU+qmD49ovSjDCycolHhex1ABYS6LS0kIV5b1ryAlrz2g
vN9q2ZwAEiCkTg/PsfqbSPNo6t3yOWA+EBn06WJHYdnnfPNSFp8ccilfBGRAu4//UoZ5d1gydOep
DGm6MKYX3XZbfOoAy/phi0Zun2OSB9GQtHSW2NZbuThHxApiNz33Ej8On3q7ERfRO+O+NZJ90lQg
yiQKfYtOEyXdzLrgepeYHXA72nth0QNFNRCm2mkSu6ZsfhH5IgFaGj393s24QWkyD2ZQ//VmEs3l
QPCqnbO/SjDWZXZEmeE4ghzzzTXnlL6x+D2ajslTGieR1ep8b1S5u3FatRtpQtvkELw2//CWSzoM
+L2QbiEHGPP4a55YndE7ty5/VVSR4j+1GkTJmHGpaaACbaVjG1tH++qcGYxsoHiuN3j/VAPov9YU
VB97RFCrHy1uHknyBb7GPWsD82Mzkt6ZMA1Uc/CSaeDnnQqSU+n5b8kyqGtVWmnEEO5BNW8AHjEw
CTxn5sNL36FptTuadt19wYXgvZ+S+sBowsM6GKJ0gRStBZYvb4C5tKg1wiSr4DDYzmXK9Ge3GOpU
upu2Y/XnJEKqgS4owhwsYYsKN7pqbhB0lhvC+xv3X7HpUwEhJJk2CxxChmjFZ0cYAt81gyBTJu/+
wlgLwmPL5qtNeNUEAIyW3YJOL+bHVc3xgDjU4nafYmb0bkv57HSeiswy7nGE1200jziuVCPZxtzR
vc/GV1vr6VabnQbpUXHOxWCr+tn/ZfZccnEj4xX2d3rWh174AZ1bMyUnqF+c3xFSsC3tbQx9O3M5
6WIoDi70vG+jTQ+eWPaiYf8IVH9vBsy9c0d63bN38HKCxzg8mVaQHgKCein6C8cGehwrxr1+UCZP
TeJGSFvOOcBs2uWIXL5BKZHO7Z5nt4HhNVQ+sRVhcCWbnJ2Jep0K+TZ6tItRBePtBgG3EliDmiga
ShRmuSnz5sdU9r8WKNP13PsnIhk7JkPGnhE7iCULItxSRHOOva/kd8q4y0tU26jAyjl7XCmW4T9m
ZAmyFbcuXVjHQncg+Kr+1tupPvhVyKaaoTWPCrOVyrnQzhpJHITLpnA0hWGOLQ4WqdsXHcqPGqd7
oWEbOUCA255UepBNP+Cu3Wbf1Oh6EMypicN45W+DHx562I6+b+OZ32PFDdTuwUF8N8FivYB2+xwX
i6rVsbvSuTkQCh/4rR0nh1JRUJKLPXUTmE23M8zXsMWATd70yveCm09ifHm44Qh4Y94PX+BhSq7A
cbxPatLwlpZ/49kunypAAbPZZvuhyM8lUDJgjMSmtAiOyg9Xibe4UmWDbwztluBH+FpbxmsbzKAL
BwJp5dh3R6s1fg5NhcvFbML47FvNvW3D6WoBAedgg9xpzgmamcV8OGAcPXYek3jw33NT6yO3zIUQ
Y1gevbjayBjPb+HIv2ImKZwObnGumE8Rxb8OhH8uBnwjUqJupyQ+veyPVCZrmM30BTJVNHp+gmtg
iQI9/Ym7ad8tzmflN+Q1WofDka5POTslBIlYRCWHHqLO5vROrA9jW7l81XHDEVzFzTFc47VoN8hI
oFDZ3oyYCZ37HcPIuLU+JC4B8JXx+mGSxlWmhbpzTu0oHjww3rsifepLCIfiIg2Hg6ZtHGWSob6L
gh2KnzY41pcFiuC64FBHNuOkYJQqmmpEIIUcCEEmdY6x2nXOT2wxAC9Gs9t6CdOAcarvlt0YF9P1
sISXA1072CpIRFlH8o7NrlfOVfuuIvGZ9Bszdq2bQzLUboX37O+5InMBJgIOctWo7hz4MD9pHDSZ
287bL2n2O7wOZuSUM47qRoRIEvQINTxAAYHqe2Zx5nB992jEQQNJ4SXJWnPTuRigw5pIk2xBbI7u
EyiPd5JNNE32Yr4yMaCEzNv7luPimqUYy1ZrtXLLGcUmCIr8d7GY9iWpUdwzygLPNU8xKA8YX43Q
iGo1mZ2VZSd7+UwBzbgD3bey7HpUH8/a1n2tt4MPS6xItyALsxtUEoZcLnEwxyj2NvtW0mA4GnMs
ZJMtnoOZtRdEqdgVDksdNYiKuYTMk/Z/v5TowfbSHQPLXChV4wmbeJX7ebCui2yeFIMu5tdBebJn
K6PDbixxAcAO4Axu7Ah1+dfBA8zCdW3e1QFBy7j+waFgOomyx9VLGqpee6GKLr1j7WBvBq7g4BSC
bEfeOZd7MSr0IyzodYkMbCc2WDBMLH497PK0+raZbmxjyw1QWepjU66DQjB7onLi7QzUjjELDmXD
nlZdwvwtmjFkho9BrUIXpxluVwON3NOr95r4NVwKNf7ySZXAsLDlEVvMWa1nImGvlZ1+y1yu0eY+
GIu/rVny0bR4MbzVk4kzcdx2AMRwYbarYF9rqi1X+xNbZzlgGinNPkT5K9+40DUEJjjgOmxkLRRA
l6hExMXja6pWwFf4COMAdSkjaVZmnF0MfOzHoh3+Zh4jKgK6r85kU6yKW3EzyLk4El785iWsoiCd
umvtKepKdfPKS+KdCy9/+H3A/L1qyfONMn3rU7h2qgqcqMhSn+sbVNKkcVmPygdoiDelzE8GBRzX
3XazGMl4BB9z7YygvxcU40ZDVb+OatKRiYMuZRQHX8P4MICObTuveZ5E7Rxljq46x0KykZYIpSCB
I5OtILPTIWqbxtpVo73596/RQRgtAOKFFdDXeZTfQTWfqcX9ytCLI6MK8l1aMb+tu/lbBXb7KNDb
uaoyVKLmezvk5bGKU/ccy/grEX23tymsIiJc/QXyqg59j21xGIvuWs1Lt/GDwMRuvnq9IF0MvJkQ
0ZDo/QA7aXJDev8azQrGS8htulTWmbAG54oCEJfjZ19CfI0EJCxiDTT4ztzcsonIUdy8zG6JsqKH
v0ZKVMj2Qffi/nc2Xrx8c0l8LZo427dtfWncmE7pHh1ODZ+u69f4yZZpV9n6TdvB61SI+lV16WEa
2N+JOJZHwUIEggiftBjDz8klzpABut2irmYbX0seagj5u8VzGeyYb6NBGsrHOMAncr5oKOy7GhTK
0OBD14Xf7/slOTi2Mx4JB2MLnNzj3AXv6ei3YG8U860w95/5IICJ7DQmW+riN6MKOGob2bWp8xch
hgKVcHiduszDUA36jnBlJ6V/dDvYq1PCbUY5r3gjlnOeTIeJgRIfFQalPcSRDrG6jgE9NmHTRMwA
yh1PloXJniuPspwgyrVK70F2Ykn7Dnv02yyV+Y2Z2oEHtzzlWMdyPZlnROaYy11G3QBOSqgzIexu
bqYC1PxVqR0pZFIKPoM9rD3XOJgeWjvckrqvBjP3TeVMXghE7Mq+oh0nM45eabn7JgcMOMGiSDgW
NYF3MMHSbKxJxEzZvI5dUHJiAwDVh8G3rAuxl7H5I3fqd5f5wGVO/CayOhdVfXKuws8fJSPQrT+2
9tUhAcmAHBE5+5AV/Vrc+CoZ7hzSypj1VqVdrv4d2x93sXKJAxcS8TlIkqNlVGjhiNYsv+mZATt0
KNVjbPR/23P1XUvvT82UkHAboa4887+rhCsUNtOXuuzgsQAKagwbIknOmmlM0FCWp1DukKXcPRB1
2EVjjnaEtpyjsdFz8p54yMumjQjnGXuzzgX5NV5PUzNCEGJdVKX7nLWCrGvvW2QZMMJ5AHHWGxdW
F9wlzTgf2suybiijeJtbKMdmLP6OGGYLB9RAaGJuAzpKWHN6oO7uC1rhaYSSXySCCP3VHLD+6cL5
wHGvdve1C4RIecWyd9oqPic2gOukcjKMRMzBMBIN40whu6J7t9X9iSp4F0xS8ws+8s9ySNsP0MIZ
u5L5MKv5OciJ5XirS1aJGRkxiYlEADHsc+5KuERQwYbllniI9+ZRxVb9btJLFuBSteci+WzHIsM9
S0FLNvgh9K0gJMrM6KX3AMolgrfI783ySOrZfAS6O1RJ9V/f2QMahU17I3KZ7y3NDqeH2iCBk5cd
M6RTLhZLwl7qteKzifOrajFABFP6wcT2Zz225dGu4jBCB/wNZAN1dGTq2eGNcRqD3NjI9c0Uidx6
lvkSeM2VLNbHBA3etTOCo8VI2Y9hvFUmDOySdYJDHitKVU1H8DMjfmrdbEhYIeMTMk69ZrfMdHRT
aPiyDhe2MN/VhHuy4xJExItnxs3Ng2yRBgZkRZNTcjVNBYE+MLXMXvclU7i99C/0Ow2buk24JVr4
4WZBA20H0FBj9rKt5sPoSQMsHVJK4H4xmzaj2AnElg/8zZsqhlUlfDa2BMERN8qyXZaGNIkXVKsn
FUczzNz2Lo0lkgOFNFp7v8ZBfDGdfCqJ/cBYAE8i1I8O5B+s3JMgSXhR4ymY8FT0ur5RVwzsV3TL
HooWQs36hiR+1x2CtDxAvOUOrJaDWSAbVCwpG8sqUNxCFK6FSMWE9MeroSCsmIUVpW18UxPjgVgb
BwC+PR2bwOKHwZoODQlJ/DccBDrMBex5GT73KaujIq1+527Fe9HC/jVifShD401kSIaBSpD5HfUQ
kv+QdonqIcHip9i6vAwToqUrcFnSx7UUc81yJQtNgaeRZ0+diXk+jZ6gDmbKjqpp4ls8558py/Wy
0HhcrReC/giXXR5tsztYQbBLgvC8LMZj9Boc7K6B658a1tma/8O3u0s6U+8okcX10Dbzzct4OQb2
02X2v8wDfneuMUODO9wUT3GDl0ADLj3aJP+gbquryx55gFv0dxHh2YGCTDWLQyUgc2unUu2Z7Pl/
PV28dFY253G0g9sY3Hl/9KGqU+o6w1+ZMp5nt/3Ruyhow+C/lpqBudOaJNQNu3sayyZbs6/IUYE9
R03IaDThsExgEKQngafYsoENej3TseDV7bNv0AI0jfVKrQyyz3qUO1PAy0gR76TgT68pvY/kODyE
a0KNwqiAgifRfqhNDvPgefFxQI418IC5lDvZjK9ZSqU958bVIcZBoQrCkksmVvCGJcqaoMblPhQi
NzSf6IfFwhyStQ8IpxoCpLNJtaDhMSUi+yESEiN17sqdEAaTQP2lvbbBG7p8jLbtbIcRe1cRi5bU
AkLXkjgHlLoVV9AWxzXAUTA9hCZKJY7S6ZrLz+I9NvU/ZvYFwSWLTKIoOBPb+UnWT3BxfJJ4Fk9W
XYFTFu5Pz22T09TUL5UOrBOiLGe3uL2FbP+7Fhci8UoMZ2ZAaonp4m5U5cNt2VIheT0PRowEKX6x
EoWbUleb5jrEyU9f2T9Nh7wgHQUnTMAXP8vIDtvhpxe4V2FN70WNU7LDcxKX7q/Zcn8re02qBT2K
t/TW5K7xx/aIlgV5/uFBhNhk84RWoXxzk7rP7azv0mg7Yuqrs7vCf2ORh856fGntPegdM2pL46wG
81tNQ3purPY5tR2B7ZoRWJ+j9ocS+Us3uzLTe1UNPwo84ibuyok+OYhWhMAbDisDCLJrccxZlraS
5TRbrGZv5vVv2WN1mQzcJIHPH9onc0aCXpmnhPGgUTcbhNH6LShxnZENd7kUHEyCVdEosR8sGQ9W
3TJgCex+iKzYf+5noehtqPv7aEEHFBKztiE52zeJuC2J4nQLFn6jqlK+AEc+mcm4vHvFePJFylZE
n+VGJM0BX/TPFqipdtLgOK4ktbrkOZSVG+D4b0wwXdhr4xwzat3p9BaHwVODkaNyew5TE3DymvgH
8dLFPjZWWG9rrx7fW7bO8DfznoSSgsqMSuMPg6M95Tf3zKfUKlnVQRSgSNnV8ML99kzpXvmoaHmM
vDy2zgtIzqx2X4wq7W8qRa3nAGMedaWrLTkfCyhhJ/ZlQGqcRB1jqyK5G2ZRb7iOPxVxicmhd7Nj
5lUHEoMbsALDNeym4JZP3cRbHUPS5OC0qrHMUUNIeiIhMT9i2RmBx/mUMZOG3poLU5O+xCXpWETB
ggEKBtagrR94bzltEUkfDFu22C+RLZ9B2KjIY+y0zRgfu30Q7oD+SNYAnH6gRXgkvlOJ1zfwzGHj
2Zona0nFacT5Mc+wM4si3TGdeurSOr2swQkUsEdQYh0el+CvrNHLFZMAjragOTNsK1edDsUmSzDW
u/gAItD/o811M9YhB8IgvHkG2XVb0DVjF0UIDCHk3LdWz1JEluwcBNytrbp2HxoopM4CSLtZPg2G
4si75At8ke+ZCGICD6W543Kw3D2v/CkNhNgYUlOFd7NXQkEdmN4Ng3sCGWVytVBWUoZPVQFT0Uhz
xa5EVm10mlNM93M0WJ7YGcJgs8nHjxj+Nw4RnBsc1m8glwq9vvx6jk/muPd5r9aFsNn5/CacM+ye
eyFb8gKwC89+Uu79ctDgVDJ94wg6QXibOH6SyZPwZrYpnBGS99VyJ7YMWlwa+jA4wXxX6xerMzil
4uE+/Ptnm4I5Cdcpyr8px8AJY1vV7F/Z6PyQqLIYxrAVYWJErzdasiqIlS4RCr4Y7XRLtTg1alC4
y+fmFqT1/32RbXnFFKBOyHzNTakqWWceNbqbds82wodh2ndrIkdG8tvfik5esVmVx8lv60hnNkoA
cchn3tSg6npISoVzhJ9ZcBr43x9uVc3G4LJ9JqVNKhefd7nlNplEcNO4/+AZIneV7HsZftvEYqsC
R4/m4d0bgf6Zlfw5aUcXTRiOz2JKWRz9d2tq48fgiQu2CWaP2o4MbiObRre/jJF3aRkZB0+LUTEn
oM61TAU5CYuSpasghgIf7cLmzbtv5dfgR65yBHTYG/4kuqPjgJzk+HtMlx/uyl8Ny+U0tBhX4FSu
vv7v0Cy/Q8wMUanzYu+15MH88dYm1rxXLoXZVe8BI4pTHLsVpD2lbnM5wNLHjnCROb9vgH+Io8xn
35Xy+dmJ4wrU7Dit823KmXPL2cWOYxG3J7/UcmMYqDyEX8HKx9vRdn1wNmb9ITgqHP89Gbgc+7v6
NSeGuicnJuXjowc6E0HrqHbkIkIerq0HAVNNy9EvIILFiA+dcK/zslS7waIMw6/mnusiehmmPmDQ
BI9AiZ6acWVvZUt4iAVpcg1fi6PyxGB3Wn76YuEQB3uL9grV7BK8AF2WcMCKl/JYFLBARSOH5xQc
M2yHz8Y3+2dPhS/TuPT8scvNd7EiVGJ81n7B/CX34d6uO5FDiDOzGGaOEpg1tNBz/v9fasxfpxoe
Dn7AduMF0FPmrjxPA1PxrAMzmHJL3+RJBZ42rB90b2WPoDVYGwpKiRapnhdBPwFA0LFqzDcj74sT
BYR4jUguFYt7VVbbbLylVXtiATgoJ+cI2aw/D5+U4Bg3Rnr2psqXZi+VNZzQNZp2utcLmEm09W+C
MQCC8ZfWzR+Pa+DkVWfefWpleQH30Fyx1OBPBjwn341xuvlVf7B74qCB31PF4/fOWaxf1NgS4LK4
rwwpc8sS7wD0i4MRO2hmW94LIH1OOL+tcVgOXc4m8VA+MSjC+dHq5pcw+aTfP006+2JYb/EZeMvm
KqO9UbI3dfgmIHI3BJiz4FzNRrArRfgb07kLzwy9Dg2YtXCqTnEwdPeB51fDhDu6LsFNBXrU9Ijc
EkhCXOy81yLBN4Gfn5qACkscltWcHbjXZnBMMBXu5spd42hq3I9pS8d1vIc7arCWUKOSA7E0QBZR
6uXetfqp8wWiYeI+PNnb2w7lN3Kc4pfuq5a11ub/bHb+kwG9Y41WDi8kyQsDwATgtOmjg2O/z4Uz
beYOSNEw5z+SgpAD7Q6vvZlhIB9r85C0XrgrjcSK6M0aXwkYbSC2ELXwcHBAbOvJo7wajRRHwvL1
tgKy8UrigNgrrd1GbnUbSx/yoQn2oepxiwgGTyWxvCBZiKe47h0Kt3cpOnw044AZU7cm0/A5Zrjq
/fATvBNZTTeR12c3ioUODnrspixMelMkUjjpH7y87W86IJLzLBdMN/UX9b2C8XRXRSmVCY2jzvMI
pkS1C1OPXvS3GihxVEpkT48Zyinp8hdS/QujT5PLsdu+pV01X9vV/zDgX08UycYq9tjU61AQ6Ckv
ylMCqn5WHyGOuVzsmfuRNoYik5Ko08Z+SCZfr+1iPwXNLEcn+Gm4lQ2OzbQwc6yVxC6BzIue6g9K
g5tDt3QYroX7aXfW+BTjAr+5Dh8C5eTHxadLo3VEQ58AfxQsEOPsO2DupeH/owgitJQhQVg+/OGs
XiaHWs5isn8RQGinpdtPDM/AWofFvpWrd5MSiB3U/i4Kx9knc9R/xLxmJPuHIQLhZD4VhoEn3Uww
y9NodrMLYlrDwkrk84kt3SC8+/DPdiu4ChcPVzQuYbW1WPtusiDy5v6yHacFlwSWX7ZlaX9owz2C
HN/5dVO8pA2GPmrDLsJ8b2IYROHE/YXzEWN1iLEbz/QOTL23Fhm4Cz8cUoPRAVtKcQn1fvXCbprC
ZgSIrFZWVmGr/HWR00et/mZOMD7IBFybqdN7Hw/Ppu4d4+wN44CgWn7SPeqBKKTuTq1WWA/dC/YD
CI9M1cYpERgK3dB/TD4rLTfXoBpmtgn71XSzLOptOFOGwk9YZUO3s2ZcfwUR922Q9l1Uzfo/chzO
wfNrknLDPB8HaIoRNiFicGBaTp5vXSdgBjlHuWtil91G6uanVWfhYQG2qqcSMgnI/bC78Rl+aN9x
eBaMhpuLiw0fWWwwe81VPHuRYRWc447hLbQ7kCOMkHhCf2eqTx6NGfiXyX9f1mV/HDWWA7/+888l
qxl6XruK0imYcMd/axguiC9irYxHbbBzeLxA/U4HkKWHygDsmdYI0K1un0zlrtNTLAJ1zP7dVGRC
WtH8spdU/2mZcdKRQiX54hS3HCgfEIazjPwBjC9yCiMzj+Ovbv/TJPHOqnafJwIX9mpSV+MCEsEg
mS991kPRsGKYDZRJ6ac3Q4XmCXgCVFJS3CUjxKO0WDCBKfGtdqF3E3aM/diJp2QsfpiuzV8ruAA0
XOkJJQMwzsbiCbNLcu8a3Io+gn0whEx3y43EHBwlJJQeHqmZJFvXiw7CcpPp52ThN9cdDpIED09U
4jdD3Bvg9Xj0IzoGkkJXI4ih9ztluws9d63T6kDjEXI758bw7BWBjhxjML5U2IOkaQn2Z9ynyDh0
Z1404q1dZrEqO/VFWBMWMpJFZlEBuWLmOrg+ucIRK0vesJ7wqoHtZbArKjIqY7EGQJuZoBKinWWh
ENtYmC4h7XBAKwNcTF7Ul7iJWymXA1Nb8tSaIOlAnmdjj7giM8c8caYnQF8h0Ot2tvc6z3+gDaYP
mfivyiIDnI31fZKJ5gjSYXcvZ7SnamUOhZqFjk4gWj1E/zH2lXWo+/kZGh4tZmZbn3S+GvFT+MN3
yJv5k0XKF5ZMheEd9zBmnqtvtfm5qfngFIa3yx3co1UJVVBUWOp6XoAUUZWE0+oqbcW0xZcGxMVU
FUInEO+YhsZW5HRckBWh5SmLlPOGWIGK63HrQhgXi/C2xshZzVv6KOe2FKfJjDTp3hUHqNO/sFE5
srOnDsJ+7LPKcQB2HfOcDL8bmX7ZS+mQonWgkCTuPtMCw1IFH6u1mbGlMOPKJoYXMjHZrOg+mgfT
eh4GpmS2619103AksH+yuiznsC4r+rTjcO9Z1XfSWgEM3x9pnnobfJgy8NcJ8byBm9UdQC1AJqFC
dkPc6B+C4EZEeTxwHyt2pE7kB5cLxXvjy33vr8CPTliXDncqIR1T4lILGDiHxn8gChoEWt5xI2z1
LmvEdOPOxz7G47Z1rZBJVmHtDVxBQCBQHruxiCGzo3mJwmASxzsll7yPvDGg08DNH8EwbQwHsEHd
a64ZQ/ODYMkZLz5NxYiduw6jxEaHs3OqS2MbdiQgKosphDUW/0PUeSzHjWxB9IsQUTAFs21v2U1P
aoMgqRFMwXvU178Dbt5iOiiNxOF0A6hrMk8ybY862AZenbFZaTC3GeluqMhKLTLvEY9fcfRwfBxA
fe9Hj6uo5LFn2fBaG3NLsjAzJdoN9CJ3m6Qc5m2kJwR4c1RpzDc7sv9IF0dIr+UjHSTQMQb4I73c
nShpilWg30xlP5yCuLrOjOX+10DTo+s6IxLV599fRp4Q3AmhvykWrZ4AqwijuLvkMVOH35fMLv+N
Ac4hxCUvxA+zPGnU1ffc7LWw8JogbT/goGSp5k33LEm/RIJJLkraD2tE7zWT/4NXZ2rWTOI1Pm9i
gWPjr+Vl0d2j41sJ5Y4rCaF22/f21mMTAYHYXCuh550D+RqwwKUH+shEFxZ96UfItfuTQu2ZpAp4
GdJaVvHRbgQlfYuYtXp8tGkZH22fnIluDons6E0kvsYXQawxESVNdKWN/g9Xr09fRsYHd1+1m7R5
rCSnOwltWAoD86NGnEwZbcj90HMiEluwZ4NCGa7LYZWgeTxj+mNymrB887IPU0f1Yv15sxbxgekN
1clZvuqxryozj08DI3w0WTglSt3i0RSX2CyTVzLpsodaRBeLAy8r0/lZqgadkKlegLigecBM9uCh
QdtpHwAHZ4KxlsL9z0JYBvgEDgWNPUUpOaxBxQwDuANwMSxlpePdTJ0eDUeZNOVWtIPfHO0KaLM5
kh9m1QbRcgRDrebSt06lPyY3RdSvKEPI5nBRYodhTqZIoXCtGQEDipaD1MadZc+jE2XF2SZBBOlD
s4wBdmjxwoc5JPFqDnhP0Xiu3LqAaMh0uQ2Zata5SU3FzzNXX5rV417VuTylBd7C2eNjglndrpsQ
Mx+yZm/lhLm3CsZg69fOi1BZvJnbDnQCOwMkcNWtnuq3yW5pcFxPPkVAlfedW7HqH/uXwcmtj34k
YsXO3oPp5KGxPZc29sCJazMipE352D0xLbmYa5ARsNLbLSKLBwNb6Q4tvVwYszELMbCVbu10tzJZ
bmBq8a+6K55RlX6CAiheaBPB1T4YFet4e8Ie7DshlMGCyJhVkLVvThXAG6sKk3H//DT3rb5WDXWa
Y49/hhQHBFZCa5u2AYKEEcIH8gNWZ3MLbGFQVyHgLso4/jKZw6I87PIn3Dcb8nxC4PiD2EbGoM7T
GOxLNiEHhDryxIEDObFGN8kMFETzvHI6a7wIj7TNNkvwqqEXGNLyiVRdyjg16lUruD8HMmMPhclS
sMwwsGdtRwSOHA4OGxNkanm3G2T3x2iW7r3vjdMvxazyAw453t1dqWz3YEVsj+DdOUhPuvFcKj5C
w5htTMsdNio3WbeEUuH/ik5ewE82GsmuC4biSE4sDoF5NuK945hEmeYcpZQqqxRZ0BrF5crm2Dwt
XyAugCxpkkcC+xCwE7jouC3jS2swvnaE814EXYlydLDvU2zzJ6GsktTUZ6x2e8u+Bl0fH70EaXhZ
FjdfmtlFcAmdqIuBcUv72ooO6yM2Ljp1xbCXPneXRGZ/cuha3NFvrl03IOFzkP+6ilEDXJtT7z2X
VTGdMgS4247yCeqsY597p7Y3EZF025hY7zwqrEsr3asbETMkxJ1xR58DjuzDCBkVGVaG5nnWtDXZ
Bhooj985b4mZMwWZ3rtZkzJrKzrCmOMqRue3clre0kAuGHRb/DD7+DENX94bM9yKOoYqMkmoZp73
hg4BbqbQX0kftofRKAEvlDp/gB0GH2m0tp4be+vUz3ZIT8Zn1ZJgZ3YDrsAW5VZ6ptOlvi6tx6nu
T3WVPSz2GHzRY3+w6CzOko/6EMZkjwlKdgbp5lWMXrwCK8TsQEMiUgPEQmxxaBSYoDMHwYfXfE64
4hAKmf4tqSMMeAP0ZB60PX80MAil5L1EyfckpVmjD+Yi5b+/B7087DOigc5kx7nnmdhxeFfnIPWc
y6jKCe4d8a5JB5y5Dl0uOf7Q78vv33FJHErxkxEVEbGPiDMEgD8jI9KvOQzg6OTfKPK2s3Ypms1x
Bcnzn5Kz+SYtsU+9FowB8ycOu3mPE6GhkCJyuWC8dynEfnTtgtsRMyztf7tubckd5b3DqUpAaLU0
/OqTsVFxFlVxxangPKnoIePp+MzeR+7BhJOcFZLmWSLWw71gnQrM4utsQgnTsxYzQ+HuXXM81x6Q
Z4XImVYMWUxWA2TtrkQx4tFHfUV1kn8oNF1bsKAs4AvpEH5Wy3PXu4ewyfy1SMRV28rZ11KerNSS
V2+JVrTQlLHJwpYEiJDyt1N3NE3wccOFoCzca9YMwWZgG8h+6qMNJv7fqyHd+R7tZZZFzbpEh7EN
UsZlqgAc4dhlso1kibLFPBc9vbqD3O7kj5z6Odirp8gwz5LB0MdEScgeRhBNEtj5R2imPnUBeQAB
nczWGEf3Sr4EDlGUL0gdFUlHmQsXHvW41kFy7YaJjKG0Af0/+4c6yqtTM5So5EzDZePvQ4M0Rjbn
tMaNisCvLy+qcm82geLHyOkOspy657yOmReayFgQ+B+gDcBESyKUqT6CugjWC3sy/5jWdY1p0u+J
OdAC+XJbXsNJ/6WcGoAoZYcs5SJqOoSgQ+81B8HYuZgi5+Ca5p2IC3VNFgT2YI1vk6zSw+9v/b54
U/tEYEeyDXxywvsQcMZvgE5Ot46ov3uvBvdz7GL8MvDK2NCE6TEbeVzqfsr3JIMc6sY64ZNtHosC
VGUjDNaIRNSkUYKa3YqvozfOxzxPjmlR2A8054Srzv5fqmxcT1Dv8cmBwsz3lf6STL8v3htMll0/
ZdYxCCfwQmMAaLrw07XrMA5DrGSuNKf8jfxnAj2bh6pEzugbZKQjhY9uY2owhTdtsau68qluHeci
XTRhcRbfYsdCSxgVQHGbEYbN4FcP8FNI0qjFM8i39pmwlHjfkno+s864dKNVMCgZ3yoGKmHVb9PJ
+3b0EO6wuU6PILOLrdNR5gWGBC5H9u3BC5L3OWJgW1k6vSSwEmAgMtgRJWyj39/7/cppPR6vIUgi
Rb559D4X4V9gsiCQstB/bSqSoerPoR3SBzYQ8UsyOfWmIuQc0KO7txK9I+xEcJLgT+/F0n/YzUuk
InGqh2TLQxne/oR0xWfEhaWDXEnXL1cE1M8n1y5/oh7OC5lXX3FgynMfuHvS06B+alGy6zJIIDN6
ay0C7DXTwhFR2cIlZuiySqIpIf5V9yTTIf0D7PJML7tvCZr6Miu+O4ydAJbGAVXZo4rByyX2vLVi
s9sgBH4mv7F6UDP616Tzn5rcpaPs1FeSOuO15+/tVGiIrSQgB+96boEiC1NkrVZxgIONZeU/hFb6
WEeg8RfPKGi1/8rI81lP/us73b2qppoPQQFHyejJ++vYtJWuEzzXWTrQHk3gmQ39VDmpgVuq45Yv
XEZD8lZK6d2z3P8okzljaVK8W2EGH8+CXGn3yMLRu6wt2xhfuDHBd6ZvJF3pbyuIb1nNEShd6zbG
JHInZfrm19ZnYo4096XT3mPauT3IYn8VpLK5zKG+hGYkHrk3EAYPLfvm8nP23WIzj2ReWHX30AAy
PcFUqm/YyPQ+XQS+VDhXDbb4HJiqvwNDO5bM5y71LLt7zEfB0RIBiXGtaVdV7BRE4ELrtOZw2DQk
Jm3YJDIJT+C21gHmGYrwNnyI9V1YI14CNMKr2BfODt00NAUwt7ffl04BM0Lmp3ZNYLdYYZcwO5BF
u1kqZImjmyWwF3SC32n5tV8O4pKa3r7pi6chR/rspOqdpgYAq0+tViXzehIMDOj13jJnZLZ8cTk8
LpZp0YzDCL22LT5ZF/ZBzlA4XKEB9DbeSKAFnLZDOC44r8Z8i5yRGc20SCjGeYIz4mGipyEe0Cof
Ch2Ik4++Z9NCxl798oezKE32aSXeaOPqLVuPaMtInV7byfQpsWhpfMBDu19lpmkFDaKgBqdkXam1
4TQOIQFENAiiATc+nIyBrOEheS9x0dJbd+9R2uwDwYdrefGuYQyFoJMVM1tgl+AiHFmTXAfT8PSL
IEgsyZHFfhvMaBztdKUG9tBSPjKOiW+AKTaFJ4pdnhn5WhVRdUsQXlPMAbhpMLfajfsw1f6wThnp
IoYtDkp0aDuwpGoyC2dX1gcMkKTIZiI+yYF+CDhTs0HGaW6dMKkZUTHE8XOwvNrDW+gAU4SolNzM
nPW3bnsmJnAo8zn56Zixnye/xwuUMgkyYvI2jBQnSjr/rUr61ZgqxS2TZN/I9EtZtTyYI5LwTDni
4JG9nsBnXBVV2j7FNqkOdRL2D2OdHhJLTVxrizLCEp+l5RTbZACMhmotvcBYRLHTvBhOFN8mDWuS
DmnhCbBPCjTunV5IEnrytfSLQ9620WGaum8KDvr4mpHNjMH1IZA4rAf/qe6Vd8VoN6xjnTI68fOf
LoNIOsBJ2tpKESlizUdGGOPG5IrE8HXPIKJtw9JKthikjIxUvaHgDaaMZcod3uJseqD3+kiNud1H
yYP0FyylxZKB7LMBLohs/+WDxtxMVseqZlWWm+3aNh0M1Y4TsiGbJgoAjFxs2KpnwE3t4DF8qrFo
pwPeWZYNV+l4wbklycykiOG0cc9OFhN2SmrmPcf+SSh98eEitXhyDUac3YAgIHOdF9Owu60FyWXV
5Ati0x3zd5+JDzWM3e1/uWU24r6VSmqCfZZ/u1CeA2PmGVkitSbXi9TU0jxFY672LOdxTHWyvOvU
POdJqV4Rh+lnbfzNWi99/X2B8AaI3avvPmDT30kNBv/rQP1x//0VEbL/pcKoCXtDEz7wqL0Qz4fs
aBzNE0PA9BWzEvTiMssPgsiG1w6MItvDKdmlsoN7Loq3SWE2pkSxaKLhxaWC3UrBRH+FWS0/8y1N
5pjMiNhZWFdvbL+rrM9eS9aVdxHQpM5F/jr4bNXasGerP/JAGjym5EFqPDv8ku1u++zYxyB3rW3b
Gu6akPX6lYTYDWqS6qm09IkG17w3TYPKRid3BaP1tTWGr9oekY+0XfU6FQafEJJtg1DMcyI8PMTp
3c6I6vX6ITr6gzPjQiKZzoRE894SyrYnvRFRSeLK98XpuWqHrLv+/luQsoXB04eLGSVbFJrXKUbv
mqL5eB8TNr7B5Kl9YRIzBrA+J4Wq26nGnIl6lyx3TB6G3BBfVAnjI+3G3dUABJtAB8/DOMIxzWL7
aXDjnzIzfmSUGc/SYLvYhXz7ep7+eBw5w9D9x6Gm78b0q49yojdntoDeV6eY5faTzsZiW9d6Ry0U
3Sed2CvR13I/l0m3b0VxM+za/pvydDGZgJ6bRuAp24kksP6rJ555tfuY8qZ+jU726gd+8dy0xfcY
QtthSliYc/oFsnoL1AA+i1Va15HtP+YK9DzDj6kqtonpo+5a+cWW/bGYodDkjCsnWMNbfuxbVYTV
d8A8Aam98j7aJS8RhdJys4TFuVWMXfH8R/dle26jx7J9uEuBMg5gGK33iUqHScNsPofLMsZqJh4D
WJGvoFzLrYeP6m3Mhh/KSE4OFiUku7Bx8RnhtRGniQaPJALT+1s1ybdppuZHKYyKDZOt8Y9Fksc+
11agkvzuZXQ8hNv3Vx7R/QHcjnHCNKdP/VBJ9NP5fM5hQtZR5e7aUPosDyoyIco2fc6yDlmGOru0
0q9pdWmyvqQ3j6pvpdTFYBJMjUFcZVrRmEd5c5hY+v8YEfhlu4OiWmHgYdEzq1098g6kBGoD/5rq
e4vrEr5O95IxlHvW0/BgK+RGJRkIrNa2zQjvQKFkfQhrL987vmo5oOoJWWgIRkBrevoY5o9roawd
na7fO4lm/0WB7Xm0P1lDYBZxUf3NocO1kSsEvborN5gPbtY/2h6cXt1CEO6iwfsTTM7ZQsYQrRCp
rmM7j1EKGOIyVU6yoZs945ALj6OXoyUJGbqlRQ9bKEPqEpsB1bcVXvCkr0VRdn+Rtmz6bLjF2lyc
JqAM7Nx4kwS/rOJHDS1I1bS6FOL+ld1ff/GyOdx41PifaSa3cau9n2kZyHa+UT6VMzqPjKHhSuCw
3Pu19l6MPv2CemP/dJZ6ShGQvKWjrblb3eCYdQxJ+Id+OJcShVCifxjwwElwC/jU4C8Nq/sCOFFy
Rbb1S5CU19klvdeqIeZqM91Qtx7UmPpsDtmPK81BJvuZwFv95FTzfGyXFUsYQJVhOFi+Zw3gKa9a
N1R7V0xWPMx5s89RmMorRCvs/8aLlQeoM8xhPIxA9Nkyc730CEacUfzw8HH2Y5KQ8pIVxk4hvj4q
Nq5P1khDCPm7/WnUnTy4g9lK/yVoW3cjDP+fydKHKRLuBFUgVYaft3ZGhXITkfXVkR2ExuSmiYi4
C78wThaLXWRuvMnGESrfukG+/1NJHGJe+SSdeHiFfRcfYjaE+7EZvdemKYlNXEVV2h1qiKdHiDEb
sEbL4exeEo+DbCrEI0brcA8cWNyNPJHrHjzbzSiKv200UFDb3Mepg8hGvE8t81G4sdHe+FRebh0R
TzPwgyxxJmS9wruRVAe3SNYENATH2Ak2iFQmBmblBtLsXUG0Bctkbhk3fodl53KtxW9tZNtHaon8
XMcxKCpT7x2usG0fQ0YfZWxs+yiBdlAlwclpJKs68Z4kRbeD9kftCL2JC+eszcDggBBPVmsTC6G3
A1q3Q6Wh0oyDuYiDxpAwubw91WNP3IrvvYVus1PLmt8IFwK/yeDWL1JKYufkjsu3Br8CAtPGvO4E
M6QJlW/bnHgp8AM5EBnGxMj96pPrlHeO6w2gO3nII++JMqzbyCGetkGpavqMFtluELcnL1sK1kJ/
2RVxkEBKW8zMyxO+8p5DHtk5BBgE5PJYz2V3bpeX3696I1m81fkazMIj8REaxSIg23K0emj9rj79
/ty/X/3/5ff3OpO+pDZxGBb9n6wWtGHzQOdHZmxQWOnO5HFapXV6nl3vRaSOs5m7vDwYVvDW5Oik
GAQCeGX6bGRsqQnhWQejQ+yni4rBbiksfJu+3MfkIKZIXKsgYmwOfBs+L0rPqhsvsev8KTwy092W
g0WC4jwkoPRxtijWZgx7tKvkJSq0OPa2+kQ4erCr6TEdAmjF3igOmIoLpk0A+ti25ZwGDKjGS7WE
J///xW2zV8gesh5wRvh1f29kAfrUVWAoCVhRk3mbuDhKLgzfqdSJRCa5GX36lCiV03kUNkWcf4/Z
ma+NAmhEFfsTQypzJ6ay3CChyhAxfhKsi37Ha0kRLECMIRe5tnVnU9fQyphqfKyBApd2dYMcOW5l
XyY7YAF4imooY3IK3BU38gtKU1hh+HHRk+499MNrjzNZ+QJyYfPSVl5JbSuudTcM4CNmLJZiOs0m
bxpcIcZa0inyVRcnl2CIh2MRiuCK5hDTcW6++2l7jfqouYUdLxVz7zVKGr1LGGXuhYfPQ7qDsw8c
gjVmtC8UsHO6NcwlS6Mb033RpFzqxia1IsQ91kieCgb3Dv8v3KZ1zhOIwxUHcvkcheHwGI3G95Sl
GOaCftyknc375d1GhbEvIwo2QT9PxQL7AK/GljQPexGOrDMzM15iR/yTubCWFsNeM5EmdxaE7G8i
Evz7Q1E6zr5PwpcRzRV0Wh+hOWnVdUdIEtKdOJouKVO5TuTE6YkaxovhtSfozDYe85gIZSOZqsug
NDjVBdtXWqqkmmVem2Tl37FF2zNKIruDbGKDGIX7iISNXwNJGGgqVIkQxoultUIsDDOlRLnkOO3W
1ovCNwSO0dNYKlnAlZpnteGAZ3Lkhd5G+Cxv8L7xk3Wv5Dpae3DbZK1BwIxKfwkd9nGdIzoleRzl
E/IjEkkJJQSa2HlIXxhWkc4WQsqdRg+ZQlH3a99ZjBiF9R6YE2eLHdwFllvysVsBLLXHYQ5OmOeU
114bPttVM2x1UDkPsvL3pR3oG+Z4FL1+ACS9UJ8DK1A2WPgvCHBlqpwjzSkWVDUzgYO/qJBkZn9k
C2VyqllXdS3zPfQJUNy93ThEbyGTL2TtjkUV2Bxdpw6uSKVvflmle/1cOKFARg9XlhnPWkp87DYq
tp2lhhftkSi3aqkVsL995i4pUsWM1deL0DBD+nez8GN0CNcURvQHhViFe6FUz+E1kLJ8NjFfP3R5
cxJ4+dYpSkGO9QPaE7FVsVUeXVYklrQXxkVHrmrGJiBvgpNQ/xEDJ0+hhAdlAyGbWhisHW1W1Ylz
6Kb/hTabA0Zka8zlEDgJku1tEk5QMBmswYKH3zVkygq1ShyH7bclb9D0BUNecWhSPgQgVRRSvNgz
PEecZPm2d8ZpP+oWqWxcH9o5xwTY9julxAzQyVgF3YlqTL5rkf6hwcO3niy3Z42ixnGfYbWykBXp
U86PBjXRcuv5B8TjtVDF4yyBemOGH8Gze5+xvdSUDeI3Bl7JGqDEugafeFZMTgjimwlSSMez5zj6
mvq0H36S/deB83Pc9hPFvIKG2XxkYNvRyZK12cD/KA1/z2hxPHjI/yuSlU+RHq52m46bMvJfmZo6
V2tC3DNIH5ADtrCd7UENK4A5bSFSk7khPu2+NB5ti91Qn2k2vQmIcy+AqG9dgnyytkBy4N606Xzp
CuevMKGUyD5fRGyw91CcEoDbhzei3KcjWXTPEQ+onTuiZKZ+Tddhh1bMjsJh1/sLdDZIilPqGIfK
AOLPmhcYdK0q+DRxylxGWWukoNWZZhGFalEZl5iMdlWVx2FkZ9cZaYcTTUxbtBHAPyd5d8MCG4tF
Cxnaj5HBdsuokZOXSUp0U8IkUOUOMxWn/0cxln5Hi9F7km765EaFexoia7EY5NumTKsP79Nsi/x7
tNGH22iwwBcYd0FuSozB9VwkotxZOJlh3BPFqGkeYz2leyQHGt0h+uPAzOtd3lfOkaN722L+2tpM
PC5OaHxkUWVyLwXg1FGlJ/HgvfaxUW9F5yJhnOBNZEYzPXNdKYqLKnklOe9IlXGdHSiaIvCRh8/i
b4ZuHI89kep13t/Lga6Fv6BEog4ZtJeVY4afvoOlsmORgm7B2EfgHQAdHBSCq6JLSOiQMatfyZQr
Gj8tROt7FzOvLksXAVy/VdGsH602OBlkCoKpmhNsz453op9rt/1UPSMujDfeUol3ZvvK1Xn0ast8
6aaOAZhZXZ1qNL+5hfsui78JL/Q3jYYGGkHlX3ndwhv283nnZmgLCig9Q3gWLYk3Sc9FNU3vfsN0
u21ZV6XEDe3gU1rbqTNXdeXKjYgB5TjE04FVTEI4m/PdgbW466ncgPlo+dRB2Gn1mG4ar2cNabBy
Dqpx60lErVP/6I2aXZrfYlkfM1Ke857oEnK5jbFoT77RQyUgfG5vJv16RBfx3iIz3mI8brFG96/0
ZhiW/ZTNOzAmYqAcZAS++eTSax4kBUgHFbuTcAoRepM3ihq7Y9DVuUuk7bA1Tb/bTGxs1kWUYAfM
tXWtTO4bMsBMrAODf3QCNzl5kTHDwRnbN+2z006ItJ57H4dBDzulKqNjTobFKixcgBfj9ASVA13+
0NxTZftICxuavK519l3s/cvD4ROU+SMIOyJ1B4hHpXgBA4XQvUNj69WcCHpiLWDWO9fT6lJU346L
btk04VkbdXsRCZuayJgeO1bNp2EwkcIF2T32IoabwQCSN0rfpsR8Sskdqh2amFLSfkvbRdnhTZRO
+My5YldcF/WZ/HP8NyX076xPy68CQSrdbFdTUNBCHn3d1bsJhcXBNZggISwiOgd3PSd1MBzaadT7
EYU3cX/ikJfa2VnkpK1JKcf9kop7MFNv1qxwGOADtg/Q4uO3AiX3oiNd/ekZ3IwJmTHTfJw7DmzY
KQA7URlvtImPRWbOyU/Et28TZFFjmssN8kq4OZHNtP62FsaXzbQS1f+fLAcBKZe5t88zWEYE0iIo
mNe852ubs30fm2a/qI5J4NJAOkjRWBXNMOzYgMGbXZT1Yf7QUiARVLcosSusWHPrnoucyiVwjWib
9zX3GbpKbHvo8aLWJj0tre2HGfp1N5IAwqRH72bb+yMQIe3GlnSS2B/34Vzs/JkVP9qZU4W/eu8y
Oqm1tB9w6doPg9+IvYKNm2nzxYPAyFDzVuWa2Z1yPqoUPXQnvPkZy9gq5eczVLWrZ4ywqO5De8T/
4076wn8cTGuHmLXW44flAnmMOvXTYgjmKFasXwm+KHPg7BBQEPElNh2J/kJfQPsI6ac/C2MMd0VX
mCuA0kRXet4PwFbX6cK3Ggkx6dU2Ths40rJTamskuKI4zb3DROebSHLJ5268dihF97VgAJ1607sb
8mig3aUJm+xi75npv8BwP6N08B67qB/XwG+clWs7sBhMKzm3HlKDLmDV0OY/5Mq9IH/EYRLYdI1l
eCfkBFc3ADSfnc7iOHiLEOhStoz5gW07rFRKmV3VXAthRvB+BFANj3y72F5KybB5gUSQAMsnyKWI
SzaLVv0RsSzdQmrjijVwhE0mdvamdKuHASvYyikNIBhe815oO0YtO7wyZ06vtAPTY+C9MtABLGzZ
1rUjEhbessUdm9ElQbHbMIi6dW2ek7TkHlOPfDga2GJtTX8qJJ/3XDp3WhwITlCqMG1jEXSC6pqp
xTDdttU2NfnsUkXa8RZIpg+6nnAd1Y5/EHvaK9amwUraVNI9crfNE/kM/4ggZM8+yK2dspNAjBEy
wEMtHsURTx8JkIU12D5zYRdEiLCGkGmCiR/st9g0p6Y6WRnF/VzAQ5hhboHoYJM+MLS7Wqj2Nslc
+d/2v7SVj3ELJBsR8Ez1RFgXJckorPra6648Uj+fHG/CyO9K8EOIiZ7wvkDMTHx/M2T6b0yKPYsA
YAswifCFSH9G7FG/gG+GoWDL+E/Fpjlk07TWrc0oven/onz6NGQRYsM+EVUvbzMQJYBA8262zP+q
UIR7COWo9FjGYKk3Ud5cfAdpxM7BGnROh+EtsGZKVjkjaoIq6JYuAVrC626eP3a30PtEiMJcFARS
NVb/CJLHimtkZEgB/MlVsqkRynuDcQfw/9xThPEpQdU1qaLmOE/ObvOom9RguYCMg8ZN5B5xsoi4
BZrz9Wg55SEZulPuq/lKZBRXZRTjfZUSS+FfiOAzrY3y0F92Ajl4tTAkJthzwEmQiREh72ImDSGV
uPpPjaacYDFUCwQtqqTXh7IPUCU21mOm0jc7XarShGWN4M9UdupvpybGSm+0IBk5n9esu0gBMzWi
LgvVOHOVhIE5bJS/dmPRfPSLi3BKk3N5AOZTbumWvJXNJ7wbIygUv/GZNHHeCWnAVwnUYI/nBlEK
pHSJQdwpsycRyQ5dhNAHZKrx1vPkP9TOzcZ15E/JKn2VddNnGOYVRmZq9cnC6Ktcho2h+VQCuj1i
DKGA0YlATc1a3NURJtta6UMjc1hm2tgixEOMEegtAglEPEsJCiZ5p8V7iNl/pQsYi/1M9w4a7sdH
WUslndEIFlgTKfdJCOWWrok0aHvraVC4f5gERyeNGlP0EsefMz9VESIsoxqCXR6PX5EZ73WcRbvA
D9FMk95XpHhfSZY943XlkDIDQJU9ZK5igtSuWvfu4uAbUFCviNeQR4bCPjgI39xFReQyFAeGL+zR
2vdtcjY7rz1bE8php7+0eMLmRGfHMXUBQpfXysj+G1npYEYxkRdy/8RoqlRaXc2U2VHdW/PWKMQb
tStETySJW3wh2CriYqNsaMcZmO9Tn7tY5swfKC/1DrYmkrIW+PcUDthBSrLvglcc7QxxMEttau0k
e1PQrmK5wmACxUpmu8T0nO0fywDgQZ4DCfCRsXWKUJ0snrebPoU4M0/enzRYxuPldB1Leg9Suz4d
q/yWQV/u0q4BtDiqM9bqlcPzg709Pw4GPYY+YOUYxWMCTFV1MKbxpRwmIG4zioYEyvFeVZNme7BP
4bUdAwAlG4mADatzgbGDJN8tPj5CScuLa/cxuhviKBETLkZctQ1n0hM9jfQxzMi0w1Fok4eypuvA
MqNByk8ah79l6GntCngCrkmKJgJedFOhZqpLPpqUdXMNU+t19totQW7kL5u+e6h99Q+6WAlpFrRF
16THYqrPAYbNoxqL6PL7YrbmtyAcb2eM7/A0gLYAVulCTTHdEIBn+8Lcdv4bsgrOtClXG2GKe9J6
yZ57LjUzDFQhOXMq128JYNqnZs6OWayfZcL/H6pd1gwmkcBU5skayuyqTGrjXgblWRZkwBqoUMpF
CPaos08iXf+NnF08/V+5qGfsk8GqqbHPhkb3rZD2nFurdO7ac7/bgtz2hjDYSn3OZrSLF0jwIkDO
OG72wzD8yZeqL01bZKau8WSmM1xgdwK/gNwUYs6EwoHFaun63gZIxhrMWnweC75lhi1kS2QZu+1V
bKUzE+9pY4XKXzuW5617ArKi5TOdBRmPbKX+SAt114xKoCVpDb7lG8k91jpT1oeqPTbmW8syTyJ8
SH0nILr8mDCGqrKWCUGqn2JGn2tT5P+yJP43Nwv6MkO+1NTm1WnDizVp+TW0yb4yTon2RwoJnv6Y
mgAjBh7heSSEB2Q+tRhaUKvHAdp1gTOoAjHLUHBkR51fq3yGO/iK39h7cZPoJrBbpCMaQ7ssuYxN
xBqd6LYe2TD7NsG9D/pNnzMSjkQbHevGTvcWAtrqf0Sdx3LkOLtEn4gRAAkS5La8L9luqTcMtRl6
EvTm6f9Tuou7GIVmIqZbqioCn8k8OdkWi6UoIm0RL/zs4PudrlPiQsmjyd9b7bQne7q6+kmXrfwK
ws9Icw2wXbLnHat9OU/UOFGyrZV8qJrFhf0IETwudETNTCIrwxU0JXImBMknZAgwhRi4FEpTkCBf
NawSzEvEqBk8R1kdI+xbWsh8lynFDHjQKOLTvDiWhszqYpofKUBxzHkvT1MoHKwmmcNUCHxUHyHJ
0dwyk0CdNzueu2NfMO34PN9L33y4TJ6f+nEEy9oRH1s7lthETf825RO6hTRALSqhfPW2xaBgYdbU
wNw+Ivzy7lZCepCLSihtHDCbOcGsWZGekw4cb63MxRGwnpecyoPhF3vPR4Y3kMSDoR4+EzFRbB68
DRb+00hqdPiR5648wquQYGaIMszf8pE6IZyqK2znnkQVNLLgd5P9aHrshK3c12PpvGi/OYxDcYSv
vWxTQjGY862g1eSrAdINfuzyOJXzrWrLT6m+UIcDCZ0YEi9tcoti0pWII3rpSo8Hi+CsZGlZb1U9
RbIKVqpwAEha01eMI6PCEHxGSvSZ92JLTQSfeLKaCyX8xl5cDLVD8sNpg/+wDNsUzdkHMi9/zeQx
2FYdgYkiiU5TT6894Bk3nsT+OdP9OMR2OskwbuDb80cWGbEwmWHB2truDiTQ15A51jVtcyRWaIpc
x36ioMYkrpqr39UHAT1nI6IR0fU0/PBYUq6aDJgJr6yPc+RMWJo4MR6INoQKUNZABygeFqas90i7
hn2wLYy2oFHLAC8+WFQ52Hovo/AcutwDFazKDVFXh7ZISf6oQl4VErPxbEGI8WiIQWnZMSV2a9Do
sWvcRUJjt1iC7uqnAVb4Jrv1xV+yNDIoX62kQs6raz2zuqYUsn0q4hbFYsDPjfrFO8ssZCHqR0iN
XHkNreFflgzOHuGKd+2FQesN8x1GM+nHzTZoGoISiMPcRb77EbTh2Wqe3bCfL4mdHEqkPxfv5Cip
dzg5CVlpO595khxeYeIfRcdzVJW+fMOVkqzDygHU9bhFMr/meSEpZYTuBhtBxLuhPVlcghe2pg/b
AR5KG4S6zzGK6RyyEuSIYVfU7j/Yq/BfOzPuJ46uVT2Fco/145r32AtLbcOVd5g0D93nQ2ZymypW
v0OliZ4fL23Gn+tGB6p2B8FkGxUwZKbN0IByCTlZdQy8I64/YkaSawlUeWAquiprSvRsfkXArfcx
TuD1EMvhxmG2BY3TP7cPnFyMdWBvzRlKfz2/aYRg9EjetvDTvy7WvK0HLgVtl7f1nixM/c+zxeIz
RiKxBNOvxB+9NSZODB3tR5CTitEqd+IZdR4JJLcUffyqxfwSchOs+6H9IRuuaRgNu4LExhNRe9ug
SGkS4WDzh2K3LhjO8RC+KaiNnCZde2daeKvtBram0iTEYs8Rw1lnGlOgPX84tnmVi/eTEMfkQMal
BWqdxlxjFSXYmZCXADGRHPJjZ4J2JS2INJxYxIwuFM6ZQD/cDXI36WMSlgswEBScIPGYlatRHw2X
4qyRJTNkDu8sNRmryNGGz2iTOyLyMyEdw6ZsPF4EDqo7tX28xa/BOh794GkaTHwY4uqEVsOBuZWz
IjUscnZMRxiB19n0XM3BkWVvuWmzkdh7bD5a8Oh6KT6DplAwziNz9B//pqtEHsYxvSeStW5F7WOH
mPCHgDnRYoHam1oy0bKPgNuDWR1PfemygQgK3cDAKdutInxptMKdqdDy2eO/zDj+yed4afA1saCO
mB1MHhOyEmArfmJ8wNK7hC7+wGSS9gNlDavX+auwlO2UN7vbBF8GDPusOiVWM6MzARMVR/auMB2y
je+10oM+Xj8KFh8xzdWT3jEXxOwJF7mM6rWzCtGMrdBOICkd0RbCimZGApmh4JNM8EMVbE06/7J4
7xmMaY1ZPHzpgugztcl+FlJhuaVrPHRjB7FpIJ2ojPK7QzOHOSanvGAqzDltfy0DPrqw/NMyEWJR
ES6nQsvxNH18Q7tR9QU7GVw5pq6L6V+HCZquary72/IAIo8L9+imEG9ajfcGpGugv+DxNLn3ZrMp
9gl0J2kl/0lIULcFBQybWZFPmJb1K9mt7p3JG3Y+corZJdJhckUZZrxdsv0GQCLyB1yZAQFjHdMf
PYxsAXHSZzQh6J+V2UL9dHpq8zll+a2kQ0Alc4ujo+vh1ITdA8v6TA6qtx402w6me1fVuekJid3O
t1gtlXhaNon0mcQm3XM6PuIq8vmtKgIEHVKWF/ZPjFNGm5SO6TG4lz8ZUi4wBo4EPn4YQmL8nnTH
nvsHkUn7VnfomRFFOFGHlMdnXhQGCXHdRGlV1sJeGLJFCijfTmmYBFAZK62no98yNAJ162zSJHuH
Z6yQz+QEIbL5ZYYTY0hLWhwIfuNBYW89ujLKUyH8N4zCFJsTUmmUizQBaXDuw2LZRy6P2fcXJrO3
JdSopWgXI5f88a5Q49Fuz+RQtBWaoHioI3yarLtTqo4dj/GfJdBnonoC6GJi32KmHXpE2MsjV8La
1VFinSdjYIkPnO+9b8WXJBz5XIGAxGKBKyJlHRBG5x5/8WokSLFqg6fHP2UR/3uIytohmq/Y0T+N
ztSNvcU+qxi15Dp3NqRMIbqGI7eXY4p11X+kCaumP3m96E91UlgHkurJPMj6c91q/E+P74QVc2RP
S79nnc1jxOWPcPXmL9o6u71Cek394mdfRpcb1xHVWcQxXRKJTo7T/agFSrhpINcmD+zLLJL9Mk7P
nHK/Z2bR1Fd98lqxoCmrZk/aFJOoGKzrxOZsDUShheEPkGBxY4b2pXgCP1leG7IE7dbmyAEVyEuH
TMqiMQohHiOncJnH4lneN6p5Vs7DURw9M4WPIUQA1pZEcKykG2F6agjLHEBrbZAcYYjSDk7qiMG7
n1VHPUfsXyBXxEVsg8GiGW+XajEPjmL7f835YvdPMRaAvV56ceg0W+gi3Ocx9ucBk9ZxqbsjS4f0
PknxpvHen5GQtuusYErJ2gDdRPY3qWNQbilrosluxa1081dbL3+IEJNbK43r0/cX0kewq/ndiM8i
ibdS0cOoscWoQYbE2s4wrdcToyxDhHCv+zPhBjYETg2RIBiYxnjm0HiCXYsL47SC3uV48MBmpnvc
aOYCynrZiTL43SwohAguq7cyhm0fWII6G5D1zqYR2BfGW4VF7x+D1AznQk5PdcHsIqyG8sR9WUIP
57s0rprDQBbPd66XXzPJd20smmNsxee6kzunU/FhsRDzKCt6AvM5bIJa/rA6bV2gh8/b3OsJbiuy
p4gojE0j/Qf6pVvWYdsOO033xOqCgU6TWdS9/9WuUx/IJw5Ro42vUUlXV3pesEYiV+wb2VIlMLrZ
jEl6FbUuj14f3e1uIHoiS+XvKEzmI4D1U/v4Y0pSUmmCy02ThiFVrGnuCzE79+EKeyAkUmn6FSVu
dTI98yn4WRA6ajS+IAliURFt7VqvbeEPd6QztFn58MYlh9A9rceXjF0jDNeFgaT5ihPZXPs6gzpA
uO/K1CAOuOh5T0z7WqivRubFDjMN5ITY+d0In5I6bjHRauZxFZI4mDDVzy6L3qC1sq3uSaPNFKst
22l/Kdvl0Gxo5Cyn/Be2ZBGMwPVXVocrPbc9PGfDiIDxMVVO4vE2K+/gBc1waEoemAKzAnmzEWId
chSv7oBUlcyGGezpDkdOevVVBWuZqJOdnOMvqyHuOH34nT0zI3wAr/HNVnIfgCXchcMxI90wXQgW
GJBaMJiqT272u8o1c+1ygHU9Wu2aIQHkrL57niuHursnTidhmAk84TWdeXUZ2cAwKOfoORIEJbBl
HbAw3IRBdTU45U0Hfx+LkHWvWheyNmKJ7yH29/w6JY1inRupoO9F1fmb0Jx3gH4Mhl+FJ4uwq27e
tcXwk61TdwU5TsdvER8fTfEulKGH76SI79+Wr1ohQe8SYAFFgfI9VOa9D/mLDZFF0ZjP61ShPUBJ
Eq3GArOKX1QQ1zvMNH6t3yKTvZNL4BxbS8Z3FnrBuhS9wO9E98YaliRfhseQhFR+rkS0rMcmHDmz
hwPGYka7AUtt5J9kdUWEfPSMHPRCNrfKiUgt9qPvHRdZe68tXJOVHUH2NbO6isCwHq/13ctFzzy9
Yz3usJ+ZvPGeGzUd+376LwO/nGpqDVc548Ge2OS7+HfwJmJVdI4hSrctxFKkj0xt6kGtFzCx16T7
j3TA4sSPccDyOJ5YY33Mw2MGHH+Rym00LXfZjL/HiG5H+x0Kh6TmyaE5Wwe+nYALmbGUYjnbeqPC
20tQKkmmHvObpTmjzYIJksQ/++69sZHkJD5zntQdK5atrDMXYCvM8DzyrM5sZJ6cwp5XImVrCM/N
RhwJ7NppOLtZqALUouDj0k3D+rUj9BPufcvSj64a4wgR0o82Li97zWZv2Dgo6kgDoF/GPwU2eURQ
iI103IpSvS117J99jYIrc8NrxKu9su0FH1TRvycYS1cmcdlgMmBWahafMtY7eGF917e/7GVBgOfF
1V7I8uAnzFA9/oBNXT6pR9BaMZL/7MY9io55OLqt/YWpWD5ZqNgK6qYD5HC4IFN/R2+fFu50m/wL
UJ1y1TR6G2pFyo52buyLNr0t/Q+RFp9+j5AsHJ3gEESIEZcA2IOanzzhOnsDrJ0iyWGojrn2kFvx
1xK1Hpm99M0ZOd1gQVr4FZO9yT2IJlNQbuMISBQfwOkcBtGmdtvH3DY5mEQ8mK1hfYMGgYHOYWpZ
cTxe24C4AT/Mn1qKoEM89K/o+LkydQRs1mYRXvUuHAU/i7YN9MZbSDV0HKbqy899oGdk9O2S+c80
DtZhjMhoYOyE/Tgb4TmK/1pox3H/SPFbTtLnBEY2TCuqF4vI037fDBzTlik/NUvtfevmz8bSDmIH
8M3KbYgoROa6ClH+EEGbAk1GzcWHCqOn1+7dJHaPPCDOqh5ARUn1sjje8jKCzQYonVt8gpyclaDd
3Z0FUgR7GfmIBnavYnKO2Rz8hvZeHCz2DJYrf7JmVeAD0ZBXmBItJ7LfG108LwN+PlUhpFEspc5p
9el1rvs29RLLW5jBdn0QGwglCVhijymiOcsufw2sf9w8zTexFvrq462HI2ozZR8J0a3cvecDv4mh
EEu2Benj9xBTth5rG5Vbg4YoYp/FEI2Vigenadtk9tdM73VwcHKPWLT3PW66talx78FLR8opFb4D
8HHPREOxRkz7cMMT6e18Yp6o65A6rthPDhzdyVM2e/EJVmyFM2HbObhSUW7w8CVE/uHUZ3djzrY7
6gf/9BYJEncz4Bhbf27Fqm7tlxyf96wrccgKwzZwMK+J98iOKeAC+ctzEvFi4YdtrrZXnEyxBqAQ
XYFmyA26fHQpGP+mTG6smHdTwfJf1V5IOA0I7VlZKUp5FF/+hEuELWWS52u70zn80Xw+1j/AlFW/
EmZ5zQzcbomXRwpaDomiFuPBTG24dufFf0NWaijtsLoB4iRfsl5+DExwOsbFQzJWdI8ttSwaPKDY
889Uz87eYZWFwSlJt4Gn0ZaTj21xlkNjqr+WCjde1ios5Et6DqFP4ZjFmEJw67YPJFcfJoBVCH7k
IUq4laK8OLFfHRGAfVo2sUsMmP/iVEbCo5W3dmYV3kai1gXRpuuWTLaDJy37eSxmRS8Cz6w28Z59
FFHoKnGuD0e38FoAQRqrAqEINEd29FX1uGBmIZ/C0lkunYfzx67DSz7/dgVPi5+jXc4s1JYEhTNK
6D2OIceIrRdn2GKkSwimrChCMm8hYyW7gZ+VxDILfSH2xn0OO8xaReH+mgYUAdkIJn7ImQnEhLts
FCWM1SfV29xFhF6ZiG8QT3QjOaAG6BNCrBeGt9zzqh/WNsYfH5FljI4WDU4ttwIH2HNvoUIrg5/z
YFeHCAyt3RTgqDL/M0GLupJtZN0H+MjniHdSM0DfFINi/z2s6dwwIlbG2Q0+tva+DGlTFCsYlErP
OCRugjy4TVsXZBgGyDDhzImLpLTJo9xlEzID5goctlaW2dhJzGS8x8ecEN6S9q9zbU6dSeSmob3e
1nmIq8nyf0NLaaNXQnEI0ArnM5Ft/7ir9Car6CCbmR/ftMUhjQrywXxC5SczHXyCWiqT/UsnxW3j
bhgWhqzjF5DVWz6s81aLiI9BYjtbtBrNyk4KvDV8ThIDxUbMdrVjw7u3EuVfKKf50UNCutAGXDmc
2Z/9ZXF+idvN4kagHmu7RdStCQ2laTTuu50nLABj/2dXyVe7V/1aGBxEY1LtYUvuXNAtbBVgHgV1
x7AzJjcu857o1SmhOvwEdfRq8vItn8BquwwoWNG+Z20H/4H8tFURT2wvupeitYJ7v8CCbtjbibre
aUm3jT094QLG0w8o4gOuO6swN5F7Jj4J0VWMd+z4Y0Tp+BKr9CPzWjpYFAZaktAHbfnkNTbRnhMB
NFCxKOLhbG7wi5L49bDPz4+kD7frwwOL4qNqEwgAU3qyBuJDASwig+AP1RoOBd5H0ExhDiRiBFQc
JM3WZQPZcG8fhNC3CY7NMBdPiRWgvjdoz+dmImS+JrmEEJ19p9ybXQX7vImzXz4stRh275oTy6ep
Cf9UsINWsgJCaOUOKny6yQB531GFvC1o35mf+xDnpHWoFPiVwtyaB5hKx2TcYF9ethk9urGFeoKR
9BqDq7kifduG2YLMEXCudLzw0DvTuxodHkzsRxdOI6oKrSEDF/YrQIhshTJaXghlBHr8CJeM552s
LE3QNZbZwjTZ5ftL7dKW1UtLd2KQ7+gqvc5Cbx850Aehkz+ZLS0iiw3s5hT45OIodm+E0A1JNawD
3tm1W1bV8yyDO/2obffze6CdM5xfXN/mXzaD5x3njgDEAq1Gnr7acYm9I9cHvPzFK1hGbwVHZjxm
hfOjkE67HQ05FsZlBZ6hNT/Hnf7NLPYVs/0byt+GbTVUs2BW2QXFoiC1I35mhzFtkDRqTI18wkJb
AFzJNJal9LPUSXl1ObNZYJ6nWK8ar7Q2dQcLbYZeo4aL9GT5XGc20wDUDSptw+d4rM3WKUm6M77z
RQoE95Q7/a5nYnACRnVR3asn7LnySfOOdcFF9T98IIOgKuXLnPXBHaySuTvlzmrShTWWvVwslo9g
C9c03dm2ij3zFGU89XO1HWyu4tZufyFX8w4BzUUdDopp8bsXZOIkrUcmIsHBBqDZbKjbMe7MjP/p
TWvLOdqz9o6Ea8O0aqMLGcgRWpOJ18KbMCAFUbzBy3EMAqenzcL3PKDs2USSBKPEwOoPgFxaM8eV
gr7KGQvzLyESXA2kR3YkxK7chw8DUrMPTe/u2SVcG3xI60Za8xbupHco1fQ7RSUahIl4SxsBvPsh
yy9TjC/d0K9Jdtc3tqdncFFrBL48ZLDwDhRyT2FDSl8x8mbAiqCYFQWA6mKibHSTn5nDLz3iqY7A
VxMdVulXVcdr33g1jy8EdvLLkiRgjT4cLJcpKo3o5RsHVXkoDtyCBNcBzQWrCmfXQKC8UlOHe9LM
XvKE/+Sq5TmP+uQCZC+5qAVlRu1hLpXGNOeiZjLoGIjZQSXCixsk07aZopsZoptwk2qdhOiPxzB5
gD8BY8wFqdCuezZydM8OBRZktgQ8LGvZpm+IDrf1U4d49QAh/EvhPCGjwo23quZIC1PrH9s8eNwp
gvHeLNMGzR4ttu08teHwTxFhiOP/asfCfncoCfdG2jfPyhiyzCPcOGHBibjjVK7x3nbJTkXZX5di
/KgJ8Fmc0WeD8yMmonsVTB1NVxK6dPT+M3aejwCo/iqKqeoRaTcJQdt6LnlB+/7D62yx5fEeWCF7
f2eq0JeCpKguY8bqlIEPxKlBuVQXL2ABOOMnPa28zBa3efxTiz57LjUxnj1rJmL5aL3t1l0+Aj+D
Sh0JeW21gPnEBHEaxT2u6pK2JEzR+/rh2hpZJcfVjihSfZIdU39L2P0Rny2ayhGPdMRGw/PkPkc0
iaRxuLKPsicSd0k5dgigtzWqWF73yYGDZhxUvyyA0CeWVEjRkCLLr/wrsTJqv5hWHBkBlffEoSNH
sr1aZGt22iXnLij6mI/e+OKN1otT8ztLtsOMDJAagYDDHNY8BqHFPi36jRFyOnb1NeNi3RUKH6gK
w6dh9CEwpjRl8MpYzdsx/H1h2aeEjEjtKMq6GHePiggcWujQUyJYBfMENM94rlmvRet8AUwfjnlw
MXX3E7DBbQy7dssSr4A3VP03eSyXv3MFUrVV8JmBR9NORDFSYIcuZpUk/s0WAg/JrBhQR9sRqsVr
l1U8geeQAu+S9XLaypQT0EFkjGkJvcYU1zW0tBFpR6QeJKGYZVa7Dzn3D9T4B6/X3tZFDLCKevfV
x9d6V5zCr5kgyWJMzRbiH09YfsIjI4zVndq63327EePZfZdVjyCRyCc3tTcMVroLZyDNvmrlTiLi
PLL2MXBoOnfX1c6h0OZHUpXxqRbB60xs/TkB0o0kisklmFOgdxO1LF8CgIrrni6Z6a649qyA2myE
91tp+tyEFaVg2oDnGyB3HP9pahx7caLujoF1zq1b7FmElKjQ8Xyb1FlhCXUOXha/6hr4iykJHfEN
tPwpaOBmB3/boafVi0X2klUfkqnQLQNYsEdqv4oL0lnCCkZpMI3ZqyKWO2dO/rtxA6yCHSKbmvqQ
2X53taPKOjkSPVwhxDVZUiyOiNI2OtXd0R9d6hkGHh2XrrbinAShvxPAAZqipj0nafWfJeL07AeA
yu3ROfUEyuQIAffewJB+9IgyauUpCQPCI4OGI93Hhqhm1i0NepJd7YrmdQafBFqBKm1oOO9IC95Y
RnY0LC11GfFzdsqKXSFmibyPtgefWAGJWZdtpdaks53hbzYvS/+wStelfTJM1nakJojWz1/aOSOG
U4p9laG4q4uaDGuLAMi8jN7wZL9MlVU8G4fgzPp32zJd5wYin8lS9QsCLtQfvheQcjRgU5mRqKmm
9q6GPcqWF0Gvalycp+/hZZX7NF8Tkcipg8JHgJO0/Sm5+0F0QUt1HHrP3rMo1VtVNSnCsGtjWucS
jy3n3WN7neMYMew3Uw01Chtr9pzwS26YCf2NUMBtcrd8L8M8OGuYf8+8Cv9o29+nZYYAls1ksk4P
9lQmwA+SLv+nQDC/x8eLol4M6CSt7JeHnhSKGdGQAjyHzCrwjAyYs9rudosmrCtHKw0ow0Kbnjkv
tu23t4AVfd+gnI8EQVaLZnnlg53w6yA4fa8Gvr8L2kSxxgX5B45vORLtZJ1LVftkD6PDk5M+AUGN
Tmr8A9UNsjM770SwFhr9eNhyhK5krh+o6XhNHTEdsAAMZzE7L5091Ad/9kcYXxJtG/KDxu/wks6a
HFEeyGJGdzji/p8EBunJ9XfkkhQBeuhoIkVDJgPhgRP7q8HBQ8Mu94810wkTH7EWIS82TH+0Zbpd
rijgt2PA2cp2gyGIWySvYRs8pPoAEL//teONfal+BwK1vmT0uE8fXql2ZmNhlShxGA7+s6IeCJTt
bsd2PDgwjQ8LFxN/HVMooHirLiLJNFBPpbFr9JCluGD6QKFngi+lWJ5IgH1pOLyPdkpMsop/MEmt
9mc3R1REaOBT3cNeDL8K/Fp727NuEXIUlISEg/Wkfj0X1pjdVO3tREM6udPqo+WnoBYZN8Y6J4km
HNUzBhMpxuGZV9zBFLcJIUatDGLSI8/EWmsLTQTpg1CaPcS6I8ZXEwCSDlYDQuYbykhO6JxYNtng
shgb/rdK342poyMnKb45gFE2XLatyhafro0gU1an+KK61ttXJYa+/IHOhGzENLuNnnCHo4GJd042
wI2V3ZNgE3RiQPPWFcJeFwIRvSKjb0Wq0I8aBsG6bcqQTzViydL4B8kSL8m6z9iwbW4sFg3KGAuf
YRVcuqWEQ8d3/g5Nbbzq3eV1jmSwE5Z1iuuCY1viyfD7Yniw2DZjMMYw6ggjBqtiWSHE/+RvJ2Fh
4b29UQXEz1MYaV4JQ4yEB7iqbqPyLqm5Ek0GGszRS5SGxakTlnfEgD4suAhnZ5dm6iUs+E3KSlcM
RY1+mVk/vhh+eOU3Zi9QLKxYfTo3RInOXhTVb7AI86kOXLW2Zph3CYOKc58Srqdjm8KjJqsraGwW
fRkgIHiNpMulLO/lvInI4bqASVoexT6CCtX9nieiw0Ri3frKyT+tzN1r5MwrH4nYya8r/T6k9Ap1
8JYbS53bLiNhb1K72SeussJDvvZH/zUPqnHvpa4+0txjjKjDU5TLf0nmmEMtkodsHbpLs5Ttk10P
5PjF9rj+fw7W93cc8ftY87Fj5f5REeBCyTc+B5LiLwHBuCQxUJpU1BxLRER+f5k677McyVrSYK5O
dfsfs7HwiIIgPrd+v2GCnGOzikhis9FdoREBDVHLY0T049UbL0O8WJsCJR6XZ7wGPTLcSI5xjq4X
f0YP3VgwR8BKPPzZqce6q2MUcK6kDmDKScSiUoAl7v95NQuwfsEPPfFJSTmAEecTDtlbDKrxstDp
TX+CyksPoY0Ltg3yH9CjTmHhTztmnCutiAT0atvZtREiihrjKsSq3x7ieuaOLm17h9HYrsqPjCb7
ZRpaEtGm7qaJSw4fBvCFe42cWszx5LWb3aBQAGgzMXu0zBP+qF+zqOZD4unPfJLdwRItfsJxQLU/
Ig7q2+BPi+rt5uQKNNTjS9/AnQmBa9pSw7VCzQgIbiA3jtQ1ClyBgAa5kUP+zraZ5/psNiYAIer2
4IpAefDxswyeWOnyqfb3/hzoYwMK79I9vvRT716SfjzlWeEfbQH2UHYPEacWnAqGO25UzX8eHJWD
B8iL3lRPGGHKf34Zde+erdM7caiv6bC070SxuU+O1XCLOIacZi+/eUA5jk0/TUTMOe9l+chFmFx8
EXn3NtlErgKEKxC/WdGuqdbWRCBx3yUfZRSFeG4oMOqeaJbWDn72cGjqhDkNiOG07A5elf6Kx/mM
8evVTuWPNG7sjV3mwNJizOPq7OBnxX7Xvvs93Abes6KBGzt07mYuGvh6NxUQsDsp5O5e9CvNlh5U
U3yEmfHWDphjbJsyP4rma+6O/2UGH4jTlb9LbT6IXQEjYzc31eCnHTAvflgpGik7fI8WVl2UgRZC
TsQrCcDhFRWfQytQPWPENMckkM9OwbYl5VXk+ovUOnq8XBP4Fq7m3LoLSVdMlWV3UbWVoWTAlo9/
a5xKErEqVQHa/Xn2z3M7v+RFDncMWFdT/uSD+7e2ylcpG4KakVGY8J8FiWEXRvUzUCPnEtCYaYkF
+lfimeTkPmRHLZG3bOA/eBoo0Ihc6COEEFz/tCfwj63l2s5Mw7uFkIk+LZ7oCM6uV2WoZ9qHqKP7
byb4mZEyffBQN4Tlkjeyn/kkgVCsry4Ut30ZSoRKJahgf3B2POLJZo7a5dAPNpQqshZab3BP0bwV
tRmOFVQeBd3eGquQGXj5ixkdEl0blUjJDSeL8a17nASyA3zmn7OxZg7fMN0O6NgVU8YVQWKfDJrU
ZmoBT5HB8xLO3fCep06w5yTEvWJoF41XMVIuQyTqyBYdwZyJwAQ4k/0QbnkeA0Qw60ox+oW4QIdF
TxXA7PAXuOIRVr5I5zUOlvlWZEV0HMtk40ecx9jZqRsD+81p0StMzFiOLubbCoUHVn5ES0VTY9hp
bwU+6MQV+Z+yaD5gkT1xeyaHND/a48DPlAU4ynnYfWa3kNLvRPPhhdoaspX2AxfgMR4qlJzi5BDE
fFBhB4xyKXq8WumeZis70ojsFlGIfZ47nyWEMdQ3g76mSbhNZ98/GvS5ZoCmIBdi93wHacEAyyiV
bEnH0rPWfaYg3GT0mo0NzDdPWdqFTbauK3/BYzGbtZ/Wz2YYmO0GahfU5sZuGEpNrZ+ALEBo6xOx
d7S9zWSfH5j0RERLc/X0PbQ84RAd1NZBcyVv67OtK3OQCPH4ZIC3L1PgOksbbDGLR2fE9SXw2Z/n
QRi9a0r5PiHXuScIl++JPbb3eRyOLVO5Ln1AOpYhOy1z9KRAQUVzQeaA4piSePGJrCP+uee59z1D
GlWpDwhJVZDLF43z0rZo6Qq3qM4Y7zw+xIhYBvhP7DFaEFSML5OuN8/9sEMVSKbe5NhPPguNPYMn
6kDLQpOXQosDDbRKrwmSjhcwtusEJ+dGtb63jhhynHWROvtgbF5q/V1PkcBUGCo20Vd7sXSGDpCA
Cm95rHQWTEVlgfk0SV9LscS8/bbgYyqzex/y8VtK75VvNO4a8JpRhfqF05V/6l3a3kNv6k7zJG74
PMlobsp/31eztURXHKcKeHZ/iQs32FVh160Vf39gxfOpYSmNC/V9xtazqemCMnvITzyFKz2VILMT
H4mFg7o9aHF9ucajWXLBBTUPbZvrDhooSaM2oQkXbn3skAJ25zUFIrXKFOAT4N3YzvtyfAIQsiud
aTia8OAPpaYymUckOMnvcnQBGc5sW5/rxTOXpCR8kIlZhHLM4hYOnWm8k7mXn3sG6LZtPrOeCLga
xVyeY7ZHPhCyx+5f0H6XL0AAKJTI19n7AQv3rqcyw8FZjVx2o/XMX4Z7eoLqpvHWysePTtInwUw3
XaD97VKsNTEf+B3zxC+oVFDrHnJsnfC79A2NazDlW73ADvofSee13DiSBdEvQgS8eSUBelKi/OgF
IdONgveoAr5+D3pfJnZmd6fVTbBw62bmyc7nNtWbxll3cpbJsUGmCtWLYmfdOv9DT3Tji0/KZK70
+IRhqYkSXJ2wU+XbhDLFJnQEykr/LUb74NJZtRsFfHYlTKSDTYUQ+17gkMo4Cr8gNav4CrtWcZp8
yO5BM8AzU4jAuktyZc69zzHBgwlGGTa23fB0ON58GnAH9zL2T1QX2+xLjtLUL1Y29zet1bnNd+UL
O4UUc7AMTqlFqqT3EQXchu0Uz6qupmXn4iKER4thrEEDwAFFttar1f6f+rBYE1FVIXdjoN91w2ho
P4uMCZHMpMTYrwmTLrLpDrPHwGNnRXPC0tyEvgDO0mBPD7PGAC0gGrK32RI1LQu2sg3OPcWU57IH
voKPq7sUUs1h4AabAf7hG4uY79G2q6ONNxUdr90DdbnJAThLSo0z5dftnzIelqsJvWDrOii9eXYo
erbxrl6dcot/WvesejwLG1VtOt+xSd1VHPObnwYe8QmOJh7t4ch20T6PKYv+LsbvZ68ey39uS4kW
zqMFncwmQRT4AeHYZ2TsqCPb5RP9MVP6GwuB7AO/xQ/RFyv2E2S61EiXCsVjrNarESI9IGtmB3PZ
V4u2HHj+XSz7uYLXx2unptrYJo11BvyPsdiwD7RnWlG/wCi3RmSQmahLGfoje2OjbfG1dUck3PkD
Q8+ux3lI3pvRWFhBfUzplpAq+BlYwz4ZNDPDSoClqrfxGlHkIi80f82o13ynvRQSdj7hmO3HB9d4
WWhRvfa88SDdT3Ah8Mhoa3E31j/KvRLkab/3L02Nz3VO000xlCa6P5d2VIbBKUONhH1aEeKsVw7P
v78AIM9YwbCOdA0qdoJ05lVk9tk2AQQbaQEuJ4ZuOgw4xiPL0Xa0i1vXpN3GXkHipAtYAhuTDloC
pdKcsS3TGHp3/TZ5ytOEru1eficccz3Fkw90d3mMxBQnaxkmGj3ntLezZffPK8KezTzR6HeUtoQs
ALR/rlzjghHDxBJZqVtaK/M4GPlwgk2EQ9giC7lwkTykcXqBZvAf8jSZIWAWcL8onW51Xd/NbNFD
n4o9rtnM3HPpYClW+QmGBQHH9lz1CbyGCWqfM+V709Y/8c9p+1ZU+QYMEnjJbu0p5SafbTuH5yE2
PwCNdbuxsbTtIONVspr6F2pfUD1O/DfaOTO4UbMpVBCoOJUNSp9BV0s/hFGnyFh0yUOTfbq+DUVb
jfwonv/47y99RxYmd+5GWg4nm0gfYwncQwmZIZ2ZsUVPosPFqrUSElCyNPP/f4kZsBZl3toc71eV
oUGlFqTRVr53MWY4MowMSZR7rCUSqsqTi3Q1lnXWM0n3Fj/KQOtiiVWXLwU5HexmNOI2IwSPfzjs
egp+8KKeHMavjeXzMM0a7x4AjfZRNBimNAd4+TjVv/qsz9dajGyeFi0O4dIdy148VTgXWMJlxWlw
lw5jzVAfYp+tL/YBbArdu89C6LFc5WDOfcgbJHM2XVI9Gi6hhK4idNtJlgvtmhfLuCFdlaOzR3XY
gg7OTEp3g9GMwuWJ5IpwXBTnqTvli80kGmTayWb0pAOVyD9WUK5tBMnyvuywnDX8OgI5nAo1ge/Q
2wjEoyfgqZAKwfF9K1pc6olwEVE180SJCIAtn3jcXC5fhVF/6h0WLWT0y9guyd702AmgErqR5X5n
WoaiV9cDnkJboUNFTs34LppkfiV0sQuMnjmxc7KIC1t/95T+X1/x0EFYqy7jaLbPbnVLXVhkWm7d
qZ9JornfmcXc3OA8Vboyd74x/jHMxdtVJaDo1pnBBvTZE+RdupymKiEnzx2omOtPB+xrw819rZyj
gYxtVdPQ3kKrtBEBeV8erU6idi7xY9Bj2xiWmQwNpEUsOaV6ZV1WR5xbG1HxHww7qZ8oTvymXts9
5OrBXmb31OjM8sDTTxi5KfIW8dEV439wk38x/g2PDFV9HYxcwsdqZ1gBtOJ152ASk8KAnRxhzqyN
KfqH57KEARV60CW+S67E/WcjirCtg/a9wmikbUSKEwrIgYkr5rqwH6ZWveRqVhqnkZEvmqW4ObqH
xEZrOArnPpvjdh9by7DxSFrmJVexetyDLpG7DG08bGIt3QuQDlQhrL/bwgQKsgx7o5EvfQ3deuna
q2JoI/Lerf2701qamoqPfxJXYDMGah49RqOjvfkyOGhu7K0ewK3eDfHeX9k6cacwXhXtAJC2ycNs
UriSdP8XrlN/m7OP3hjGsyr5p3G6PBT0O65iOcC6AFmo0yv9xGd2gGvBy3aaxXGU1s1teBKpYgz2
Eqcy7vECkKJFgkBoinxZodrDQmXXPzFV1yZYQTPriXWHD6J8ulZ+NXEmFv6uG1vztkjD4H5U3GdB
CW5tJH8Li/2K0ExYYs7w2Kc0QOVTkD7aMwb5PhFI2NOcPjpGPO2TEjTJYvrH1owBSWM0z6gT55lu
bxhnUIfL9yLPQX+jW2PSdCOyNciLZprs1cyyP+26LPKynkq8zn/0DGgpc555300Jx4juN1hzGJfh
AbGXYde21RJh3vtSvBI//BSlt+ERVDyU/AH6lLkdwUcMTNb5Ngs0aizWJcXSWNOjg//Q0Q4TaSv2
aH7znZQDLSyYl0LWs/5u4fTFZu5ejKGncmFqz17vXIHpy1sl2YYO0zGm/2QFtzLoUJeNO5sa8Jyo
8lRhOE64FI80bC2LduxggaRcRneWogCOkgL3ymiEyoq4Xdtjs7dl8UXZDnzOEV6B3W01YkPX1g3K
q+mlzCBpfzRmQIhAvD4nVqlRymkHQhV7tOiUuWkHKFDgbzbAdGlBUTgbA4etll9RcQyxmCV1Y0XN
YjPy65V1JnGqkxVu2zO3CBRus1JPU/oKtnWtqYZbR5vEsbFAL8SWUNsURQq8uR21fvpDXJ9AOXkL
IaioW3mcg516z70ELcPmwzk4Dh5ls6UYSolSv7YBQlrrfAxBGxz6bsmP7cieFJbfpfkAvwKAV1B6
ZFbeGxGNjF5pj3I3jTyGzym4q7PTAJqTL8k0HHMUmIqmnRyF4TqmMziiAh8uGa7lDm0TY1bFnvXf
3wYDJl5dwJiqc/2ndtKYhbkxPs7Gl6u15iOM6j+FxPyvUyoAjw5yo9KBZqX1ojArpeOuHCz8d0ur
X+VMgq6wbprtV+dY7/ZY/h7KLh0P/cgzOK7YYadsXYCv/W860mXjsi6/S4I7wBGohAJme1Uj1Cao
Lut7v/mpgFBghIxmIQdWse+jYbp3PtC1/4XyWj/IN63qnGecG96Dr5YzSVbLaM2HwUF6V43WHHxJ
m/zQGidKk/giNJThIpO7u3yy2P9Y78E8GK9Zb4gb99ZbtrC/q2ZvCy2MWFaLHoIE1XKPzJwzENBt
xX6EqKF7Va5/VHnq3Sm7iR80NFuVeu2DqvCt2epG9KPF2Nuxv6oBx5f50h9Ym62dPouPR6C+cKns
HHaxixVy50DK6+Em0i1kAhLaJcb0ZQumE+GqfUulz7ZRXN5YfAwh9Qf+pkNeOf27wtFLkay2DXCC
JTU95vxUmQrCm/JJZ0psCGbaqjvUm4V1uIU3mZ8pS2pz9TvYx1SyGmtIDAhhLdfBTMe70uvscaGL
Es8d2YVq4+FBuLVOi6coZ+mR13xgdSvQ/jGxCPEytTxE/+iBhY/NeYJy+ti5bUg8pLnFLlvBiT+R
etLyR1Aih3Jk72V4s2Ix2T3BzkODKVuNG8NwM3IScj54gJS35bZkQLnEpFXyXCOsY+tcDcVaUI2t
mky4+lPWw39xI/WjPUf2nLYHPH0KFMcQJZ3FQmg2+I6N7UTXxdUwAEQZy6oMOqcxiX8sx/ww9Axz
QX1vhviPaZsvZdlC0ymwctVMjYz2OAxZP+qT9oRoexs6c9dTh6eE8V3zrQ6DTv7U+lhsizTnzrb3
2QbhPSpvqiqjRNd+lrSMN/Qy3FBdXwayoZFfAGOwY+zHupm9DvqPnuuXeODt3mlsjNp+DNH7K+Ja
1UlD5UHeNuLd0JjPBVTVxfH/ZEk87q9a85LTILKdGZSVwngZ2/pO78tjVuXPWuW893AB+G5j+OVG
+pZ0y0CcyntVDVVBquTBrYBFZTMFqVOQu1vm0O9Rr3N26rSuOfTTxBkYkqmlDlW5NLbPSGeTykCd
ZSlBvFmPxnJ+pW3grRX5vAsoZSc1gQxiuH4eqrb09rOzyrfTW1z7pFl6IrUio/JGkcnzlPZdpHh3
50rb+rX2a0Hbw+tTriSE38SfysiWE6AJGYChH80VuVJj62z3rCgfmwqz9mhV/419fyYGd5hc7YKT
75ThSSRYWjwRDN77qafYOwnCsoKBbQiQ4+Npg8Ke7eioJPTqua/O0eegBwm3QKMzsbPOucNNonup
MQXQ6Xv1ALtvKrsmmoLdC27fhS05+wZuIQYYgzpeW7Dc9bUy4MsZagoOh7kiGMcVCKPfVsjsYJl2
cDRvrPMSIEc912MuVrjPIWj10sbwrepD7ekcs6rbtb38nJuUPS2+IFP6j1Q2KOI2zsn2J/8CuNO1
x5OWcnsDwHzKfVHtTEOCszdZvbmtZuy1ygsOlsZSO48XaABm+etSKhB6hfushIN3hNxj6aU76RZn
q8ZYaWE2qCRe3WBkxqc2B8vItq0W70DQ9O6tpZwuXdhcbNdYk0Ovk7Rnf2Pn+T52ur+a0GE7AqQI
Mv5cxdzblxoXOz0HGJC5x7N46kxjV/fwHpVRYIcSXEZ0uB0aFwJ+UeuT7wD0pjhrUblKVnD6f9rC
W5FKzMhSFnyDxDjTKULPXFHTxSuIifh1B26OWyCkfYusqoYeMgbmY75Q0ZwsD26STe9y/mRp/mYb
fRG5GbkIT8g6atM11ymfWlv7zFMychKEuUA9ZFB2foVAbccQ80RpAXfBps2jIvO+nJloQYbgPFps
gnhf+fsUM3hWPNS27lFwNhfsUkk2YKi/Nkl3Zwkwa6jioje1DTEwFuaEARBH1qy981y1lFB0w3Oi
Bd+w6fPtMpGXcB2uelguA5hL6I7pn7k2zhrGONY504v0ZpznmFtpt7+WiaBsk1ocXH+Bv8+gXRXW
365rRKQV3pdvtx8+3OnU1s7kuh+quWPxob85dnschbuP/XgfoOmPAy4TaUpi+hWbt/4NbXdf+f6F
D+jlOpUlJafHJuFsTqyzgGwGmsl7h8d1zGPnLZ5iSpgh97eHsWP2gAKJwyMP7tbYEGGfnkpW9Z2e
HCd9/KqEDaJheVEpofCpPlTI/Q3zeN2pgzFAxvebi82XuS3nKz/JlqQSVT3zNF2CfjovXnEu6QGq
qne9LaJiRH8RXFepufkx69eUnwrsxjsrmIc8df+S5aOq4Yz7MUHzrX+0qqclYHHPpv7HprN7a1Mq
CZ0O1L9TBYyE9XPjDTz203GcurCLsU9W2d3FR6BN8QGtc5tSadKgYWFK+UbafCikcZRt+UZi1w+K
Xyf1/2u7+qFFZMTY/gp+977aAyBub/QWMLok/0Z6J/7KZuM9yIZqY+y8od9Xnn0VJo6vdE28u9lc
b8F/Qr3kNdj5/r+LSDw1v0ZrvDZZOuw0LdgJPAvnAT1Ks081kGJHg5Ht9RMYAs+LHGl1kd0H5r7H
Cghtw24tK7Spnt2ptcElZLOun9MUxNWETROXPo5/fLa7EYsiaxgIqRObzTCbJwKjs/2R10a7HcWI
F2HB1x4ITlaHJDDmBxqePElpFpQFVB3WWy7pOVpYOiYQrmVyazd/0ImgUi9WGy7uoe7oPWsKggZT
dwxM++/s1t+2IZCH2uTXklSVamyh5gV11bR7koTLeAWrHw6sFxqNG3GdcJvNtP451qikKsr3SZ/v
ZS//Ek5i8VJX3GictVNnZnM7N0S4+ie+XgjRRQyoY5xhc/uoaNjHbm29/I7gGK7Y6sfQ7MynuE1J
MbsSbSm13lyk67kH9Yt4b7G5Yqe9tJdGJ27UBe0pndVTbfR2NBFzRM2fizDnR0Q7xt4wwzAyHfUE
b/q/VKM8WmJ4doPg2CCvsGy1DmOg/UnqNc8B1pyFKVGEuM9WsGesNoi3YH4sshMObhQt05/6ghY9
X284TLTxK4FwTOEWgpN1dyY1RUU9sZNqCOj7FrCTDgS7lMLYxqvbpUZYJ8ehHrQSMLjDaYlKGPzq
NZa0IpZnW29ekgSHsrviFyf0gxwbDpqSw0a4orF8oDZC7wzYWiTvN4PWE5MhYTGsSFtls44MKp8C
+WD+hKzyaiUqD8uiAIgWOAHLuFuRsP0cspxae+C1DiocWDMmCwAHiLmWFUcKmbIj0xWb6oW8vMX4
yJyfzLia+45WDKlNO7cZNMxUcZQPoxfySnI230YGt56vxvvYjl/amnZKwaV17nitS/EukupaBumz
OckPd7Ltrb2ubm3KvjY8+0+xQ71UOn7EDnZT+DpfpZH5G0xJVyebkJQJpA598T3E8V+vmLha+582
nOxNpq+VxVZ5EKBcvKHVDp1BPRV2fECK5peZ2+9TaT2OS+zvXVFwU+T5SaTzlYvhcaEqZzSZ/IIK
6DwaO29fN94Yq+CVl39LNLENG7k7oWeaTkfgkgxi/LhENEdFoM0Gj+ArLq4OUWCQucUWRBmiRQzp
FJWFz6NeMTGM8KzvAEX4NEO7o0VDHzN3WyR9VLfLtixImgaevjNZX27HEivKInKQi/yeQeKNFFHz
f65V3m4Xb1kuRQfvi9Rb0HbpkWZTFSnLOpXJuKtdQzyjTj4EFGohp1vlSpBOwOs0fw39onmi2dOL
tE/h762s9wsP8i11cBEZ9aNlt3wfhRWajcYcoFNEOLOlncorjW7TsSWu7RT4owCJvGSlFuyVw+FB
AIS1WHYNzIVVFur7Zg5gn1VrXUpVJluj0voLu3heqKzOeMiyOy2AMmLnH2ouxFZbYztlT0MSJaJ6
jhfrfUCB2w8oIrwHgj2uY7HDE4PKzIWlCEB0WPo9VYjVKzsf5SXFapHI16XVGtz7NQDhqTxVHXHr
VjEWm9giUpc5z8sfPecpbkCUcKECfMiaixVk7AYRAsJvkbKk73z1Z9Sw5+bBLZjUdZU0zqOIv5J+
MPdcmXmXRGOH03VF1nSuxnK1+QsNFnWiuJIK/B37/L0VxtGqPN4r84dpQ+8e/HcnYH4QWNb5ieco
45VNrOEjL9jiKMv5qwichZWb3gk6nPIhRXN36FyWuXs1Y/3DUeTAlkL764P+OWDcfrByjQd+Sd/T
QJAEJZya6fnDbNw55dqV7eDRzFKW+bzJyP1YWfnHteefVnf+MGz8GlI/k+41puremeWNsj6fmCTt
qbN6bYpMbp3c+4nhP29T8w7MncMbORMfVoZpLXbCZXRe2tE4pDZvU1yloLDm5Awj4XnOhnsDq4uo
eckxBB58CoZ8a4ALjlJxUqOnbXWP80sAhbcGPWIVSd6wkN2R2HA0TWx/Peic4Je79kN32WV7Ce2h
bEMir8X1kM3Zf27PM4bJl3RJPGqh683hlLEVXni7JCkJ7AX9KJowhrP7Bks6GfHJ65aFRaSLuIo1
ggjRsvkOemgyvl9DS1LBzpnkT1YvwaNrQrhCKbzqbKWJHtWEol33POjdtgePxOUBq9RY1dyJe/ut
GG8JJPCwp21o30E3Pfk9ZemdNj/pJrsJkKC6V93dFemzlCUYOY5cs/pteHS3+mK+LD2pJxsHvGT7
C2ueyiriqSLxvmN31RZl/9R6gABkjkIw2UF3LG+epiVXXwQUVXV3SU73oBaCVDZRpe04e/TW21gc
jMTbUsey2gTkAchplOEs6TT91Bn6f50x0XLZog9bgJh0M7hAn7j3blHvuGj8iEo8LxrXUNPxon7t
jJBOnz5rExN4S3o/5rrpeR3Ua8u6LlPAOWV3X5BDXjODi+YyMnbHECpDW8n6CnX2PIj2MZ3iV98c
zKNtDvE20dGdu0L+UVpAlagfI5MqZlaLTmZvKfe531VH4FjkbUsC1KrZlHYGCNmUXRTzwmu10XsK
ZhJIbepElVt81XXunHNdqW2wDCHNjbD/3IL/JQjzbDDFq04FqQ/bZSvVoCHHdPr66einavzV1maO
eJWsSZTRYAGa6mOshozDSnwVLR+dMfC4L91uSkvzLmnZmjtTe5h/kn8XU2pja7qYyiz7S314tbNs
3zi3hvYMo6vf59YIsTWOQbU0pKE1ReBgFuqo1ZKJt0wZQyDlq067gPa8SYaUcK5nstMFdvdxztuQ
w3E3uk556N2hDSkyXnKOvN7h7OQkqnFzZbCaILRh82guXepyApbNBQgiLiZXN09UP7xOvD43ppb9
6WYEB+6bOD2pflzU0a5ump7kJyWtB3PM+7sI5oK+tWY8cpUrNM6vxJQyMh6TtPIPIm2euc7/sSan
ftK3Rdv7iCCVti9y8JN4hcDbLMmxZLV9cezxrvNbuGESe6WC+W12my9WfPOOsoDjlJg3dHI0wVqd
hD09JRSB7G2xCscBA5JZNlivCyQBYfU8LxPZctfUPili6KLUr//My9VYWA3g3WG14gAOby6y4L0M
og0eF9J3gEQECADaiIHHL8EwsmfsRgywryQFUyWsq4wDwvULdVWKN9umLbgNa81489NpidrcAcXd
H8vUMEK921jaCj8PmC6lYnIIMhgtQ0NoxRWrdUrbJgXBVbk6gCcGpp0uQ1rQQGbZvPuwD7lh42Lh
4vvdhomJq8UpAbzM7rXOBirrgZtshA0CvCFQIPMufyh8wcwae5FQXAbGGTJ/KpYi5AIwinRXoJYX
7WSstQoQLHQO0DqLRqWXXAnY8Pv2CJM6SejYHnGxNSSP97Xe/hXOkAEFlz+er11Ki56kRMconuFp
GYfh0lRWEfqt9aMzAgDO726FnkUMFmtuKPuYNYrh6e7CpYXxlPjIuG96/4rl8HlUD9lMkg9kdKSx
04Q6bBlwNCm0YKc/T89WqkcBVXCXtdYARfEsPI5DOXfMHukNirNzdizmoj45GTJhZMZ92VvQCTyC
jmmWDVHb2P3OH7/6ARyr1aofMZEmWHAfDsoEwT+w9Oal04uSwKR5dgF8bCW2A6iy4xe0SsYRqs53
onpgCd8CjqtmWk3w2+QzuofM0w85ZoRhnOVr5gzPnQVakFc8dhJsDIi4D+HD1AZ7x7LNn5mLoeBx
YUnRit2L7XEhzXFX77BSHKTdaHtceXnHFydNl/+yBL8zYFbJ+9WligUvDJJB7+zBZf0sjnFD89pA
n6lPpR9c7bWkxe3YHxlyoVNk1NfkWObcvAL10y3osMQqS5FIk5zGvjQ3Vs9oCK1GUbPNrs+SXJ9E
IM+yyL7ZXPx61QxpWOIy8nP92UmgEwDsYzMXDC9jTgt5gYxUlJAGAfkDVYXCBQB9JfFV9jMWwRfh
BgoOcYAzXPQPJCV3rZsZD+byX5zP3X6Kcclp5C1BSkL78OxdBVbhn7+9jpIEiiWHPCLj0bSTF+VL
IqcAbcrJU3u+DRtIFGhKBSUlJBeHbSbJZXYOxk4yGheMN1vPn+jCgZcF8ujusJ680Hj5OuG027Si
uAM1Na4inR6nHlWZq8wieDcGBRcmRB0vG8B91DhmUJg3hma4oaoqGAq5IIk7wi+YyoGPjc4re0hr
btjBq1ZyFNZ2/s7xS402WfdDU7JBC5wfBa2ICofMJPSkDdA16Dzkhj4HEpROv6mbZ87EGp48oLsN
i4JNQngKW/Sm6QkUdnL58Hv3a3FnJnoNukoKjjfJYHYOrjvebYwkZs5rS9Y5OWYWIA3tL6wmrSLi
chrTsYb1ZX05+8MuWBTONMHfaamzz4Gk0WYCf1M6XUpdVSLD0k0JLeBZiGMvYK0Hmd/LYu1c2suz
6OM6TPT+nkoikA7oJi7ivJYdv8oPxI93JWGbJDa53Bb+n576qY3rgfOQPcS2oDRYczUl/ELJhMT4
X57VY4p7KvQDlvxutvxXLRJEicWTjRUEGlzj/Odmrjxkl5xDlnV86URdChu0IbVxbIhlhTnXgJ1J
tMeDEuEkwVk4E6BY3cC0WPE5ccuIOwiYLSDhrRq85uA1L3Zefphlwg7AZEPqOfabTqp2Z5jvepnH
15zm9eyouQ7fx9beezawhtpKEMFoSU0JWe10Eey9HE66N6a3xOKdzx6CgEP9n656/5ithOxeBQ/L
XNHwCSe2bNFJaLYNjQqBfiiy0MomPs8GfAovKbzbA/tMv0Ri5aixbg25KZwFmDua1glF0L/rBFQ2
lLUQqMGqNlkQCFyFVhNY9kHe/8HgqmZtt2k6AitH+v7QMZ9dSsejpZq4TTrFK5WX/uaN48BjiwfT
LpPMtHlNE9HdzGFUt6I5lQoeXutJngcIn23fEVGl9ZZSBGSdrHskxn9jpr4oBuhjb33qMFrCkrtX
uHKVAJMiGIw6JeCl83eyuL3qOqaZNGXy7YjpW4b4lD1YEYQTMAL9b5Yi9TtmCyFnJG2VfcrS2At3
mYlKJEM4Gky6/rqEcyjKa+RClKmX7EGDINIL8WE098kLdhYY2rYaCJvNTf7Y11hN/e6x1FEarCHU
yE/rABNC5eoz4ANazTqsTQmcoiUZuTasgE4v4wbFGgbXREjBPTV9U/kTeCSOB/93iMtgy030Y2l8
cv/ER0MHQhTzVLCdgrJhDsnDYoDbVU/Ym9MV4GbFA7+G+ZXjkka07m4cc5A26uklXzAtkJ2wGYpo
U7UmbgPlWJ0KfmiWgjhLp6kHImrMBKfIIxa1cfJJjqM+sD/OHf+vgIiEA4p/sWUSo5mQSpOBTotM
Ew+NU08YE3h4uonjAGNwskF/v+hraQeH+8NcFTaxfOIlDgPKfgom2h3LBdxYWv1QG/rqVsPVI/e8
xTRGAqEW8L/Heoiast/PCNWGu7KDLfEF39F+mMb2qHvDcBi0hWU6zQ4FIblwMEECSy/Pdto0jKdY
Drel4f2bIIx+DL33Lqc/fWEHZNayc5X09i71MB5rKcN4sigXuFb2Ovt3Wh3OBB3kcdT5RkuRfaYf
vcTTMTAFa7Ln5ZgpqEO25JI6EgERrzjejpbZCTLP/nyZxlBSlTUriAnDqgLBIqga5g1+uxMZIKj4
nQ2Ym6zEuXK7R9pf2ErNqwsmddk7e+1rXvPOTCdvuUgDkDgzgrmeasbJVnGzNRrMzngLUIASFWY4
X7dctx/1YZpXFLKxhV8CrLsz/6uHd0bQcEoAASro6zANa2Mh5TDdAtO8wIEYz16rYGz7ehBWHrYq
3c5oB2Vnd5q8L6NioMxikg2NsVJ15uWjHsEVYfVLMYo5bVRp9csEEio0FBEc6Rgf9oynK5fEGYV2
zLKqD42WBV8HnnMZ22Q/9PlRX0VgNlDBLnDURZniNCpENlVUj/oEKplo4z1PzNNMAMhpWEJa5rUj
IBIGAPPWVGZ8t2ccAT2BuB6e6VHAvLanlok4Bt6Wx8e2pxaptyG80PGGRRDv/eAzzxELBfgi+LoP
WknNBPrbthzEuLXlQtsVlJkxA04lgP+ALsTYiPcBqxJdlktc0vCabT2Iry96lQcvKRp1GvCGcfAJ
UZlnfyr6UiNftl9kj9cEMlAvbkROZHvqsV1NhOw0h5DOdJqy8Z1EgAuzsGIv/mh39C+U7pvFu+44
5sDELT8NS2dlFXjZ35aBCFJ0vUe4ofkttiFqlUM0qIV5l8kocKr9EHRIVKvxtqlgvlClkLjYlFKW
oFqrvpLJcVe4EC+AgUTBXFYfSaO8nUONMfevM0r5bTFBly16h/mj745FcgRDQozoM+GB89c5wJJ8
5otJ3QkvYYZZnePRq1dGBUu9nKC7gUzCo9edO5PnwRI8vUpLodSJC+cMOov3h26IvblUFpvOEQNG
YdAfpTPEOAOLDNlVOMv85zGh9yLDQgngZQitgs3h+q2rNQWIw2ufyfjd07huI4u+mm3cRPVIpxj1
7KROjeG70NnOSDmOTAQFDTcJbG6qr427KPAQKvMNBYMiOwfPQUy3Sleb/cHrecN0QHwnwCT7WFh/
9XLBGjhxJaVoSw0DNw6XWKmF7hxgqKJLCsAeqGMc7CV7u8o1D5M3XvHD44+mZy9kJGtI7kyU2A90
tSepX6zQf/wLLvOXnCvgi5yBoHGeTAoH7hWRLQCictu7zGWA/Q99ZtlrypUK9WR4dIRNDo3wiOU8
TFo5XTlxmQKZ8prGRYevfeBDtFOUdBjfFw2xX08PgRlrocGC1QvG9lAWKOpaHDXYQcIWBskWfgFK
l7E6TaAumDWDNAy8oHC4tZr8Cfp29igQ4mKzpWhvIOVNfAOouSkPvumbO+V75+6V3F91kIl8cxsT
vRbKtUAaCjp727k8jI7PLkg4OweRGRL4Ouf6nBMOwRksRiyceBFNMojmXEdf4UcUZO6TXqKtqGXg
H4PtVzLemE3Zhj35/K3vuHyJFcEJreuOg4/lxGEYCdOS+6LF9pk9TbO3ytkB88g9M9NYqfsDw3Sa
EX7XA0K5+vgmY1z0/bKkkTVS8kXZQ4i6R+3L2Ex75RlN5GrMjI2rvu08NcLFxvvCT0hXnylZxxKP
c+wSnwVi/TxnLzlccv6QZ7DTXrxzAkLDvCRCikmImieErvilyEBuh5SY22KusRIjcwlaFCGRSjTD
GIpKI7pjZQg23VnBQhcE7bbtMn/f2zRU9QY4bWWOz8pJ25Mcic31/2PqPJYbV7It+kWIQCITbkpv
RIqyJWmCkCt4bxNf3wv1BvcN+kaXU6lIMPOYvddW8CQohYgMI2920mW2GYrsA8vyHyYzgAgH/1Ja
ULxx/zHALj+k296ZHWzkHqY24XMsoZhnAnKTWIPGLj+3ilUng1pAux3WFWSSbL9fG7vSvPFMtA0E
NmRqIz5N82qDTMSiWmV5y60yDNa3jhy6aVTYq8Ed/rZo9dezytcZQvt7jXmZGSRCgmjRopiZdbSL
34nR5JZTc95y2PvbPBQAunPgUKRqrT130bjkJG3QaROx1R6dbEYA4KY1oJ0QN1OKIkq20XeEBRyG
nk/WA2TI2ka/kSGVXM0jO5oGHVqqswc1GONxsNW4I8215xjra4J/StrDfDi5yjwkbtmxCx9AeIPO
oHO+SSTu51SixSk9qhluyrXFGGghdd7Xiiuf7K5H00yzwyQJgU6b4YYohiMiMZkkJNjBG/szm+Dz
UFdugXZ++0L9WEFBgZIzDh2VsUEo85GZSDxQgyAZ3cwWHjbabNLTWplDjGdLD1y8O80h5HIwneEG
JvyTyd0ga6c9Mf6BtAAqaUtUb45f56JKO932RBmtND5537Ekqu4Z55yLjC0gBKvsjGzPtKYy/2Y9
ZZyOp2wf9Vm4Kn7pAJzPiTzVOZcsZIvhyt3PTL6bGC8UfPhHdST7o9wYLA2OJev7xMOvVpW47Wrg
i353NH1nCQPYExaQ4802mS2J5B7EPpGh/JmpAz4SJshkuZtejZBqkLlvyeMtxvpaNcVfW1OSGFBk
4DTPN5QS2BOZ2rJMnTcgOa/Ed1BVDrZeG7aCDpmhQUJvsgYnwtq7cXfIoybUztENPMTRqLpsnWKa
OiBoCVd1ypYwWainhknUc+X++KiBNnEcsq80mutMAiQzV28iKxlfJw1XBnR64xEfPcX6BFUOyVzE
kRSdgL1xb7Ba3XtV9lrDATnSTaAJAiC3oxx9i8jAwOfbAz7WxKZnklEG4sl7YTglXiSwP9gz4VX2
2549JdFJx9z05i8ihVKrOBfR29IfP5jNM8Ml4nBadtFOJljG+hmKib7e0saAv2C21bonKp5h3btt
uyaF2cKGmL7xpDHBbJlZZKL4laUqdp3ZfRIHA0zQx48z9c0hbu0/Wvc0av5grzyNUy4nh2DEc8Co
HdRPklSofNJzaACTg8WRnccWC6wS1a5U2MqHljVBmxrrttMa8F+zYw7HYQV6ecu4ZkOTqDDMLamn
VKjS4XGp4bCTkAs+bGjkuM14uyRCNKrf8hWMrreqXOaSy8l+aBUN/pxIdIhodtgrTF0G29fUC+KN
2NxmyK/VZJfb8dct3JuNkOVW0tGK6WI/2VZswRGfOM+7HAsXG9oxKdajC3wydCN2QTEARLLhN52w
MFx63BuBw8olicmYtTEm+XJozu7YPE1KmodxwoxHrc4goWdOFQevli++RWonV1bmjL1Hl5EpaTBs
S1V51wJt1FK0N+3sqxJphVJcQpm1H7PmsYrJLo1rHkKvFF+qHuN9H0eIOYqvAXzYjurkWC3t29SS
KVyTRcZdOsTvucsJo+CP4aIJyLZCf9iEzJcK80G7EQRCtsQp/LKr1tmrBoKwLFXGrVfM74Bb8/vO
Bx47FPfhVHW3Bvn5qRZkz1TEEjdli2ZynIvLnE9Hs2iAp7dheiPF4W1GmvJMhjIMKZ70fexWOIMx
wq8sM1jlYeud7TIjUScl26KPTWrdLshQjRmHOR0hWSJMWmM1KfaW2dpnB9MIn+20d4+lvwhJU3a6
vSP+zElOakN7XzZcA9YMqC9zyn1jpelaT7yPfj7edbGjz6ml9nHu3No6FLdywRLgnbU5zlZ4wQu0
rRBRheU+zaFbrLLI9e/7wmajqn8SD+lAYhEr7JFoGIWwgiECJuRPf0mbfWoRhOI4KLTuBIXMpSiO
5oiJBA8IalQih5zxCfLQ8orxdpGo9K5MY2d1fXgnwwpoBf5kf3ABFC+SKgdid+p0D1yqCmpcg+Gu
Mr5YnR5Gsyb7krEg8g7FWZjfoyqhegbwpKbu2NgqfJjaIV+P3DgNGBnGfGD5M0jRVp7QSc3ycYhU
tx+Y7rq0uAj5UOdP3p619xOwIkkW1eg8RQXBgYNBUGW3bS1T70LH7NhFnxSX0X3rLbpRpLrCHW6M
+jBAps7VX9B7hQF5myqOl/McSvumC5KMHVJxqMnCA8NVHI2KoQK90wJUFiuvVxYq0iBd6XABBprU
791kfqKSq1BRsd90xkxdvUT+RomJ+cxXCKdy6FjUDWY63wg4b3c4jT6RigETsa1PAN1rbuT+buZf
ANZZr/JyZJjH+JH6v0LnmBjyAKaQrO2cVsszcmM1z5bYzv4dhSoQHtwJJ+1KND0BT0XtXlAseGuC
MhDcOOIUmOAIy+Q+GIVxWeZJHjmPLBAwqa/iYGoftJpR1ToOntfuyXU7eS4Ylq9tdQ0U4DWbqFqM
w3BzYk0awcy4GKfwl63RQU3+SQEIOY0JBgdyU69tir2YUcpkCn1gYrwJU/vP0NbdHnDTqWLNriBl
0UfWOzl0LKvafDNn8Q9rpBbPZJFe3NJ4LWJxr8hPOYZg9CgySYUIg53v5NPFNWey1sBUbviOyfbI
w7em9BllAAUlK/knhYi4KcaBhY1KqCOnXyMALN7ORIhz2exgkrCjLLHsgLHorHRxvVT3Fq46R7ow
gpIiWycsdvIZqN9E5jK+CbJJfCxcbSO9Xd+pp9rMt+SM8pXqnk0igbJ11F70VD17UMMhQ8/0M8DC
x0BC1hSAKFoUAmvUP13WEIttOlzVuofeFhUvlml4pz4lD7n03/tlzqZHREqaaZIZaCbpqVSs5c0L
xuuADNr+Y9LLHg8MYy7q6+QkD1bRtWu6ur1f0BPBn7uvpZcdApJGTDcaTnlaYa8RSFKZs29FVN1B
NqtOrGCp34iI9hVlXdicVCD54KYuEiDoqJgJNsKJFPFWSGTJLcezX+1F2e6RJ1hPxZ0phubOQBiU
e+FDM5ivXklgYlC55NPR1HpA5jcAn4NNNow/ZA26W27Ae9Qyn4lFirjHVPTkV/LTVsC4Grf9hUcv
T8WigoJQIw8VFbKu5Imd3WfALhthz+SvYBC/hFMmL/BHkGmO0S6bGnRTef8uQ97pyJ5v0BOYcwge
WcYA7oP5GBJrd0fkxl0KToPAZERV0jvOZXug01pUKKznBzKHMRlvMcYx80/ycF8xBGZiEVxzR9oH
u688aOqLP2T8watIcVbBWbP+5MR0MN7r+S2tcTVYLbIzYz40ZPVVG/3trg+jA8XC/FFxxa+adnyi
haBPJ6SBAIqSEaTgQ5UX0ZHsmnDj5469asoo39OQJqt+YFSeoapXuGQt2g3WsKEtHnyGilhaqn2M
XWJVD/24I3YVhbduS7b2PHWuL8eji42B7lrYm2o23okHYCWU0td4jZKHTMdH4Jn1oZVRQY4pw6Ai
/SbcJjhn2Gi7UE8bnwtWGm1/W+SWvfNNy2espZrfHOF8Cg6ZPIleFMbuFrDIyY+GqzTkm/B4YOoe
nT36HsIE4XozoMIf1JryrkFHBOrD2EcdXUDZfGNvQ3tipsPWr6gQJgId0D/+hhpdTdmAIwhkhiZ7
2ZSBGHJQNVaXgTicberQu0wNY+OOJWHeDV8kfj1SET93bexuQwMP/hhgPa9aik4vJUacQ77fCiV+
xm4OT9rKP8I+ear6EKSyad9ZimYSKsefShIFMZLs1pX8yyHb44nHhXNSGQ46nusdvKj3sIDxGldY
c3JgHTMGqn0yGKw9BJsuLBAwAge8bZyqMXkE8t4nD8O0/XdTk9+OT2XLspe5XAdZyIY1gWWoO5Vd
c6jtZrzEE5A4bEbTBhJCIvh1ctO/AdQTxeM+i15/ojkwaQZwPlVeBjloWE1J4ly1Zz7wOfJ2aOXO
ngj7Vdfz4CsHQIiXjudcV9+NBL2P2N/Pw3oTOcx653gZ8Pv1YzC0yZ2rbLKITLhENCSB+8vaCPPE
JM2lENtEgMiAHAxvXP2gqQzeHZm4NGzRd4yck2qh+omGPOERAKqwsLqqEM4s0TT45nHyYJrJL1GP
TdR/NXxCRwzET4sEf4M14ztb+0zB7sqOC2fqQR1AsQOLPbXRPo9gUyWmQSBe5oKjS8BK5+GVlx/7
7Nhvbd1z6vnm3eSBmGs7PgsWxsUqj4+hy/CyZkJVSP0rQr4YZJcd7Wd4MCUQX7Oya2TtM467KGUx
79WfpIOyT23a/GYFI7aYQV7Ixzw3gkGvb5fPfoTmoxA8loNK6PymPUuiF/DC08nPSD4xY/E2d/c4
qZpdPrF/SA3unijSLHsUDf4Qo0fhzRXRssVg8TtN7rzCZiLXMKePYweIcxixrijP3OEiyXeG2/YI
AU0GMID6984ckapolZfEk+NeWekD8D600W7MxoXYFzY53HO9NV/tirVjXjMaUkWMhmdk9CqxZ7oi
PmYuq7/GpCbPOkDhzLKZVte4E7JheapxAawHL8JXYwwcwlnFZqcr2TJN/ZFX7z1LbfO+mQU3F0Mq
BB89aR4fEQ322XDCGCu0Nazt6DUt4CQ0sTdC2KU/nErAd7AsgobGNHeJXixxFUXU2FEcV/cDDU2t
M2D1AbJHY0Ydw7Wk0ugAvKpExKIySNkQkQzGg21jcJRbQAVrz3yBp4mbYcoPNWL6U2z/JXuyf/XZ
zTH/sknvrVA9ECG1b+SzctlO5JyZK7JbtzLFPNkpfyZTxz515dNYwnaZKPlHIEOokZGo65LeDkWS
3LlkMJyavAWzt4wfGjRyAUvyQFEp0wptk0qyiy58LCOMWkMv/iu7KrlLrCPnYbYpzWk7kJ1L/Zwd
VJ4eDZKLt73GmrLAUwew20xxgnetziTqgqPBpr0hsuwZKd1DjzkANEf/x0t0ccVe06wi9K5bY6yw
nmnr0kfvU78IUEPM/Og1H715BAyBJfcPGxtSP/wdrAEfWkg78R916wdj4Z9kgEUogmIy37ZTRSIq
L1DHgIXhpDXnVz3DSLUZwWF/IA2MI3Wdc1yufBiTFHjZW97N+3qePhYREXPm6jGJy4tszHqXEa3L
BCtZTd6blZmon+goncaJnwZt/KbsGYcqSfc2qTW7IHGJuxi7o/Zhwusxzg+N1xC7nmJXc8uMV6YI
HklOGw/cia9p0CA5JZwhZOpxqBX+I5E9kT1rf+E2ntfVa1bHIwAuI17biRnjwFrlFK6AedotcSvE
aaj4USmieEuOevBBLGxptZwwfw3yiWHrBwlR6c5wJM7JGv5aGkpzX4n2ER/62xA23cGv4Gqi1i+I
vFihETl6XVI8RhWLyB5oSk3q68HJ0F9klndD97Sv8+GrUbDXpoQEKqswmLD5XX8cUgYf9kW3XnRf
BoB1kd7thvGSRaq/TE0Wc0OuxvBfJG01P8nK9WF1a3mAYfyC9AuEXz4lW7qGfLyO7fTHM4mgy3rS
Kg0LfY/Pior9suguWdreUhHMW4TMw8El4hpu+y2Gy3pg6vNaQePoyM0Z9YR2TaOYZmfJe5PxiSO/
QG7AaZt4/PMfkz38LuXL4UslsSplB3AJzfDBs7mXbHbucdbEe1uMTOHVUG6y3A256BC7aidnphwN
xynms14UoL78pL2bEsPe5yAuN4kE5jhnIWPjYjGwFfljbiQ/YV5jjSu6V0aRBBlU38M8L2B7jO+l
TYRWJu36EqvpZVJVcmgzGZMCz1C5Z/F3JgvqVSV434oufTUJ4+rhHfHV8N5LMo1r28DM3aGSi9gL
TE1bb01DilPm/RU1NgqM1XTTXjNcdfcVlsGljI0cUISZEYKIyJNsJgZWwRaZUgW7d7BWKqxfEoSX
mziK5ZPulH1oDbAbaUxExhQ+IPfUQKQZUnFvbcGHmUeHDJZzyLG3sJyztvvwBFtSL4AkHvT9dCur
re3l3bWdI4bfqbtn8LfJrdE4akwha1EPGRaMotgAddn0qYbj52XvduHhDo9ImOrraCdT7E0Cuh1r
PBasIazjoGLk2IEZXLuRg7Ujj/cwEuojewR7m+ND6yrxHSxxb42P4iIJ3WGP5Mtat4IPZTonT9y5
6SEh/xoYpdjVHVIwIg23zUjwAtqTYA/ScIVxnXcNGjfTNc+8Bh9MTx+JrbWPLrZ5Hlx1miumtEWI
+BCxLslcPbyHevBA2jqHgfH5kBf1ruqNv7nPlBGu7p8A/9ShLGAlazrMvYi6+0Zk9bkjzI6MYpQY
IebtNa6dRbpjgoK0/JMRQs9JjA9vMNwHWulErS0ZJE9pkpBPLanw84BMAWM+0bM5B3eErEpndwB7
0hGX5L52CO5+WakeCi2Dd1jJJUquerpSfEok9xGJMQ6gsyg23ecZWUhiR9M2yiZ7ZxoVChCmsS4Y
MRsNMsYDcR9iv9u6UxJzERnWGvk9CECHbEbd2989aMBdUoIYYC956TLyR3zvK65aJPEedCOzLVtC
3VyWF0gduSzoJxkZ7D1hM6zqYQHUMozvkIRfpil+EJYfobFBmmCx1IauYtGIKALRavrBknZgluoS
oKbdTIHd7aI2An07FY9xlkCHnapp5zI8cP3SPRMfB2Q491m8kEq9TuMkJLFHI3GfGQ5Yo/k6j3gm
ATEGq1GiBOhS6wm3XsOHQ4PnTFp0SAHwN1aeUFfQw8FVq0+G7W/i2n93C1zuFtQx8kGo4wrIOgPr
YTE6xX4yM4MSqdtlFkev9qW1W7wQUUVKMwCiTzh+x0YUPhYzihqRU3CoIl1bBkFVhY+Pa57zYTtT
TPJYFD9u3j1XaY2afsbmF1rhzszq5mgH+VdlVOa6jcpvP6P4Aezyifol0/24gctR7qxJMRc2J2PX
pTZwsj67wRHmAehwvLV9flfKcZG80wt5/g5p9GPSKFArNmbogXBpn1xiMtFqIpdpj7ZBG2+TgDt6
EqSERJBTac/8a6RZA1uLEzaaHUxCktbICt+p/giTFnhD3DnKH2wgwWt41S0pY3m46Tw3PNBi+WsC
59oOkKNqQ0mCNPl/cK1YNVfG2nbSN2EFi56j2M9WfrFVxm8kHbPP6gCBdvfuSl5CN2ZO3DDnZFFW
cTgF1lrK5hDO8uqWbItoasat6v3vOrjloUWHIKS5DvO9XEgk5hIOnvnBEciUc0iGql7ndcSk0o5I
bLbqDcyNmgXEX0EuPB8OQlgtmp8caVumE8qgm+9OzDlykAIxZAunHbDhuKyVLPQqQI4rfJmMdgB3
EcyZ51h2sdsSjqHJXLCjTZcDTEKWjx+iBhZgtfdWENkbxBx6U1qQVsaJIHBu/Wirg61OstuQRsWd
MDOmYj1B4COajGwhRFldckonEqRn3Q+nLEdc3qA5AqV2wSGOCpiN7ZZ7/44X9ckqDd62rt8l9nSY
gv4ksFcdUgp+RSYNL1GZHyHZnRq/PIW1Ry6CPUOyynH6K82bFHGs9mP6B5gPNMCew8W3GryFU7Cv
jQmbcZe9I32xSYCQtCdQIcdozA5VURxETu07CctcD1mT7GIPJKotlwjSMDXoqSriZIf2Y2BSgSwX
OESdMFICg5ci0otofJtuRCFPzwBbGPxPbN7F2hivPtvx3gjx6oARZ7g67NpmecvIr1+JwKZoYSNu
+thMPc/amIPL4ZD8eoFr7OdEP1NJpu2irO0kxz6uLL+upx0Ja+x/4/osGZA3jXvuDMJHQVKuaPzA
zfrEQzEDSQyixXOnvqZGDkJdiu++LCvU08k9sr7kMIcTsbW1+TttnYKRataj5eQSIdEsT7/qWH7M
JD3wVNDsOLZ1v6QMwR0onHXSOi8NwrIVFpZPPVAmJHg7tBP/QUzxaNre1dXtoSrDcRv0U7AjfAbj
MCVWfrbhOrLDbwGDgCmea5CVjj+OR9G+ABtmumC4B9dx/aOPnEyDA8NhtnVkXp7sVj4hBjugSY2Y
i0wK2Udw7ZkPrEGpyv0UFT+94RGwpcZ9uUzxk3C8zAbc/jztjP2Y5j+prwMo+C5dou+sstwmi1kW
iKMceee5zGqxRZ67BmzdUHmnxHTTF+AHeO5IGN3qznaxXm2GcUBkAjlvnegYrlIoaPuD4hYEkL96
4ko+0jS8uLWAhD/WCOKWb2hEFM9kRewTP0645SfBTMHCdY5GfzadmPe4Mc+lx2dOa6xaVtyUDK0R
WFfzuFRXOa7uyeKfykmex6RNJCnizallMCcyh80Sgpwd6XhIucL4hJntExNchgQI1X3WWGvbYLqH
3nAHkqAARNDGxoG8WLp3ITTUPTN4pJenjUVeWXWddaFWYOZnE3YX0vxdYOyAiJr/Gh3+TM+X5T4M
nLNvoXedeS4MQlGPIg5+4MFVj6x5G7jeWKnrwqsvw4hRVfjpp5QjEl3VeODLsF4Zjvu8aO83xMOO
6znG6tqM7Y+dCKLt57eol0xZnfRMAAZyrV51G7clFcCr4zNBLi+YKnkcREmGD9jouQz1okv3N028
jHGk+Yz6znpARRJULPGTAoFSGOG+wB0giRXJ0K8MhfWgw+AV+etJJsmThqO19rJuudWGb9kq+win
FHRK1HLyukj4KM08yHrPYc9D2/GYyXqgbCNLjLRiufHp3kTp613tI2ftKfdWQzrwApc5AhcvPE6L
PNU36/uqrTBXAx7fgKtDsIR7FCe/Ps+BxCI+W5+FNwWnaKTKEUazEVmf4pDgOK0qwnrzujiGihyD
yO/ttUa/wSiuig/56FEF1NlTGpB7ABjoxe0MsWs6CWiqILVCeLJauPqfaQudV+Unfwal7BLkevbI
CTkhaiMisGPwVkj3D9JZKiZSJO04evQ6qqoxGnYpFFzDz25Omk5Yd2f4klg1Y8ucd3ntye3gzD6m
E3N+YejyM/nymmD6OglqGjsam7UubA+WNMTpKmBuNRMSv3Z7vFYUJGi2DU0rXM6Efr6UGSxhlDT2
dciF2tNTghUwHE6mojkmVvq3r2BDToDKMM4d4+WYapu3ZgSDM84ejJr0Pml54VBaP6WpH8FiUkiI
S6z1GRKvVVcDYQkN831IJm5vA5gnvlFyjrkuCl+Tn94HV7IVNpOv0oPlt1A0M+PCyUnlvfx6Jvwv
4ZEM4bsQNSn3eit+6FyKs9BN3gJTPdsJ+Vs5o+BW6mPVgaorwqlZxy5BlijSycPuv0xwj6AmR5xo
iAaEpx/TrizXw/yXlK2fItKwsWQAIK5/yNKFCGAShRf10Udcjtj0oy0PW3Kkj6HKnFGv4qR4sh/U
xLbAks5Rl+Td9i7akiBqTt3sg163MegDjNiArGPY6JLd3BfxsAlboKTxOIDfq0xvw4TArPcITMi6
k+iP0ZZjp67uBdYv9IaMke2mq0B/hS+9NpGWSn1IuuBi1My7eWwnoIjJD+gXY6tV9GuXT13TVmsE
eEdk1bsScjb3kLozDTaIosZtqiDEELzLuWrHyIc9+zkJSG8x8hr5gSIgQhn7tLWx05eAADuBlLxg
fu65CdfgotkT5CgympabqvrDWts5k7lNFJFDRxG4gDpRSsWR+zMp/8dBHIDWM9uKobpb/idTOK8d
aRQbvPX9isOnWVWNfx93xVpVw2vSM3xzwJuquvlN0GF0ECsiu3wZO8YefhhPnLM9K1AXKU3JdLFB
f7LFrpyhKVcrJOHgNQ1qRCSKa0vAy57HgPJmxmIVR+oNZwIKxM6llkGlnnv6DTX7RdcYlsyK8GAV
0+TPKESlVXyRerbcYVG4dbmw2PEAkwzoX1JNRMUkjF9wqfLYNIQk9qb4zQoHii6G/t59tRq6+dAn
HK8DACO7gYPfRekbsMhNx+gFOjcbo+XlzhMLGgPdfDnGcktLz2DRII7WKCEozV23Uz4gjEAx8BE5
S0URWS89dCPA96+qjRhFI6GBEn2LLMNhIuoxbdQPjhERZxbT8/EObSLaCuW7X25up2BrsBmyVv0Y
gx3LKHxTJaKmCed0G8bgDtqJUDMThbtW9KyVlX71kIG6FkQVhAiVeGgfDJxoKkFlik6WRrZNjjT1
TAbT/DvHxLKuRIJ23gIpBbHgLnBDPh11KbnG41MVo5+JhAlOJTn4rsUIwu0veAV/IwlBDbACih+h
bvjHDlnCBlFHLN3gTQIqCMoDI7jfcTH9+ss/JkyYcdegZ7zop9coNHno7614fGbYtsbs/qgjryUU
uXEXA67PI1PAqc3sFUR1sVwUs5dE29ZEGpHFcB48Z2AZIrq7uipeBH35SjSmtRkwm/sNT0OAO5ds
lV+uyRxAB1U8u2zGy4+Oy/w2dax7z2PdoJuQsWeRnh3wpDlJ84wPaRYH7C3Ke2j1bDPHGp6synpS
IP4stgqgrPK2/o2t+mvqbfLqGptAg5KMNCncTVYtWQ9z+kzQHoxl4l03cyc42z413HyT9QLbLaZi
0AmzGRmkiveZ5RBNqiB/5+QxNmADLeONVPn3gaXwShAnwOgjd8wTCxS1LmLjLffNH3QLXYbk0yiE
geCxxZQ1JZ9/Sx+TN4klSCIbcSVrnEY+3XoDT46cEDolj4bFDeWOCdwZtLkGalTTnd9RL/x1iwkl
UiXOgQ7ui+qTGe4lgJEIdwJSvOn1u8lqH2yvfR/yzMHezBggtMc/zK8E1yHm3bgdQ5IPSKtmeLKa
/eJgsOykV2ehgJXY17yHSOd3efhC088O3coEOtj4aU5Q7g09wE5hsT3uxX07wYCUasA0pw+FM18F
E+A54jBdvq1xiL4IkN53o/uKiO7FR/gFZBijev/dZyiB6+GJlv2IpltCFe2faZIeQqyVbNutnzF+
Swuo+Yt2sv9b4JLkI+hda6YUx8KvvpgEMf5Bv+LEzh2Gt2m7N0f6e1SC6Mv8wr3m7pycsNHd/v3o
339oTfplTSZeC9ulRooTVhiG4blXljTjzkohZP2/n/z3Z1z3HY2edfEWg7ifKP5EudgqBi9hsRyM
jFjszqvO1dwe//2e//66YPkjkwBKN2hRH/77hX+/z52cnvsUGfb//T3/vvS//xsTG++psb1je8UH
ykKxYQfjk1DYgxwEq6sld3xtLjXIqPMR+x3bC+pAjZ6mfDaEQJSSzpi1kGKG8DbOVnpmtouOcJLo
20iu2YwBy8gqgOJRKVVtbI86n8K7OsoFUhdaKf4qjEIaIkbY1Ligeo+4KAy7NHrhSrgBW0yLL0s+
CW9ke2QKpS9Jhmx0iEr8XfMery9UmKn7mC3M4v78wph0OsbWVN0t+cwE7cDc6/tz2XiPxK0suYbU
CqGL7dfynyswBQ89q96zgVVnrT2O1EIsXimYo6s4rI8xbhDUR5FH6PaJOlXs02766xg589bwg+f9
L0TNTVUE7UbjhVxjfGQDFqBgNlT5XjGiXVkgXPCAudiaQp5tGdb+vTGhBrHtRZqY2Ph+Ka0wgjxI
xEwr18SGiysHbnb3PEysz5bqJTZ2TFNcjEDdBvXuyQDw/dCVr9msbMa5wyu2UqYahFlsao9aPW5n
lLYmcl7s/0xuDUFuOVcEEsGPailvTRnEjGt9LC7VSLxybOjVWETsSBx2bKaDcBjwr7MfkP0WUqbg
0INXT8O9lwalmtUQbEHaIqSjCXHRWD+2Q0hvEwRPJCTtmqiwVoTI/WUny6GWV+LYwt717O8MEdZx
EEQmzZPxq6zmse+YGY+OZlMwEiXp1dNz2TQkKc7JsFZ8WrWl2fIANU8KB2gzltXBwmBBrUYLBugh
eMc1wS4Najti8vZvonbAGk9cFj/FgCzV8aIvNCXXZjAYyHwHOa9KxxfkNYg+8c5xUoU4yrEjvfjo
+9ZMJYOdtJ517kyrNq27VaLgF7YYQ6d4ESWjZ1Tqb5o4A9CJg8768ZJnk3Xr5HSMVHVHiY5Mhmnr
2h2q5wUrWscAV9CrMIIzT9Hy3RrgRnFGvbHfHC+yuAaR298sphJpgol0Vpl/KDBW0wQ5uzDxGnh7
THDZ326q2PZPVi7di0NjqmYljxFcnB2bfz535mActNMdksYoP9Mnb7FXoAmt19rKMGpqQHGaEzk1
EMGa5LrG01kqG8B7YoMoad8SSqATD3xw65f/6J77HHxiuf/3w3+/MDoBmW1TN2z+/RyKEVIw7VQc
xAhK8N8PjaAjSiOY33JP1peu0vtscBnimm0qb4EezwJn6t08D/L276cymS4BzTSJ//2cjmJ/z2uF
VnP5UyZqs1viNCT3kLVblXl14cOxQ85uXzoyeMak4sRpWBh4A9MFuLM5LCK0QD5RhSsv+Oql7R+8
0nwkpgJjgcfeOWgEeyKGf7Q39o7jiVu+DRYTM9oXf1h67QHxXScyDKNJeLOG5juVE0JfP18yLa2t
svIXneH+TG1rhuHRP8aDyQCbwHTZhxaFXIC93nfbQ69ZFvZR+Cj7r4Rl194cxFPihPUzckgySH3K
GL4zsioGXJ19tzFTuAmx7fxp/VDu5s4wSHUzCs4MYglTNhu9SZNgJLvaq7DBxv0TIIhngMeAwLLx
Tcia54jvmII4hB8VZb9CsVcsEly+pF47CCb4HLBGWAverXXhla9hGHGG9yB+/E/Z09dxkemGjWId
QL1qMNcI1m92GmN8HA2MomjLVk6FSnysjW2YLY+pio9BLp37qIrR+OPh2Izon8QIK14mTrTxRvdx
rpPqIfMfWSMBUYhwdogg/hqS6o+SY3oLhhNhFvWqImvkWNXOSzEW2WHsh281yIe+Li4e6L67jIOW
06tkx96yxkWUWxDSwtitU9gDY+AEGXL9Hm0OesgnpuPzAUnuZSgdXNqKZ2BofG9TN88eKmvp9u6u
UlZ7l2btulhm8kitT5ZgHGnSKyPpb7fkISeHyuevtRtxjuJEHqZyevwfaWfW1MauteFf1FU9D7eA
bcA2BmyGcNNFEtLzPPev/x7JBAd29jmn6rvpsqQlmaHdltZ6B7DNb9nsLnIye2S+1ZXid2sYEsj9
aQ95Nq2tkuOOFwzIUZXZi5dQi6r8lRY79bWRGIcOIg5kuSEjCzMdFNPgzNZ5Ew9YwLRF5T2Ybdpe
YGVgOBwFM1x0z/J+aEHVXAwDiTdHfdS0KMLLLMqWJQR4w8leJiuEXs7zF5QiKnB6jJNeaAiie5Fd
kLwvweU7CZq68SXP1TO9jlHx9CDk49DOyTZkxxBokLWxcQbQjtOm4IshbfrceRTCi25iP9pse4dD
CUJ3nFbwret8hEZUDFeKOuE46gAg60XGdVTveeTbwDIRd2wVOC6DNV5ZPWmApAt3tTk99hYCEl3M
nZwrdnJZKC9qjLbAaNhvidFoK3NAjswanewyC7xtooXWavBf+2RUt1hDoT5DwXndiDqESpkA6p5B
fl9YnmS+jqF4hf2v1qmX/FfZybn8L/MoVhbRXOz8kfTzXPvf4Qfu9QQP1r61x2UTJ/ZZOFbAHkxc
PgEeLQMXXZUYaS110Fet3RnXrUWZsfQAi9khWiZT2oDJmR1niRYhz+aK83hOCQPEQIcRKLyeCR3p
hRGgOVcMrY5WtfctAcNI2p1kKCWD7mwAB+i1ubWIDNRJvFoqy2Rku8h+AGRrIMMl5gb/ZgB1mIzE
oJODFLkIxwdamajiu7JFFApBt2HnKcVNUVSw7MCykqtF8qZEcgsBjcu57VeI15uY0UYvyL4A/ydf
pqoh0hhuudR9vIzGuhj4c1pwG9i+TcGMKmR8XaIDvwiTxDkPvIPmPc5T2z7YiFpzt05CPOhM6ziK
WMMhKfEf4g74qQ7j85wgpO7ytwQPOz+6JjyquRFgSMhNqKZgCOlXyPaRWgxMtm3q3NhQl3P2VAXq
hn2ZXgFYgR7M9gjJgQZCEeijK6TzUAMqFbTW69lBRwWopREvLOumxIp15w3szAyrHlfFmN0GPcUi
1RmRG8p/zCalYKUDcFLF3i/hnQsvADxZ1v+KRphwWtX8KCCPk2YyVChE2oVVeeqFFsXXKgoxC7Ub
z2a+as79JrTPBo2PiIGY5HmupQcvwMqzdHHmSrp6MXMYOgcwcq12NaycfLqtnOtANb8Xc2petQnC
z+R4UsBxdsAbmc2zqbUPmVZYvwbjgJRc/hYoVNEpz5sPrV9HizG2o5vqY3Zj5dmX2WPVTt8Gp3w2
8T3YqTXSS3qdxtz14fSCmBl+I1X2Iy06EgQiggSGtVYitPOB/bnrCCMb9G38BWBq/cHEQmXpTUmy
lE0FOBiyNka81K3WeCAHkIPv8KkRxXW0tLWE5Fvk1HcjtME6MG+TMWvuZE9TrCBFm7fZR0//HiOH
p5BTjK3wIIitQN8oZZEuY99y72Wf6uXdi9d3APHxPQHj+UMfreGtTYw3za2yJ1AnAMPbKbvt2X2v
5iEY8ZhlncpFXRB6kHfvxUgugGttP68DNqW8a9H/OVej9s7JNQ1VnfauiLMvLygmHHv+GSOHnLC+
+28xgR/t/BjyAZJEPpVxZW5/pDwtbSvw38rM/YaTh/uoTilu0rixIDvk4Nlg2sGqKmzrfihJRchJ
ARk/OWnSrW/mlHmPaV4rF+xQv82wD+3VTB1ihOoZZdD2Rq+Fu+fwzGHTxjPgo28KS3OLqOQy9rCr
OQ5EKJN07uxvZZi8qBqHlFStnUutS9xb2RfO5KwC13h/CzmgBpl+6c2oa8iQQLxP7fuGfIvjcp3L
+0A0Fq5HAMSQq7QiVLku8CdK0OqI8DQMK74HBtwg74+dk5ngcV28j9h6mmzMBOhhU13pQwVi2fcv
uyjSNi3/xo18ZTcRBUxXXrUi+iPmONLHfnV1/Ec4+l41lObeTEZ446hLXZVj3d47XZ7dBdWTHJMX
p039VVuBbTz1yUmgcKarY8j7JC2Pk7s8eM3RhNnpIcDRqcwQMgmQIuJMNa4wP4n2QjFm19oK6Ccx
aiKKBHk946MHf4ozBEgHtc6Nhz5W3b1oce4yHkB1uuDBm2NLjunB+5hsiTENIt2XeXKMR9of88Sa
MlKv7XmPeS4eLme9mrb38jJDsF8pqt8hnNOyh9F9pIhGpzGvsg4kAuUN//bfZsgF+LX6W8q9yJ6g
V9eQwcIXrc0PyEeMC3AY0XLAIOkQ2l27BhII6tBTs0MxwBYoHGBINGS86ZPZ61tK6jJeTm/ZmyyB
JOUHLCrfp0eI066MnA8P5g7ZbrbVg5WrBu6l+rElf9mPlvzjfrSOf1wxbwqNg2x9jMl5nYsTsVjz
FPnRSn+/w3+fZ0bkNTtuhArv7qWhTNk9zvTDOcUz9dng8xshyfjLt5+DqaX87fT5unAc/RUgssqG
zbYOnIkVBIFaH5dZq76crSG+1hXD3GSZVy6xGMruVVSv/rmiQ1YZcLWbrqmvVE8px1Hg1t/CeM5+
4B72AkKxPzQVtfAUdtGK/4N++BQwoq14DOgiQ1lB69APtVIdVzBH++VLgDGWxxX6tvZ3ZtwY580Q
QdJE9fpMvNJq5/3VqY/s7z/6/nPcfx49rQwxpbhDAQdbG037lbKZ2Mr746Ml/3uiRVpc28r746P1
MfZ5noyU94eIxCAM2rERlovQnHQARCTMqc5jkcP+E/jH0GTrvvFh3oypvkPXghqnOgQPvjtoZ7CL
0lcjnW40NPbCs3mJ1w1WUUambVutaV4DF2Q6G8zsIa9t9YJMjwPouRpW+kgFi1wBlopQf1d+M+i7
vBqNi/Tz2magvq/dX4S6EeymSp0uYthnqtMMBxfz71URwX8vELW5w3vNIoHkxnBxGuS3C++101FL
0KuxvLHzDrZ+hKMEwMz6OeQuTbQ2/ikW86BrHNhc4UPtt9iBudFwXMxp/OinZzWUTCz3lTNlfA6V
7ryJyiIpyM5ET8i4miAsivy69XiCUda5Aro+v9TAFuDm0G+lVFRIox77W9FviP4p7I79BVYfx3gT
54RjvDNVqBkW00uju9HCtRQMxMX6Yp1TvFwfhDR7HvrRiPsz3gjbZN1k6ivf29CUZtu/1iA3HAxz
3HqAol7gnr/3T0GtHhAiPvbPE6oVZd8o12OPvvtAf2Aa0zG+A7Z67K8r7dgv129Ev1znc7x838/r
n+IRUOhhU7fJlXhzJJgQ+Bc/7F/eRP6wn/vLrnz/oU5v8vFD/eWXk+v/pV/+Mf7yvnqNDDm53+jM
bEDuYAdQ3ThmZ246pSTV67Th9wZ1OPEs+ltAlCrB91757wE2RagfvQ4qE3IwJ7UK5CcmRuRHh04D
EEZab9I7OC8DWqF67H4jlah9izRkYQpLDa9dWMRPrfnTFOFOpMeXnRuVSzkbrMC1FifzAcWXdiNX
lbMLHT+vv6wKcvx91TBugmdWtRykPeE3JPu69DkYwCG+CUzHuDFR6jnXhrZ5bYr6uUnMCjsAzybX
h5CB7B+HCYBQPz5r2Tyt+mLArDnNhufMxx+DutmrAskPFlmIP6g9l3tvmJ5NyBKvTRWRhP/8TvM/
38kU7yQnfLxTBmMZ9St1n5f80tDxgXk44XeQGOjMxpw7lAkmqmfANXAdM/qegAhxsX38hk0HrmhT
k15N3IaHzoXqKALiASUlCx+L40wQqJjR8+VwNquZuctbde27+G6eeS2ABeCxP30EZKgPFONj6KCl
Tyla24GxTS+jzIiuXRwetrC6EcKtQlhyI8r4FuoTr39ZKRw5pOE8N/yxkpKTKAdEjHeR5xpXoMCg
rQdZtKgMx3xAQDVF2DbM37T4IUsL8xfUiQe4siAqImF2WnNuiwHBX36ZrcyFBdQjJVME9vUtMA6u
3YWb1gxy/kRGsYXVjFZXbV3HPCBFa7A7qKqJ+zMkdwDWiwNUo5IPNLMxB1jIEUqeo2TfqCC2ejxj
geI7xsm+Y0ixmqpW2Y2unq2TGghPFk23pbTkbhJUcCe/3cg+rW45jA4VHz5GF7JPXmwPcHoRK/d4
pk63Mkz2j0Z+nE5KKALMOxWbQDHyy4oDDeBOV3/QJuW9WQ0lW1UxagHzu6gzS9n0RvNaBEm7awJ/
hHgRAgTWQsStrMJqdpQdp/MxdqyFIZqeHDl1qolBJF+q2RWJkJ98XrNbAC/57dgk7ip1sZipEA8S
PhGM6FO7U628W8uQL3Eywqj0Sz82oQ2B/Zc/raIo/h6bhz9aqp4fW0XVKHsRKX9NGfkxT459RMox
0cKI7FpRtdeJCgYqVB2b6jbiXPHkulF2LzuScnQvKXQgxiOG5CVFpYfitT9dnvqqFy010uOcMewu
Tad1qu+mXj4NxmzcFgVfwyqy+l9fyVGjRHgfqef/FpcgZgibUonmgQzxDgprtUfSwj5TOqv4jknR
UtEpfKiWfZVZVvzaosRJlcpp8Ahw0W4uatKeqptusIovwJ9/mo5I01LmNNLKQuamSF5tTYWXYyEj
ndr1ZVkV7X02jN3GbYIH2ZIXVw8UjP5ikC+J2t7Lvq5SN3Ubmtt/m5QlQlYz/YXKXbAtfDyzEd9N
OFO2AjatG9O5HJGcE/kK0i/6bKaFOUE971Unt/bKSLU7QEL7YmgCe28PhbVLFf3yOBir1p4H1c+J
5O/mS7wiBpVmtnb2pPHfxfrGK1IP9KRnbbu0FfaRivFkwF7BNcPXlpZoNshin9noCW2pw5hPmT4a
T9kwW9t6HFqkWmk63EnLeDaYYbX9hsT5tHRzmIuzV8ALw9QOgSKaNlxbjDLES7OfUEoy3ejPcTCh
2qZOwMPbWYkalzUp69aKx7M20/UH2azKgKbfGw8FT8fjKBnAegfzNUSnRe2WlNH9G3cGnZzW5vur
Ux8o9T/7ys8zTnHYsfqbSokGZV+2vgZW1nwLI9fYovTGwXdy3pSQViNaYixDwPQ4ptOSY/LHFGNk
3IRkkY8yOzhzYDXqXu7ZnVB4hPxuRdIx5Hcr+d2SO/iPeaNAvoVqYSdbXCr6Gz5+Sno3z7N7jbRn
djWn7g0abDH2hFZ8X5ROsgP0sNBA85HH5t9z2YyGciZHnTlN7qlhOefgbZSl7JOX/3ER0Lf3AZbF
l6E515us9LjYU9eejXbWbGRnjIAFEk24fcLYAS4kO08XGdiTNcXUeEgRmcY0EfPkl7ABAKhanbM2
3azCmketjpnBzxEgEhywZmp73nT87i0nHEMkBttEm+9lSyQCZasSSioUrE5j6qeWnIfnp3ovIo1P
89I4w3zSD7WHzgJU0Dv6jxIWADUeM9gD7fGWneFb104xjVu+PKNFCrzkEYXv1zCx/DfUz/BKbt4n
WWwijpPUtBgu0f9ALxxjJPmWSMmWK1s05c9aGXpJbpqm/GFPTTkai+DTXD7sd/oA3Ditkj/nIxbC
6uLP8mW+bP7tzYIQC6RMwai4Qq3Eji61KB3WoR8tq1QvbuDhFiAtUV45kwNjlkLBpE9z6uKmQZUI
OpTn9OssSo4DZQREioJ4ja1fBNItKNzgssCreSNfqSCQjq8CAVHKw8Su0NWJ43MAItN9OqKFjpvB
dB84FpQLVx2PrzzRF4tRLOdtvqbb9qJK++klgWeJvEH8rDujcamnZrpMe/xtRD9yLvWyUE3vwprb
Rw5WZXD2zZepWzaiD3g82s+O4s6U293xrq5StGSTAZ/KTB3Wfh2TE4ub/q6ECM7ONTSe/7FM4ZsP
Kj4WX5eZqeW2jTdsxqryzi19yF65iy5i3vFn548hcGlXOyQ4JSyNKOyu5xopNRlr/I51o+A9VgkQ
5Ehb60ehpGL34SM6CFA8uuKr5MdIrexrn4wIOebvYnGRsYAxvs81aRLgpo7trWD6h7fwI7CmESdm
7dlpG/vHmKAn1zmJtgPwol2HOiaENQCXx7Q17+Up3AzLhyYOUqo10HFjv6+uS1Ggy52caqY4p2ev
PPWtH9Nk462d9epuhol2DagrA1la3AVu4276kZKpxeZrP+htdQEiJdyPoq8I9XCvNvDj5SsZJ1/J
0RpxsV1Nzu4cZvz9jEocljn4RW/tXo0nqn0U/9D6vtfkCHLqw7bCT8vMQAh9V8IC0sMwouNj4j/t
Ib33PKvxTdB1zk/MWe4sxWmfhM/7ItbteiND284HySlCMaO8abtCvcHtHdogwNm1iQP6RYZRwQuC
+jcBcpsHNBAj8lrg2+xsRoHS4Gjhak4ESZp7N8ns4skZS47o/ezjrdwUT2h1/ywbPd3JQWQhsih9
Qpuv3tWN+R0ps/Kp4Pb46wJyNA/jn3iJpTs3gz024CKDDYoCOLou0E/z5mYXiIuRls3uNNCrPgQi
h3TwMKiX7TjqizxL428dNZU2ApPZZZD0VFUZblMzc65NzfgjokBa+lr1DOxGYO0D6S47tUCKvOKR
Yfr8LaBM674/b7706xEs/qKC5cepBHx2ZZRvPulT/NHyiHL8FN1pLRpCisXhEu9YDFaSuqbu1U7Y
IYkYeXENdizjrKq4ItA35m54N+lacqVHIOrlMscFVSvcKKaCqJabLWLXvIuHHBCAoSpreRmcCsxZ
2irn/mz662KmQo2cg4fkVu+vS3GRr04X2WeDCKipH/yO+TLvNCBfpYoD4xRzqIWF0jgF0MFaR71W
IPnJh4KDxIziBX3ykudoJQBaIND5iD7Ng1VGMgopckySwSKGivAS2Jg8nNckS8GcW5OzCYA6YMbI
Y0J+/uWrv/TLJ4SY3hYqoA9MqINSMfdu2OB/O2hvpmVY+5r/wt7RgMHU2PbJFkJwyGA7mG1/jpeD
lC2O8SV6rZ7lOGwbrHGVotkEjhGDgFbX3uDhcYP5/qHv7PbhFMDHw73xhx73oSHe4MiRbvwYsW+9
apxDYqLf7BWB8oYgnTq6b7WFwRKcY/PQZqWCyQFzlJy9v5wDA9E5gIXj7IRWKXOgz4LP691bWTfQ
xnhaTUmIqKUsK4QxcIPRwiNBFg1qtVVvXWU4FiK+zJARss8uf1BBfjXqcFqP2mjtjSRtV3Cs0MqH
xb8Pi9C+DboEk6fU2ssIz+MekxNkn5ww1WlxIUeDobFve1xlMtdNMbIWwVNqjn+sLoPlXBksVpdT
T6vPSjcKp/F+Ew8IR7C1KvxqfgoLI0FRGUlT5OsmfKt1VDtj375GgWh6zicQUeb8pOREOY0FDw+6
wy40NKB8KWUZZPfg18d9c4d2VH0n+6YeUqBsyoFTnOxTYardgbMj2SLmyuZp7r+up8fZEJ6f1tIi
JPtCdXyCXq54lv8zrGtQf2xaDtBy6mWt9+NaaOGTC8PvrIw79SHxQN3JfzyTwCD6PwMT+dxKi4ND
M/j1cgD/e6kPyLSJSlMA13rR62G9OP5bkf+/753pdpj6aCsjHChkW0OpbmVLXjhFQvK2nOo46TjA
pK4kgWc7/bVVltNzAT+Sc5u3R6wu2FUZh3LZb6iYvURD2116ZoKUN2GW33j7ToTNiDAicEV/o2Is
nuZad1kBdf8SJleT/bEKTgLsS3cpF09JWdcjbxlY390QT57YtX98vChD49jDnub4Qv1VD8PB0fLy
obQEg8NN+su6bL19H+s/2XtlP8Lee8DNoHiYIvU9QFcCb2/a5pcAr3bUVZR63eXnAKRvHuRbHM80
8rCjAP7aYKeE65AoK9qIuGycHg6QLIlgbPuPUVBqMLFEsCuC//NcpW4peogypFz5/zP3tJR833Ti
GyCqYKHzBT2h0LtqofEsUPQpnnzD4pyVNum1HEW8eR85ink7mFn/QGIYkRcmKdiNbUFbldynNB2A
Isc15Khco/m0xjDbSMIpuM5U8dyjX6aBmR9yAzeOrD/0KQiuPlB0wCSMKhpM786kui1Hm16vd3DY
tnLQm5T+oOOAnJRJeS8DTqvJiNNqcvS0mgkLZYGEmLeITDXcR2CcAsvmYy5qyW4mDDkGDSsGOfg7
AtJzezfiZLzPuccxyBp0OEVM+LyGbMmI0xrjoDbX05S8AoPbyK1qprc/QlWxD06VpfhJzf1VEHfZ
XWLH7pmMKIo3A1Ge7xp0onP2pdPNSM5yrcAAXHQOifWwmY5rKUH917VyHea7XMsiB4+/E6xSLT4+
6QA/IYKSRkD08h6ODp5wBbLE7IROD0cZ03W4pMuHHnObO9kn4+Qz8NQHwNIFjFvEdYu3Znkb6HAX
k1Dx1ggRBI/ThBRkPFXfAjexV0ADGyFZUn2r9fgG8ad2DyTC36oadTLZD7DyfXovpoez83V6XcfW
fT+2eyWYbqBnpTv5Tx5cWIC2nZZX8v5AYtABs0eVV46queniXsbjS46ak9nfT9hlykHZhQsTLI8g
3R3vIBRn/7qaHC3asbs2sGshFbXH0QW1uqR5v9SiKRXKNIMH+0e/fJUE6M164SQl7t8nyPlpMTqc
ktq9DKO8aRlQjFkToucltr3vK8nYKaIm12EGPOXBsgwHfd8mGVnRXr02AOI8gdRp10pChlt+FuOB
s4tbdP7y+MEdav7Us9tuZFOs0ZLZ3Jdj18Ad0o+fetS139eQS4IFSxfKtId+lT6W9k+ZTLNqdd5o
DvhOmX7DKMVd8I8chZiQ8TSlMEyEHsKub9QELfe306SCnCdaOCJJB8SQnAgkZDLS94ggoclvOghJ
hTbuBAi4phhxWPOSz1txL2M8u9s4JWVn2Yq0Rt/GgFuO84emuNd1Fd2uAMKdnDSLmUpaIi6GYtqV
jJMDz9jcZPfy5el9T8v87b3NpN24NWXtz+8t3yJAl32du5CD66rAsw0xsMG22rMGLcAtJ69iKwcs
X0dISL70RuRSo1C/ki0ZJ1+dLgi8V0svQwHfT2KmyZjjS8Xt03WDKjaf3NhCtCDsoJzBuU42NeBU
VGnKOtlECPbgE+qh+PnH+CnInKEQalZpoXxdAAT0hU2gJ2wCv7ZJEm1NrDtWfjH161OcqUYlpFMx
xZH2guJyGv5HX73Fh7RlAx4eVOEh6Azz++VL04RwJLTUfw/LVzKGLOq3xLbRG/kY/DL31OTbq7yq
S+7JEMkJQ1ygToakesF/y76mqt8HIIa+D8i+fx04rvJ5KRlcWAGFGbGeXApYObD3Bsu+CmcHUlRD
0SC9LrarQJq9cJieArGpFYpF3P9095D+zyFRU7IUzbhE38h7j6pKDTQkJ66ZvaRT9MaVIc5Ik8yg
qEX/R18k8ib4GTY7x23+tb/MZ3fJGZx1ems5pFhBqbOKacKpPaB3pq7spHwfD20PbMSpPSSQ6pz0
wQmUcWf6QZWhMofszpCr4y6qpnwXZoBT0ea7NLzwIWrnfnW8RcUtaI96Mm5lW4wmclTeu7KvFDEQ
rMiv+MY6k2m8Mboxar3bHluhyOWVItNXmVvLqW8NTOPEN1keGytdCZW1Is7FWA7CqpjKaiGbp4Eg
9NgGyU55qcSR+DQs52U9uiNyoDV7cNuKjsllgsDWl2C5ALA9/4/3lHPlwNd3+touGkxzp8hIKBwN
+DCjeWntC3Hpy+KpyrNiK7tmI8mWjYHfi2yW0ezcoCayOcUHfvpU4plzjO9xijpz5yDGP+33jxbJ
31q2jy9PPzoq6Oh7eapx/Et9/Snln0b+3g1vADUyYBPBdwkppMlAvGaqi2kVtHb+QndfRmBIrBK5
oDg8dX+JxpdJRsej2yzHMIvP7DBqNjyW6j8uLdwwEm4pXBMx4H6EaG1Prv4ULSfzQOov7AL3gLJC
7MLyYu9abrmzIr0ZOEHeyj11GeU3Y1jhlCnwbaKF1grWSlN9f/r8FxXCaYEy+xenvuOjJKv+HFD1
geRmE3MSltEypkBa8DpMhqEM75p0Kg955L+0CDXcaCKlbw7Oi4/576kVFLQkRJiMw4tsfUSe5omx
U2uID3yIQ24cM4WqJD/V8skgL/JR4FuYpJwGTo+HwGZgqht3eXyMyGfGqVMGymVOA6dl5EAjZK88
uLgo43sSlOuMGYReHQCxRnb0PCnw7WvEV2JW91TExi6gWi/aVNL9taCDyS5ELviCO8bIYUtvWxSj
UE47dk4Nys8XKLN6cpIV1e7GxiRZPG4TqJa7WrzCHRHht3FOV2Y1QBf50ikD5cUUz++mB4Qho2Wf
XEvOOA18WT9wTXh5TnhV1Zy+y86d9oam/GoEGBz/oAMaBvMDN1QHgqDWLv8lwA5bBEPS+X8ISETq
qY7dzulI5ukQVqa2eih750IelcOxr69cDOmPzUoH3oZ+qLPVKvsYVoiDtwybZ3bbCCQ3Qokc0XO5
ALvV/oxcVHrjFr6L9ALq8+Lgb+tzdGVofFXKE7oMi1AyvgHaT31j9i4tbaNX8bC19YyUaeZRTOEf
XNzQr1VWv4WI1OByKroosqki9Pj98XsiMO3F+60rciYXZgfmOuqi6TlI223YKO69nlruDr/UX7K7
acwAD5w/o6K69u6dCQFNlH6x1Ra5ncDhmF9V0/qUshFdquiS5xYZlcb1Qw1Zfy1b8vAjomTXaWL8
O+rU9XktBR3Lq/cnN8w2mGFZ6K8yJcctVNzRVUxR/0Ju6QYLknLpO7DDuP1Pl+OWUIddt+qH9Jsc
+GOnd9oYigV4mgD51Ptg4ytJcdOXfXEjX4FLfeqw2b089Y9iEE3HfeHOL6gVZgcc7TEy0nSS+aKp
DrGy7frxIFut0YEcZl9EdWe8k/EBkOyzpFLtKzmYdUW58imnX3hDnh+MyvJP040U1Uwy1S26+3Wr
mWdog1kWAIvaRL2pLedfGG0XT8GQmZdNFpkXclALgQ2wmymv0Jcun9rYfKEMqCInZdqP8Fdl78cK
copcITVc40IOIgGJ3x1Y/tnNoUp6YQiEMzSXOJqV+9aCIhApffQz4QDC9urNttsf5ejXjzny2ws5
x0Q89jgnNOuKmieCPImYY5hvPd9LdqF16AxpPyAsKo+zZo0XDrD0HfsBBI8S1yXZ1KQ7ZUhw88al
+wm16e8S7ISyRW3qvz7PzdTmfS4UKe+ysCJtZUx8ufWump5VTm88wVfL2Wk76VI20Unh1/P8ABEU
z3jqgm0OruIxKOfp5m+TZFQd4tuqGSjQmV5zK+/fwVbGbVShXSHP/tPv5ulT8dF1TGNaFs91MeF0
+3+scepqnXKSUfKjJC8dyEA8ltR2gbb3bdrXyf1kKvF9ZgQmTi4+PB3RlANOwhGyVmBWyD55GT0q
sHoz4NBEGE41UiT8f14oN0GPWrq1kjiohqPtro/hRUxa7pyf+hy76q71tP02Gf3emSEQ40lpPSr7
EX2kxxF5xtvUNh8CPQqenKhUr50WlLkc1JDzWQ6JPS9lMwx9GE+25l3L5sd61aCarBeJFVzdjOR6
mt+/r5f5eIwgf5iv8eUFtQta/UY30rXM48qULNQ8bwFxw7449YW695gh2bmREXKSVeVwjgTDwFZ6
b9EasMajeMYnRRurZev1M5JeLSaJAhYnQW5QxN/7RgGBkwOnPhkiQXOyzw3VP+d+Wa/ALpfKm3Xe
olXvXPiI/lyPg7n1OhVcWenZ5EcHOwVH+mlYnzrzpvfVbRMr6r3raRAOQYzeRnGPGbcP21nilrEL
AU8mBpTW+nPAMyYMj1z+a6cZfmZ1j41f8gSD1Mw2IOgB84kE1vF2HSaUlug6PfTr310y4PhJEF2p
QZ5svuoxSHKd8zDCIFr8vFFeBri549R2MxvVXRMo/tXx9yqGfF7hkUtaM0oYFSHH6Mps7vDt9q8G
MGkX79SwABsyEGc4gNUCCdAq7KM6PX0aFKu40kV/IpAAn/vrRDGO8b7vfo2X63z0585YXH1eH1VY
Z6P28VsrZHu7OcT3MoLaZRdQWhc1jlhx2mlbKeprg1UHqiTSaW74S7ZO/WOcvU+1zIEtpFzvY37l
udpShT6NUhy0Cup60YVuV+YTf+oKGSK0DI4PqMLdzrkX3WvpZNy3PLdl92nSsYku5QWPDe3KyCCp
lVTKSywfr9PZKm488R2IvV5xM4iLa2tXYWFBWf/oz13rvoYLfJ1UxnwFdr1fDALFblXlsnNj9bEP
+q/9s6HPjw42YV/iZX8k1gHE3y/YyR7XOcWPOhRVuT4i4IHZnlsmkNe8Tbcucv8vU4bjlklx7q4P
M85Lfe9cz0ZtbbB0sxdsJOPD3Ic4fTqULLKhusDfx/jVafE2psLyUs8oOMnpOqYE8N+ZnmpJeSFq
36sQQWxAGnF9MYntwbEJLAWdfxRIL0noNbshRSsHzuL0ElOkOZN9thE1u04MVGJAvpJ9clTGyRly
ruxT0u5n1kNydWvj7PQ1EIM+3Ql1oy9d+MOijCaSzTJCNI/fLrph4EXwe4L86Jmi6y9riHdybZJo
R8KZ0qO2LHMkSjvo561rleu69MZn99mG9/Vcm5q6DkLsL2VexfsIMnNrvvWSYT+P1rqZh3qbYER6
B/Fcu9OQS1bT+NxAnBqHePisFacSNKis+kq1KdrlyCjdyUs0emikBZivRl6ArE+SOVu2OvOlzVfb
ojZ0/UktRszjkjJdozJvPIFLRIDxjM+UhnRd4c0HHT79tabhIBlh1v4CgH2FFEXzmGYYNWU8axaO
k3FCRKsbXAsQDoQ6LzsElZdaGya7mgMRZDNOjzHMLJnCTidsCBpTr65klhrpRGtpRqBFZDMqA0qp
8ESOSe+pLLv72rDP5KC8uA7QqM+rWR4kv9NqrtGAPRH1l7QLkfof1OfQ63eaxmdeuHTltyWpTlzV
kJaUTTud8lt7NNq1iOtiN7s99UdRgyg1aFyESY/Z6Iwz3KJFL24l085Tg3+PrcKvlJWpClZeNATN
AylhuJhefy9T2E4GdwWOB5K/Iv1tUHdaoNuKaoEoZxkqf6dxVIytHPXh+WGObK8GYJkXHfqae+g6
yEXNfrIeQarta9g4V0HvgkIUo7PoS/D7bXvOFrJFZd29AJjf8uQMhj2pD/UG/1Y+ch0iFGmOSU4o
lpPBcrm8Augrm/ItUlQxdRTX79wRW/gCr080j/AFjqKHgPwy59I4Br/vRc8WzFakp3Nn6QZ1/Gya
qHFpPkdXNJiNA4oHC7TAo2cHDefrtEa8Rs4KlAbJbgOlKzkqFo8wFntQZz3elZjH4FPHLNur/lwc
ZjgqQXnT7DI8cS/7MIc0Hz10jhvsJZGwackRIibgIcgheIVN1i350RAFEs3Jis2NXxc/u9JxmnNm
QhR4n1m0HIUKz8Z1SdAN5Uw2StkCp+wXRA2US63gG5s8xvvFmQuk5/SgXARFzRZUXE6jss/sUKez
xqxcnEblQDb4fEkkFg6CcoVwFJY2w9CFK8Os3HMQnOS7qyq6MSelpt6RFittbtr7moobxmkoGbQx
hE2U/TktVE9VldQUSZk0xcH7JAdrhtUsJvEg9M4CrAdWsca3XRs2b3M9jYcgNqpVUmfiYBP0d44m
yi4CrEad/gwQqP+K4Ry6yCX+lEo1WevR/z/Srqs5UqVZ/iIiaDyv471GI63TC6FdafGmgcb9+ptd
zA4jnT3fdS8EXV1VyAxM05WVCY4D29aL77idxk4wAEvHZCBC4mu9EcUWIn7iLlnScBA7Rcor3kDA
8RzP1QZKYDGqAmsCtER9MOxNP0tmNCRQjAbuecaEcSYADENjKSh9EUCTnwLswrfwpzTYTDMgoQHB
8zdAG3GzM7CFnllk/varUmxb3ULbADqk2Tb3izeaxNc1POTBRbmPWd+CJBJbMngZg1V6m0U6epPp
Y9I+UdLz5CoTYwWIhQe3LWjQAlavRkP2jc5as86/VYEAkcDHM5oFx3L+zQSVF5RU6vySg/F5lnvn
BOIVJ9VOTKmdaTzoIL/Z1Xr5bTKRPYSOOairS/BUKWYEcmXpHOs6YMB2AyWi0gEx3L+kg6beN5Ka
n3JO6ciWS9k0swv208Y47XxbICCoZuUi1/sQHJiyrvPx8Ml2N1z4Vv4OpsVNkYBxLbY9/aRag3Gi
szjIjUPWg0j4Zq91T8HbWgMjRz/F8s5Z+sTCHiOy3IXQSgR9ZV0ET4OaANUdsr0uR2QKXVbNeZgX
Gxp6fttgHcz2NKKDLz0q6cEN6y4HTVKiTzlAS/xgSZwtno8d4DqWB0Z1hYlTGKrRxUN7zFGV7z5y
1Ml3RQgN1GtILnZzstEhUbEZ7DBszAA1JOK5TAJYojhRxH9Mkhfsm2E21aUMXASmmfGg4NcCy09W
LAXWXS9A2M/xqpX++uRRNWJXjgW6BhSfYEMRP+0M/1N8yTePho9+BigLV0tX0WJ0uT+SA9pvSgh1
6P1hMGvxkKOhDEDgvPmZc2cbKUb6jYVGiuJG321SADWea6d/JgetZ6AjzwM8asCcvTOC9F9TgzFf
PBhtu4UUMRjGlWZpNx1kA9UAjNPNYEva/HfsmLun6yhJQGMiqqsL+dEBaCa0xP/OsXKdEQBUw9IE
nJiBvSV0qJarX9w2KM/gxfG+6M0Xsvq5mp5KqIuNMU0PsvRA8aIlzeoDnoqVTEEZ8Sb9MYUGmA/I
TXz/0gb9U41V6S95ErcaRNT+nDSpOlq6Pyc0ZQ3qBRhrLJ1rkDt2Cbr7QrsPF34+DDsaGtFzASKB
byLOUYXIYlBAum7/vXDqq1eK13MQuisxlrQgHgPjW3dMIvByBhwMlKLh+OoZjXIakizdEeWieMbQ
g7CmidEnkN9olGKaTuiLi2JoZpo2eBeuP01MV6EMkLu4XgC/oLdvOLCtEgimhHa2APXsAMZWYMXI
Vukg5Sqx0KARKO1SaKdq7zT6WxAPgA1g0HqAgoh/DFU2pxsH67f+4LfZZbyrNAhCr0oX2lfTndf5
AHYkVmRvrhG4TaHpN48lcSi5BRr7RxIQ0UULCjB9idsItCfwf0KYcA7SQ9CM4hH6iwev+BKz3hod
yDhICkVP0Gkd1rail9u86pszxCKwARkW0S+lf5lcSxULHGw46PEROIqlL8LyiQ4gOoWmh88lg0b5
5AJkCIgz9jAnj7AB+5bGTWAi4QE2xmE5MN4v9U6UT40A9hFdeVheGGCxEVZUzrE46Tcl1/iTUabl
IQfYkkIpQF4PhGLFgUw5qtobAy/Ic5qkIBAbjdcjk2U5/TLV236Zh+BSMnQH4lVVcupMr36TJ+A7
E29BnZwaaZEnZPmnD6t/GgbYJMDFb28c7qXezLIzqOhhK3+OHqjMm+V+mT2w9F0AuXgeTVwxijGE
jHSgMHXo07kPkTUPb0h1PKsLYOtbYxj/v/RvhIwxZDxjAJqmj0bhhx6EusJuM9kGiG8AuFCMoSGL
lMP/JpGntPsW7OVPqFf9VN2ifpUnNljeX5NQ/Mz9TJDlNpVB2qRJ2p+Zmj6A1bj/6lgm2iiMJN+C
n1q7dCn4HSM/Sn/9nzwY8KcXwQFs/7cck4cmYYrQkHswmub+5wixNbypwCY0M4CrQSOfq56yIXY2
aKwAySqPo1NggyyBx+ikzxnqOlaetj8ZGAcjUaAPGDTtSzNwil91gi8fywr4lylTzhx8BBKl2Fqd
QOOuYkOX6JYJHxD2jHeLU9qm71VYsgvgPuZO7bxkCVSb+ar7x4ZX7IXhfWvldGGzdVKsfdMoeaL5
wAPrdoIl/0OTmexoxdiHpInOQBd4C9pNNXJzyFnyeM17lJ2yDjxZMjPoOspFqSnxAUpbLj6C0NkJ
ssF8zfGjcPmjYE13/VHI/uFH6biFRWlW9s+h7UOsGHGhIjVwFHys86S5/1Gqotz5eKIvghp7YQHA
NM+p2kFSL3AueVuZzzzF14QI3CON0CoCYm1Q0m+VEK56A1ijm5TVGFm1jboBkNDCciOxnqvQ7IAY
wgsXxbIhLx6dsFlR6Jgu7//zpWpv0LeUbLqUYFXzgJ7gQ4UGj6NW5g93T9e2dAGxs53xVqMJ4Jxx
bzZ2sxmf1GqTQfaGgdJNLpv+Y5Io0poYmg1IABiClMqiAo8D6aAjmGmxZx2z9icnKRLsVUWpBn23
zH7JIJoMTQc7uZQWJHwHdK7uG9/jh97Gw6tVve6Jp6kxU5Wo+xhuQ9dkDE8ssOHbgJ3uhpYl53cP
ncvnQK5SUlZlZ4AhQMBdgulUoUVL3vnp+R06m3gVAWlhvBpL0W2pDY+QfFi1kRFBCvZ2FmvR1SbP
ujiPwfN2s0k/KE1lX/MGXGmV7OtU67BdNH2abgrZTIk29GYcgtn4fmgaYFwev2KwyqpBkwqAvx75
zpr2qDIf2leGUFARQTMYyOJ86AUC7jO50aaVdLMMLztZevMDlF3JslEZfxkaMaenCYDlYBZtIrAj
hZ66/+jRK0PyyyqAAew0o7vziJ2ofOlRmKccf/OAKloPvWRoDgOy8MoSByXdoda+dJp4dbCpfNIk
IlnOTaM8ru48OUYf56aRjMtq8OcWIaQo8Hx11iZutR3HDh8kdvH4AQC0+IJ+Diknx9S3pILQboSu
6ZA5FxVtEd9BzmjPh8bvz6gvuGN4DbLGu/A0AyWyGxf2lxjNJFoAXVxf0+uNnfrGRTOgM+Er6QI/
tXEBytK4COzvLRMWteg/NIwLuaV9P2/rTJxpBMKAfNOmwEyPkzLKD+KXAe1VBwoCfaC9h+bQK2Uk
rwbfOP96YfKADh3Uj+WFaUiJ5IVdrDjPlAhd/9nIbtr7fB04rNqbvFSOgIlAdaqJhDO3S1/FhgaM
So1e7RmdJiavwfinn2kU64Z99QEIBfoIqrqrK6iOrbUCy7G/ZtD6sN4OpXmGgjoexY67UBUT3yeN
8PaepV8PDOqw+/9sq4BiXgWx3Lr66ExDSqUBj7e3+2dq9moggbm2sAczo7YvOvxtYuoMy51WX0Po
WUCB4E+3GDWP1bdUShOg1ZAax/BSdZ8f9V4Qv6NksAx7D1ytadXueBI/6N4QjAey09CRGgooJR4n
E9lb3QNhW+iLNU2goiafbeowLEXh9/M7o6G6SF/7D58y0BCglDkr6vD46dosAreZVn1X3aTaVOAQ
eKBD2YN0OEGpAL2CJ1fFUh8bHHYBcHD6ZfIawHb/UDl6CemLIURZ9UO47kGrmvKOCT7knHw/5m2F
hc4cK+dLV7RAYcsD9klnZpgGKPth1DpWf6KzcuDxJtAdH9196f0EzQIrD6Ei0/RXUwT5jbNZe5dz
Skw5KxufRrKZkX4KAaPcQwCuP+tWD+1oM+TLUA4D1enOFlYY+6Ienmg0HfAE3lV+2x4m0xRO2SiH
mQbxPkO4lZbGvMEFVrgVqkddD8pjqAU7GgUWTNhF48ciRd1LOljYNxq9ei3e0WgyZfDqcPUAQm7X
PDyv7oP+klrmCVHtguqGvBINoZu3h9LFg4E9ir1sAs5BfyePWZii/iCt02Gcn8bYIwIdqQKuTbL5
sYeyapuE+FiQ4e6UxpZMN6Yfp8bzJlChqhSpP3LfWKJhwX42JC8x7aL+xnLPAacVhKijMjCeBUhO
llpshodS8dMDpJJR476FdCz33gFGDSz7PcfX8iwsC38DibRshfI7IEKFWs1AfduCzjsvrmN6SEz9
otPE6KhpHV7l/RTFGA7KIFno6jTs01d50J/tbMhPXQqGcV8SPrkV2pfiPjRmdqTXaHofdHRl+vqu
sAV7HriRLTUbGHOjstlzDyqzTdMa6LGWsywEl3mVWS+1l2lYOkOdxhOvNEWHwLb2JevtBxoZHVS2
gqLR7lKHHBWeMSCvLGgvu2xOV7qlBmibzToPIC8QKiWrmrn6xoGo03d0os+JigtazQlwCbWxSaB2
TXYqpZMd+913dvLHMyBBd8A/7JSf8qCslX1lNnRXum/Tb9OAcsyr8cEjEzNVPPO0Duq08k+hBNgh
q91kGH8bD8wPm2gY1PEPxYt8ADFH/kK+UL2snpCaflGyWBBuVDrbuEuN9e81dYC6+l3qYTineMuZ
6yVIUYoOlJoCTdGdisqcqAPz2ehbtsp8sGJ7UN166LIKb+kWdt2kb6N41r/7hhEQ2be85Nu34O9w
LdUY8+Z62u4Cjj4HQFmvvl3yotu/CKzUqzE7WApQiYR+Kv0mWrttGK5oFpI3HChV0AzRbIXNDh9C
6Bdhxf4zFuhLMk85RjSUzKHIHDTMgUOAbgmIn3O0+c2NVFRrNAe8hCBJPtAhzX0wedJpgk3k0Uh+
iZ+/TCbysKFIu/CiJEIPeG4dmyY/EEkMkcewRpjLWPHcBdm01sEGU9x+UXpRjW5/CXKYaoKlEJqi
ua7qK8EEBFmdnrFtVnJgJEKvmNEuW9075bKySnUzwv00KHTHTfpMbnoRgJpYogO1JqyWRlqtQOYd
ousIAkXlqndQy7JiqfQoq35cA0Vv6Hf6nqp+daxstCGxLkrVF0+FWazH5hdmRoe6gkoOBXmona6g
d1SvKAhKP9cc5Kx2/taQObDOOGK1Wu8J58F8yOlibXqoUw/IELLxkAMe0EFHbzQScmREhfzxphHZ
s9LVNkOhFjNNknkECtQyoXYKnlgJEqZhpDT2Zvg4nGbJeYolZwIR/w9iY9ViGydGHRjvJpGAhkPc
PDEsFh5TH8VWOeLAOjxxPyzmnbCMDdniBrxQTQnFsqRrm6dIHkI+oHO+Lk4UwKBwveoqUwNtBCYr
qx1T0iTlSIq0gIx5f03JhlbsO5lSw3bSyGcDcUNwnqO4PxuprAi5hUayYFMxrUAjInBdI6nVJ+NI
kSWnp4kw1R50ExAFiD+bT7X7ClKJ+kJ9x2lkQHKgScSGhh0+kTtDg4wIDcnfEnhtca/+ejeAu19T
twGEnjaayeKn1B9+jcRu4LCeaXnSPeK9sYSaIQr8juRt6+qd3dXhax1Bzs4A380uMYq/BmIHqNyX
GkTjys5B2Qd0r22kKrsshj57Kwuo+A6OnhL+SHNUfdWG6N3yIzbSu7Zo0F96vuwUlu6gGVZ2QOQA
6SuT/YmmOTwmxRICDUDkJd61yOSLgK3TpHyiktNkp56if7UNOrQo7QI9bLL1iNz0IrWxnZa+pXg0
HZsuhXJ84D3i7ozaGdk8KJZVi9sM2eggqmahabqDwo8OwP/qexDjQY33OiDWzc56NLhXb/LEgYQ6
eNIevR5C9UXpm293jm7lWo8glKk3cQckQdwaEfBHvrlPsCTGzmdh7tEvcT2Lbjaa/eRHs0zGfvKb
slSBAfKkNtqDxRSMzp2Dt08FgmJKkJbvVvuIBYbxO+mSrwkQbd+9JA4XuTWEZ471xsYBtcxWs9oE
5HlBcBctGo2/G+0jmjqM330WfdXQ+octLWufZgw6b1pqv5nGtnVV65cWhYAZoBHnMQbTAFQMHG9t
xHZ3KaSKSZHr1kfXsPS9jU78ItCg98EnXLXqz9TB7xED5zlzcm1fCxVL+htskKmQFFV5cJwY9W4m
yyqxlm39Ya/m3jWI3MB1cZfHCcp0JpExc0Bp28fO638TsahnoOMUcKDqqCa4fdS4/U2rE1azEsp2
fn28+U92YOuqow6N+0/+isxz86fVTx9CI5HxRwM9VZLBowdJnFq8TH0S2CzG8wR1jq2Is5eG4ZUR
DY0Y3tymZoib3dBcF6UZgADoEawq0DWEFENxpAd0DATRrCvQLkOzpRdAhEHO0gOaZlV8X42zFGsl
zVtiNl+S0oxANgICVbX3tyq3jS9o+kh2qFZe7WWiQGgYNImTnf6OH/0zmYd+/9xwN37MzC8A2Vzz
3PwzmadyvTnkfiM0vsp/pIIWTmikNMbIRl9wbCRbChTBXQ/3ZqJUDDLAmr3lzGFrRdgoYVYZIBlJ
EP0E++5SAOz+bhUpeNr9+PsUVIF9Gz2P7D4o4BJ4RZ/E2NuJPk8Z1ObaALKkQPbMrdqv5hqEpl8r
Zq96+YLAWg+7npb5HUw9UkHKSR6GwRPbgWfBxgQX+2MdQk6FghIHHS4ySBX+mYK8GmXL0D60rndp
oVD+pFe2vmdug449yURrms5lgLrmUxj3OvoZ0Yc6krXCzj7a6Z1B5oGmlr2qNSjGAQeErowU3QAT
xyLXm+yMdqVfog6N7WRv0Nu/1UuBzgFJxUgHpdWic3Bu8abzu4rL9e1kUIw7iwm5VYgoQeUwgvRt
MrPr/EDkiqJH2QJ6c+6hkhySIBgHl6LQnQORNNIsDZtK079MzlOs6XH3szOocZqzE/vY8rXjYAU8
JX923NLb2Qla/qDJy5/NmBeXrgJiRE6SCdDLJ9MW6SkzovLZ6spo4Uaeux79U1vd4AOtQi8Gs32U
pujgUY80CQKq5NEFGnRuqcAWN3jTAlKYKq2QK5EqK+as02qQDma+tRjHRBaTu1DuDnTLXIwEUn0o
jsXI2gNB5hZfyZD3CEpPOWJLKDx6IDpfgC+q/dkHSyIP4l3iQhVZBVQYkvdH260gD5QxC+8r6Mjr
bNzSdgC5hxFNw4Js7Xr4OQhO43ZGe9ZUZUmTZALj0zWA4hNsSqwgxg7JBTwjW8cHBLGXSlzKIap4
siXTdJjcyKY67iGQbpxl3awwmwY4xPRiQJNg23Rlqq5vQ1bHwVvjAK5qOxx9IJ7zowVRxtxlWf2Y
QDtn3YsMr56A2B8qn+vLuoir547rkG6r6u6XkRrzUUQjBFl1WLs/1Cpr5yjz1o9qFlZrUwU1FoVr
ApzTKLoWs7w3qm0HQMDX0ADpkXx+NUmKNlHDx3Zkk6N/AgLq9DzywU0HWqQ//tJO/l4Ou4Lt4bXE
PqYyRuaiZ9WnmL9cg64tcxH59Cf/27Wnn+nmT/mBl73+TLfrfvodbr9bUTseXmtUb+spWQB0atUc
iUhRh5o4KtIYEgPjNOtUbHgIBuiponjrQiEW++iQZa9Xth9BKUSygri5Cf1TOTsNcVPhQjdnmqV+
RkU6/y026/LvaP/ga1PSwNKqWUWZYWWA2XA+LpjHtfPNOC2Yp4mhHwBgJl7Zyuuhq5rpB1UMR9AS
qW8u4Hqqr6lvNk4g5A0dTUzlmT7QCU3lbvMXHyMBThbbpf6qQ9/6ItJNPPCNQn22SiSQHxiyW2qo
7BoIjj8zNNzTP+eTv7RP/h/z0D//k7/ML3L20uEVG6+NeKmDMhoDCpOaAXpgFkPQlz5cO1/AkEHD
qVMA3M2jaeyegeDPHBJl+QN53HI0g/7i1mLJFDd9MSB9J9tjMxUqgChp9uvcbNIXSPwUYVE+ip69
On1q79uMQVJL1pgqaF7u/VhgKItKNKuzDqB3WXKK3AY1BjkE5d51lmLBO5msr18DUFkywDyK944Y
mgqPpTyrB5s9QiPDg1xvez2D3g97/H/7fcqCZbn71+vmrF5DPV5s6IOt2QAuon7XHWgYxAOftUbY
QzIZNwXowf8xOznbKeCvsbnttIHv6R3GLIJ41aM6NyJRXV4XByCksP0j337IRS2hjMf6JxpAX60E
UNC5Dx9qQPrpVSq2AcqgcMOKigOe/t+KIBHDTIA3f6vk0ek6jEPnGNq1DWYliAkyq+ezIEb1VciJ
0YemKc6PkhONxokmgLwewCkQIGdQ8KKDsgvSxD0xzRRQcFejN7PRzE2dm9f50VNp+oWfpmgqlBOG
F8hKQ+YqG9OPf3aOb/mba6Jxjtxu2UZbniru4fpx0RwIzqQJ3oUgr9utsP9rXTrXVdA71quvrE7R
foryWyG8dQDplldwzSuzyMVCiAOVsCqYbu1dEATdhQ8y3OEBo3BQ/Lc/VKEfAKl4wteIi5duLM4B
/o7n6LcCj0ksAD9M1O7U6Gx4LMrulQ+D/SO3VbGIQ8XY6Xhz/qqKEIo3sFdWb6086AWuaRik6A/C
y/m3ginmVmmh70RpCwvMRfJyXMW7A10uahP7hweKn/Fy6McYL0d5sBi5Xs7wvPFyCeu6HdpyQBRD
/MZN30dYEitAV0ti5AgUJtXO6mssaozOnJvi2tmgNnaw9/3+x/io0PGJ2Ottcz9Ug/rHRLlzCxif
I/KpZP4Jmp5A5CXzkImeXbfU05OMTCa8ULwM54MU2R5k2zwvUb26668f2+gDU11GSiV16/703LOp
q35qtafW+tbr/+FNE/oUco2Wef0ObFdTQz8lE+AkWIKTpoGOFIr4bcW2TaLXBxSGZd0+4Njb1FDd
GMcEM6zdAQhjXxwm5GESdFe/EaJIMzLXJz/K17MS+eTVpgQyJ6o0XxRdcZap38YHQPmhnmRoAMkk
fXodk7EWZnzIQkCkXTP8SiY6TGGTrfRcfQFBtGhOuxgQ9TM2fokyv9wAieWhCzNsfkQsxDu0HEul
BsDfndGl1zR7H4PGvTVFd0nSopq37hD88HTnK8hWh992c6wYgwZNzbRDYkKkFOhmA7B1u37Gnnay
RFlFBStGMmz6TNjbQdGDYw983Kr2wvuMdoh1Vdr1vx3zOIjkHxkFSP9A6J2pe0MBuaPs3nGwIUVU
A+P2HOrW5gV62uqTamH5J1816iFXnwLZeC+57G9z9KJBozoxRjr4JIq9E+hU55lA8QRQL2tUdLI0
cDDlXb+ZSLhaYILndVCi1CM5uQzpwf94YGEZPlGORnoQT1ddghWqSLpNNmBfY07xdIUs1p4U7vOz
U+KNrmyYu+Wy3zZuIatUM3EBGLe8tL56UGSjbZEAhsocyETSEIy1fw3qldqBTCE6eAmErcaGASQc
OJ5pD4x2w6Y9NLLdgbUlqJtcMte+D5tivTQMNoMC0YsSL+ZrpcCq21CwCS0aF6ymulM9qxr4H4RZ
db+wAzan5/Vg8ZNeY83vSx0jM8Oa3/GCagzPUqz58aavj+FR1uIT6dpjeJUPP51CKTdoNsGuWRkP
OI7nCuvRVt8U6JonawpS3oVIOhCBlCLnM5ofXcnr8zhqDLaNQSCUQ+tdteL4XVWdfW4m0ccTmvq7
z8ep/8bHCPV0lrpKDQE4fHISA8zmnVVlW/rUMNfLj4DDX0bxsEjOck/NtuTc+mycJd9P8TSk+La0
LjTqBXeWddM6q2QLpqn6xYrSZl3pOV/TKjXbutLq3Kz0EmSthYAsH5q7xTrAomhNK9ds2+cAzlZo
FttAJR1vulkZ98s29qD+hO2bkWWISEY+TUycRtPEZCPqIuzO/iMVURc5UiM6SYzLleM2j7LvXNIQ
m5KluAyNdzs1ujWZ7g552x1pKD1Spe2gHwZ/MqnEZUzj1LbeB11SMd1me5oFTfULUUtY6OPdNXh0
4dsU5JGGVDQN4rQ74JkafLP9Vx6Ay4K8BOfJgoayaxIsAeAyH6kt0K0Qb8Ccpl50NMsewUh6pBEd
WgByF0rOyxUNwdnMLmZfQjLVgwSzHEU1lqh11iXgYUIOOij4opj5eevtaKgG7JrXUtR0rraQWW+t
tlwZ0JNJIZ4LiL8SQdE0QQ8fRYSoSwHlWgM5Lq8xJQ1vScFFrh/dxLn7YTs7uv6wUxQEUkGcBtG4
Ka9XsWQ+Xhryk9GMJXih+viDqqEF3oaYQ4q9sCDf2rf3ByCPxN4BQVpeOPi+ptmG+w2YraV3XIKG
MXc46BZucVyeqXEkOLhdCrG3NVC2SduYgrWlsu/ab6SZiPVislB5Zy9J35BsvgWeqbCF8vkkctir
0F9tWTBqJpIbBeg6VJwbrX4YxQ+lHqJdOu+mCrbbyVR7cbKA2o29nGwKvjnHq1AimqCrKK4CajQk
KiHP8qAzCKnJmwo1Q1RI4oKtaTjxfLnQPr6bGMl+JuPE+/UpDWWY7tcpP030ZmPPK8uLoRMNdmvQ
rNazslf0dSAxTGSL5Jm4TeBGK5TglR4cBVC7s9KIyxOIs5tz2Df5jJ4zEC3Fn9UB0SV1u2nuD+zh
Zm8CglYzrfLqJ6CS2Ko2lWgfdCw9KsyDco1ppV97t3gj8IVbvlR/iWlNLdr7he6vr4QnObinFwqw
V7MCX3BLuuOne5+GdLMbSQ0dbLu8utDEeLg9O8iFskwJ7h4eNA2iGWdx5bxjSl/vaU3nSlSob3gW
9iCDZk1LPJpgreHu0RJ7II9p/YcFMRRZ8rZZTxM332mFCPRXds5cCy1laJ4c89KsZwfelNcQnYbW
RLQ0oD/jSK8F0yFQoBUL4i1e6LW//mBvWvdrO/T5oxIm1UrBpv0hc9NhH3UFW1lY1V6cnodzlMvK
V0dEW+ITqaJ0zT3f/5mn6NKxfR5DsAlVvikcTLr34T1ugZPfRm+x4GIduVW2CGKIq7hB5pz54C1I
agWKDNjXDEU6G6BquCcbBWDrEmufSKqxyADIpy/IN4E+sBmUfKuZabNlWtquC6cqnrjuVrPWS623
3g/Rp9E6P2Onwz5J1fHz5NuileApqiw0LGlGu9cg/TX3sJf5AJj3hfaohzBuHyrDutA6kubkiOZ8
sAvRHI1ucw2+1xdoqIVClazj0N6vZia7kPNhfyc+UPBsV0ZoiyQP8qVtY2knXzKN+8m3+FGogCJu
8dNlbvGUt61t1J1DIOVn0hcshcOV3lymoyEF2K7/RWFWxf1lrqXeEm0UbA0ppuRIZzmoeI6dtA3S
ljv1P2axvayu/wd+UxY6o4j8iyV8d8OwOw5EYdef3UIb8DiqQBVkhVsq3rSDe8Cqpv3RR6EC1dXA
eLBSPwCtBBcbZjv9uUcpHEBABPkIUo1YXGoOpnM/io2TJ3kwysHUT1mtzZnO2GEykR20mMPSsNFt
SxMRkWvQjNczKCMpUNmR8QzkJTPTaJS+BV9Zrh2NZukIlIMa0Q/LNlE5eBTA1l6r/L1qu/An0Jxo
unA649FnUbLH8h2lvFANfppsqSvAJ1Ng0JV8x7XMocBhSPVjhWfI3O6EttCdPlhNolMBcHfYtcpO
pCmVCEeiXrvvNKJD6KvgBf6XIEsTbN30A5vT70OHrgOAF3wW7or+WtNEE3vGDi21+8lEfx5ySwBn
n4FezV3RrC5JSQbHO7Whne8oshL6Hlj40MGjAsSgdAVgqkx7cUsMAhddEuvGxhZc3UAOCb+sJSdC
/5jjXkUtKX4JkhiM3W2YQ2c+8BY0ZF6Kjck4USAn1CZfwjRftk7Xfy9Q09vmqK4shBymGWQ0tTTY
BSALhRp86857sHjto9SUbzGVlwEfT+dkDjj7M0cBec5ctPghgGboEJslgrSmHBbXfSuv+u1KgSaT
tJqSugt3EGRZef2gHjwnxWdNnt250KnvmeHOd8MVaGbLvWm1c6cyngxelhdh184pVYWYBW3Lf+h1
GS5aKBTtkxLEIzZ6QsgOyoZ2UwKyulQauBW99aR3Ch/DQaUvZmoX8h9Q+woXeD2P9qWFzasMzd34
k2GjDiDDIb94jQqaPHSyNr62EdyeZSLVUXQy2D7KkthHRSrQ9jRmtzOy+dzW8D4mPUuok81RObsG
ko0Od450Cg2BcAEAsb/M7FgsCkuP14RtCWzh7AddhCPUhYj5rb5c6baozyQCMJRWvajtJLkLQKE+
nPW4Gc+5SNEFq3RnVtjqykWb3VzxZCcYZDfUU82C+VDy/oz7DGh96RdGQQyexJRvaUgTng/II8U6
1HxWpd0YSy6eMxxA6eDu4sEwT5BKKU+Njx2t3HHWLMXeQemA2lMvMywOCtChHHQXTc/Sd7TVgafP
PJ7oK7AqWCc3FOaJmU2YRuj9B1UEN2rnAcsw55LYNkjM/bibgz3fAQgPttrqH8JaUY9kStxB3aI9
EFR30qOBov1F8Zp3CCz1e/Jnnt7u+yr6TXPkpZVcBfmBh/Z5mREbBf2xzMKz6yVQbu0iHxRQTPc3
FC96zXwwdbakESUJnLJbeGbZrshmNlF2Ed3aclyED6prLBUwhS2nn8iCkqbP0LEaDYYi+yixnVwb
a91PxcnATs5DUNjYOZZnPqrlM8PNgXxK8XI3IyNQGeipMdR0QcNxpgvsEptJ0KmVwT52oK/eyKxW
rTjdmYqUX7NSAjoUuTKvO8XaB3LHPJKHnolh3XKwTkB62T5moD0fFnTam+UzYPk2tMiknxbZx5y2
4EuPXUPGMWpAqBko+ayzdf2MVYZ64L23S+tQ8UZbqQZgvFObI3kYYWSclSEK5n03iLUmhzQRVRH4
whOrmtOQJoBZH9NNJjqTKYFbao4elEsV9Jlk8z5AJM9T0DtFdX8aD4ZeaLOCFfvasbUd2YZWv84W
oo53UC4fff0pSp4VQZEtKF1MSQYW9ieK/ZiOcipKZW/x4oVCFN7VvcheJqJFc7kcGfJdm0SGpqHp
W0sOOCYa8KQEEbnQLB2ApAD6KHN3fedIgSLSJirlOv2WeZQuupMpkjOUcUozRtP4Fndnmxzl9SgW
9T50CXvmIxpW8yPeRPMjndHBHDptngaZWHyamJyzxO8OeXaYgsgV/6NronHoVdq8KCqxmPyqEk1C
SQQlLVDb7FLUN3aths6rGY21TnPMcerOWjO8ELtBAr7eybW2UkRBwUfZGRTFbVvBP/lmHU8prVJ2
rjmni915gTJWX3h90IIHEKFxYimbK/1BYzn2oop0vvdWWg7OA9WN+Xggq6HreYFODhhjRbjO/O60
9gVH+x0OZMyAGwqyPVnBdeU48/vTWcYq+0GLFWfTMB5BhTMBxxd2rd0HdGnxeZm6YkXDIRbuA515
DFtUZhuD8QxuZM9S/ZogowRkpARQIBXoMOuKg11F64LKEo0iyoOfmTqAHo47R8MLyKTJCMlz8InR
VI9n+Xw0Jq42HzJNs9YmBNMXClqh0Gd6gjAVDvLM8lmqzvAk+276brchmyugojg6uhBcWDAR1otP
caJSkaHz442hlL+mfGSv5OSg1cYRF3R7H1cg0xgkLztd8PaTjH4WxEHvLpioira8olLUdtfi7wZ1
TVkPoINb8P+i7buW5NaVLb+IEfQgX1netK2WfWFsbQN6C9qvvwvJUqNUp7XP3JmYFwSQjiV1dxFI
ZK51bNgwHZSIZqm8NqBZC4CvB2lWT+V0UHLloGTvZqTM3p/CzTDZJbbzF1EilpIXsUdn+AG0sgtV
4g0XIogX8WN4Vy8aVCyhS8TPJ4DVdSU6ZLLr0LhAGgVb6M81zXA1/IuwapkItMzlG7z0eBX8lxi5
fMR9YPLJtbJZJ11W4Cg16zFYc+v+CYWZxZvlhgVwc8sO70Lcw1dCoPy3jC+R+yisyLmsQBUFpqKp
RBeSCPXmYANi5mIKrz5EY4RKOLnMisq+XDj306slwKWaw1DH6L9cyF5BhwWspUpf6oc8BxXllWc3
z2UDznKwaesbXGFU3+Z8vrEoQqQ7I9HqK8bbP514cPa5GMPHxgxttIWMibNJahyegY+BPgUjy5yz
Zng4ouFEhD/KHPwR0tyHsyWdSQRqiqtcBSAFDUNjISWdCB+Xu6kILH3qHqcqn95Qp77lujZ9TdKR
7dNuBrAU7f/bSACy3r+aDULbDkUIVkGn04HyjNv0wNF048lxI1zeOTHKnP3kZepY9qnPI2ffGaW7
Ne3C+moPKCaUBuB9xr6apf6ZPD0zA3SYPJpJT1168qRy8OaP3K0e1n90QLMbgGJuWT7Q9HULbwUM
YpjHdexa7oqWwMpGiUpMY+d04DlKS6AjwHCRkaNhDt0xbp191c3ahIxubOAqndnXQCEqHJfgi57W
uIa7CVaCiiGqAVBOWxLanFhOXuyn3vp+v1WhNeAtv5MFrW62PnJLg6xwsZcWSo6C+ehsGhawx/zm
hWk9WucygcrmYWpeBilzPpDZo5Xuxxb/kU5btS9kfOd7Fy/qBS4rzLrY9UaP13zKVn6aZw/tJFrn
GDMg12Hliy/Xl8/sZehtoDZr6r1u2ca3Q+OJurGpL9sAfNnGN7FVJZlSpOU2DmfjSdQX4No0OGFL
3s2Egz4FRZ81eiOjK1WnIu280yqFwcDcyTkga+LJrVZKUfk2D8D0qW0NP0n2IE/n+9oyjTff6L51
s5v/iYql7yh4G96UgZ/Vxlucjd+8Fh1fadyuizJDB3IIFK0V09NwPQmt2CiAVCVbSmTRzoquFl8D
roJpob1InjgtIgymw6br6ihzFymg/ORJlWT3B1LRAFYH4B9HZUynV09kcxcsh1tGR1wyAMAG6nHf
o9ETbRA2XYuaq24ct8Iz8BdWtv7JqtLmYnjFGxWpTmg8WndS7ki5F9c38t6P/dMghuYymNkbFcFm
RcdXrQcuNd91XlqRe2uagT7WW+sAfAWfIWZ3WpBLAl5kTo70g6Uf2Cx/aoB8SVdV2Fj40f38iS+/
C34J4LLBya4a9UMlZ9I68nWpFBSBlhS1k75krBQ0U5GXJ6knA9AHpcoyKn24O+e7qNnCISv/FerT
tKyLD3nlvbbC1s9ctNU5NFeazZABYG2MjisU1QFbjXkxaRYZOG/5PitDwDm6OgtqebJ0cINS2773
RMNszeXJrpFglRCsepzBTDN1Y+11AMMnIdkxqf43f9TQZLsh7KZ1Ufcx/v8NtnT9l3zHgDz1Q0dW
fR1HuAr+rwZhnMWPwscvGuEGIEIXdu2PceTXCODh6c+2YMDyBqeG10/6ayIv0ATe7ygGSNIDyXq9
1p4cDa9jqSRRmghn45hgf1Re3lwcOAesIon0FnXvheNf45JscipAV04sOVAkimsCNJqUNOBs5Gzm
XPvbLex8cp+4M/Ub8CR+N5tZ2+ayxKOSJR8gurrOSKZRBQhpaG2P3feqa7Ut2d2YtG6eblAdD3xx
mb/CpZxzQgW6c0opsyUPemjODYESCBmZqKH20b+hlh+Z2MKUOKH+jsy8bEJViTsfPMl544wpuHHu
pzfrcXwtCss9isZK+JoUNBiScodmZTwhi2TN1csV0YP1f6VexPBDCLU172z9dRl881A69giiWYi0
MCuPog9R6JZ5uOucWmSuukKLDqQOnSl+jnFlUNWpsfiLpGSbUMZUMoZWl6jtbmPWNlARb57K6nU4
Am/TlMiSWoyG1S5Nn5OxBIa9aw+rZtCdPSnBZp7vtTzxVra0zQegBw0l8NPMCkfyd1eynWrAd+dA
i933vVGhcB38b5mEuHPryn60wFkM3m992pIMByP08+WhV5zMsjyQjIbcBKcCGKVhDSQmYGVIZ+w2
7cfCsJugj9Jq38tcl9VMSIiyiq0VYtLEGDt5c/04UUpMwiuREum/JxAaWyd0FgN/CVfX/ppVKVsv
62IEu1TTtY/DiCtO7s6AscR3T9AUbb4z5DEsBQ4+C/piXxgZ8JPkMYwGT2vivYm76KCOnauMFHf+
ygMxUs0tUWOJsEWXWujBSEpkDgvtoY4AjY3usBSs6fmKRDQAoRz4Em3E/5yBcQm2R5gpLS2dDNUF
eQQg1MWY1L+GUm6AnkByPDHjJZ7VAsDv+os6NBy/DuEcnlLTLNdmggof3PKFJ5LR4FY+3dCFJ6vN
WROQUNkoP6VYDOtwz6y0lbd7/+mrAZ1kbbG4XJFbEXJ80y1+y5weSzoa+mkswT6Hv9Qr13AUufFR
pR3uMhn+LKpV0jS4k5MJkBi3ymOgbFyUU54MzQ5Iq+R38VJ/rIA0y69Ritz83rpMe/JDnwUzGpGf
yoR5Z41X8ZouRPiMnEoy2l/DXHe2poaDRGx32Sffz17IAIhRHmoOavMpku2I5NnLjbz0zBt3OuBQ
nD1q1j92Etsx/oKuk7S8TqDCvgTX+LzkyHPL2f+pUSr8F1TTmn/cBnt/zl2s9+d8+Fl0D5C+ES7d
A7v0posunNdWIq/3mpnhD9Q1T1Ffzkoecu9DeR4CKzGfWusEXLFhh/9N/E8iGBG3jzKYVSXW6YOH
kNMYDzcP/+AhTYOL+jzE3fVchfNTWcXATGr7t6RxMIz2KgEl+kvS8v5tRgdQMICj6LRYCHSMJ7gJ
2S5aJEcP+F7NVqRFLbOuoqF6/SYaGfC+QnGJjDZ4ziFrhbXkEClXl7g5qCrATn5NCMrkImUFSUvc
5VUcopQecsoo6m7uDGtye1e0RTUCjl8SnUvZsqQoiW96FH4JAKSOALW53ibUHe/seL131nGPhR9d
PBX7sWwvZpp7ZyN3ebO+UbPc25hZ2hzr0NPA0S4dabDkLGlYs+qqUV8vjhTDpLjmz7hk3Tv92Af0
bLJRccra32jg3T52c7s2sLNYXsjqvXr3rl1es+rdC8ozfGeEntgow+UlrUIsPrRepqaGq6+cW2Jz
8z6/91LxyNOWPqn0IYUlX/zqEXlvpQFKo6KxejVLa9iZPXOPVpOyo1sItsxoSQqSTX2IU5IhbXBN
/s3A9mfbN51hAx8BspsprZ0C4Em4sENcgFHpPm5oYHUjXaYkpeH+SZHTfkOqOtnefSL6BMuHyQX/
kZcTKmYirX/M8Kv7CPYx5+T0zoZWJJ90/arMO6BReKBiCAYpIwUNtMyGOFlFbhkuvqRAhyzIo3Ou
4UtOY0ekbISzfn+GniSds6YnUegkRWV5MeGSIljCotusa4FuHXYiP9funGxTcHYEmm/mKL83UQBx
MyUjWi/mhVYFjUjZRsnQhQ9yTFLfuC/mf6ZZqJ1iwYszCWi4cVimhhCoBB4BvurT8335Ucj05pOo
B9byQ4Coy92Q4Y0P2fgW++bZyJmxXV6me5UPjvVqjy+m7kybCJInRo1b+tj7RDsNJe8qI1mnztxu
7hTvMZQ8kjHcJvzEjbE6dLGjA+HDNC/hkC7fv96QgiIrGfSTltWLnL7kxYwLFZK/2yt54+VX+2LO
ry8FaV9J+bs9fb9TfO6uHN9F8YtEZNCw01uBg888WOg0/xRaCaABRHe7dGzTvDEm7b/7Ku1HvpbE
ichN9zfPfdeSb+uN+wTAGA+Rk07PlSteQj6LUzg74zMNZVGkG7P1dHBCmbi5rdoqPwNB9ExazYYX
zXAP/GKhTPC0mA0WSzYhetDXxZACAb1y2cZl3ghsaR+bzaycxzOtY+7Em8EeZH5wyLsgkRpS06CW
PfZ0RxNt/C3Z3cRZBGSej9X33u2qHfktEW/Uk16N58QK401i6N7yKZZA95+NnmZFflDanX4Ki090
S2Zk0VDuXEu7VJ5jgDJZvubksNx5kc3UshttVo0T3mk/ZR/eqcl4Tl4bgF9kjXPMJn8JMNE7kuJT
ZNSC3EQmuc9Sd1hLjy6ajP3NFdryIpahSRP1roavStArUSEacOD4TTUaS0HgK0SGPgjZuKIGVbVG
HmRXt1G0lLN1Hv5mAmVDfnc26kl59o/GQ+0whWjr1ZIC+aT3WZHqV5maxTiCbPWqWfu43nyydHep
lqXa1WywR2TNgAeoil/DedrlnQlGYVlFq6Mg7DCIdghEBETp1TACFknToh6od8gtVIkYKSZQp6CN
sRvfoPigunmGjBcbTfxEDr79Z+7jb7evswB5yvxPp82fUSTQfM47N9pVlp0czJH7rx9YtB6u+Ftv
eFL511z0u3pw/QfNTpBNfF+qTG6fdjtmpOED5XVJ/oFIOrY6aDw1gdzqaI2oubXNxj1HneGeadZy
U5bhzsdotgt/q7Q6B9Bn2sKZZMDHrLGFks4hAIOu03dvUuBO3t/XWfMQyhyjJhOay0xW1OBvxjnK
+gglYuD/KdeeNCah53jIH8OEXDWqw/k1kkvJTGUnTXxKdpLLmLF5b2b+OdPi5OSFTXLKw1mUAU2V
cMKB95jgj+ndjAxc6fB7LyPUUc/z7kIzkpGLE0Z4kLLBP204zsVRSdSH8ENtPFxTS5bvIvMnT21q
oBNa6jG+btI8ubltvju6JSBVfEA3+Ps19V0IWrZWFq1ZhpOGsuvCJN12dt8GlJRSaSzKXZlxnu25
5z/eye9sdS9BvxN5oEYId56APAzb2T1kw7yhC0QGypnrzaS6UMT9864qUMBAF4pKfne/iPq6nWmk
6bEhwBfSqoHcRl7t0JtyjXQXbsKbfwCYTr0LbSMFQa5cqutLFQpFVf5wcH0tP/S60587GIIdDTNU
hV5n/oA+kGDqUKicIbUEKEioXXMAaKQyv1lnBTvEVp8fSNvKiEsItaYZYDiAXlcYiCiftdj8Jjhw
L1zr9jNWRjMUaxVRyGD/tx+PwnDceZQiy3AdIXzvmwPAnKPpa+4xNEbMmgK7chJaUrOoSajWJKQh
K7Jhhwa+sxJRmMVNRqXZb2X9jK675XG/tVGh0dT+88OR8O4TAVy932VWcl7sWKuZQDCYZxTQeWAC
Od+k+Gs3C9dJZFkryu4XlL9f7gakhlvMWt0KJYd0PLtAjlMaddtA0cpmsm7um9SFgahnFL35Rg5e
Ve6jEroAM9B5ShlScXKmDYD3odnwqyzGtvtGS3b8V9k02N9Kqzee6hS8UjmaWQFUOTSoFJ+bjaWX
3RdUDb4QuH07Jo/A5Sm/gjnzaorqkQZtjV2zaWKz3F6zUJ3MCBCdp9u2+zoVxTNxfdas6lfu3Ht7
UrJ8SPcZGA1X/gCuzwoXs7hSTx+qBMeWlXSdMxuIJpI0lFVdvzKM4upq5eMYNGZUHierjC4GIJNR
axpFO1oKrUb/HTg0aUWDLkQOptj+apH6GliZGbIHuJsuVx/5Sy1StdFlLEu+7UQ3ritAaqFZSiLt
GTF7jqhRJCnRT9LXB8DkdkAilwpdm1ehwfTHCQw0z4McwLaVoSgRCBVF2wstsLpwWLsD2CvJhtxU
eIpMssJm0QMSYgeKQrY0WNn1EWQK9OJiY2U1yEyTAZ8Oqdw/UxzAqNVCZ+mPwe3Gzw7DNtwCD8qD
lVgeXqEpA2bhkF4qANQFIH9anAhPsynjH0bIxs9z4c1BBrjyA/V4UVtJiFb1Q9frXwe7B0QmLQEx
d10KL5sPckltKahu/dpGqD2kG0W6TIxxYR9mg3+4q6Eli7trzD5ybmzbAgXYAFdYm7qNmy3ZACrA
b3+iZW/35qe07G6XSkvGUZldtY1sJb0zVkvNQfd+szCrXKuVfZ0h952AXUwPrXaFXoUB1Z5Y0jB7
4JxOZQfsu0jZJtJ2ktRlXTzmz2O+a+webRs821Tc6L7GQIrZTlmq7yOQO38yRw93cqhWqGIdmOpu
gUITc0oe7MhGaZJMiwLRfIOyyu4r88dwa2iAMwwnsXgKHuOHPFoOzpa8PNWejoIYmgo7xtRuovXY
ms3hRnY/Be9O463upaY+yAqasCpPfs/RqhU2hxtZmGrR5nqXjwvp7kAZaiZy68BwPKMVJb3vctgk
s9GIHwOWHznxKUYZa+kmi4dy6/DlcmrwY5HV+mOrJzs0MqOunMrQQTX8MPfOeCTtUuRvtyLZ5ab/
06ZIwJFoDeNxUVO9uyttKuD6ovC6TtBi+9NmqWanEI1UA+jmax+PVWDg1mBLh2fXD61Nm6b6lo7l
SQJCTVoqLRnTWVoZ23VnvuENTe+KdqyQFefOfuAc/WpyOda2DRTxKluWeYf27mUJhoVP6NcUeAsM
g62BFBQdZYpvfC7dV8dOKlQx81t52XqvqHQtb+TkKe2VXAV7lytRQ09C2+ZdfFtSnKeQqzhDWl3Q
3NCf6oiFe6cH93fhtM0LDRpI6xZZLWm0WzmYcXOVgQuivbHjaFYNyISMla+Kd/cMMg61xt13Xh0P
/Xka7Xq5taeXNP2X02uVO6gyjKNCFojIF7MsF1DvW9LWfJYlIL8oKErSF/WKtMCY0JDsQyZZpaUA
zz6vOG5r7usXnWpct7PZPVCuiRy6EH8mugd+svcqxyUQSH+XGCqHRV4yhj+UKLvmubt2JSuW1qY6
ijiBXEpLGnAx/DcoQVDc/27R+351YwHO0L8b2zdOKgZZNJIy69cYod/FZxtF0vUPxxXa7h7jAey1
7XFMAeYaoWpJQTzghtQ3tsu6x60Xx0sdxXNimtB91IrpU+zm60q22/ZzMxxMjYHKfWLjVx6DVbq2
cv0hL9zFjORTrLtAwErRJzmgz3SQGJseiOMuDd6kDDDIGeAELo2JezzgrfEDLd2kNg9kT6bk9NMe
J+riDJZCAzXp1rqpTO2rP9X1trDB15q2SXkphvAvIs3SdPZP1uf8MqMW91CKON/OvKy+lQAbIwOj
alFXWqXeQ167qGMQub4ixXtoOwFNst0VH4VOkVl5tb3wGrqsW/00y1Ias/pmAF3xewOK9q0JhOm9
n078m2V9I8JU3Yj0rS7FE+fRr2Inqa9iBIkk6jQF+UVMQYSMTeJWx1+cqCKw57poA9fdrkONvHud
4e/5P2T/X+wAmQZQkabRAMzJXU9HiQXaSelb1bOECSI853aJFiRj+QrGVuWqpW9kWv67L31fX19a
kT1Mx6RLgUDdNOwzzYAdxj5HUoYszXVGMqXlAweZ0a92ZYss510UspMljAbXkerRRusLet7OusBd
MyCkmbFlaHo75H50CfG/jy1ObJyE6NMX7JDRxkgvfq5/53ozXhoO3A2dzyG4jOQF4/CZNgb/6sgc
a7wAh6UFbg63ViB3AYphkwPF0ElRxpCXzR9pgo3IL9CHtYFsd+kBNQ/UUt0hwZ77xukdL9F32+qv
XDwVIb5m2szI0MSr2ZcpcsxdFWPLQVh1I6AKXhpwXRNKHQ2e/OYy0jY70VI5kP8MhtCVC+yIve/L
ThHvxbC09hVVlPHBdyc7oCUNcTwmq6Se271VOCAp/zcHc7S0YNZidNInuncEl8qFeCEVHSTPdBEA
A6XeL4SRkmOSbN2ftiQXta0BWGlXgEaLmp1oQD4NWy6WFyda2s5g7MB0Gq+p9wkwNsWLdBBNirrg
RgedtzJOaoGk2QIfyuLpMjaoCPbGir3ERpHsbNQgnpys0MFZBGy42oj8yyDwDYYKj/BHi1I5H9wL
/7h6fjZMs/vucd6sQulu6N3VPUdT4FkHWfhGC4V/SeIc1JsSXQ9o1O6W+kQ5j50nNZu1NtyQbHyf
Ka2a/bsdj8p+Y8weoLldb432tngv5uwyuZlxpmHOPPy7kMrrApqSkOx0q7gokYXSmrObecl5BFSI
bCweeL+x8tkE1g93L+bsVOuQ2/WO+oodVLAhwSdhHWVfMsneHci9scNq7aRavfMmVq7iFiwXS75Q
ZSHNQnP3ThguOcglESmzjt6Sa3zPTpJdafKH/5KdrJD8oXhk50ct/tU07eXVAu8Kd1WMnottOv6i
qgIEd6scee2N1vpsDTSr8IUGeyzwV9CXzt6PcWdPMn2ODxV246DVhFmjMfE08QoApjJIC1T/g627
COrOLFmFkT0vQVUAVjXXoMKpwxcmy4NHwy736JZ96ccJ9cNe24EegtvLUmWcUYe7iFSaWjrpaRWd
fxVRHCSYkbl+d4ocmciWYclBZa3fYywO75+Dao7J7D0GmGqAvYHvzGCWKDItyFFOjZ2l2mqZ9min
Epwfi8Qa0TQNk5KAZWiqZ3WigfnnpyO50ECy5qcziVITKIz4/bQ3Qw/CigwV4ScNzIH+Xq3tJhPi
TOvKAcXlXHtgTIAhDc6g1WylrO81tCZ16ZXDTp/bV1UkZkjCVcDA9PLiPsNJR9aMkRpEOt1Rm62H
m2Iymuq6B1paaU0VZR2xsqJ9CXXFLgjLZIEZ2XlyRksV/07x0TM888v1tDyCx3XrSMQE7mjObpSt
c9Twhr7jYZvNxrw0wVGzXMhFdrbraemfI1saDHAzA2hPu5FTSPzpAIVJhqRBhaQnUMhxSpaQIKdo
UfpZ1aw7uWWi7YlpXLdRh2Tm/nOZzD0YNRw00fWgfiBlNqPx1gnjcEPaWozdcSh6JyDtWKTGM8je
d4tS+leaC8J05j0TbTlFSyVHxV00w9V5gOwXOivT/jSiuPdEs1YumZYlO3AzXUguTHFrcSe7c/1/
Daf8f/vYmmsxfbrf2tI/QmnvPrFSGLOlr3jOnJXFUHwxT2gPkH1ZNJiJ7MPSJUrcsm7rxeSmgYsU
AqikJd6cJ9NDLo3qhYHvvmkHr/s2+7iG44UVYwtSFs/KwhwykNCI6eBwNJ9asVOma9NAbhPXgjsn
7QHNBk7waUtTFzU+aO+20zMtgWy/2DFpx0AcszGHUqBAFuC6yN/MwWihQ5FJwN3SdXGdQRpa08ya
ge7Yoo59Y0cAnghyFBANmYm6aaCRgu16w/XC/pwhU3QofFQxDrycvuOqc8OQzv889el4CNFGouS+
lA9STvZeOoh1Yqfljm7S29rbAcM+eVhu0gVK0ddGVZgbH1xf4Nlz8+lo5cVXFo9RuxGc7Qyd/ad1
GGbONm8rK7hp06ImLrw1kCPucNZlBc6jtKRhaeKibi9aJ170Vje+fXCSwX7SJbG11gDzMm47NIDZ
EQtIhg2WvW2KKV6RnShS0GCjyT1e2Z5ub2uLhemmDct9Jqr6/EGsRdR3eHXfxZrCotheu6gcv7YD
ty/xTg2Tqj9ZDfrltwyoWKsWP50VCT2p8TPTuxp5Fgcx0OJ146u87Bj/nddTxCBwQgHjpHieuC6e
u4ZHYLCyjDUg38QzKdyZuw82Wi1JVBs53lVaxnEFllqoaXm3GyLu7lHXVAYUSikAbLfL/TZ7ACm0
7AOL8miDwlZjDRRyxGJW7T5UvrteQiepJp6xQ+gDD/ucfZT4AEwkuusRaUVca3XGyZK9/pntAL6p
nYc1ybRKogAs6r5Ckfe9lNYc4PTA4uiGNcUg2eCW8Iz6xv351dto2C5ME0ehQYdUtIQuTYPOntKd
5qTjg0xPP9CMtDba1oKI8SfgRoNzu4zyvdEBgwv1XkO6Sn3bXHWame9InfVN+uqE2hlXF+KBRGkE
8JiwtrakI1HNynxv19jwKKe7QFWWz8DAmZ1ty/J+U/k6eup7FhqvlcfGU2t+8XDdw483ZR5zw/+J
u87d+knh8KMqOcF5qMfRbETxEFWaUNGIA96EArVcKE6hiH7ydRGRluRGHDbHn0dfvx6wM8OVb4YS
29iPnB0wwaNxKc9dincTUN5h51d8VVe6qJpP051Rsu/N6NrozvC66ah3Wb6uTa6v7KpGTXFT9uEp
inxMjclyroIQH/DkehkKnfE3bXLkGBcbkv2HD5mTNG2jxfzG5l983qOTDYXhZf45C41m1+H6+ExD
LtbD7LonTwdkDPafLD/3cuBx3s7bvgiLbSLMJGjCRoB6WvotKs0GhFk5oWGHnBYh6aes9NM1As/V
6J5uopGWrGmGlvhiO7ceiBXkE298K8dpg8KenA0D9nSxDoHHjZcVgAnHRudbn4SeFC5TH3uSQ2L0
YEt3cQ0bMb0/42YJNTTkNEunZc2ATHRiNqCRgBUYONXUnjiwOdFghRlQANDs00VgMFdq4KIgIa0D
CwjltHJKTjcGN1MKkKC0fEPxVPjJCkEuVX5uJLaa7Zao2UAy3T3TGjVoSdChjWg7ExIbaQrCcDPC
1AJsL3u8kdF0iaHcLT0ytqShgRS6PgE7py7ybYpmCvxm2i4axBPXBtQdXv6JliEdgpvJ5txQ63Yp
9b3UjybYT+weZQfNSq9B3+jpf6G2xv0MVvR5PZdz+BiWPD54JRqMJ9Mrn6pGAI4EN5lfjMn9Iza5
80/yxLJp+MfMphtfGyn6e98yQVsvAFqG9fVmM22BwEwvdCedyxZ9L3j/C5TbBaJGsSotadBEh0IC
mpbmKwpZ48C3eLRWB0o67H20TNreWWnSWNW8LHayVEYWzlxrQvoi/s4tq3pg2vSqjz7QQY0ZhXLO
aOeHxkYmt8SrDC8JVDKRdgItATCOyuLQAOj1Mjti8TUmA5egutTmBi8OlAAepVb5fhRZPpdsaSAL
8k+64smd0LumtgU9OkHztSGGo9+a2tL6vWwVlI0RzWznDPWrY+7RWjU9Zn4MeItZ9jnVuTlvbVza
BaQhGUFW0JKV4GtgeIvsSLEgWqC3JXzg/T6b29pc3BZjz/sl1DvwhYFD+M8fNL57y/Wkaea27sDk
p4WXbNbzb37dJ/uicMwtpU7b5o3E4PlDQ6i0JnGkXTwjz7/Vnpnso25Ay1rO/6xboW+Y67SvNHT9
+MC1anqgVQOetrOdmJeoE8hejX0Wb5RDp2filZn9jQMYANKA4a4jmMxPY6Gbf7ig9VuDCGg8R6Kb
Hu1x1FftUOd/jslnd87MPyIbpZRaBgOvBr6Mk+rh1pbfLjToYyqWGS1xoGlPsxzUsgdM6z6L5wPJ
yYKUd8u7cEZj4gvtLhTZJFZ6KdPkRwnAuTUV/qlKv7uKQDCLa9hqJtFiR8aohpPFOu/VhmFkacCB
c/i6GlLssZVGBaM4ZAOka3G2cVveG/yVgPG9nOvo3b+u3PFv/D8W28qM5yfdtsE5kvvuthnK4bws
C7c3H+vi6cYicSLAezj86kCauQHwMDisu+DGkDe97ALu43VWxALXuYONJlinrLbLGvDxf7MkSQ7X
5a9PrivXfLQ8UKBa05NoO4FGRWYDlAZPvsaz6+tDcTCYn+K++McYNY2xFUB0tb06kNGMTm8aF9jx
0hnQLabuFCgjt9agokPdMiXV4nB38lNOQQ58adRsOPEaublweKz5+EfvhmgFKH2ckFL5gzNB9N6u
nWleNA4Zlj8N0Z2CRJqWfC7Afgtwswa9GBZvvHMMUotVCtCwlWvr3plkixpZENmGYVRgxylOpCUR
mQyjg64LmpLQM9zT7M75QdndmPz2SSLKEcaQH4Rs6lxUh8wtT7iFz88AnsoNjZ9iW/DTbJr8NMqB
ZjSQovSKpAzU+s6FbD6SZWluBr5W9uv/ve9H8UimQgE2MAm0Zpr3tCfvxul1LEJcqMod+rKBp306
+LZesQVz9w1Oh2dmiBWOhdPRdGv7S9jWe6/XWqC96d2L55UvhIA9+15+0LpUX6CuQf3hLE6AzgMQ
tt3cORV5z09plFq4XUXthIGc42Ys63JNSxpGqYiTL8B8S57qGf1XgQ0MssVsWffDZXLq9ggI4NkF
wHgSA5MUQ5KVGfpT6nZDMhqMnJXgj5XqGTU0V/Mbz3po4V5bgCQhq0VFUhVv0ZPQoCiW1Wug4xn/
SHrfevbwtf5omdqKVrVZ2s80A43Xc44s6ykfXUA+oZHNXTE/KrdGnGItsKvf5ylaRchaheomvjb6
wRQbGaFyQ/tEysatxIOh16cKXLATkg1vNrOr04CM2ppQXKUczB3ZmynlvkwgEAdKPPhP+WSlb6AS
g7eJDm6CgzV1Z4lTOP29fSXjqPjjMKHuGd+1gB37Ced9A++tJTFALsKuRHMzMq03aN8LxveC/K10
KgjJuh5QjXfuTuR/8ozZPeYdKBf7fqoBKYA+ePTCYCmHpnpDqr56oQXPceXc5/2EGk3oyKnOunqV
ifbqRDLuX0zN/BaCYvUJFdtAWor6efnv030TsGHD/GYPIE4cjOoqd0z7gWXp/GZK+a/2Rd6kb7oT
EOoc3sTDqp7GaUsAdiSLPQtUXWBtDhacOtIwXq1MvxwfFxmA3YZVUdrTlqDtFhOjv/pRmMjLfiQj
GCGcBOwSQoJL07GXBjG2xaZ0WL1JE7NPsdVsoqDD1upIagu7xNd+q47J/x5DxbVSE6eyNsb9XjE/
GzhMh07RPSgGincREUlMstpDihpn7NABgVIQkuPC9l707vhrLHKkMOT9Hss0wn4t4iJbm9SbO8qy
olS28yZd3OJ7uwCYkFySYrH5/frOB+/tPPDbCEC2FqD7Ww/feoacoTNrOnppzQ6ZnH2k/V/ZUWSK
QvH6njeBQH5r2dbc73BC5Khwi+cDmU2+Vn+7jyI7LUeHt9oTkQctlVtTpzOgIwa2uX+S8qNYZKMi
fLTnsgBXFsT4hsIRQ7zS7yv95oJfD5zy+OVefq9JZucVmMzkbzP9ItOQh+GE3CB+65WM/h6kL3kt
AXC9F3C8kkwzBUfcHIeAcpRoOhJqMyorVMgnc3TClrn8AlrcgDA0a+6Oe83Q7c2yZNWbCO1ycQdN
5tVMuc+xUX1pW5R5e8nKNJMU3HfMOo/67AROpllfgEmmbVrGBG5kcMefcRYHXtZjs+Zb9WeTf51A
6fIl5ZN1jjvr1okZuth105BvPNxIpA95wqxHwGyzlRXW+Vc0536zRtv4p0LJpVe2PPB4con8sv0W
4Yy7Qo0Hf42S/6HsupYbx6HsF7GKObyKipbk7LZ7XljTE5gDGEASX78Hl2pDrXFv7b6wiJsoy6JE
AOee4+vbeDI1dAXWYKXNmhoSNnb8pOqUrP9e89pUdTwfMja+2X23siZ0WRklwGzlIC6qbeeAJ5z5
o6+6cOi1GKgIvTlDasqVT1HzR5mzeW3osXvAL0bydsH4CMsORybV07WcHVzwoB8hQQ+JAd9opjAr
x38E5pqH2O3zHZtE8OLMU7WQOndZGvpgI/4R6cBA9a5pP9h5EwBCWF7HCrD1/QntF3A2pX2oUUs7
JicO6GmrPgzkeGlemn0rgl4zIHO6DgJLK5mh1QPYqCbyTe0b0zMBQT9HpT0EL2iHCmfwEjT4cjek
ZBoGueuLV0f05puoH8mjSxkpDFoTmj4JBL9XraG5IXPG/s8S3PwgzPT+1nItXeVGOb7iTXW3fedC
9hcC1g8UK5i2xHqd6S6xiZ7H+PSMdn6GkCeDBDBaaXp0MHRDqx3i+bOnRvXmUIg768aGD2CLo+ES
uLTgLOefNchPh6tmHVXDNiHTgsnoll4Ts+yHpIq8dz8yio3mesZJ8xPwDIGBG1sWmv2OddVHouP+
DEXH5iVU94IVNknLh4p50NK2sFugOv4qYVX3aLEBn0qDLQnqAmwaEa8cEC4fKK6MODoDLb2DxnCm
L7nkoNwRuYnsOCyCsVlxjv1pIr1GD0e64ybQIQKbRcmGxtFggkwUcw3IWeGQSP5uI4vTHTkWKu3O
zdCXVfT5GKyYzdYSG70QuCwsLr3AYmNvlQSavnL8vuElkeuTdjSWW6pABaPK2l8uMlfuC3RvnKM6
zFp158/xvFcmOnMi5zpM2Qyeog2b3NpQ3mkgUrnKJXvlFh8p3uMReDUHPKx9MHtnEKJvdT1PjjRq
pcnyXUAZ9R5N8YOHZkqw2oItNU0D7+wCoHueMrGkLCNHtwUWNK1N3djVwrla2JhsLlSrgkVQzATt
0JWNKM3GCYTcXtSkIQ0XMlYz+0nYKs8gDQH2XeRyu6vOpTUe8AjdrDOe4g4PmgKzfDmupxT9/4lI
16XGY49t4+DcYeNWP9hGlpy6NoFqluvPzXqOzTr8j4ui8vK77mG2tkTztE9O2F3M9UOp1z8TqRCw
CSF+J7ap04xrDkbfMxc2P+JZA8KKhVt880prEYa2rOrQ6OP0nUKHwPLP3cAvoU1Zld9iR1ehvdHN
3yeeX6qq0LTSy2+RfRXq6tF0FerV3Z9dUOl7YRdYz2ma+aMebGedWs1woGEejOvcL/kbmyD+EedA
CpG9lGHZmAwH0kGRYUbqDksYB2HciuxWMN9WKz+rRRmqBakL5l/ogIZ524Dxztdy59Snr9PgWGcu
D3RGB3PK7PMQAxob44Ftdeto+SWYjbjRrK5lO8rQcgPEexRtmANVHz5jKYJ8i62FbixVXy4GNonL
skeVFNjDgZj3XTHiyRmqinhlOOAy6KnLM+yr0FgfdHxRMNPc3MSoIZNVKlSh3LLlYFFRtehMm9MH
wFiGPcdPPx5B5G7pstyZlSC9MCFntGD+aKMU9zYWwcfYXDxBLUr/QDlL+mfO4qGcEgus/YpysEEW
gny9cM60NUvuz5S4iNP+mYp92pZX4okg2da+0284dInu6NDz3qvQ5vBz7BYcq0rgOFjc5KAhVsYO
biwwV/qMJTslKNttPVUq1j33+kqqdKo8/Wdxcnd+fcimNt6rMpOjuQe9w6YvzfvkZE6AVN4Xhnak
qR2rq/ren7M7GtFB19xk2yajue4TQBXDCQmgD7xOGBh0nTNw7smvXQvQu3Y5pTEdwLTiHtWQzvo6
c4+zZfCN7ZqXjKvk2Kzqi1VDAxJ2YYGAdtqEb3JgAjdsavtnQ+Ib58R+EvoIMWVpKkGrcu6m4gEy
6Vgarlug1lOZQLFfJEwWVu5lggr4KglU5ctVKIyuYvXVwwKf9OTLoqtMHaA8lhPXeAAECx1R0WlA
f+2Emf5Npgnt7bjnU+P01ZBiWRwvsX0RzetCr/FM64D9OwiyeEO/yJn8Raaf5QjPemtwZGhrsqnf
a3KoDAqmkJtSv3WMWM5+yIZkNTZleaxqvNdY1MyzMMWD03pGE9WpEEl9wjShPqVJXDoHj4/2XWqC
bUN6yZE0wMQ+U57htpe8rk5i4yxySUAhqvUtU2cKhcpDY9Xga8Pv20Isrvg6izllK9MAQaoi/VSE
nUHJl1xKMB3P2be29qouQWexW2DL3dGCLQ2XS1C5X69Nv7fLbzJ5Ke/m2uSgwF+v7eYQ313+tpvL
UcZyzc/LXUUHNRadtAhytksTkp+X+971+/0ypE6jq1YiH9pbULuRnUaL9bYViVyfRchLh/90O7XG
BIrXdPqzlV1DdOiAghEsThfZDzKRwgUU2DX0inTFlX4GOSikBsEuZSnZEfxRoHawSm9rzaB1qebc
3RJtIhEoEndiMfyJLVRj4VkkXzwJvheYfq16yyzLDejsAEnoWswNaOz6SwYFgw/kB5ZQyztr7N8I
ERS52AaZbZaehAiyF8w13ghBdGMf6/ZLu4ynOr2FrRJVR8Z/VT93+Jd2WaeAXO59zvoWPTqetrea
og+JH89ysv7Rg6hMDMEQ9HE62hnTo/iBS6XcqUniNSiH4z3FtlUWH+og7kPyUqoOSS1y0mESINqu
pj8TwytCXX470qGs+xC0zuVjI78ip0mwuzkIqlVP35G+59thXSXN7teMwTGKJcOy0bwuqg7U+tp0
n/loVannBluO8syTtljHepZuQTKWziiOzr7y/jau07SzPqZNBJzOVPxTQRnvRIexjvR9EXdHGs2D
O0EU9NNLxtJL8hOT6o00LAZT37uiP97Y8yq7x1zqrQmc7LmpO283ploTLkNpc+NmDNNRR5+1KPJn
cvSlcYcGR+9Mo8iP2L2HlRCVRIU0Gwy4KummECj7JD6Jx2GLRjxo3rTPnezVnWxs0zKoZ91l2PJ/
1cAmvQWltI9OGQzjAL9OfiO+04gScjatwFPCnn3ZB+yw9Do9NVxnC2Ijf+32swFYUOS4bDujReZO
TbxavdfBaDZU6KjEpI0cC80mnS7zt19ZOFssGq2wPnJJoRADfUyryOL2brDcbs0GPP7iebdPNqCX
7PBr1Tlro+OYVJKfxuPMeQIuGHCHcmaCemgIQg86YvcQhgSBvz0V1tpLRBCy3q/uh3iq7/EwPoQX
DJarQQdQAi4WWMVcxuHsAE1MNg55bajwSGhG6mjeOq3jSzS5yeFHRc/WdBoAnpy5ZbEkk4ni1MGG
GCskXTpMlYD6mjwNUp4NyC4xnfoJ8CKPwnLR8AoKRuO+bVy8TDEu6LHbGCiPY/K9NPA0CdA2v8NT
K3h12wEd03OWfQm+BuwKAqEqWhVUKG7yguqlWmNxD2VQbAPVEaz3+vG8ggAo1p9IRk/gc7IjIzUo
k43OlEO1OpPDB5HTkgG6GJQht4r+bRly6OY4OysVvfRM/77kqPUP/pB81I0l/unTFQNrxj+Oj/bx
qGiyt3Yo3Q02v9pTDxbPo+0k2TYAyOw1ccGjRUnzv0Eda0tOMfrpm11BjyOKx+rnP8Xyhyu4XtFi
2aMdB4gW/YQC0tntv1UZ6eOxoPw+k28+MmrYzKFp46mHPv9pNUY7sPLFq2VI94hnYHfXhkzNarln
lttHRpLRELrUcpRj3pXxahmrpMuNhW9YbPu3myiyMeXyIo2DuasVgOFBdGCZ8tA0aJk5uT2wA530
k5EOzzzFFzIBpAh6RSipXBjBxkfrPpQtgZVQyKmbIWUQGIvOliFBH+g0ySWsqy4AK6/QrHcL8KKy
ls7KI1TtlnfB0IHFajLP29L74cjvFEMTsbEijxkl/jZ2A/QJOzZUJbH/7KMXXPoplJKuaoiihWy0
/A5S6TrzsJ+4qBpUWCBaL7T0mmS1h5RHfY7azWIK0KMuF/EjOKBqvwVb7Ly6MlIKHWatxe5o2Wjb
hRefjESOn7Q6VVSx1RSbkjs6a7ejNkAoBug8H1gQrwe41cTW45nORBGXV8PIGVYVa62jLiMo7CYW
r2HY5cz5i+yU/lXJ0QSBVxC5A1DWPy/IPR8/ZmosL2bPunVUJjpTrwmbABFUQLD54NhzAMbvQrIW
Qx/ixAX+n/OU9O4fvTylsQrC2nnr/4t7vQy1AUtValFPLf7VXt6vsTyQhmTDj99lGfBmQVDQMqDK
ozNKLsFDviTPpebdCfuDli3Ucga2jbH4UeT+nZ/WxkE5buIgW8q2pYl7SzmWxQ81Hs3gDmpQ+kGZ
mjYN01IPsCCF24dumuVeuLpDfNyxh5zX68UmUUd0poZXAMeb+5NirsoamgWSjbkCYyrKpFWzuuxK
zKJJFuCLk2COtr2Fs7SBXkch4VdEC4SxUxmHK7SLSGfIY6BxOVsDdgNRiBZisr3Q1zQ/aEj9zvZ4
E5Yl+kfIqET30gBYRl/H5OlKf1BqF7qfGW4FqvgVsRJ8ll6qUq2k0Bv85HbOZjFSjKyotc5wuCxy
deY8LcuvVzM8zXRCEWC1YrGpiaWd9+3GBQA+vJ0y0ljmgU/SPS7eeQD1uZVNa3QFA9deMj1k2M/Z
9i0e9+lQDnp5bLviOZo8PViRzcmG9zoC6YIKa1B460d4p5rZ6R+XYM2D0ImhPZCJYukK+CsbNE3j
gnRVdOYtV6AIZZdXybk2LleBtM5dwW3j3Pp4nmjSIdvbYoyeMi2PnmxM060YPehkGuq0e8S8ZGXK
ADKBNlzcAXmVrCIgCjMgUvUCnJpjtyY3HZpfCy8OFIZAO76QZCne9t2jwcsV+crOi+8DGzqbEmy4
wBNtPHCJDs1hafYJdZyrDCQgVvODbEscIRpdC62igMVjEiorLCmEa8wgekZlbiCRVGrMqh+WHxTb
sS+wqunx4ui0AyQSAKuiA2GwxpwBiEWYLO7btyE9oewomgK/CFGlVGUKc+ceXfB8WnGpnRLlhq7f
CY1nm2kEYZ43ZEK/A2qjwquC7H0XtdMKy+7teUq1lK89Nny4RZ7ul8DSMrJNysYSH9fS1PE/avK1
a8QvLVDwK42lEIuwTfspcguoj0H4DTijnzZ38udwsKFWwOcYCz4c80RQeQz9HaXQoayqHd6d9p5G
rLTEY+S90YAKoTWAndJKW65CJq8yrH0jL5+0Py8FFOnl8qo0qIlEKKzu5+UZs/Dxwi7Qcnmq1WrF
zh5t73y5l61U7ImYnw7E329a4HrrUgj2kK0jlUsVowLpbBEJoMTKAJoY5DOXRCUGEHToLmFF1+zd
TMP+Xle/F8IHMefYOiBlxU55LJxgyxMDUG05jPKuCougAEenHGKT9S6w0u7ZqX3zpUK/UjtVzXue
iP7kYSVxqQHsQgSkt1di1VU33kY7eoqKFOqt8gD+LhvqqzjwVj8MfCiOykQRJe/0LS9ATO60HD2O
Ku0zw0tTjq7yKhFQS2MOWCqw4XLvuA6/H5OtC5nXMw3oQL7JHLQ9BJY+VORkMcCrPB1rgUEBKS3y
4AkOBLxRXP47cK/cg+oY9Lw/CyeVBcL6z0v974W57R+6qnuAMnQugm9t27JHt8pe597QvgVN6t6N
TtOHiZnG75oOyiATTWNb8k6dO4Rdmlh35DVG73V0QCVETnclQLv8zQTC+tHri6VeNzjOXVMO/6lX
6Hw6pab7A2316CkQHO0+Q141oYUecPR7yAaFxVWguzUYreboy3YGanTQAgGCOxovp5TOMR0Mba2Y
xfNcdWzVDDkkG8qyAm1gAqmoz0MBpP4991+8WgvOZK6khczRFPkgSk2nLQhNIE5FxhrgTnSE/KxE
tsXt1q8d5txnMlGpVEOPgIjR6OYo7YobyuqbYTPyYcuZ88OS3NUL3fXCh31bohpAGjLxKQkNu5da
PK2oZAt+dWrlQZAxsvAKDDcBS4bjRuA8/PRTOOAZcb9k0rj+mEdIMQHaUZ/IcBu1JDgBFLmoKvnp
elRZoPEJa2BuudGxyqSvcrQirxgIJbf0lG/PNUSQaBYQo19l8dzOJPhkOlCrM+qtp+YHZGyLtFkK
LR5VI43FeOgEaFgBvWBjLtfpuXWUkmIQvMYZQLCXM0xdI7YiY9VawBXkINtWgeSgQyLz1JBCigHd
ektyUmCnaUrFmUKo/lXpL69Xay0ubXP03HoRWjOWMeUzctE1dlgVKzERrIEHPNYlpGtXNbefeW9N
YKVg9X3padX9OOALcNU6393KAixHmtig1/dm1yeHaHScME7mftNKrv+kciR2bvgmyQMPHA+jyt4Y
88Xef9p1tAJRfAkJs8NYu93mCe0wyQubavuUIgGEbckLHSYuwNM2g3OfhrWMyBFB8YAVHWbsGK8g
VJ8t3GgtaPLPnW1fD8lLVGnkzSCNfRVc/DokbyfxMgxPEWfKrRx0W4HSEx2R7fSR1VPzKJJIf8Xs
bt2j6e69SiN+jCyHQe4OQ6h1lJuk97t91NvWuzt2HyXzL0lzJ6QSjPWOhb8R8pFTDBTNpO1aUW9L
KSKIbaj4nElJQhqqQ+WWHdi+LmET6JHGFcVRBsVRiAkIv8pnxBKqqqQF+u10hKC1ITpU6BaJZMOd
OoCx8DI0yn4M7bYz1uRVDjUUNhR/2Pzjq3RlQ2fpiLemNNaBLJ73unVCixSTHNBMqqDS2Ygf963D
vWkFOOiENWQppEoeGis32RwZQ46ljKxFIX6sXSo4JLNaWcwJU3fytkUxHYjqL0E3rpbk5nduQDo6
8W3voYdEz771ymkfgbHqsUxyIwRka/gjALiCSAU1KE652Wx+B7wtCHMn8x+sKQG2PpKyoIOnbSuo
VH2D2NwDgF/lX+glBP8h+Dee3aAuoXyoa9s5wm2S+PoDngCHB60ZsShEb4JZ6Edr4qFPzNTqj264
L44xULPLu0F/7/JnTQEYtmWKeg+W5M8UqtKSOgST9VUZYWT9yYqmFb4KmocgzYtVOqTzB6u5Ad3j
tN6nQTB/QATxDt8I4kW4Xv0wJAnoFQEl+LDyBoLvQLXsafhFGKWzJLuEUfECwoxeJkVC5EWXatH0
t070KLY7PwFHYTZvzHKLlVliBgKU8XH0ZucB/wbt3hPCQj8gOpPsCgsUkJBzHpoh0+5NAS6DaAUy
OecF+lPlkwMWqU549guZ8r5sVpY5VUeyZUZm7Gyg49YqwdWTtZCkKnQIRAOJAAO9JGX+3o5eHtYR
3r6dq/XWhsaBltf36Jqt78cihaAqfq43SrajcBnYZTorAROY/AQv5OXEOw7xR2NVQQNzuxiXAOWC
/jG26eUNQTY6OCzmxwsTKrj/dcjIJ9kArnm5YsVEbZ8zuURFB63EXm8dnJQ5IfFGN4jr3ZiBD0bF
3uQn4LVfucCDbRNZjpGYI0XTOKke5nIOTiqfzDQUnlPt8IeinRw4Tqedj00/Gg+2VZZhkonyLzab
4ejn1R996lS3EZicJPssz8V6Lsd0j80swCsl0HCotXRft828BjWtdTUE3a71hu28i9ep9MuwNyHL
dpNL3pG7wQ6ylBVj2QbaSxqmgt31ISoSaz8m7rcbu4ot0ZkM5tT+qNcWRJRUnOGbPCxkYWWjM8qN
SxR2TOuqsKqJWUgZmoM/by7ruXKjhJYrrcLcm3r8XS1rkl05iyz7TiN6vKEz2mfBOr2xl87lKWjM
zO0FKaahWWhRRyucFuAOs5ugUQSl8mVmtUyayHMzqVLDZXqlEpXgWjRlXghu2g6fnsJ5LETx5mKt
5z0FLec+7spoXQgTQGEoIYVd76VH8s5A44iky15/lwRJSvs5N6D8VY/FbnI7I1wofAZW2OiNz5Nd
Lgl/iMdHCPYeQMfsSAw+i31Td44Hti9Q+sx9C6bNPnpbKuhV80vFBk8lYdXP4KQn0qCs5e9uPNlH
KgSsg76r0C22svI0Br6xyfYGFBnurV8PddeEmBRMJ2XXG8i4Zx5m/IUIdjd2GkJFLd2VYKZa0ZAS
vLa0jRVjdbxGr621JiO5/cnr72lYMu3fZJyy/Y2dhpleh34RXF6Jeq2u71+9EmWnpBbKLNs6/tt2
bNAffdLNsEB3z9y3Nujsvii7k9Mp7FNsT82JezaU4UHpN4WFydFqKuOWYDxZ76jcElM4zD13mr2h
AovNQ5nIQhmzndlh6oY/l83fX7eGwc6srzMGEQW1P9zPFfaQ1XikPWXKxlL4JRyqjOPxIssz1M0L
5p3G62jVwx2eJsF6JYfWmE4PVdVB+xmj2huMVxfa8MasL+F52380/gS4mXRlHptCt/WSAzh2jFf8
wgzbKUj7DXn7JP5P6QKlo9TWsRAVYOaPslnGxbPW2+ZO860n9aikHq2UregBTy+sMduRjZ6hbuI8
zJT3s2cslehJLSGtMxUXzHayQvN0tsux3DFIYi9CEljCj9Z5AAXUBUngpOLEi9w+E5Cg1uLh5NnR
q0kcc18FJ9oe2s4n5ldoWpYHUaRoPwbVBSTHQR2xVh4siF9ivJrt0b8OYt0hmO6VvetMEC23/vNS
BBvTtbny5Q7zTSkqCqUvvqkNVkA176fKN50t3PhlEOi7Kan+IFb8K9L91nDAPDCVJvthNLZYzVVj
hfiWKHZMwgfoYDc5eG687ozZYP5sO7ULeUFwT3YMHUQ6ph37qjCwWErjYoaiHxUwnASMHb9JHq2q
22a2yEGUDlhElMbDsTNOy+eYTPRhvh0T/IGCnfYKHkFmp7Ug1eiMT+o9tPu82c1YmFjdvLn0ntWC
Q10TUOYtZVCI+g/hz+iTplz+kWReoliAJwhZkmzLP4dO9bYGDqFLne3UAyVQF40PhAVWVKzR/jev
jbUNyr6/uAstDyx5ok08EsFmbHzjZOEjCBrVId+1RWQ/Bb7VggjNbf+okO7LdKc0b9Mzsw82bmtY
qzkA+fQIPvrdjBXiM51Vg5ZCGwQUjHQ2Sy+dfek1uhct4nhIl1BwRhBxwoNjPa9dAxqTrslIbnAI
eGhy4+A06kfsstrz+cpEIZRmsR7cQBJA3o/Q8ik6j4clMeUDXIlm/corAfyQVMdBAKmSqzHa6YZd
lNnlavagiavLQyLJeOlA3qtole1n/XiKyzyMJZ4wlQcBfqdzBpFxSyL/AXDtHujs005RFK/sJfgf
aaTqdALf1tJOpnlEpzB6wC61oag+h609a2s1uaQzNScVERa+we+C3bibWaian+bYC91MAE6Fv534
UrCKU5erzOno9JW1HdhD0aTjPQDphn4s5sFeA4WM/xXh9gnvP+jjGyRf7L1C95N9iRgHazeV078q
/qo/IAnmJXWxVRrIYwq7OHRASUKeFCrTcr2C6CdsB3z/qQnlcLJRBOa9dwvfRFOD0r/IxxxwRqx3
fHqJm4ISKELlQ78ZO9xLF/uEpY21osvrsL8AoVWg62rwQHyS6rHM7FKwAP3k26OzdH50uNPeRRN+
tUIyDZSefcZhP9IJ9glk3A6OmYaG3Ge2Pg++3CyGSgT2MoCroBE5dblNTUMva7CJDNJFG1h8rJKp
GApU9cghDPaqt127VwVuwkBwItTFbsJUbAGA/XLBtLTTMBO4x4hW1cQsZt1WOSi2ptZ54VkynHSR
/I2fPDAmywPEJvdNgm6rWPK2JnFu38anZ1DLJ2uo9+h3YG+aP+z4xWyD5r2ozfaksQnzG2nmE3Q/
IeZ+ifK6F0CrZMucOI0gxYC89aFkE1a0miJ5sXUt32Dy7m/IFiQ5ew7sPbfQIxXmwke3I5/QwrVq
HDN7w8Z66+f4imO2d2eAyOzIocq7tcVQPkEKLgi1fuLvAxv/rYfR+TvWurBOBvQzWX6Db5hU+5FM
6KKssjx6q2MGnqtZ9x/MKYDKxxclMUeHNIUsCfylKjknrDlXblJv4qloNwNL++MkBu8h8tEiQrpO
eEHrSh+j742usduInBnotjbACunq/9hNEe0x+ege6GDVDlDQ6bzYW4s126YzyjVu5X9TT8fiA2Ql
9q3bQPmJVfObEOVrLzk+fg2I9ZTvglyf38Y+vwlIx8zY/yZAa6xq5wOGEja2Gb1G0bOXC7l0wKLX
gldoifP7hyjDyBPpsEqG1jiSEwpU8drFignY3YPg1W+nHCJhhrshb+0Gq6SPRTjXQa+92IMNNBw2
aHcMokPReTZ+2Fpb/RGwsdpw4YCvs4iNB9etMSGUMlnBqIe8dKs/zJFVm7QfZzAtdBD7anIWJvjd
tEYD+6NVXfxRW7N/Qpuf85J3+bAFYUS8qWrXeenLun6Yx/hITugJ4jNvV0v86KDlPdN0LO5qpjk/
lmijc42u/xHrwRgaU4t9aa5bBy2DclvS5iYkXDvgCvLI/VvGal7QXcVCNxSzgwk7IaIQWUg85CLw
zJdiBYI2vNA4jaCSVtjdgUjJp9RsDnnKs5DoyVOTmy/uitKcugP6Myo+ym6IjwkUdwgMQIehjKAe
PeWQI4EgNm5tCXFWiOWZ+9rdZwbZF4hBP/nIsJ/xhZtuFIeX4uJqJTkYHb6yVcz4VwfObtvIMFfR
idGY0gBm+TC73IYWp7FsCM66xgGWACyQtg1nI8LyX+bl+D7CdmHjgrPdDARbNhXrJDn6zdg8F03k
vMgalGS683iCRgz0ieU+ZQMEzo5qxELPnk2QuuTnXqDnXXZpzmmNdcigzQ/Up6nVUO/20OZ5MOVq
Cnln6VVDCla5KjiQueRVwf//XGokpZdBuYnIIHbrgq+xd6BRkJidt45syX6rxn0UtE9cHmLw0m80
AzE0JMeNrR7nFnN71AJ5CwiH5FDZqL6qR3HYngUdMNP+StygOvPUMZ8gaft3Jsb5D3wr9WEXiIvd
brQfDkgHtLh9m0EVi0WcBCpwdTV9QPV5LaRayRijHxOrp8lZH+rpQcNNvhokaXlbomNWZk5Oau59
1/W3gaZPH6Xmrykgrlwt9Ef+DqYd+wnULWCbnOYPE/Lvd6wp2TqWvysVZHjCccjd01SXxjezAjeh
tPfcL+9czWvW2MEEOVfJTKyQmMZghlU+Y3Iy8PHgi8Z8Qa8J117Q7DesYqbV59bj1nsQbfS8SN8n
tEfeM62osUOXYhMDAoW7jgdsG0l2EgZW0V+TMGVP3tHHcklKy6pFM2Rp3jGRlesySM2jZbvipUjn
Z4Lof2FH/9n8xxd2guJ3VXDv8wBLvTnm3w4UAZwhalc0bMssfgKUfkcjOjSJFk6JnzzXxYRJeQ6Z
bLtMxhM5c7SArvPIj/fLsO3bHZosjTUNqXiRgTSPhp1vaY8cxYVjAKcsC7vtmDwnEDLBrlS08vng
PQEIYNyLQMd0cXD07xk0LsOhS8AtFQ39a2FGd/NkGN/nOSq2lp9Vewqzi48kNosPzXEC7D6wYE3m
gIsPVdVET/hK45Xxv1etc1fbccdPn8C2GW/i2h2f6mhG+3Sd/ecss4eLrfg8+z/E+cN4CIoWvCqd
mTy3/MFmQfJSyOeXOPVjsPGJeEvDxO7TZzN/oEHq2N9F3kZ4esDWuWV4H6wJuh2NohgEUpDmGU90
dmNLq37a+fhOJLvbuPiwfhVHNll40IZul+gTZOFom14WprMbGxWGDO07GxloV1IBFCkU/wJqPSwa
QGQ7EiHgIgJBr2Sfy3CDgo03MfE1a6V/O5EJmGAv2yVdCdWDALwX5rY9z0BdwSjwAJCCEQlqEmio
NKoi30VBXq8rKEiFLAPJ9joNMvswVuJc56N16ooOP/0gASHaDzJlPTub4AdIws8hOYnfg0wWOD5p
RIfedayTTKI66IAc133QlujfNionuNNIgjKWKpaQT9g1XR/fWbKhfiSZSjqlA4UEOaQmoLCiY4ME
MVeBX9W5LcH7Gr0uec83mRbUG3Aa5Ws8WIOO1gSpz0McMYDMdM73gQPXRm/e0bdt3JOTDlNnF3d+
VXwrkg4PxarKiLXafPNFAVAOAVXpzS+ZXPalQ59+w5vuPPqSDL40U/dUcxfbIPAn8oClI3fn8aoO
VY4boRFvnut+q2zC9P/mPt5CyvpZ2ihG57GT68dmbronY7KX0uQvPkvHDrYuR8Pq17RoZoITBiuh
aIalFbYkEt2z5YR6jpdIAV6mxYe+7p1L907BMP+NonHYL8tssRFCuyIBHkb+xBc+WOywrvDYGSOL
VxnW2iLI9KysPt8DPtf8hckNmjhaxt/tFPuWVj+wZ7PAFAMPbu5ZQ9/tXvOH+K6NuxYUz5q3rbk/
P2pJ1K3LqRrfBOjKVlZppH9WPH7MbDxDrob5VH9exs0ztlwGOvPDOzfry2VEUF0uMySeDwJ0rs3j
ChSWh8Eo4pCeH+y0de9oSA8bEDz9z7A1kjikBwYKbuSQcqtaz4HlNN/6gJWvwEdU4QzY/yGFXM5r
WujWLmI5dO6kF2tP+r3Nq0fMnKrXxQTZGhvtM48qXWgVO9DwJh3Ptvray70L5Jzncw9FIzxwLuh7
G21XW3MQJXD8mGGZ6AOCwCYDB1pfmuZbFScuMNpyGHFrGZZYYT6yNLsMmaWB0a+p5pPOXzurGp8a
lhtgOQTgL+mhSAJcgP4MHhrj2Yr4PzPY5o5kcvsapACO95iA6rYEKtIAFYANDRjyUhGgqopKjE+U
XUNSZW/buD3JR1GyouFZgBnLi2Qp6BAx8/oWu3H3FEBqV2ya3mz3PnTDPb/DkmJk8jUJecWsuAxJ
kEZ5dSnVrYbkVcG/zeVQ2QK0C09i8ku0tbelX1gnBcJe0Nk0jiqf4YlpckLlpjNKHWQ+DX8WURhs
FU82FkxsrY3A96p0FaJsPwsp301JekUg83KWV6/ievkjoIY/C1H67MVHfWbpAVIUw8kYhwGqUTjQ
WVtb/rHXd2YtBtAmqAijtjZjZw9onNAdaLPIjA4qGUCjqyBpzPM4AxzfAXSuChgIXi4VbzOCaq6t
rZB1Z1k3xiPCqSlse1WDguGhyoEIyBK3PReSxifGdwNaqt/TmlX3tq/V2JXPrXczyrSt1TrdlqI6
I5m/SAIoYth3HgMBkjVtHUwtj1mL+21nYhhbXYeWPmCKDF/rdhpEYTamXj67khNm8KxzkrrsAwtr
2tp1SrDN1//D2ZUtR4oD2y8iArHzSu2bXV7aPd0vxPQyiFXsAr7+HiU1psbXMxH3vhAolSnKdhlQ
5slzvPJsVlG7SfSh/qpcC0U1o1wT5Qq5WW1tlbkZgILW3zUtoLRNV2Z/6L72HCZ2+FuL840fMf6D
e1O26qrUfGq0xNjpg1IV8rjxQEGdChoRFKW3oMJppj9EI83qh458/9oqQC/keaZx+ezMg9zPv8+m
BmB92Oz/7IV3g17XKLQJCRQ4mXokzXG3ZyeCUBN4m6M/Z98xP5xh1TRRSdS5gWEJN30mwO9tg8Al
qEtWHmf8dotFzS6KruQN1vy7RckkGlAPToYdBubgtJvCj0G+Y4QQG4tZtTVzy57vl6CzFCun0MR8
vwTjsrVDG2W2jtTdNwQG6kHT+ZVG8w0Z4WHY3MJ7Pt3CyUO48S1ck8WLCB1/X8w9ahloYhWR+2oe
szDJD3nSmWA8bpm0UFhpRygyvzeHzr2jPC37Ncoo2V1FkHyWQgqdLTZkVLKd4ed/msN3x2H4Jogi
93Z5bOFFhsaj10s0E6H9nAhoC+nGT2n050dnIrBNQkMeLYv9Mk273GU+/kf50utA6Ye2MwEG9cs5
h7E0UlOEB36wWdtxmaCMhlPaDyC1edQiwwL9VL0umAdtTA+4lmjA0z92XeMR5VAXBFIt/zGm9ZMP
RPgX0Bja+2Ks7C2e89YfmgCduHJIXQb9PNt2z+l7JNgRRzQ6Oe6alA7HAtR50wRs1ruSIikdtsLl
i53kERf/ERKUi2KikYOoMjNFuKbF1KRHvYO05D8vQGtQ6PsF7nzTBPvJemzHDenckOKNKJovop6G
06z8/j6c9XPyv2fnIdfK2XnWzknjalOlfoO6/dCuqT12EfDOAB9N19QLq5NuN9ct9YiF552RTimy
1dFzjR4Wa1WLpnmKzWracjdxVvQkdWsG4cfY6teOn7CLBhDEgwawILbxFW5RKEw8tJTEStFgdXH5
FzIBcG09xPTdyfs8XI3KmYy0ABhmol3d9c1q0ACOKrIazQsKBBPHYRboNY8uhHqh4TJLzjRLzkjB
3Zw/i2Up+P1mGE44sGfkGXcu8ll/NKbrotUXuW2vEc7V9R0roIRvFye7KB9vHkPlQXXLjX8Otmg3
0WShYzPR+xcbBaJHG+8VNBqUCZmsIeD+UB+7sOhfuopZhybv7YD3nQ/ax5xtrIzXV0dE8qVzUVb/
ZDmWaCH6tNVSqSghIKBW7jqrCUyW/9aqtn3stLpZA+7cIpWhfddIJGwMAGWr/go7/TdepIw3M3Jx
S+975yHHU+hQ9J25b6b4Fpx47j+Do6i5BeOV2bbwmPD08DGq4j3JnpHYmV8Pv3UbAMMo9O0X09Dd
bWmkbBZL+xd/k5tPKbf6J6EnRYB0jfbbDbQp9n4j8SOCUnfNVzMxtE0Bwd2zzbzszFPT37TSdl9b
S4HFxRD+9oOwGr3feQKaXVvvLPDyFviaAmJ6DvVjq7hMOuIsUYfm/YxsNIQiC7mShfwHs2ZnoM6i
dTcUbM9C7zur8VuJbfxy0xy/qSHD78xHo8ehBB3EA8etcq0n+N1C2uO3xOvPX8aInk5ItOVSm4OH
MQcBst/cggXDr96J8UfQgNAErbxWX2yVrea6HUPaI3dP0kR624Im3852E3QHqlkdEIprIbMtje4C
Et05CZUA7+vI28rQcqofKTOB4oR8ZiKT73mrIWOuRh2y4tukQQaFJsOmFo+YPdLf7t3f15l3plGj
/HWutMDNIQsqA7+ASkOONwOz1rMczGIPqWu2R06wf8ryHOrYXt/+6o0gHXrn1+KaZRryQ6PJ9pbd
dts2FOJgql1zChps0HFo5ZaGddJDFcaI2AnIcHaCdKIN1Cn8zB74DWEbm9mDbBKbsV1jgm31zrgs
eGf8ZEEvHaC3WXSHSnCUMN1E/wE5x4A4/TILwPK8m+RLgY+300UDsjBDS66LrwEyAOLPI1/Li8GC
CNKbgIpricU2EB3Xr3NpztcrbGdFCWCQib9SJY2TDvGh2Zdc3gPm2lzi3AIKXu/trinnTRXgGOsa
2fFn2mIlFVs71mA903ZMjZY55Ulz5NkbaQDR2uxSKki7xRVHWJTK4mI0b7EVAuWucPA0SWc0Fxdf
abDM1Sqa5mz7jcx2w+KgnvWKDdscUWNzmyNut/tMuiByS9g4DweG3SVao3eOl7rgIYvEV086z3Js
8VbrILPEve6P1k7CNQgn4osbseKch2O3gaj77MpVJYZcHciIWSRW63s1MlBu1pxzzAbFyOMNw435
bEkesi2duqiPtMGH+bLtm3PUht6hGtIHrjvWmssyeXBrvzoWeYy3G6tsnpEDQyrUkd6PEaSW+DOE
v0M3+Vp3TvP1syAHifw5CLXM6iKKKg64zourFZ9ymXePNMhZgx27GPMNGPLbNdnC0civNAHXUgw3
VzxJIUrZdVtAgJOVo4EAcn7gGyD9XaMJl81vDCTOR7bE69jGbsrmabFVRQ7q0Nr7QsSVZVStZ+LK
AncbT9fka4j91tbX6+oo+6F4xP88iuYibv8s4Etf8iZHnRb4qvKlrrjh7PQqyh4nr4zPLs+OPZhq
Hlt1cJjwH4XeZJuYxcjq67nhos4Gox4VL4YTs2M+hDe/93hyWOxowgK7pF2AnhHSiOeea1cXyLF9
Ysn0aqLRZYWbMf8OSaQTPToAfTvG+ZR8jzIX8iHumF81KzT2FISO2PSaS2SjQryHfLfUn0I9O1RQ
wy91nVq/nUlDw/MY/Yo9sL5yoVuvWRgN4Iv1ywvX8/ZYCj7t/MHhT6HJ2Qq7o/5bXmVXwFXsv97D
UdC6hYdhPmwyfSov7SisTZXkp7IS7bPmdDUAIgKHVG+fycbq/tr0WXKZR7obX+xyutLoP4PsijcH
YVV7/V1f0yrQ7TcLb9ZTNgtqzrZFg3PQGBTIei9eA2VQ4Y0Z1Sf6sjj9iErJJ7a+yirwcKrSVZ1D
J9RQPvOrJsVoEUoz87hV8+R/049Ua9LYrIE19VLPRsNSYZ2huWedhTrQGYR6nHXf59ihvNsWPzdx
rTPTGLoP4q544xJodbJR7OK3xAoPcIqx69aL6YOb3pSgVIB42u26tN7i8+Hz0YRvlm+G5zm7Tgpo
XerTYLU/OIQKdgtvRutHO3ChRAdT6W0t9mV4R8Qy82vQVI+4VsXd2Sh65GgkRSbV2LOhEZusYD7E
L1D6oz+cqWxQHPTXyz892RY/2k58sFHssp6AdvwjelUVLergTSEymq4zojlQd35CJxf3CWH/auwR
FSeczJb3Kb/8hYf27JPRiVt+4lN4vf3moLgbaMjRDlphPHGRdK8aBDIA8QBhM2sitDKJMUjVsMtR
wUL60dnQbFyi9SM2uQeaf8yqNZzWY0+p2XfAU0N5V5kzL76t0XZl+dURY71uIkh4tHW9rUt/+EPT
xA/dy7urrfvlcyf6K5mbeuh2mpvWW0ORHssm/yFSv7sKbyifp7K9knnxKlAVIa86GrtrpbwGeJF5
8eoj2R5N0MatRW0fUKt13zRIy+xA+WHuGIgX34q4P9Bul2VltyoMLX+wkGh5QO9qu6KJ90hn6uxd
2zbmDj/4XWR1yLrx9Q66qACmNMQmBQTLbSlQ8wAOVa9aaO1AlWJ8GG1vAwZM50R+S6zB6+SQGvVX
Mn1AUy7LzXBImkavgo02Wi8NGgZ8Vmxw+00fW3HIbC8HSKiz3xrQBW/y3OC7QQ3ziiEditI0SPfg
PBrVN+kazSNNygmvVUnovVZ9bDyL1N6RkyFi9IiAcG2+ADqIxaFQF6DZLAtdSCP4fHZumV2vSkit
H2lJdQHPk+OmgWo16p+KJAX9NgXKxuhEWPoJ5m5KmmEynjZgjkn0XdZZxYrGc1a8RNVyHt8R2SzL
AcQO3qHoe5bhiePUeXeugTp5tiaBpB1KwWQ3bQCSC89gn9kNrfrUbv1tp1Kz0eIxuKzPef2Ha9jI
8njQ3WRq/Xf/D9el9f/pbxTo5X7/PKio6+shNlM0WqfSg8agndX7FJXvnW/w8CtQM1sq6jPo1QG9
w/pL4g0cAjRABxNOwBD6xYoSHy8c/xFpQ17zwh5px+XG/dQFVZQWh9Qaj7Q585oYgsksMyG+RzNm
qR8bvCSdjTTJfrV4MceNNvtuTKYAFTirHiYrTU4y0vIt2s30L2ER/6A3nbSvZtfe9MS6zerqAWTe
T9AaGh9q9ykpUKZyFKSxCKt4W4yttp7xi9ihxl57mxyKKQvm159WM6TsASfX0TmKvBJ6c8Ur+H31
a+Plb5Q25qHQ93o1AZukkssscrtV1Aj0IqjhfwW5+UtceBAuV5AxdNM2j7g34QCoxiaTMRokaLjM
vk9YClpGEXQwTHQfxW0B8ZAmKbadWdZ7F/gFqJ53QDXxDaq/ya8SPQarWo4CDxTP3qN2nuwrB9Cc
f7iyokln13bwH22RJI9lojVHSDEVyNR7zTMd2pY7Kxtp391igyrLCq9uyZVMH6LQ8dE+Y7uJdzoV
VXTRtpnLuyjdD4EcleqX7aYPHnCfX5kEYhB9NSgkthdPgFOOhqDu6LZZ2ftbGn4IQlXIRlrqLkjz
vMMUJ/5xkhHa2K3W2sRjnoGBGL1ql/nUYJ4TJMBObcjoJkZ+7Kv6S1xr1lE4YDtozFZ77soY1QQr
Yz/jtg2IlGvg8Z/t1JpvUxnFmxrKBlB3FPbR9kGzUJq29ow3j7ughLsCUM1azIBmSJl6e1ckfxE2
uUDPPd6YSs0l2wxJJnQy+YGZ76/Zljl+utWQglnZkYaaYQzQLZVeqSKbuGeRo1pGlVknqusD+Pj1
gObIS4cO3spE/95dUAiwlYGi3ZiDmP+GrCl8hn+g8TiiOeiZZ4bx0tnRFqQV5ddcdO15aFHjpWHB
fX8r8qyYZ0snK1Z5X6HCV3Tl18jE65laA8li44UxbUNBiWO2Zy8H7FpK/L0B4ooClIBkYJVlcfA0
u3+NhfVayyH+kWgdC3rfFlegEptzMmrVDFOKG46mq1Z+a3mF70XOb5Fl77w2NuBKS6SNrO0RuFA/
8KOfRWmAK11RCCITl55TSpTSaYY+y9lI0/CthMaBu4Z5CSBXL3an/SA17B7aNn3WQxeibCaaxkEK
tdInZLM1g6fPbAj/pObO1gNvyCd2A1D81aj8wUnEVqk16agNOOYD6uQQphri6lsHprQ1GFdyiJ74
0dcIv3myZ6XWgIAUz8Rm0stvhRE+e1nbP1O4FG4fkH0Jj8yKUzju4NaJsaxaVY3RIJ3t4xVQoenM
tmkuCXimAypSMzWkWSph06yjnGn2v2MrqL4eUwi0rDWAv1/1UAeiqxn737kVjEyEv7H5R2qkFfmX
xBmsTWLia2UXlntqmzrdho7b3gVp7hzkcCsNnKxuQcOHbyvxHfvSQf4sb5zVwpJclOg36KTbHol4
ebKLGORAhtKnxy2MuEdHXuC9s7iPMiF/EGS5PDUiqlEjT/xHOrAhGgAaCHdT2t1MZLdE3218CYXV
DxMAE72FsV8cFzutwXVU8QyXucB5YvHEx5u2U0XXZtTDHRWWGdKX60oNqezsADu1plkqStNsxr3b
7KSc/zuWnE2uG1+WpWhlil2Wolm0T4c7HySZl7wVrx+ZM6zsOdOEe1yoN+js3i2elAqEnJDWG1Kz
CmT31LjDLQTUJgwJzEgcwtLbzdk+lfIrdSfC3jFp1ouNEoK+h19PpWvOniY8VkF2WmUKQ21X1jK9
ZQwpvViN9kECpbYsQWfL2iMheD5blxyZWuX/s+5ywX9dmybARPp//szY1sitlzmo4g2Te9Wrurro
6t6dDZ2Gyqhwr6ZZryEL3DyQB5msGqJmcRxBOdQJXex74AZ8JFtPUm0i1UqWOrSdXu95DIQeuSyX
6Kdsz3QHeuy0QIcsJUvE7RLkhtTf7RLzRwHVym15iiAfx0IfBC0/0sc1/v70yyegM/UTmGr52a3M
U7R/ZGAWWD7VvHxuic38seiTg8wVyDejAFMq/WI0PwacHj9wKvJhC1QCSg3WwM9QY26SdcZC9Dai
ArFK0fR69tVMX2aZfqAxHdCxDe6YcY0eVSAoyaWOB7290GycJ+MKjf7hvILoS6O9+AN4Z2KNRQEp
P6NpOlpbYWqt0B84nIsRbbQByUE3JB5Np3km8aQyPOjxpEU3B5I7zdI6dEY2WRvnET0sezLR4W4p
cia/RhugoYKmvxXZ7pa+O+WQ96Arz2LVtNqkNbGS5YMGQotctd9bNTBAtmySlSbGHux9Bbj05BiK
bZ+XPzUwPZysJCzD1X+ckvg6xTRD/pNGDkm1C2OwD3XqAK5i3zQiSFoCTArTxXwg6yw/sTjoUzRu
28nvAnJdJmZHq2R1MJSDtaWZO6GJ26KLsMSsP0HjIrSHbcyRaQpHF/pIqqkTSFbg+pNY7vCSKh6W
LaPrMggc5H2DNgcUKqOqlDuatdDJsbXHZgyKJnnphTaehqg40mu5BwSJHcS9mE6xzKAy0fYPSTj+
Gl0J5l8SS4aoDZLYSQNwZiSTaV0Y4CyfxzrEOI9oGLwMZtSu03ZEFl26qE2ps17ZOKr+8xnZ/tUP
tAtH6fpy08a1fB6Y0wValCe/eC/XeWTq34XD5Tp2s/aCjbOOlmVknrTRHL5pXbYTJUt+dZAhDpAW
b19GUAHvBGtHAPq0/jlNQohZKxfUgT5dra5df62HaR9YRT88TJ11JDiMlNnb0MnpzRSaubFSyGWn
ToZXaB13EgYWkm/gqpldM6eYXYvGG9el3enVDwB74uNUGEVgO+VwrUUd73xRN4FuQ46BtshdY99m
sSERD6ZtaxDZwN6cJmIjlNdJTSwR6E8C7fgwSbWFuUXQLny5kJePt4hKPEIlOJmZ6AnoUKHUvC3H
kq+I+hH0MnrllKA818EGWZbmdgAXx6lqestdk2/GwEJFyAjbxlcgLLUYe3HbcuXe/ssTol+p7dgF
r0jFzuz9YaeXU/FdjwOWusN3fFvZqtchqfzmjaglTo6sV34Tb4CNS6/Q6XwW1lheHDvLdlpoJuvR
FMA6FyMUBHWQL767ckvnL4Zlpru0954dnb26XYFESy1SyF7jWd7WJnqC7h7rdPpxTEEV3t0C3K4N
pa2N0PmZT+PO1vJDpcVSewEdi5/vUmsQZzkUim2+L5IzuMSmTaeIhjzQdwY1qhtnrhiFUCIIOidx
v1SFLx6ZaP4iL16lxo43ozUHMSMNA8cf74LaNpLP3hSLY9RDbFvatX/KINPOkIc6eXidPZnvZ2Rz
wZQAal+OxkZg0fbzkBx1TbuF0JBrRrwNPf7bpojZcT6XQIqWQTIZRyb6dE9XyBsNUNUkOYPIgQda
Vk44Q0d+yeN03Zh5sqchMCrlzuCuAT4hzEL7EUI3AxQ2aajl2QXUatU5hTo2WWYz2iMg9Zo9243L
XukC1qCN8wUKdQEmsNcnX91HB3U5sdsFQt4Pp0pdIHUK/srA3KmQ58QcB2oVeW6ZYa3xxwCI958T
5EK2mWGOxhWAV3oFZtqFZu6OhG5ZAao7t1UXx7tlyDGVVrJx2/Fb2NcGCitRjQdXHn9txgQ0z9ho
kV3zzWqx00ar0IeP/ou9lf4ToITJ8SMEJrM8iG0l8dkgrAxNL6JhDvQ+xi35QNXuPONpyGeeWdwb
tMPsmZXMmmIfIDnkRrbQ023k3oBkjtMNVd5sA3wASVghHzPxdJ/Gw3MKZYONj7eeJy3BVnfOhoVz
oY7cpWGUqBE7yT5pnCaIwAhPT5QptL/rSQtChI9PmbD35hm8z0HE3QjzPLjddsRYyVOBAiT0RVsL
ZHjoqLGMtzoV00PE3R8y7dyHanJigDHQRuNxs9mBvjHakicF6iqwvAW6QtZIkZnO6VZwqOrsJ0MC
cGbPn7Ow9BDFVx0vdmpmNs7HWlknZb17DvPR2WoikzPlOGDqt8Cq1/im6AxxgMaltoJaWPXVHaGr
GMVi+mUP4OlxfAekVAZQuaaR/mwLoww00+JvkLfo1mFoaI++CxznCNndI0j98bGbBHWjDvLWmsjj
p9ZywpVhyfuFpYka4fvCvZllP2u1sIdMFTTYRrnVZBZeeC/GVa8yEp1V7tEJWn1tzGrY4f6s7WTH
hzetS066ar0C1Vy5Yj4SlobRh5cQZ59FZibKb74JtGTv1OhTaoCuQe/PM4H7oAQMGrtOiB3Z6GDl
/coQWXalEZQy66Nr9p9HNXE7POrJAAKdlBUX02agdQBt4ho3D+/kqkOp2byDlIPmnvoUoOy175QG
OgzwaHKZrAOaoUNbekZxodNlIfSLxOwpSto/+9z+JsGyoO3Hvqh2IkNZGfsXaH1O+pSfPkzNQyuE
xplZW8YhBxPpCVxVvxojRpdx43oQVvVFf6QW5PdZGnkonK3RVNjhx0DrqQHmzrPuWsbZc9GTgVt5
+LUCWQr9M7pZdQU+Hzw/qAJshtoFsl25tugv20AlUrw4Jb8mNhqgicPJNpGN52pIEDRTDQ2diQOx
NKURagSj5verJAauP5M6hFYg0vsFCbDuHNom2u4VMV9pO92ZZvvGML/YvqyOCY/ti9bjXaIDZHid
uSGAl4YAdSqd4k0NAIzywatKC0rUE0D9qArdnOcx+QnW+dBCcWTgOCE2fBAU9i5d2YDSIhr9bZHg
ea1J1axFM7OTo4X73iuGY9sZ3oUm6GD36Dr10sbclj7eiyc9ivcQaC4el4NrVQ3+WVx8Sf85IXru
r6OeF/gr/B0hnKp41IrS3naRBHHNPydQ5+cHz3Z+kJ25yJkEiYmaawWeGrJVKp4WkWVmPLT3FyUz
eZVNuvFkpp8XE9ldW3ut8Os4fLC3PfJvlub0u/madBWtqc1VnkiQs6iLorHFQx9sz+uNjjaRFS24
HIwEBQnQ2YJe//1nojMR2ewgfevtg30yRHsufR9JUvVjLp8IgCWfZ9fMS+odeLzN46AOdEYHVE3N
Yw4mnn+3fXChIcVS2DL8bPnPbP/6Cdwe7bB4xO+WNZdPZvU+2wweKvJiksZVs13j2nPcWZmF9zKy
cQc2Tc8BIZsAJB491lyYO/gby0g2rdaWuyFOk7WJUtIGFFP5a5X58RlfZuhzqmECbOErSMtdaTgv
NJjavgzAuClPNPSZq23ijE3Qi4erPebJua4gVhz2SuUIoamobqGGjne5JdSA2OscSpfC7eqzK1M4
fbQPV4ZWVYQveTkh3QUFJQq/u7KNCsAnH5p86cpM/czLlSmUZv/+mT988BYMH0dnePArPMF2wiyh
o1JzLQDXV3qxQNdzobPB5oBUN9OAlgzpZNuy54OE0jHDkRxavwRnEBjq7cTxjrP77JTE3Di0fXLM
cKvsj+S9XGf2JOO82nINWUDeF+1NWNgcUgG24vhFFMDV+FnCjr1C0JoO6PDdavSDiBC0od+voVVh
Xjvb7V4EyBQ2laHzLQ0hnwhx2glSxORbqaX0xtHnpVL8Fx7Q3uRD/E3vXyLetI+FjA48wpLoUEzZ
lS4pc9yAdB0yDuiw/jM37epi6jo42ui00qHOyLl+Ku2+gpgpZgetTfp13PjRKk3AwX/nbSWjuXtf
hrzR19MMwRL9vuCIgl+PHFVSXxzuXea+jFIY/XkK4xfatUKyDHzIJhL3XpsNL+92p3TTz+wf/Aeh
OCt9lL+CWn1YJS2+ULxD1Veex3RbvNPJL3OL699eH3nkFw/sL4ZzFoIyELT0i5mGbSXr7ZRmGZiq
y/FEIj9oJRVVAAWSnzpkNraLLBBoexNsPMZ8tdjo7N/1g2jacPuf3HOBMl10hjKAdNH7UILU7OT4
IZqPHDB7FU37RHlxu+AHbkcY2a35pWzDeY6S5O9zlH3/33G0CnmquAlVrbVZ1S3eW9oukG0S/jKt
Q6cAhcyoeNAKoX9B3nDYxHICORxeOE7R4NZbYNi1FyBhkCyEQu1zMXADeYC7yIiJ7AXqln3QGgB0
Naw+9ose6Xw6RF0KAmfkOedx4/A142DFnRVzhM2/WZ7jndP+W6JYUceRy+NgWghSwxKMVStHpvIM
wtL4a+F/k4oUVfTZmnem4lQUf4bGhO3kaEFBgbl8Q+DQyHMAhBYW2xJwtJ8ZlhWGFBwkEJqJNNXP
15VgDq7dPQH/s0J7xIt2ely6BMjuNrzbgVSqCeZmAjKSz3tECFlHM3AUwxrXwbpwiRWgyjGLk55A
ST4ozaw40dixuuJEh89sNNE5IOSuQNe8WpxHWmZebFlnilIsbuYivF2CAubxPAeCRpel4ExSl50X
WRalM+v9Ay0TZJsv9nFxUCh7K4NBrZPc6Yegs/urLp+wQb76OIzM3QDQAS4CuXG63P/moj971wDR
uNO8cPyOvXSG3qxvtjIXkse7v71B3ud/ixxhIgskYDbBAgCC2Gkbm6gkVE3pbKCdNX4fmmFdFNjC
JCB1OUxZcrNbkI/XXbec7Z/4o2cNbLbcCgPmOMO21wbxjXvdivY9HbD9uIvpw9kfwvgKNjQzQKN3
/KPI2Yt0O+PVhT78gSJRV50jycEGG8w6T+vhLO2wPotueA1FdF0kWA2U/DZm55YbqvvRRGSj/DHa
6C9RpcAGDQ4XqCLdBFMpoEfz4UYCXEwOAqx4jtEhWVz4+hltuC/dVMdoPs7ZmUyewdGBGON/3OcN
4CzaOCGT+rdzmU7xHnVUHfRvoDiaZyl48YvcbF7UIZd51Q8hyicXKHj0OX4/xOlVTI6+70z5NvOC
SaGJo2OL48IB9oEXzM/bMeg0t90uLnRGJGCjip8gfUqL+ykEUC0H6tmz2B1EfarsLi8+WxWzKzDA
aooMs3LVzN26JTOdL9t4ZkUlYFdht6o3y/xdRuC22r1FXaTbTqAofkhJaYxS9PWmz7GTKbANB63G
SngAFVkKpDDqaDlwZPVkR6P7WufFisyAllWXzsCfgCt0glb44w5aIPqGZmmN/H0NHWu4I2gA2NAa
667N5oUosmu5OPRjOQWWzMFFO6V/UDlkrnJQwYPGVEJxJEMpv/L45m7arCHXAy5oRAOJ/geF6AeB
p8GJzmMv8ZCiUCUYWml0qhBIOgFSTy09+Rn3r9x0fBRSNH5wxvwUesy7MtW6rBxoZKgn2ru7oarA
FjwjH57vc0ucmsv06m6OLkNxoFP57Ap0PRW3rPLP673HRUBcmcmEPEqtbVwPyhw6MUp6pgsePnfS
D/PYYX/GnWtfSb/SbHV24n7+bVGu/Pd4iqh9v35IcgcKjiZ/CcuaozELQj226V/IhC+Ssc+0NoNK
ESbpoA3yQUC/4jKVWvQizd7YhyA1mz3wh38pLXT9va9DMaPy8pQXLeu66Zfb+9WQ63Ld2Lh7N1YR
Hh0l5m55aKSsrK8hFOPAsCYAXOTm+Ad5cTf0j+3oDngE7zEAMUJv2VtpI1+l8gKmiSb4FHlj4vqn
kVnyoFYpBDfqY5pbPFUczQFQ8oUB5XfwpBdd6OBWOUc6YSpX+uhBC2Wyu2iXmGN0oRlhm+Wq1/RN
o/sOmlSBaE2OYkTxh5jiI7DBVs5vn3eQhUt647UFinyb+B5HujAvzuA/8DZenPmvGgMdJMWAUug9
xtNd4zX77ZWWCHjEGUqzEe6VdJrWpn6ez1gF5tDclpscpDS3WWVbXPwoyrZD5bjg3+oiCwrsRVZt
bH08zVRbnR8HmubYJ2LhqqMyB8s5VEBpVo4DgPggJJ8GI3saknQ22+9B5GVweQuqkN8KpiaTx8Ju
6ifkgVpoH6PhFk1o9VOjDh6aOlegPvzcZqDP4lrawHeAcs0I8RSkXKDh6o+hGfVfWO1Ne8exwq09
2e0fXpRvyEFWHWrNbY4dkoq0VCQ98jio+EE20X3xBn3au6YWbhPsPtap1+sbyi/PWWxoJrarCNBI
vLtpRbqe89bznFb2GfBtXFEhdNBWO5dO367AOJStqYdUMEWAqfWRW20n5wkkhNqFGL7pjIjAFfoU
L6rRsXgnHV/cLHCSrztRZGvypYnFz5KyPHaFdbxjHV8WnozxUTfEeCATcKHdzkMR/wgOXT+oXafd
iUm3Zo0j0+cDyIcBAiZmMQ4khB+O45Ndh8Mran4rMgOfneB7D9YbYimDUNVtjZmOrAU3HK1Bs1DE
mNcIw6ReQVa2PkCIckVz2KIll1qq9kwSTVILsbazZm605cMQr5nRdA9dV4xPqVeN9GHITB8mjdAS
SGssPxA3a/eVVdi48gnUFHZo2uvGgxi49KvrRGK1WQJJMzVMNO4/yAgve1HzSB3HNOVWzq4cikAr
XaT0wlg/xUlX7KnDYLbNx7n7gMymamBoOonvx1AXswzs507kjt7AAP0z9h5N8DnICXBzq32QXiQ9
ilpyiMI3X/yiu1k7+s3R09t8LcrWOgBrMa4rB7UklLoXV1oB9ZCbK0WSFy3Y220IUZS7BcWAJmq6
eS5ef1+WbrXe+1o0/N9emdND16DFbW7RM6qgbbbxLHMCjSl0jGZlIlcYJQSW2ju/WpS2GdRcfEtB
/35YFqCwosbdWnHy0UofJnuB5lnX7DZDBz5hm1vGvqo6kMyCL6IuHGPl6LninP1bkmYmklAde83I
brPoWL0J2Sx+FNtHHGBm5bxMJJYDmjXX9M9OnstdjJ6kWbe5QFnoIWXVM/M6JLxcP9kUrMifSMF5
qtGC1lfliMcGJJw5uOo/C6VJPE3Kh9LqXibxJ1X1o052imA9eTHraULGCQjUGirM1xx8j8CQy+Qn
XInkYnGNgRyeXfX4fyi7ruXIcSD5RYygA80rXXupZUeaF4Y0BqADDWjx9ZdEa9Xa2d24u4dhEEAB
5LRIAqjKysyncylEG+Lrk/+Y/zHqH6ZqVGVaON8vsIJlSDS42/1WTIGxTN12rLT53K8HUF8OG8cw
kOvXIkkMvAu+dwuM0gB+rfP1UDugSlBdVZ3q302QDVZdr3a+kd0Cq2TsrGVEyjJ3rIBi7T5F04ou
LjnYKQAU+WhRxTIbxkNvilhxRYKovw+rube2asKxhknbCTcngSqqgzCPleW3gKM0fqhq/q2TxoFo
zgCF0AQc/I3h2KD/AEczKXMZAjIBwaPCbCAme62VLkiYuaJvbksTO3UCQT5rtf9SCSqm+mb2LTOS
SPH0DCNUYoUSiIMP4UNaiGcJZuddKQWY0VVzNnfWgeUiuZRyKCLKVehQdWttTG715HwMdR1PmeTD
cBnuWq/ORtf8DV/FuLGB+1vnGjURqTNN71IZgA6vDqQ3lpdm5PO5Opxy4CTn1AD8+bOPqUQugF4V
JzpvrsN8GctCECu30nc13GUkkN3+0DrL3cK/WIN7HJu5qXcFZmSwUKuDavA0B3xHK0+1V4/WzvPE
t2ujP2X5ViI8y+Isz34R69aGCsPuwrI+Zc8Oot5nxcgOtMN8KGvx/UrZ7tnSi3llm/D8rCztAOyI
gOj1/6F/CS2pus7JgTUuu60zvQkmdyIbSLsOaaSlVRsbeUVC25jY7Vy5QOe6SM3dN6K6V3WqnzpT
hwLTij458+liC+6THmmStRNfh/6jx/Ualy5qmHrJjG0OPPShG5YnXbp3LdXpEajq7i7Fu6uqL6V/
VhF9BEHmwiESikCgUQ0xSBo1rJ7AFgq+u4+iwiin0Ni5tKqiamXUSxNV/M++Cu6MBV0fL7xbkqw3
qidtAgUlzd3qWZ3xbPjHWba2Uhd7LmgqudUgfpgdth9g/3F9+NIhw+PdT3VqbdqKVLtGWOYZyCce
FqAU/GFoF6IgZSoc6d1bsrSxcIWb5Z+mF6KgYQAnGdE+RlWmmcysy6h/3UCHrI1+LvNnIRowf0Jc
+sYs8/poDrMDWZmsfhuACRITuIevFrlJ+PG3BXnUwd1UwrCOaqtHSlYjGWMkR7UrVMXOg5rutaha
r8Y6wB7/S18fmcAQR1eSjxrDl1whprC+5YJapwtgqsgnsCb5FmStpjb3Ng57atbWi+04A3oymMjD
8wMnUjLhzJbghFMC4upUHZzKKhMuuyq42tQrY+LFY3o1FA5t46WDZhfJhuVAnO4FX0ArARUCHNZI
g1sO0+eBpQ007a9l1eViqSrX3tTw0Ft1UUNcbD6HGDRI1/hisPbl1LwOrQ7ILn65O+gy3Svv7EhE
tTHsTCaIFUDRivFXJrUPK1uQ+3xVtlJWeuYtIACESzfTutdpHYv8bSxQkFcbZaU8vOsVtZxX8eJ0
TfTh99Yg2gaWQeUTJ/yjpNroSDeqTfnEP0v/0Q8pm9rFz/5p+S/9UmxD1ZhqlE44CdRD271Cs7gs
Q+K/3RUeNPiAl1yQ/J2BwWl/QbcsE/SYEZmwE/jgukClzGZ4YJMBbv9QJcWqLFhVZwmJOsNBhvO1
fMl4VmWx9vlS5o6Hhb+0wWcoajhVBF/2fMCuYskb61uH7JbIzZCxolSAdFc7p3we7xwgERF5nLYA
gVnfrp2UVa3PMmo1yneum9XHcZS/DfCZoKcBugDXf/KdYtlfq0AhLrdF7jeBqltKrbrY6ov7xKBp
erEFi8KGGXR+6LSwK7r2FZlv/W7p5hwuNr95LXrr3St87bzoZnGepcyCZjWTk21gOd1le9ZQ8tKC
Muizd6l3H73hWrr0xk53j2ygDh4cg7/i7Zia9lXXB3PH5QpGWNzm1XOXX/roy/Pg9dPZnebf7mpF
s96NJibJ7qMvJsn2dVn7phoSm1XfUTd+Ca0WEd4FkP9yRiDCg3gVWfcZbtc0ETPbet+uzhN9qgIj
QwKWMlscQkPfLuSLzYsmKgvrZayrYUvBOrBtph5EEOuZl+YfZwDk/qPu/293HQW06GIngQiFLrWM
rDW9OKtrAoCqhdWG73vrDBJWa0Kx5gprBx3vDzM2Fh9mubaAqGSU1XHpS3gm8fjogrn70cmNUBWp
rtnRMgKaoYq9lj8gYb+4c/vMeuiM6r87tb3xBEx/HimXNl+kf6ct0QBhMji6RNtvOdIqIW0Mh7iy
WIoUa4HSYjtVNCvNv9P7jw7zSE3IIZlRuXZSBn90Un72Zr3KtVO+9Eg8RIfLVd0OpEtOBf+lMibM
WJKOjFi9jz9VnqY65LRyQMy21ImSk5j7Sr+DAWZnuPbWbM52pB8GqogAmDL4Y4TO6erEXu3/GuEP
A3UJVfeXwb9dovR04zwhk8jqy/LOkxS6qSN/UAdNLG6oVRZQZAavHzSwst0g7f3mamH0QPmlfe7s
VB0E7qFV6kC/yLDAzxIuhvVWI3v0qFodOLt3NrLnvlwCWKRd388UjmmXP9itkW0yktURRF4+bsIc
H43UzO7VEA24SWKjN0msDP7lnj0JEhCNlMZGdTAB57res7qIuueGueTPe1atqte/3Pe85DT06lkc
dXvRo7ouL9w2BfIxz5+lbC11Rn5pK7vh0qaYblTbp2WtifdCgySQYhF2fUvfTSVIpa60w5SzF9B4
+ScHmL2z7MD8tzq8vbUEDPCl1Eh8ktaSWqAoyw7O0Wvps5+y/HvbP/spJ/rcYoP7z37XtrWfHAfr
QaM/BhW1pevihK8LD9aPgGzJdP+l4ULXrJicP5tLIBYjS9HmNgRKNRdC4nRdpRPb2H/wE7spu6HC
ROh5JRqu+4pth2LoP8qMWm7YQu45vrR/9jZnJD9dDn+NcBmwsjD/aUxaiM2tgSu98hAF7Iv9pWi6
OZK2/TVKlbd+TGRR7NM18sWB6Qg/nMiGXuCGVtG1Vu+qs8kSVbge/BLS9hJxp7LP4OJsOFLeBt8H
9rUZKZimWIlvosyKyyCG0mqT9DqSqrkMtxSXkVSJ8soBNnJ6mBxiH2g/Rt5CofHQCZ3d9OthKFt2
U1rzgWPBv5fMdaYNhIHLsCvdOVYmhBrook69ojQSNmAhr4rYVQ0GMpewt4IkDzTv/xr10vA5rLrI
IPGXUWeqL6SLyrAqjDlOWykPBRRwBjq0Bwls4uUg1uJ/1tV+AzFPZT1jjerZc7pTJdVNnam+X+yu
Y/1hcy0aIB4NeYVAWk80HWjkuY793ocPF2o00MfmoCoN1GkhWX30GSNguPNixmhFdqquwsKmjFT3
ilh1nK2G0FpD5ZfTz56qjyFAPc96bHEBQ6oWrPI94zTn4qnEl2OrSg3l5kmdcXWWQhRt1HaktoAw
uFStnZTZYJo6qFLp70sr9BHtBXkBaEYagwtgzzRFl8qLwX9d7mJj2RAszqzd5daYVqSbJXOf8znP
Du0kMkDKcKYOUCFif9Ypk7ZuakRMVkP2aZ07dGt7DGpx/zLUn7ariVG5f41y7aKuqYrXumtRnRkD
ZhbQw95PHNibcgX+1Cs8R50BLl1Ml0p8jaxEK7MPG9WsDsXC2ZcuZlF+2H3pfDW89BOpeRlLdR68
CZrO/2Zzvac/rqKMGwmGKIgGAZRnZT80SLFvTcPIb0lDi1t1Bmk2/EnNqomvDe7a6pMqTfzFtIJr
gzoby6k8dGN7UGbXkVRjVudIhYD2rKpXFqrezfDlJkApq9L1gBf34/JXW9WqLi9a+ASvxspEZJ2/
mZAgWPTYM+Ltyl6a2a0S0clu49Euf7FK8QZNwPIMvIH7gIRoiA3AKk25sxsKJiLqjtmLrck5NPSx
OahW4uE9IBN99vyhu/nPsVNreMucqTwbZe4+1Jl/uSRfNLIDuQog3nX3ri+VeVfq00/NGshday4A
R6QI1tc4/Q7Zn0u9WOu90RnCXC8knFX9z7R1yJ106q/26zjXemWvxvl7PWccEpRZFzUtVDystB4f
mWb3e9K6JKgGY3w0bbBu+KBgUo2qKl2sxBaaD/JONj1m5gDGC7MH89hqv5Q1iXVqpbFqrbCy/zLa
nI76OQO7lLIdXLbcXwSNPAQZnY1fmS/TKlwidb4HQVIElil6J7rJugP+8EGJY9Vwmmxs38FGc7UE
EvrlauUTd/uR6lTO/a1VMFDN6S6EjRwJRvIc6Tonc0lBkmbPwNYgmVZtVJcGrPhgHjvUHeLepju9
KoSaVnlPNvforSqB++GjtEb3IXV0Kamd82eb2mOvpbYv0jCvsDC9eitBiML3TSceLv5IajiVKiqL
WjFR4Lep9mC+fchXf6ZqUJ5NVb92vY7293qj/z31EPzTbFqClxYOUuUq7cC2oa4xGQjDgTXu6/Cz
EuD7HPpi8tnjy139ve7qgzUrpNA79pSsd3ytLrAUnjXNdcMFGaS0952zbuixzg36OC6MPSLp80UO
Cz+pqha5vHFJuyxRxTrT6mNJwUxx7QCGo2DSwBSjqiD7XIXOMCMLYB2yo9O4dVwDClfr4H+/HhR4
2aP+t+t1kzHEYEJgoELp2WO3GF+vZ+Y9P0uSRpKCp6aYwH6p8ofUQb9mKf1Zhttbi6wGLosvRtdE
pBmqEWDDyEHIWZynyRlv1J1pjFiRvUjv8n/3czM/yEEKaEji1i4/ABB8xBgeVEFvM6iW91m7V0XR
ruksDjYi6r8OMMB4m+npvmNTLhCCLc7ML6YbZfvHpZxc+7jU5Srr7zR+XErdWkvYocLyOuiWsrmQ
MhgrDYOiVph5H0IfwD1dWBUgd5rDS2TTC7/CB9UCvk3hlImPzpdKcxCh10HOUhExqAPveXHpDGVd
kFC3GQHZw/+xc9Fp+a5yoVB3HVCdOQVYGa9Xz5hTHEusNis7n2/m0gnhxnDOVg3IizpQPz3obg44
Lps4MlaXDCKwOb4fkyrTNbnd8rmOeHRVa8Fs0xGc89P9xVwN1hlPwmzMWzWesY6MuBSQaUZp7q4X
qntPj0S31PG1jpQ22aaGiTzaz7sa0mG6mfESeRSaIdf6DDdqIFh2vFZdb/Zyc/BQ4p2csKBUl1AD
gAv56w2rhm58Tg3fQbB8d/WiXlynq/f1WveH1xQCAsZOVhqIf/5mpjr84aRVdX/YqSLIgRAn8q0f
SvBMHZSUmuOVH9ppjPlOF1zLractm9ma75WdsVikC/60cabRjNwJRIcEaIFyY+U8lNSbD96QS/Bb
2Rqw5ATRF+Sk6/q+MBCTyVj91iLP0rv5tG5F2s1BZabtSajTa0d8vAA6ARdldMm3Vam2Kun2S/ly
aq3MGy5ZELmf0xShmjU/90tq7p+puuNid5HuWzYwQIMxVCwa8uJkIPOLQGOA0gPiERrm2UHbq+KX
FmCUUh6odr4afSkDV6+B0XntpdotMc472Thfqv40uZSV9ZemkmBmC6k38E1l8Cc1Rc0O2deZNx6k
mkzUpPFZd53EPuslL6eDKqkDKNa8nQt9E5MXp7osvD3RHCw010MKneRbRMQJvgitm1AdRW1Egio0
gx0ea8h1CUFDMdqBsuyM2t5iUvn1xwiIlbRgUNOC66BXi3Ept8saprsMrBp8CWScLux5Y+Hh1aKO
w99mQnYWuC3cwuWSFVjotnarQ5JI3YLqidh+d3QKN1b3er2K6tc3M7gSOwvxnzzE7sbcu8BsHZE8
Xx7VmTOMughU2Tc7Kx7k0AWAuxoiKFg2FiA5/LspfpY2SoXThKq/OlzsL0NxOzd2nlFsemEQO4Lf
Bh5MKwSNsR4sRBTgbjpDeRj+a7/bGFi3eQBCQJQsKqUGAQ0jrgA+nlbegub7nAfgpz8apP4mIFhM
ZwLIhH822jExOhbr1S+wBATA0uUAHDIOWUKt29tii287nGTOrliqra2RfTF0ichk5NU/zcGLGm0H
n1LkWst2KYGYoy6UU9mNTsGvLLx4JloCx0Ystg6HMBUhQPPJTWMWG65BQ6ayfkwjMPEp3eajfZjw
cwrSHvhY70TeJm5rbFsLXEsMLEdFojv1nvl2RCp7qwvE3aXY5k29o4O9sRbsf7Nu67B8yyoROy3S
QgY/LkMJoIBFzYN0Iw36B0Q+cogc5BM0xnp/h1XbaS6XqNCMeNHHneQgIaijO+5qYOeVsdtVyVAs
D4OYToWbgcmOJTZ0vSx9wkOC9r6JXeomxSgDCao3JwcEcpAxyDG2SF+MlorH6/0gGHOjFQ92To4p
UqFaInf4kElw6TemvRW1hx/EORKnSLDO27b4uzHDTTrhxqCjBVoIWpFYaAwkT0pXjydoDHiN3HB6
O9o8QKQXkGt3R3kRAlEL+JITWvmS6C7SKsS4GZ1mW3sIZZvZrnKmpCF0Jz2yAeY1Hsco98ZwauSu
NydA4QCYYEg8KCfw86ZQM4S/UBq7ufcQGMp20kHIOz1BOSWWtR2NuRXXnG1rV26oDq1TgUmWLIea
+omWj9syhXgcUtBmd4jcFj4q+ghW2MT3/W2R0sTP54h2eCBmK6mGdpcyeYdpJSkgx5ViRs1rfOjA
FOxA9tGmHiimNlTw2EjBYOgSJJbjoWhxxVRPkNMcDsLc1BXmAzjR2sxMRjlCgi89C3+OoZqWFELD
xN0hO/9xnpekmpHsj1QpCIXFTt/uJASbSvEOqoCN5ziJ1RgbD2IwQxmPrhU7BKIFsksKnm36GSjc
0oxTiMCl+MWEWUWr3rtfbkAplOhdGadWs/Gg/io6KDe4Y2yZS+SBqgnUbOEwJ/gUY6JgAELlSd8h
l32kEUDVcTFpcamZEVyCCTIkM7zjLo3rFPeAhIE+E0k/sw3kPuOKwrGfLvhpE3AthmNeJi2SRXTE
F6yij20MBF2s2MnBuzK8Mh0yAmaUMizDh8Rh0HAo2R4AazBSGpBi0yLX0d/AabkxINecNCng6hI7
Eb2C6hiexJqJJ+Qz/1pSUoQWt3dpb96YokwjBxmL0s/dTePTSMyzgacZgu5Wtsl1xG18nt14oPmD
wkwwcDDSUUIPEGZ4Ypk/B4LBbQIM1lnri99tpj97s3bSFxn5XvnW23D6A5ppgwkNAozAxu6I7/Dw
nvrFi0ma76KfM7DWyg2+kMX4btVQktd9G8LydQ9cHb9t+HTAViomDvTg6uIGOnn7yTN3NnjDscmq
gO/DwtNmsxc4/Cht4yUzxX1jGTHgNyMS+qdXAu2bum9CIcHPZ5XzEhp99mKu+88GSjRcuPfu1CHQ
lpKftUQYwo5S19xBXyqgNrsFoGHTFW4ZY30SYhK7IZX4rpuaiFOahbbA/AMRwj4unHkLxdG7gXSv
LSuCpi8QkR+7G7vXg3Ik7511C6otP6F2dyfdx0kAIKp1LwzsBoFLqxvADjYIOtWB54vHrLOHwOLP
BVQaA5YhR9F0X/KsPPUzMI1Nv6tNf9/k7DyPpI4aXcTgvisTfZzeAPI42EWfhSBPGQIIxQSyN44O
0ZOejxCqvgXWEWK0VgLx1dhJu5PMRySQV6sOfAfxOAePM3IfxsRr5xtiACU9w1FmWn5SUfrLncUB
r+C3BcKJlbBvoLAOLdjIpPkNlezbPHk/gISMbHAWzeP8CBX41XceDC5NZMu3nWkdC53t56k4kRT6
3uUkb2wSC2PeD46E1BA9gBh3wxE7ASViniygks+Fe0MXvmnrBSoN/UsNQecAWStRw+eox35B63cF
5n1z9vTQ6ZeQmXf1MNxMOj62b7TlB1Dt7LN63ldG+4oUvAC5ePAdB2ldvYNz5nH0/Crg9bizxDPr
PQC4W8yRJv5WtXEqmZO4pAFkmCelU2KtxN81zaL4SFsvCPI3kG8xNs44vlIPtEdLD+mupUshqwSh
d7k8Fjk9pVzbcQf6EsjVfU3d/mBBEsCY4QfT5/yeazEijgNQZNnvJpPv7G2QBDKOfoOFQNc/Gzz3
tv70veE/kQ1sHjLtO2gmncCAdzVsALiyllNj5kfT0LZja+8Wazymg9iNerDzeH0es+o8zU0gqP+y
DN6t5/gRwtkx0+ldOcHJ6wcVMU58wBNbCPZDDOVtw0BLXVYychoIJPaYKPRVsxj61/itbqrajHWP
vgNDmIFYNRDLUAbERauefdfkqYVmSpA63aODj/hgaieJ6aPOxrupPaVY0gV1MW9HPG51bR+WjOx6
jyTN3G+WAhpl+XKExgciH9WrZ3lxT8yTTsrEXJywnK1dMYzPul+9u9iHsN8UvcVLOXh7RopvNlnw
XXCX3WgumDGgT+FOsY25Le39oARcsGiQPyjFDVCZYN41g5kiBLwdMzyy2CSkOjJVALeAVsIbEt7A
yknjvinMWJZtFrKZYN7390sHQo0cWBxwzYk3uJaRVvKT2RANodC9DNKK4p01QVZacD0e6fIMh+dt
qwH7rxH7DCbyG+QmFhEtx6DV9FMxWN9FivQ6UPDvRDHv09FHyAdXBDuZ8dCAASWvkGRjHoz5OQcK
ych95CMMt67rxz739u5K2FravzZal8Z2NyeghXziMxIYyuXY9GD8n/rNRLt9tWjntkhyPDKON1hB
S9ozE+NDvXhv/tzcYXkAbtrbGrkRAb4K+BRp7g5ghVsHT4vQROCZWC1i0QmqG2hxcpChBq1/7wqB
dwBL5O4MeYzbTlRxDp/DApGgFK8lK/0QHCuQrs6fm3TcT8Q8c5q/2g0ojeY0GdbfK7PwTfHkE4dE
ud5AGtH5kXPwQ9iGSGobIHVbDxn+Lam9yZZlRvS82kKMovHM1yqt3rTvNiRdmDF9b2W3N/r+LJl+
40C4t8B6wgQ4JuBTU4HBbHloeqy4TOeNew2Wmgy4QNA5Y3YH1vWYV9IJEDA3A56O5xScNOax73lU
8FO3wLsC/jHIh01RZ7R4WfwehBZ0TpwU688GzjAZUYl7mncQ89nrrY+187lJjX3nLAkvt7VwDExb
MgKYFoQdRR+A4vAdsCiQQtu/U1nfpv1ep/ldKdpb6LGAe23I4K0pwJyOjayl3zlpdW5H+ym1ljvL
B5k+Xc6YNJJW2psBc3zQMLtEWCy25+GG9l5IbOirTitdmEi/Q9vvm73Me15TELQ00L4btiWpb9Ky
3fQWu61sCPGddJNnAeIW1SnD7aejxr9ZNr6emQmK1tlpEY6twL3KxmVbAXuCX3cleqhk2FR0enJT
s78tU2drQySrKnry2jZZteF+GoJ6AFX+eDuCmwkeIwDmJ3hnhPNmVgMUGxJWNRujAaNP5Y5sXzV9
Mvc2dFsqFzk14A9mrfl9Rgpd1Yzdphmfy7wZN2zCd0tHKDXrxLbWOlCGAWhwzruxSYhRTWGnWdkZ
LCS9F1TSOPpehqColuVnZSdqQPotVlTQXiPYQaUpWsy2BzBv9KDJAQoiD3qINYGw+3JUY6nO6lAz
DZQPlQjzGRe6MoWw1MSWZhi1LfKvTtKO2mp8J268EA369qbp7cuhBtesN7HtaIKq3s8abLy70MrE
Bnx7Rdw4dihyA2LX5byRc9fssXAu4FleLTlzCGC/wx40Ri5I36b7etsBmbKlNO2GANpx8qith44t
HDeYmmG5ZOO9Pza/Kr/DXm0i0KFD+vJQyrOH2NdhHjLr5DdQ5+azhRxFs3kzO/2+7SY9qDXH2Rh4
JLUWACNwBszPpQUvuTZGJC2mlwIAms04AmQkfSkO3J0hN4IPrddw+y3now5ldBtr8cz8CV2T5pZT
B+qHVi72lCD7YADiEzHH9q7TptjP0pPB2jahTZ5i72u8D5YG8Vt3m3d19uog4hqIUW4sV/SvOhe/
sTuV5+LWGDJ7C5BxE5RIOh/mXxV0rjX329wCrcXG37QX7d7QM3KbVRZmaKwXx+YVKdZ6wCERG6bO
RDDbOvkrMSa8QR7AqjoBMTObaXHoGutHPWSPyNTTXoiNxHUId+mbOZXpC+kQpTemCpxmaRvyjL83
SKw86TPVT2wy5Wla1pVP6r2YLsF3SDX4U1dvev6jlzxHeptln2azeJl41m/ntZSB5g+cNOuphvwS
7ILK7cVsrVok1IBy8O7E2ghIRK2nzonzeg4tOgPbvNZdG9SZ5+jI/2SJMr0aqDPfM8vNOJhgoobT
JyuW9GcDQqA2y5BGl7uBNKDb6U42tF4YtobIpsiSpddbhF+s321dG3s2bQErbpOOlqD66ad36plN
aM+md9bt1tyaUOXcmsgcvSumEQoorpO+W9YUjNxqfukdIHnSmP1HAzjehIisOeCl00+kx7J+qLRE
z2p2rw6YoJECZerIvZDsPi1XkA803MJiBXs7AP+MQJvfg81kVSzBop/2Rgc8hpNKSA4v7cbzo6wF
jEpCFul+ScUBwA37JOCjv6+y+WaQubZrbXvbO8PJohPUU3UD5B5DT89Vxd49JF85Wtc9mnwuzimV
32civW/p7GOOGSYr1pd6fvLdYacVEDXLxPSIFxr6Q7mHGv0XVE7GnQ82u04voKexAL//BDZJ79VE
QkcCKSFQKbgU8X+sePPBxeQF0vDtMBMn6aq0w76f53tSg/d6mIMZOQ9svh8NiuSiKlrXI8vIImd9
q7MAX+xAc9PQhTTv3IGPGInnuR1CT2hTYDMO8q/Y1as9lOci7ImCsfzdNb8A3w+X1kMYpwPnaTyV
ZtIg3xo3G1b9Sze89yPS1uF90nMQS+AKtiWCDKJoKdAyJRyaOchEff2xBeDRhYJ1V/2arCpCxnIA
bYrIIz8mvQB7OnIt+/cBqxwkvEWNpwdIBgl6OAOcdEeaN8jmBshkFynY8OsGq2kwkS232fQbQFfQ
X1NskbaOfmNaTtAWT4YfFl1s0x+u/V1k+Gq1yHE+504VYv2K5epPkIrAATMFE8YxBwJJ1F9NbsDT
g0AIdN0l+GNT47dlJY5+P7YDWLZBdQBuQVbtc46libdbZ37kICx9rEGhQ6uhZw8Sudr+DnBLYGky
1Nw2XAA/0vDM6Q3AuKIOHFMPdETlOuR9gVHJcR417d6jDdh2+DZ1MSPvbLj2evubhcW50d/bA9zN
mMvMOQObJwtWvGDWAC6JhRjudehfaYOVS3tnE8jPSeyQERvCYoJPjzp+f5HWkdHReABdTY//OUDu
odWCoZtbiYv/Y19tevj+CgFeH+jJluCEx53Az1KFKVwzrbWE4N0LNDw8OvIvHQrRTPgieucWbGeB
CVrcZjoyhJ1GEI0O9dvofattEw6X330P0o4Bn3SshcfuARJbQQ1HQTFjidRCBZyCIUN7ZpA7sNob
zTixZyg1YOc9hJgToPgGLpo203YVlKpn8W7zk9CwG6L4bSYNftLbBka0LJMOfluOmQ/pYliHYJ/3
y5nWv/AcphKuCCABpItceCscHPBU1TRszFdJpohDQ8C/pRmW8FUBQjJ8gSozHhp4DVs7Rv5rqGEJ
O7Y/qY2VfgT9uMQvQWEnvKiazr4/RLK1YiRWRjQ14EgYQ90/6r0DnpajUdPYa6Z4SctwwUNmeHhv
Wj0czGd9yoLeqsIG7GK2e6r048RFWAP8mmk2uHcq/In8qDIjrtdx3yFzF/9AFoyw4ZO3PKfLtwW4
F11/WBEPkD3Dr4fVEmUrOWrQxcLGm2UUSV860LwxkceA5emSRx6gHy1BPI8Bwo+UjSZs/SLGV+tm
1EH542K1YprG8N2XOoMSZQMIrQeGqDU3r6DjncyNu8GEegxSYrAsJmDYW8DteIays3cciEAJmhIW
EuteOWTpw5lM1hGiwcMjMib2l3p45BPGCmejihOE0F3P9p5duz615J5Ohp0sKajQkAw/vVZg4A36
UfOxG2hsRH7JL1XfAB0VgRqm2ctU5jsqUj/IUjwMc4AE5tDW4bUmVLwjWAsPSspKyMLRp6pZHjzd
T0wkdwfLDpIfWQK4OWi9mXEquOB3afoISgFxL6pZCzntXdBq5Yj3dn2/M8AhF/K0WX3UXZoUBfQ1
4f8FcGrE3wlE6sGyHEFljMdHGO9Njl8aRB45XqeG/uZLttPa9AVoDq4xO/AovwFk8Xe7clZYeWrB
l+s/DstzYQSmc4s9d+z7JIJaQNpu7Pweao3WMyFnLY8xt8cl1k0U20IXu53WBClaUcLfWm2FXawZ
zSu9NtO+Wzm+tQtGJKU57AbH858039uBJY29dcCsRFg9L0BfsQqig/N9Ow6vHqPFG7KuixBp2/ns
g6YRmRJmue7h7J0cW/ig6RHO1NBDpj+v35D/EWTspgGCYMDf33529DQQFTiyrCLstWeHEqRgnm2r
i7njYxvEw1qbATgb9rWWxa02zxvalEi7vzeL+WBoGcPPvYQDchYLNtxNmhP5cKr/D1fntdu4lq3r
JyLAycxbkqKiLcvZdUOUy1XMeTI+/fmoxkHvvYFuw+W0bEnkHOOPbooeJIfrnvRfCxBlHH91wPiz
yamtbg3eXKMcAOmfxRkCUICiJYSve1LSHlcrKdhI6Irme3U50tpnpX7SSR4ExADuVMjNbDjkYrB/
w9MWA/Bq/crt8S8UR5M/jUpGGN5WwVFBTYZNN2e+PaHYL1TD9citjD+K2rK9bIjEcUQB5DfW2gcJ
UWKP8+pagGXKBZFdvc8SaZ5ElWZeOjkJoujx5BRO8VYo6tUWkfXEVJAF6dWMkrNOvlYyr+Igy2+l
/8XLLNn8mxyjt17N4keKCMvzWijvfQ3R6nZR+tcwjpNmJidc0KEgC4EuFUpzSdYlmWCld2Cl5r1A
dN8EVv4K2qCJOsgpY5lzsYtm4Jr20+iTQHZ/3EX1FPVTJce60tRdXjForGIH17YvwdF5UFHMxsZ7
szCBQXO0c+RN4xaHBGtS4Mm7aYX+b0pNjy6ILyiI6JrXtX0wtNqv12QNlrUKNVZQ4p1HsXP66nPI
asszzTE9kjuI9ajhmOl07bGG33stXBukqigfxy362w5RTZ60rGx8sy7Fu8pWm0o3ReDRAb64Lbo3
4Dt/IZscIqMnv71R3mtO6ynEvUuNm51dCLQmYdLk72x4eLS0Mv0qr292nnuGBPKt48zfjkCCVUkL
AIbTMyyQjXUEvO6PSmPuVlWGYHWcitP8x5rJG2sITq/JiSLEliWk7LylKkkPq7tb3Xdo3ghV6IT6
tkQZOo0/ndswytCzGtqd+9CY9ika5kd9Q9pLQ58CTJqRVy88B2lOpGoerZ1vVpHgJrsdGqYgIYS2
XVk85hFA9FLAgaW1LwoOBjKoAvCVw5TFf3stOZHk2vtjNC7hYF1b6Ol9xVwvFBcgNXrpAOdm0P60
iP8SPcNkNc+PyBTA4HIGlUjbaUkS5lpE8qsnOgWa2aZpUfSUoBMnU+C+is0DRP6bGNuPJjJh9oYt
0UEnMVt1ih3myjw0XbhH+jk3LzKQqka3dfba2qDlJr5OLYk/U8oiYXeyciuUTvJ3+xfV5hdjDlXR
2EGfJVxaLRDZ/c0gyfxOpvhkCYWqnvQP6/OBqKfrVLhcCPFckwTAG1xQ9WOH6dmfa6yL94/dfwAg
TceYQXBOxBYxH4o8DtMJrBWxAeEZW0pllBZftWI+sVie0iZnVRUaJ6W9vGgp/Q95z0U6NQrpdTrS
5XxCUDbJfiXrmMQIPVYRxlXPAkvWOwbHDBAh1R6GWpePGlxY3Tn+khP7IjnQeeasIxG1tVcWoFkR
hJcRTkgI7Xh5Mwb1VNdXxx5J9pUY7qppQmirhrMar8eoLoK44phRe4vq4y7zVoCdPb6BrTLCLV9F
86zCCKfM1MTB+aaT5WeIouY9q/6RXex+FG2mnAfDLHzd1Ypb2tNIj6D83NvJu0tzJWSWcM86acKy
VepnbtFdaE3x5GPf+4soc6TeqTq3mtPs6x4hvTpHXIeF3l6UdaByGQoDtQbYjDmOkYdFR14W13bO
tbFnIrceLFFxKEf6a8K5Y+WfC+vZzSqSo9rG03FnGjlCNWIAf4nU8shYjT+lWJNj7LgaovRsuC06
InR6QUJl1IMWxq1HpD3VXQB3SilD4KqWtybvY/ZUu4cy/0UFlS9jyzPmimHsIjWYWM7ZPK9DoOe5
95GdOW+kgbkHWuiPK0EnfjnlRbBYDFGyy+RTo2KubGneDfRCbU7ahsLc35syUtzrwXnWtHU8GERG
IZL5fUeENpC5qnv5eAeXqMSC+oYfiOFgSeLvkZlXi7Zr1OV9tfXutVEP1L9a73Omz4dqZtIXNv1n
XDyWmNarOjm+QTHaYVDkQRHqP0B15UNZDF6TxqD7JBkLj9YN6FQV/4q052+L6q5tbOIAw4t2YybT
IkzOGVkL2khkZIfz9ZBEdns1nfSUo+UPZY3cJc6i8vTfN7Yoq//8cx358ya8tj4M2tloUVeklfgH
ko73uUlDulMPnawGvFoVd+llZo1bcs9OafAl+QFKnR7I0yLlj0nPxmkh6jVMNPg7wJDfimqf58l8
MJeuDdxRe3c6upxrV+Rw6e7qLfRmPMRZTHZus+aPo5R/5/ELY8dCUrGeOvmHg4fQV9yM4x6NwUlP
s8Xr7RZh6QCu2AjHm4f62CVwoRNVT37rsL6oJQvD0qrDYWlAWV01v9XiPVe5VyR1Nz+MtvUmLLfC
y5yt14Ku8Snt9AdpNK/wfxhtHhtt/SRNk6TcxvJTetmqJ2up5YGHklzz3PEdSbQ3QdrSaK8WdJg5
M/CTP004iXS1U9w0TqBbF6F3/d4wWQp4gW/BKKO+j23iFMc5+50NbnpdiYz24nXiiMutFN8EGhFX
r8tnqRwiQw7HnivjY8WDyRYjb9ls5ezoIjnMBJHvDAutcEW7E4FD1UXPC95kesq8tYW6rcm+2cR+
3famzIC7mrz+zX2Us9skC4+5FCnYgzkyf5Y2oV915s5nfbVDqWYNIarXeWbKyM3cfJL2DoeB1zQ6
ui0INgIhuf+zNdVgN7Q7PElVeerXVezHzf1ba/Z8vr9XOsU/O3Is4rl0Ut5dZ8PA6WZt9KQK8bHT
J6c6dCVrZxdWZD9okXhwjb7eD3IEHou1rySxjkp8mGrkwo6qfmorG6dmDzuugzTsSUnZgff2/jSK
5dwZr/loAfcmbfFGcUxQto3cZaNbPtn60NDJ/FiWCzBAroK0ifZs1kzihJilFEd3iZd32VOLOYYY
xsF60yizKmrlXa6JvPIK+GWPuXVoWFv4jwOyOM7qHIvmZ8kNWsmwZbZsOc9oxf4ZUss/xnra5xZW
qMiR3VOj82210z6JyGxVeIkyOuN5Q5qQpY9LKYwTC8BRu6e1VMu8u0cz9xRAMxUkbP6Idq/3j9mj
IKS5hUWkFvl7tqfbkFBKOuKGDvSxXD3bzvpjYzSflVucGnNFnjf3QA9aM+wYlhiboug9oiHhKuMD
zdeal5CkAjFcsoJi6KeW/DMp2DN9jEoRg4ixS+BG7RIL421SiSSvkUzM0Ulhq4haVArTraGoMYrz
o0rvaY+3z/4z8JCSVY+MCikcIAAKiUZ/mZN6l8v5QqrHY0kSoaY5Yam69AA0u6WmOSAhxTzNwjX5
E4E65C79FLbYa3q5H90kdJUfK5ZnGJHHKJdnsiev7QeuRJuhFnvVK2ZY8SqX4XNqjeVR9N3ZnJTk
1rX9m6HZzRXxGSAyJ92pml38uN1QccvMXxV7vEyrjFju7JPs0wvH9r7sktNAgJdLSl+VEzWfdru6
3a/KvE/QK0iMDHNVjbuqxmfazOXsudHAqZKJgsYce/HbZHkyF5j1yYYoMGdzTwlVHBZ5agfYproH
pSVJxsQrnIqmCjISsYJ1/GIX4f6Y4kSdpD8bwBigDNnmhEA9Mzr9Y84wL8AIS/koGuJB6qE/3//V
2EyEfVYgMJtzg6MTu2I02c6DFNqfgqgYSJMWeRkfmcvuYU7WHNadHO5VMS9GqjjcmZadiTYinDPN
PiZoeKdrV36jLPJqrfBnkuFSXgFVX/qafM3IrK+1zoe4YLl4jpMvKa8NrxfH0nfZorIZFF7PXqnT
W1Wh9TDwhKFsBqpjrcHyrrY5T/cry6CMNikOygXEB9isifhxAhqH/GFyfXi8/dglwRJt5e1h4f5Q
Z7uj+iagLitw+umQ1vbRYMtBheGbXUNsMfAUsnYxqD6VehsyskvpsMnAkRxF91czP49TdMpHPimj
xaeTQOw4adYH+qMPHcHP7w5PbTz/UcXv2ol3kKoBByGPXjdluMgqqmZIOey5hVb2R5FWHRQrbyYu
VAiga51RujhBaDJ2GtO7XalBZvf7Vaj7Dhm7ma2QY7+0Qy24hqwmoDRzJ5L0gr07jITYu8NwjnR5
wGXO3ICuC6WROk6+5C9yNjo7OVf9Y0SngBu/jDAdG0FJiJ1PLJXXRi+t+guIh/8lnfCUEYAva3dN
Q61wRyOBJgPy9o9AWmR6sEHtpgrqc/WA6bgFDEFfr4Fic0kQwpNpfqlQSpZJtp2Osy7zMaruREdM
iVXt+4jEKB0BGsIc1vPdzEalbq8J7ZlKi656o1LYSzLkIHurBnmao11axucEHM1eCaplnZVaHTpm
dlmd2TOQYla5FoxYL+dB3UsGmThLgqzCD8prZNMTVpQWjtpLYiM0GE2CpauTltSBRridZA5SRXyI
HMhipTqiG9llbbuzZnkq9fXcutjZiQjfsFiXR8TkLkdJQ5jxGJQGOsypcAS7QgZLPhTqwQDjD604
27UqqIcl2ouK6WvATUnlOukYICZvvckLDVCHVg5WjvaA4o8MmtizNqrd6fdiPTnCa5/S+kh9Wk4Y
UjUfrOGJhYiprO3UA2s4+GnXZ7eOaDR43uJcZeTfUazRZ90BFYUnUHzIekC7WIVuCUA0Plj60enQ
tjWEF2dESsvdCvutGe+1oXuj8hIJwKWafTM1A5VGN8dFUWig3jqTh87k9rnYPLXcy7fHuRyiXQ8A
bCq0ExbxmdT+UBvEMaJtKU+UlquEFcJAt+/C7oVy4uinJ071Mwaso6MO7h7RmP3QIg30x2F4qdjE
l7lfAm1OjOs03uWlun5Cb59epNkZBGPLB8hehEDaN8uG51SKT8B0vMUG4MvEJuC4T241+aqhEsac
bi8c9I/WsrdNOV0brTeCZqUOlwb3Y1mz3ze5ywhGkt1ftQgVE/0OepAu6ErX2Rva9GO4hnhfVZ2w
gRyFR8d1tmb9TdJxvkYVTisq6m0JEjCU+3kFN7A6pJ6xRTAEu62Ip4cosezP2JT+oDdIexZzCTVr
zTh4hnAyDgQNyE3kxX5MPq9KEmFiuFdLmz2WXQOIxnyWFgkmp9hAkEgHNkEafqsHbsFG92b6BN0h
T5R0JVjexGP/US+AREc733Hvj4ZQTF5p/l7sf9bwWXZXkvz0Nia55WdFBZBpM0F337aq+atgKB0L
r+6ZFBdutT7r7tLtGiNE9pK6b3ESdM4LeTMi2mXayRj2UXeoub1l5hLU69PofjTV40wtAf9tRYY8
XTb1z/QJGAQq7bvF2zB4R/w1xMugu9yiXiL0IyUCpae2P2nuQ4rcJg2H8a8F8ZAzk1XZ2RyP2XIa
OSiRp5GAv4SGe5oQ1xjax1w4+tVJxKtIGu2f3f3p7cj6WVxGeOp6urfZThqgwAb5o+2cIkvxVXtF
z6blQWKNXqPFvvLUFKmf8minTiHRkiSBLWb93LK/ov0X/NKo4NBTa4HQTgjrVh1VNecL3MQSmJIK
2K60w4VaMF7TcbHQi9Ir53hdD7zyMwI5uT0uUhsOdGCd+7oj+qMnBbfgFSuUV0VdyC/uoy+4bk7h
/BzTcph2T7mstA935W6oOvNwVDPxsMgkP6l53LH004CWjUBiungpY3V+7JJybxvJw+ik48cy6/KU
OrXp60J5I7V1eDLzOd1lJV6etPwcNYqt383qtXLe+mTy5mVESHUT6nE76RPQfIfraZNi6B1HIfhj
ijyzfzQYy4TdohT3nDrOfcEQ4elwvY5e93u7y7+nef6pdZXeoWR8rfS+941qcsLchoJYZ6OhqkQJ
0w4zpRbnc5AhigQI/xDVo8rK0lmN12aDsoerYhyBkNI8OxG3rFc4F3vEnSpAEbKDbGToQIAxqg8I
yBgP2iGbQw0RfY0OT1eM30Zu9D5uiV2ykWclNFXnjYQHIrYxsvclH3ZO1GXnVFqVlztDvevsug3L
FiLNRIcx0g13RtHlgUCE269lDyV9eNkpEkxXizfBmZTKd1O+q4mDzKPzX1a46e5BZUXNQe8MuBdp
Cm/lJovgz6/T72QdeS5vA6zln0FNP3TmuVolBYsiBEOw1FqmDFWp1AHldsRzVtHP2pG4mTvq/O4w
gyzoZ8Y2unT4jW5YB/yo4tedC7ZBs59cNIOr/mv7OPky+dlMVeEnytgfOhMopafQF/FzcbPj+C2l
+rc1emJtH7l0MW7IwZcr8pjSXFF16vG1NRno3XgM47LKDggq0aMnK/Bql7Q+EjIIn6yhXhCKVo/I
+IVz6PtTlrm+0ywwboq/MY4ZeQdNJ1lw9UBSUr+OGBChTmkq5HUDtq2FKb6zgftW9cqUCvyAxMTQ
L7bpoLdq1EBa5yFYhBKf7aW5NNtfHnek0M6zK0JzzL5XJ79VqOeuisurs11b4NJpQl0EKef2jfCK
QVjerBs2af/JcOR+7JtabnuN+2JCac/jmxtJOyxHgMZeLee3ZlkOSiW727xyFpgEwkIUVruR8/1k
RxmXSjO4RyMnmkl5cLR/dFtaQdq9CIehizoX9j00fxGn5RopLnJR/RXhmyWz3eLEf9fRXPYdW6fb
Nd1JzsAh6OO8lBUADypzr59XIqXN6jep7GxeHUWXrVTfUi55LY4NOuuVdA8LF7pT/jvF4YjAiue4
XABYjB+FyTuSyS5KLmnOyTeXY/Estdc+zn+Z9mffvUqtCymARz82IiZD2LvGnoI/wHH/tG1LN6Xj
Gda/DhlzG+chyRGHCH4AxMlsAa25hfi5xZm06tcsy35oa0RIv2FJo/1uc2qUcVmeElGDtbXzjexW
fcyZ3FEdqwD9fK91slZ0uNEG6ygQf0exuMcmK6q92zrQN2bDkkBg7pirwaTG8mg1onztHBCGpLxU
2XCt+iQLie13d6k69ewS7820jcIkoEg/Qs4HKBsmY4A0NuBWs6t4Ba5DDjENI4v6QHkrIf5V2Xp2
Zm12Y3+s1nPVMCMOW11ttYts451FU1IV2DznhnZzlW4IBzF1p7616Cm050vZwXWZRU+bembY3JJp
0VEYL2Comte1yuUTSTZA+ZX6GPXo4dTSGL8MYQh/oOXnbBbW9FaPc2huRGg8fUoevAL+voyVHXmp
AeqtHVwQM7vqawgQ1qYLjA4R7GMXXZRXbeSewOQ1NvgVih8TgsUX83ieBQ/iXHe/CtWdiaJi2ils
Y5e21kcUIScZ7frBrVc/qhP7qKG8HcaS25zD7Dr1xldOuufSAD/g/HpWEm4tq8qYgWOJZM+mOYMe
o9iBEYUGr/ULfph1uS1GBr3yQ4brQbeoqJY18C2Dvqs9FFKBmJ6jr8V28Y/rJ7v6XhGyxnC61rWv
r7mqs7rpcIIoRdZ03VVx/BHbyXTrgCdvSZX07D4AUO1CXq4dlQrCxMm6kbOJFDexJEIJ8zPW6F7V
dtVaeX0xH9C21udcWupDNMpjrwJC5/qrrmrtu9GpXOHDs6KPCG2nb02zvpUVYTUSM+F31c9caSsU
iIsWh7w4BP2DivRlAxLmK9osUhFQ1HroPK2ZTpYB4ZpbcK7AwMt83pWyDziHrojGr83UhK7pnPX5
dzOZt2YdXvXm37g65zGtUGBUh7lNngozRNdeHFxUsWZPiEA7xM4pRT4RpLlS+ymXMP1XefVBPNKb
HjuvtDa/VBACVsS0jCTSsmnDHfD/oarVnSBLVNxga1pe5XZLAtksKXt311d7KXmEpsuKBNrOikfN
TtqT3mlEgkxjaBnuv7qcflBIjuEyjhTNjgwD5nyjH/2p6nlUpLm8tVp307JuWyKIooAlF8u/WW2O
1mZ/XYx/6To/uBaVnSJbdzpQYFzZoVkP0ne7zldUVndJIqqJrw4e5DqOEtGccS647MJoLhsCGUec
w8Jc4Wzb+cDToexxvfmZST0O12sSDxjYxbsY8reZ3+o9lsa0j8qZ0TmfoBIIqJ6JYKfHc78kAEzb
I5SwL8bxhbTQdzJ7PGOFGYlMaGFtT9qEvm/kOn8ksPJNIp/iblivjggys5cYD4jKnqqh9iVYwAN6
TbIqZsdC1T3vqw5m20roizUW+m+n5NM1rSGslrI5jjUzoPmobqLpTjktxD3tht5R/HrSCbJIteao
dOTe8pLO9so0TLsUMQxb7PKUOpODQ2mkc6PcAd4L1tiYgpxktPTHtmUtyRTml/WgNvNvx46/1jL6
PbsuMpbtddLF6iVtnBoNcFsHVWuar7mDGCfhXNdV908mE6yH2a+0njiaEb3ziq3UBzlwFxuR/mcE
3kgsDp/W1XD+Yurkak0oh34kAy1wOPCdoFr2a7qPv4E67PEVlRkP3E9sCcrgeOkbhAYDK67UwEUv
c/ygWz7yfaqa/dIiF47hHe8BYd4O/tgEeSp9mKELdqYtjJ5xWsMNgDw6ruvJBVymgu/r8rU+zUws
ab1cNA0RQJeyDtmiYXhyodkUx+TxsNl1urjST12r97tpICVPruYnLl+JmIDeOymlzRmnGQ+Rwl17
WhbNK+d22avahFljHaaPIuuQnN//GRMleZ5lhs4OXTnaENoMccEguDHnteSJpR73P59aS1M93d/E
bfQMQtSeFNJAbmMfr4dixp9ijEp+07Y3aDLnk1zF92hESwysZOqX2gBS2b7h/mW6yimptcPy17UW
ea5bpOt0uwAextcpLZPrsL25v7fozbc0o+hw/6TYsmvv71lprwbFSH7gfz9x/wa9WNojfeef/+cH
3b+slU8FMfuP//05//keoDBv6E06Orf/8P1L7+8pPUo7eAADX////43un1Wk0Z8o+vgfX/vf38Oi
rkCMpXP574fu7yXDrHqkM2HH2/7S+y9x/7ncoLJQk1PpZ6sNbn7/4NgN09mdU5iY//WI0D1dn10s
3gcdbs66Ei0nOHpm3Tn3ZqydutosdP/+0f+8Wzqc+Ek1Iorpx0e3tmG/zXnGtdVPmE1nqnT02H4t
WwWURi5fOdJ2tCWjtr9/mUZkfjUW9ntcp7/TyP6TIQI+K4Wwwn4efqWkZHYeusHoXEw2njnUv9F5
2d7cP/ifN9u3WGaVH2Yterh/6P4V96/9H997/9HNMpMgoiQPVr1i9uj06gV/96epRN3vpRzQ19EX
92g7joDPtxLQGT6hW86HQBfxMpm1eXJr0FLoF3GNemV8qArN9opFj7/SFbUnnST1WfJYfZjO6/3D
qDrmY2/mbnD/Zz9A5BDAvlyrNK+eIzt5uX8c8X8XylVHvZhnL0aJinB2C4SxljTOMq+R7egi+l3L
XRO34jvSOLgk1aoMU2l+VWe38u+fSN0+NDpj/BwLBt2Mgk1kHOBZqVn7apyn3w6tdkFr1ONFjH3x
NOg6JzCNP8+DNX2PZd18FZgrzCT/pRc8TyRq2SGc8bNhNfMOWla5ZWCHnjbNGBhatQ8HTnayq+SV
AEqSvcga8i3+Y1ObvGkKTOFCWYlga2IQcTc3TmGRsz1i6vaQhoC9ZGBsQAr6U4Une4eK+RMzIu0V
CJhoXNqaepCrJNVRofPF16iJAccA4nCmbvTK/NbaGWVQnZz8Vm3/GgltB/X6ni3QAz1gpi803beU
9DBS7sFwAx2RK3uRmRFStiIsm+6tFeahoCs8ixnna+MvDnrEnz+GQrtf99KgDIJV9UdLCybFuNCx
FzYTBVkafQ0WJCvaTr23HrqkeOYwN4c0yEbwQKR3NBdWIa6A1pO7lqbOYJZTSINBt1fzuQ+msQ1m
WrSdLlmRRXTfVdI8DVWFN+lq5O5lVKWO4mH+w3SJJxN2nS3rPRnK7FQ6KFwqMG8/zmsvngwa2ktI
q5Lxk/mqbpVrimOVhQ7WbGjDweZWWiRPZucEpjAT3ygx2keg0KxRmFFirtjlMUtbONgpYbGx1VCx
RB+MffRpD8xCuURbh4emwyKeTX5drTd3AaZv1s4jO37wkUD6du3n6sAWgvuChM3LgMQilDJs7xoC
eVKoJ1nzJPYAPGjBaqe97T6mmGjacq1RzTrPHWaXSO12cNhhbLmvqQKXNbM+5c4cqGK99m7huS3D
ydZFKO1xCuHjDzHLK5IS6VEXelhYAHRyFjaT9OiMYM0gTWrX+r0z3f9fV/NfV1DapCP7hkXeFnD3
Xxax1TVVSLB3y0uneKkWcardP0oWf1QceV5c65+Fpaeez7SECnHUX0oHfaKQuMT00wj7b7VJ4dNJ
tjmAep9d7obWw04x9hNXpLf+uKmO3dYfxvlgt5Q8m4JZNV01trvyWetf6Jc+6uXyXi9ofkm4X9rp
u7Psr3Hx5+kw+QlS5SnJsODapfAaSFG9dT4GLQuVamdVCGQZFemD2hLEe7GhuohxOXDfUWGJk+4w
dN0/Wya9fRDpXMFA8dmiY4kccQ7tssks3ol2IuxTpSebNjwFpn3rKE5Anfgt5eH+JQO6VL/Frgu8
uP346awKxswGCdElXkZ957Sx5i/OXPAA5Ba/6pq/DoUu4cJryi6Xv2gpcRvU+nZBU2mIlJH6wqWa
VyZ/l8lt+2cri+oRd/XtP1/MEXIyCxb1+ye1wmkC0yqHfd128StdNryQHPa++2fpSGoPuT2kOONZ
59xGJCfH5OoyCDw7dI7bXtJltDFiDhFlKEV0crf3lJ6O9g77Nwm5bproj6lRoZMBXkDajxBRfFMX
WrCSp3Rquzk1SaqoQvwy+LmHm6VHbJiZiUjQ1devJJZ+O6rq85ZHkanKSmSa5A6eOKQyLivYEy+P
tU7PDfLORjrfw2R+x5uWuKAWp+1KYkmifaJmeGj6p4V0A1x4+1oZHsQlGYBTTNR0kbVTcD0ImrHc
p6YnjSKrQs6xJ7plnkSZH2zS7XBjnJXhKvL85jocxiUO/daxtjSLL41pmfbU350YOUMYJ0k8oLxv
0P/l1jtaHfJJALdz38Y7KOwcSbVgBmh9pJjnrPuJ9Tc0Vr6cHtYyeR5U+7D0+aVruLZc/METfmYP
jfiPvm6IpYifKI97oZUd/CDTHhc5B6byrJVUBr3OevJUb1idmnZHe0lfTA0gltKeieh82vc+dBzp
SlkFupqw2aXlj/CdWTB0o1kGi3XfC8IffdljGq8TCtqNp1K3M87sKZiNszkwR3NnoLY7aJHectoe
zNy6rLr2x1WLK/luZ0DaAll6pKEJXL4K5aDDKFHBBZpFrrFT72OlJ27iauv8bVGbJSgfJeMSssdO
MJh/GgntuuN66kxMW9w1WhVqSlmXl5mUmSEiNpXzLGrW0MimYIqfNSEjb+6x+24pYYRekoXRvhpm
tLPaxhsa68O1ej/W+KktQf7zv4QUiiyDulHyHQS2yD+yednHyW+VdLo8v+oltQ4dC0n0lmSYG5rq
DNp5xLHyZ05ZlktA3QWtZUnCzibqRaiN1lH+6FAjLrpwHKu7Ojm70b81jYNxPEactik5IML80PPl
2VKO6VgZyCpr2xu6LYK2Ryu7BGmpEndQwPw4x5zYz9ARCNYaziMzf6mbmICUhGL6ztR3y7x3u/zU
p7nH3cQzFNgS8Nqp0S7dylDOPUyAHVAKojjNkxCrn6MPGC6W4DVU9vrBXR/6FeaDPCSo5ryydpzB
+1kM/sqfLxHlRPNmWt/NUhxSwQoTI/yp6tC1v6K0YyJGccy0qrROUJjnlKTWOv7nKjy/GtIETo4Y
D1BsFqcNerca4loh7yyCCUBGnxdlOIw15/KtyBt8lfbBJRTD3eaa6OxajodSKaY2pOcyN5/7+Jud
h/ytDsAFXobpwM1OmmyuKgaEMoa3k0mwud8HgZg7o9dsOinuubGAjyYuf9dfEFxkS4qllSTDpnlB
xB9EstoNLtAdvxyNBSn8EGPixckyX1mKWweA3LKt6s0UVhL1vpxPsf4ounmnRlfN+VaW52p97B0/
0l5MPCT5RS0IOSjnQCCi13ZbTB09QoGKD6eMEWNpIUFdQdNhrp3x2b2lby1u2UJV0DYdyuT3qYwD
clBvzltTGEHJYZsMqMlpdyeU59VI/jbph6mluwoZivPcA4DFKf0I7mVu3HO8dM8OUXhkxZEx36W/
ovy2agcwBULyYdDGLXshPhYg1YvhhiYy6ziKgmklghPdIjq0hcD0qCIMz3Keljr5IGDxJiJxNTqc
221YO2JPTAgCGffRUJ8wfe+cER+fVQNZV1eR0pCDTA/9IobdFT0/2slyLr7atblGccegrDyY+Hw2
xQ78V9rE53xKHiYt/1KRR+pm/VwmLBDRB0IHP8JkVTggOOv/4+gslmRHsiD6RWEmhm1KyVCMG1nB
KzGEIARf30e9GZuZbnuQlVLc8Ot+nP2T+2AVE8iI+LI+FIZ8pN02xJkMcCA5WDmJAJ0GtE2DF6SM
xlNSVPams9z3cSgPSz2HnWXibScfxA+P+gfqYbt0z738Bnl4owmDLzgbdWwgRdcgsce0Ek2YTGqt
P1e9vkcpxs5pOAfkHvZl4m0RxmuezRi473OiNn3PdjrpHp24+FjS4hxJjB6+/eoaPbVG0x16Fcml
6No7/Hx1BQTGDHyuwdjBx6c5NkCmaDzWuUB9UZtJZry6p8CwfxLeJJlnfTkSx62hf3dst1qc2n5j
n9spChLVnQmxoS1512iCBWgU5VbrtYZIx3xztfhYEnehRDVcCifZ2thLfQ3Vsh52swNdztRvne9e
QCaDjvL4xWOaktiatvtSVS+QVx5xYxtKfTckZhVvV51fsl4jMvqoI8qXLO+doEqgU7cXb2wOltv9
zTAryjWZ5dTHgdqxZmENiIWg3WW04wkBy2nWb3VbZexr3vXoQriEWB9ooyDV54DfscnU1ZW/Uk9Q
PEKtvaJVbeSh8VDy0S+2XXTnLQZqUaTfoh95plzvyp16D61mm9DvOfY9e57yLcd01JYsl9PyydZA
N2La2kwvyKmhe9RV8dYVWPsH870ntqgBLGYdUnw6WguDhDYl8QPL6TRnTMfDGvxjPRemsbfXzOzg
avqdXrIPmzHFTxw7KHVUvrDjzduHSeAW4kuU9xqfWnK0gEMnmSXCquNYN5F0B2Nf1NzQkKEt/7nK
/waGQX9i42qQwwjMicUTc45rDX8Gkf4krn4zAIbr52ij1BIM6PLrlM531AXvkqwAR9BCs3rsSOLg
Jt0P46vkWi1FcdASBjPiwYy5pwh+mUnRdMTC2Vf7NVjVUEWeYvM2EmMb1+zX0FNKweCpvU05gVYw
BDlXXbOZAt+OH0YWl0KUFPidJjfGVcl+XeIkqI45HAqN7CJ7956dkBhCQWMtmuDGkNjqcqoDgiKK
3gj5vERV06AJEnPX3WmX4Riq4/IBSs6W6N0PrJh3Pz8j4BKOif9qA+lFQ7PFgrFGTL79AoMWiZcT
7vykezY04w4ZyN5J3OA+dyNlxBjdy1/qfnd6NBy0iNgzG8AYrnbkpPvEVKHuzzlS/VXqXEdQqB9s
W79ociFWkojk/P9/1CT7HDGubtYlHMuF7w7IibyGf5Hcj5j91mRZ2zKHmfWTyt231jUPFIiEUcEL
Pxcr5XEzyunkL8BszX6/UDRJRqjeSuySmerZAWF5tbkUJt0pmY+ujHcR/peyobVDYLGNmsBLS/yL
jv9m+NxVLCPDbdaMe6M3zc3U4AUWY0osSlnbXOVv7eTTd5pb7EWAW6okpQZu/uLVDFSr3WGBuW8s
tiOFm76OafWekBnTsr6+pfwGvYibo9F57qVSHaEEUV1lwRUJhGWsM0nFS8dGAEE3BTw06CYhcZyS
ubcaE3DD+2bmkJcS7LqNRezayuo3RoOWGI3kqGIX9IHBpRXD893UGFcdmlZXpK8a7QGyI/ZWMsk4
XlDqmMKHiKd8XowW+El69Brtl3bTpz4ejrnNXaFYdhkbqzb7Z5QqGDz9oWnWtc6n4PUJ2MOZPqcU
NoAr+F4524GsFjhTnIwhIY9wqfeJGF/alpPOf9QSbut6ysAcXZwl2inD3kzRxGl9tEqd17X8B8g8
pWE7yBd773nfxaJtUufB8j/dyA2V6d4a5e0SSdutZQbTKj+rPA5xpT1pE47P8VhXcJkSRdBa2w6K
zC2PsdRiMnNym7tfVWaxxEaltV5m54UprFACXMpH7pW3yv7Up5+5HnlA6+dRsw+G/9Iscdgi7pv5
a5o9REkTUEC+o7M2yHHzlLPcYMwMBlT7BV83e1yuyy4sC5YitFgxtUJ6byCeaQPLpDHeN9lPezVT
zhpaLyOjfsJBxI0gBRldP0cFgJ7ZP7fyG6R+irpmBHFbnsfSvCcvt8mH9EWPOYdh/O7lgrHXNlSQ
VRIVQ2N95HYeZFQ2KuMVO/1T51LuyOfUc/IWvIcy8eSM8jb6PyYC1PhaquzKn23jUknbbCi+6d8s
fkTQL8/j/NQDgJZQ9Sbm09nTrr7HW7+/VvYUAG242P7FyL2Dbhwm2AaU9b7+70aYm3Pd+Fe9b956
yvXMyApr1LOxmM5aWhBfK7eio86IjaSdHrqY14zV7CIqP+asCJXgadvq1sfScQ2Mz/pSBAbTgbQ6
8hjjv2VqvjjrXn3hvhgrPmYccFV4OUiCZfnqGs4c5p17JMtg7a8ekJDjRxGNeJ1qDKtFODIJUPwZ
eAsGN+eCzQHGh97dMlPfJ7OG1mhx/CiCPIRcOm73/Eo4uYmO85s547+p3ekpAXdZ/3DIAGG0tqNW
HBJrXaDm+0Vmb1U1BaxmtjpJvWF8tzmIfPGnIwVF8k0WFzWFJFwDyTfIEs/9WIe0VGDY1X9Ntz51
lA4CqJxkHNqt82mnMfFggwUjRKmZ91SUljtJvhRFc1WAJu79ROvWx75LHz1/bcUB/cLK+/8l9Dby
ViaXs5f2gaXSvml/54pMrPXkGBnEI+NJlfeLUptkTW21Wmj0J721jj5rdKoP/sw1y++jY5RsTjRK
Vxo6NtTNHo9dwfUEwQ7j7qkfj/OwV6iD40y+jNmvYs3s9+4mwSA/zP1ng1qJPz0gC3o/ixmjAKuc
hGO7MmdQRuPOYZBpM1BW5POz5l/soY525cWO+ZehLB16G/sY0r7YR060Vb1P+1jVOU/d1GzN9teW
L08kbYBAbovsL9kQNesQafL+1BY8IY2XOyESVsxINP7VybYw5BJYklDUoEGil9z628Q6+FyoT1J/
jCsQcslXxQteH7fk4ifDvlMP/E22g4NZD90dsmH31SjnasmMoxlD54iJkwjkEHNNNQLWCWE/kkHg
0uOZJvpjfkj7dD8Vv03zT40fAtTQRJdu1z/XaRHqOmBcwznW4/gcW6i1GgeqxSvWgbLFw8I53cLT
s+lUxSD3PhXJDetoZ2TDZpHFlmUuDaKM0V0J9IycelOGTo3eSABFWTK0IEEZTvTPJC/BdzVvmzdz
tglgTpvaY2jHIVv6Nd55J5wJgZlfNsmRit4pdCtOhx96CxkVLzF/aJ278diam2j6EFDsIXhIOnu8
DW+gk28PQRkBFuYRKyEm2A0RehOyrh3ALZZ/bY/feKoeODZp/LH268Isrv2Hln34PMZHa/T3Iuk3
q45BVBTDCnly39nMziVf7saMn1pmLYc5y/c2kCUFJCL1+3u00gd9WTA/1Si1vOxFddIE7gR8pT6M
0E57yaPZO+S6QFGrHxK8F6CqGdnrV6/pf/CX7MY2uQewZYTSBfPEuf9Q2KTcIQBumrljS+DwMpHq
TU/EfjKyMCm9p16IaOvbnL5K2OEY9YQWzZq1bbpuAL8r7ibCqJDVnf4uMag26gYCJ3KFIXUXWVHY
WidmmPXd3nF5EUbE7nnvWMXrPKzhrOHoMejhktnZk3Fbg8y4+/AHu5veSZ94E2y8xP+wRHHTuIum
rn4TrcMzeO/Yf13BOaj7B7d69Nzl4oa2z+fSdZeut54dNFm9HgPh5QcbjFuPa5MsEZZTEcjiy0UA
gKm093GCa7ZPVRMjk0Yafjhn9aPH883hHzjUamjwEVN2DLBIjhl1DlnBUIZ3b7F3VfkrOR376ts2
rw6foGye6zwOjPqaQz4sqoMs5m1KsJV20Y0hnG/pAbThD2L1CERiy8ez7TAEmJG/M/G+pqAEZbGw
l7nDfY2nCGAPA2jKlhpbbGe9JgbUGByhjZsFSabv1MiCYCa6uTwJ2yTfyU6O7XORPLs4quGQJ/AD
hhSbdonHoY9e+gzNDzbcECfbsnvPWuiObI8i7UJd9kap19a419N8P7hokjrhMftek89wjKJdUoRv
s+bua/08dN9dxZqt/vFmii5dDO7Dl1c9phXm2iG75UW+i6x/2riEXZ6ebGG8DLk6GCiJDbc/boaZ
+5atxarNqwL+VSynxfex+JGZjjnXBvNsI2Ll2JYGnDhdWoWjGXrKu8rKY31chjrAQbLi9C+I/Yz9
GF1yBh9n/7TmXzfkHIJ+MEhvS04BdX6j23+WMi/JPD162Gg81mBq6b9KboE2T0H11vXpmRjyAT4/
yE9/48L5us5pv/ID6DxRQbygSehxoPHjyZiaTZczblIQT6MXy2aesgndWWeP06HKMGsRGIliMtmc
lAlhzkwbuK+jYE35Mes/8EkH8VhuqNt+ZImN1WtG0iuPjqBmlibP6KSIdhfqklkz5CqgONQfN7O1
zSZW0Y8euOPS2ACMCxtksVx9gWAmvWXwCUgnyAs8GslxltlOI/TRuZjGTFY3vxYnr2UxdncPulWy
HgJVRp5iwqim5z8W6PEZs1CF/wGSQFvEBHlfdVgga6zQMpJ157bTMRMLuK1DzWWT7+in4eb4Tkml
Ezlb2Iv4kU3km0hHQ6tGoYt7101KiCTWB5aed9Bz1gk8J6Erh7dfj+a/w4OZP1AX6KwRvDiA4gbY
BQxmyXdAKEwbBSJxJRbMCFaYGvm/Eo8KV83mrtQb+2j0zpGSz31s9g+L1b71o0bsdfWUiqBEL/fj
H0VWZk2EIcEwq1mBIp0ULbx09II/fO08JJa9c6r0VHnF8zAKnkBzGytqIwXGQ4+VGlsRx3vO60Ph
PmXLdF4/uxyLCXgqkiLrBR3Wc2o8ZfbXwjvSQQ/x8uyZweM4EI5MSEbXyXQox2k3y+IYTdnBEc8j
V7uWZJhVfAprPvVkb9iQbZKi3o/+L5NbUD4X8Nl9/NBOrQeThm0fLZVrOrnlQ6yr13Kictx75HsQ
9gOLLg+pLP9F18A+ZF4jTh+KTDeCi9TI2q2JqoPmcK9gCHaYH6LlVZQtWDOdnW7CSpwtdtkdE3lT
ebqti/ZQ+ZRC+X+a4X60qaNh59z4lKWTmwDF5yZc7Jo7HU2zt4oLCgDBlnovjXsi/dgDvuPVukVg
hGdzoZyhTjhyi3UhH8wD3GPFYsZju9uxz4nQqPjy9spkCfBLKvLN4VviVQXKvBm22Q+VR3s7qYFg
rgTq5jbjGLA2JgATObxXDaZl+tiwpePsnlqANXCWY1zYo/jt2xmNjmUjkSZheL909P412rlZKMrA
AqloePLHHSVgQb9CduCEmwLfez4+DnVzKKv6LpleTM/eeAML6xwnTCDi+bf3Kmpjp/hpxvJa64Ko
LtidEZRAx0ibYDsiF5uCrUSEdtd8Owf/Qja7f6RYHPedmuiytU8FSg+LUW0+jKSZfBk2scVSxnzJ
fVRrsxt+FyQ7vKf4CU+OoJ4kIyDNupkcWZKqraGG+5EXGCo2+nXngQ06FKUGZoRwV1HHFHouIEEt
95HkGwAUh8sbgchrZU0wapudtTDKzlr83bfDc9e6X/5sPbGoS4PtnOFhXqE+VRIa8xME7UNX+n8p
DZiNri4Ct33ME9s4Wcg29iIG/7GauoNbs1uFWxq2bveBkqbjp28SPhPD76+sr44uYeXaLc6r83ia
mkOfcYv2KkgqzcGM25CPnnOJ4Ugfd5O8WYAsTOR6+vKInqn3se0DjfRZldo7F6eAzTgt+yBZ2UHi
l2syHpmtRsHdAPLTqOsd9r49CR0h/goQW0oQcWoLBj+WcYuxMK8xc5DKlROdD211NwyIt1VSXzPh
kSRQDT16jM2lS0NZ7j47hXaVTlHciKgTGTXiEdtE7j6Y8gtrB6+qzmINZYAwrXAu5dU8k5zy9xiu
5Znfwn4yIGxFCFJnHUEiKGdUrSkTh2Jk4V465nO81OWzBmxJy2eUR2Wc5pQTGP8hhkCpOPq1x7YQ
aWjjsQqFPs/ndMnHU2Z/L9pSnquyQKdI2ROVWt1edbuvAkTnatvRGHnttZEWNvGEqaTjjcJJpPos
XIzmAGUDUEfubFtfY10OwD01Pd6F6E7wBU5UsF4E6FSRWdVPBFW7c/oDFv72rGsi3zH64PtlLihH
Y7dYyKJ2mzwQFLq2g2fSdKqY1axkCyUgPrcqMXe1az6ziPrLKznw8JePhalT0kD0Le/mZsfdz+HS
0r5ksXOLh+HRk/2/HlPT3vA1PRxtXJ0+Z/MMwhJVPf+b3UQ7G1ZxZof74kxi3NsULJXsAUGCzPGp
NMqMAFv1NLCGxtPjIwJpwWhMxUVEeZgmjXukD+qkqgzaaZkcvWyaAJ+hog/cen3rkzrYF+w8P6J3
H/xo3pg/k1N8GC1HLB5ptlKz8cbmaAt7uLzWGQFhjHv4W3XMMXkW4XZxzPHi9lz6TW/6TUb3pE1a
CzQg/2TpDzS/Nvc0YVhc8o1vc3ajbdVk7Ftg4dKRu88aPMGRHuPrrTLu7fm7lhI/lm3zUaWqOYxU
bV/MCq0hJUe/7ee5vXajcYermtSaMxjvXQRx1Wzkp9OpH61yvgRLNF2RKnaZsLjgm0q75BPLJdPP
2C75KUopeQqJYSxoBmFvsQPdgxl6iWHCYyA1RehNBPzMtPl1JZlmF2OgVk9vPkjgS0Hp0Cazhgy1
2nXDahGfnvka0+m7b2uYYGXH7RbCEC+g1A3s+C0ryfdu2vnD8T7b+jvVf8blN0n/LGRx7LuENag1
x3DvMHxArwUTCMGB93DCCZeq+Mu1i2gbkcAIWOEs5CnCXivJcrBQ1XP91e6Z5xSWD6okmmOZsJIZ
RvNaIxnUMk+AfbA5jrQMIGEck+rFYLXrjZKQlT/dfG+ygzHnzhSZ/NmXRmv2vPuuJheVwzLHv44O
97rt2lOMn+pMMeUnLNT2INOCX37ho6wWNCzIR3UdramUbdfSeGiUv71Dd4bUAMeAk2mwsetere8R
ZZNRowxJei7Afrxa4+TSMOO9q5ziziiOVMjXAAeOlufbzAEh2CZn8oZnJ2/+gV84EHXutj6ck63q
uEiK5rHvOOItEqVGoVu0ZjRcwBW3M93sg1iakvHE2QvHEBcDEbEuGIqFdE9Cq5edkNxK8NqQ+zXk
p7HMDkwKtTGn8kE33oB46WuERtsRPudgdkfMsjLLwjJ2b5iEDe546tFpS/NKHfBINC1AWnlxM/66
GqdITG/sVpW81vzMT05mTu5pKlli+nOdHjwqSLfFUmehu0iDHy6OCXNOuyN5sCDy4jkE0SfDtoYa
UjTqr27c9yS256AwFSWd/YRPIj7HbfrYtdGdNUfq8IoFnwaJ7LlQlbfFsc9Ix2eSpz2Y79kP4ilp
6XaGqVeZxlHok3tazPvS8PxjqT0PjexYMKw8YZPnkfdGsp0m+APEjGgONd7tBJh116IGTz2HsLTE
YyoLd2+5tgxTy4EZNsnHqYVrsjJomtq+DjLrDjIHpOFAyj6TQtZd+JeWZXwW0UL8Eu2Zz/+PXdy+
KYdntn6/A4T/0zyiWqwR6LSauHmQhlOxiYQFdw6Kjx09tOwCA5KruOhznqBoFaaHoRn2Yxlx26EM
xPJYD5QEvFq46lPP0FlzjKmiG+5FNR01s+q3vU3YTiTkHQnpxzFTtE7yMsBfgTczwu6j7OlkjEZI
gQMhSuqExILTRq/ktWB1SFfAGNpTu7AU1tL9omE/rBTQkVmPd+7iLefYbnboiCjscuaSnTaIFbEc
wS19stNBUm5qixmJuTt1WtZnWRW2k3deWlwFJe+rOjLTgwZaYtFcSJf9i2WVz47bdLfR5qnjNrnl
Qu8EWOT8nRS7Ke0gn1k1r9nYePTLWoPTX9LixLjVODl097Z8irqSaoR++Uzw108CVLqdGAYrXBjU
E3P7IeloI2F2eYoVmphl55fR0xmjTGvvLwS0mG/5aJS8pQzb4byIgY6Wdbc2QRvJY4fIcYQkZBT8
9EvJVyUDFpLGUPpziZ+wS6zxbLBL2eUW3oM+E0zMBew+harNc3FI0KNPxBOB66dD6LQxT/EA31Ij
h97lpnOX0EVcWO5arNHdCp0Jsk3Tg9WQmGSuChsH36jQKVPNhuQIByLolICAAUsQ/d9/JT5Rnz15
zfoIA3GLAKrBu5gW5wBoGf++ifeUdwp3MxJY1uzYO3yKHiTJZaNZ5b2pRbAzNP+hnLDjYdN96xtv
uJbuazd7QAgc/pjcA5mJbLOE6oJM0yGBUCZCbcozvQB9COyCsgN1cQBqU+TExrJO9jIhk6+SCd5J
lQnMftH9qI1fHjVQq2ykBVzYmfZqrb5GdF2zX+ebzzR2pxpTnYaMiHXdWtO2WBdozJGA/x3rlozS
4rqx8OzVKZeocnqaau1LhwMJyYNlETy6b1/n/Q/LiKHTBd2OzD3sDeU+lIQszjLTWT6AIQrsBhV3
btJTM+QHIy29AIsyDUNMpHBojGY525Tt6DpbfiCb3SqRO9ecJLsS7UM+lMXdYrhnF7fPzYYaa459
uyOK220sm5LjtvYeeLYIKDv0fZctHz4GQNYZcZbtwc2x283IORSEDIt4oBG8bAjxurMkbbEGku3m
zYu0HAtSw4BpvVZmfcIFenAnp4O0XLTB2KrQBAQ0l3N0nMRxSKoLCbM27Mz+kKJothjAoDJYVhFW
ptr2JZuzNfmkYQKpq+PgoZQU3J85WKrNmGHh1vLT2CHOGVFk7SpbEXmErwK/bOFLFdR8mB773Xj+
H4OpbzuX3IN/B6uZcyopgw6KdDX4r5miv6YGWEDOWGiAXLtc7gQdiBs0hgWyft4iGK6HBoaFej9b
8pQlIzZm0X2YWK4IyZ9N/sGaG/MQ+uN+/qsFOeLaz4Mh0/lzl2ermvbeONQ7Nvdc+cRITD65egWB
75TZN8wke2wi2Rouvy5K/VAtbPOqDHyF47xki45xY9JebDe5Oeblf7MpSHo2F2nyXPAe3Xg2wX6j
uNq9GV9AlQFKSj8ZjRllrCsszHg7C/2Q5L5389Tv1Cr9NE4Z/+9KjK8d/Mi94f9bbIxC9CpNjOA+
EM1CZxhEKSiBucEHnEPA3aiW22YtU1GDjkiX6Cn2VPwMgzaCFsCsCj3ivitRdS292gKYfpA+Pal2
UT+UsAHCeOy3nTAnlEiDtHh8EnICKGVlv5SrqnDxK5RR66GOFbc3JAvadsgpJ6Vxp6E47Rdj4HbM
tdFZvXu+MPttlD1rQ3YuIdpdLI/xpcjEtavDLEbeRey//SIpqFsFDenZY6fGahxPHzHrPdEB+yGZ
m43vCnuflfXezNVTt35UqmqTXYt1hBp5vDietFApu99lwMDoF9a7n7LSTEls0POBIhJ119hzyZh5
3DA97TlRSJQlrqWgz1axb0p07MArTNhnytR8PsVuxC48+OXlkMLsmdyKIWexUBFGJMnSTWk7olCG
OzzgiNRsijDRBtzYvclRl40R5nAfYwjEwYPGY79xBqx20qNlwit/CBWf4M76B3NW7FNH9fb/vx2X
l9Sb320vh3Favhk1XVi6NLA8+8uLGLgIu5lYpzBOA/OYV5MDbHDVf7P6q64BS8YNSopTkSmvcp6x
oT/SwbOc5IBSVy7tK+Paa6az9JdEdH1n68Ez1btRkAho4cWtKz7TwYVOki0jgoKrOCLYVpgg1obz
knpwmdOInZxhhvQhnMcOX8NsCMAaiR+469KNGB3v37h7oqYGoFOT73Arr0gLjx7F9b/t6yna9zF8
raWv3wQFOuhnWGz8a4TPiU6LuQmVr590wbnuav6lT3p0+h4ChB+95ubyXLSoyEl2cVJA6+ICMnr1
0Yzvfrw8OXByuO1/OCPYBQe/c2TzPoqH6FfB//Y4B8OSEB7BK97BtbdvUVjdlnrkzuOq7hrLsG+0
aQnJoGYYUwutwIg05lR1IP1mDEPgYDgsqF94cwfeb0t3TuzumZQMu9jUJxAHM8KZbn2tPEyHCfyr
KXkwHf9mLnYZ9i0o0+EVfCCDY6IXzChO6IilPjBFUSozHZNsfPapHNhOOjpFRNvJIWaZNNROwkIs
/0Ia4irUjG9Vr4EckgaWYBjzm3nxA5D946NTIhStjZGGJNpp5fE+NYw7Xx2GvHGDJhA9skve82Vx
J76qwsVRP9QkGUHavSA2y73RWzxrLkZhDps1SsE7cArnIYdKS1rAjyERIHO+CVM8tRwU+BLIorYV
LzUvKvn4yYYDpRhT0Ibl2hXiLqdM50u/9my4qtAuGPAD28UwryssQ4nn34YE7x4buJI7aP/ps+Yh
/85LzKs4hjGrStUPcJwt5sWJtA/29otfJvAJ4WaDjouZfno/bGVNYWc1k09D3beKmLUPNyemOYub
DmXfKIBbcK4m0YSMWcnPmaF4upqlCYuEJpM25RJLWcihEnp6Yb0GDMtr2n0HXSfqigxHVUnpr2dc
9ZTZJI75jWNwG9iCOjZ1XnUaWrlumFk2dZ0ToCim92ks7wGW89NQBCNBf1U53XWKGq1MI/HfE2qm
VQCDhntQi42cXCOIKVYPRtVTH9eRmHU89V5qtIdXpA/CBJ1iqaZ2a2o91YJLuV06h8S6Ae/bJHPB
znb+pjwKeSexrZOYeopb8MO2XLxOdhYqd+V2pPODy/ts4xMw2ktafrrefDDMKN6aBL3C/jHXU3Vm
bfJpeWrrFgva5URyft3Ema0sD5P2GTvoAVnfRryMQL0nIRWT6M1GyfvBfCDFXYWcxRQQjJgeYewz
SlxU9i78ErO6ax9jixMwSloUdaLoMv5KynDUwZH0UfPtqPwG7WtDueRdrIpLI8b7xNT/uJvy7WBT
jCZEvN+VsMBTcOftcnDilsij/5R1UrEQZauIlzuIqZnfgrzCmdACdhHgp3CGAQ4ohQ5ekyiBY8sf
SxIMcN15y0ZOkUPlIBtIcCK2zu7WnPpi7xlEccYEcIpmtWcluzy0gKAvpRnfcyixpDQpoupkepmo
xPOTtLsUNOgpu80vubd36wrrpQnaobHN4s6PbmPPbTOrsn07wAerlno5dAORYZQe1sQZWC4ClQjO
Pagss0c695Mvb1DYbZM83rQKw0HdPDQRLYuEqyVIfOPPkQRsWAaN+B1QEMBolMv4nMTk0Rzv2NsD
W1UToY+W2PuG6+5OSQzzhluycEywc+L8J+DvYu+LbW6DXQRJmvN2zovhqPj16QxBg0maaL+Altcy
X+xtt7vn0tmJmm/i+o/pcN7E7sJbi6ilMMgJOJCjC0eiaipibzK9VTXs4qLIg2gwgWqQNA4KdzVF
9g0wmml0Qm6uRmBBoQ1VIfw9LkfQxGlhUYeV7AnZyqP0PIUc/cjN0uE8Qh4gHKczfnXvXFKsUO9N
WitrVtoTRGsc8eNwQz84tVI256atrWNbFa8ikgcUNyfkyVIN9A3NXXFD1mBt1WJ+TM3y21ZI7UVK
31BVoasPrjr7opzBM0Y/vH1AUeegdcxEn7a2rnPPtDvvNNBQBjV6pcXXp4qg4hbi+7TBFHhxx+KT
8jkKf5I/Lg6sEGje2YBg3ZljG3o9TuEZk1zHS+LKo3ZnqRIFf4ENqKPFbJpKf+xnF7NFBr5w1Md/
Ti6PecFGoWMupvPavQjBCFan3SnSSDwwmeNz1wKoBh0nCyqc23Auct1gRJxAdhq1eiizXIVAmD/M
VfLVpx5rVmLsx6w9MUZy7JfOP6VADptz8iOstVcNjMC+9zvKiuLyvl+pifVMpEpia9CRfgS+4jtF
usV1LHl2vmvVYhU04svcMUhLyhBho4K4byKcaalr7QsdImZWlU/JVHAI+VgAsFL135BiO3v69ud5
6wm6Mlr4dgCrzbB3m/7QW/LeyLCq+WV+7bNRo5SVJX0xQX32+cupXrisq/1z7k4u/YLVu9dk5gMP
dDasXaUKsgm328Hgf1nfSZtwONfjEDiZfUgjlkazVRN1kfkrJVTU3aVdc5fngrkbE2KtW36o4dvn
XuZ+mVlR0vUMXkoiMYPzp33zF0S4c79Y1p0z4HlvQNwrrhiUZfJuahfb2yOP00D1LTVJpA/XUFHm
wJbkTgHQcg08PG4x3vD1s6Isvi1DNo+TntzlXmJfS4xzc0MQtNbN15WBHlcZmOeM4gk2S3LXyQra
a/OWCzvfGQIHnc+sHkQgnWKdv/xItYLTzR3a7PAWT91bFZvzPslYPujtp1HUkLgxpgUgOoias/wg
ITUdRxOhEQEqYYd+dFN28GOO7SaW9Z9WTG8k0Gj6BG1p5SypbVQwx0dh01pkNZ1WJD97BkcSnwNT
o2Qw9xA2TVd7TzxCEXNPPsbDi07jhXfW9cQ9cDW8EcnUQjeJcAG1S1DbfU/tk+lslO/qQZFF/zpz
xTVSCzs1u2p44CpzyUFy7P1otz4qeMixzGJ57BohKT5SW67Rw8GOUR4atofUGw0XL1rDqMy1PSeM
NYuvMpWvjcQBoGML7xdcX8g3oEx7Wk2sWkLLqyOyd+O1jAghFg7bs1qfQkvqtOAtf56LXoLVlcct
Y+rScZ7pBkhaAm3xhTjRpp4woXFb5mr2H2NnttyosnXrJyICSCDhVn0vyyp3dUO4qmz6nqR7+vOh
tf+/zt5xTsS+WFolCdmyGjLnnGN8A2rmUs99ZF0FcZluOZjbIDcUIln73hyDQY1gbKWAGVyYuIaQ
daQDjgX27n02D1vj7Cdyrac2ifJrPRk3VIvHPJ3iS54zDg59Gj89trmV48b31MLJo+yW5vjAspLV
7YsTsFZPbY8c2hnsMzX1uU/7ZDt6028axRqNYOuzA06Jk4xtnIO+cMiHQ8GcZNU08ju02YR55KHt
aIW8ZHbx2gSFvnUnJEd1iWytsaAiNOoQBcYTzM5oF1BlYYHgve8GnWSlvKG1FUKYoBGm+DSdnVKe
WPogew4vWBcBB0oxrLX0A3YI28wii1YAM6KNE+hiY/nufQAlXz41Q3LBU4A4wmm2STzEazn6C1UB
GyOLz9H8d77208YMSoA7kAstzWOmAcUbnTOzdR3ZEp92kuwK9PIVHvQF8utoN44MoZQo/G3f1y5a
No9PxrQHAFwvsTi6a70x55/TJ7tmHItdht5Rr1BUSdTA9W/fTElz6NH7ZRCdBmut8oBELBj6leyb
s4ZHLbSseDdg8iZxF0V/n+c/Qz+H1WKSpacFkAmx/9AdhAyjMId2I8Nxfcy2DrjWZpIBCk7M7hV7
z8izNdB48GLTMQYg3IcJKanGrqmHcGN7HZEOTVC/9ONkMVlq3sMQL2cc908Oc8qValjkKPZJKMC/
0iT0jida491Y/aYXgnC6Tz8tG8mVTxrhSmh1hq0M9ZpI7Q9MeHTYRAGT1TkK/SkRJPJktUXAgzu9
jV2NsQGIWEoYTtPTt0pymjeEGGF0qRa26NF1jWAeEP8uRJO2Kx8/AIPgfp7N6Tur0cUdd2x90AoX
coZ3rp3WOFfSbhGY1Ji4w7PvlawnAEImJPHbOAr+KK3QCC6UdMkCEqrSkEmg24ofNH+MVVKEmNHb
zymVtJkj656DUI5V/B7ao7ZsQldSIEefBSJo3BRnTcfv6QYMTV12lova7D30DuJqdlbOT433Ud/I
fWrBxJWefemqnHTTMPBo5CjCqjpeei/39FOYsAA0EWcfpnIrGCDJUWlmtTSS+o+wdX+Jw5fG9ITy
PYWh3Zhiol7LiGi0QrzbChF8tg9FJNY2ArCl7YxU23nMvoG7yNRgxB3iWCXErlmn9hCtFHCKoOzm
QBOzoe2joI362rMR43Htg8DbGwn4oYF4lEQ2WIL5XJFc3i6anChv0zQhTKdE3PYzUWRLggJevz42
l7YdfmQqA9mpe/aqc6briB3jhe8JSl+endawwdfGwSAqgrGD5pk3VDjPqgGNEggLlyYfrz0WG1rQ
82KJpSMB/AJhhtdAyztkmkgvJxHgdMQrvNbrKIS+jv8xR75JBj3gSU2jZgOmt4gUckKSILYeajhY
oxHFvsgzbL87c7LEWgXs9+sWkBtBctHW025uRnXS87HY6Flxb2VbUM3QL5piigpwHDP3oGZf7wWE
EzdEIdWjPNDdHZ/CAc2S0qZoXRI6tONd1TS2WHMyevuWvyBaEEedrnso+OOEZXiY3sBR+Uk58zk0
b+ewA+qbtNkldb4MRoQxWqCydTHS4cFqTYfHKo6TaOwz57inADFh5FXI4xItXTvMNNjYmNcurHZ+
HX6PvsAOkYufnYjaOTL9F3YR+jAsmAtf1ruWHnnR1H88U81zxAvf0Geiw62rhZmDEs7qUKJpPQVN
4KutlimN2KwZXxAEd0AY7obkBUyPE98tra1wmlBKuU137qoK21VLB84Z+/PoWR0lv/kzligubU/b
t21c3kpM0PgKdD2Mjn0Ufiu/RuGZdW9GGmRw8SfME5IvFLh07BSsvAzQaMI18TwUuToWKQDQbiAg
jQOVfX+zegqcBpBVY9gRYVt+gbEAca6RY461KrNbtW79ZNANrMXgXcIqIwxXs787DUpPjJzOLnK1
6skj81DIVaiJodG1a5FWB6/FWeNiagWS9uGWuf1b2PckFlc7D89S70wMuu4ugxjauuWBPyu6BLJ6
wV+Hm4UBqaUjOgwIkj+ohBzU3iN1phQXoXhXSt18NTRlPBW1bV1sgUMuCZMLyrpxD7C+PtRsfDdM
zr58L2MFdlzrn4uqgp4Hv2+gpmoBPTB03URGtbTI69jLVEXrRCO53hvrW2rV+t6wMTF0peUd7aAi
DiZY0c2Z47KtAMMOvYzZMpwwfdLKwNtF4qUcCsDOEzkXioGDJQo2QP6agV+58szkAhBf3vI4eUPM
8+pVDi1Vh30NX9YKTEU7J618A2AC/4ixrJNpsRrMwMJqc6lzd+MUiD0tx4u3pKewKU8JSut7gvim
9hUhZn+1GCyuUC9xosu6ra1ntMni+LXpmzukh3pJfk688qQ+HLRIfwJz4EKXVYzKLRgKHkArShka
tUx2RP/mp/CmpQXxnNgcuKxQMntj+NRrod7KyS5nsRHZBj1Zxj4Fu835cQdYBtxKYjv7iL6nmKX1
soc8XTjquXZJL0ZxwExBuHCg3vI0eHJVAqa+cU8p+NS3LMAxTu221t38A/D/2RIUz0XRzRz45jlp
6hKjjdu/SgJ2VkUqn22qG6Yts823m10A1P6ZwrsLU8nGAG2SfQ38NZhzNHAl4rZMYFAAsBt8ln6f
xnXNoDSWYXLiTQN+RAsZk/xzpggsimx6ngmqllaa+jLqUuTE+UIIjxFjPxCfJLRdFoDATApDrXOb
/lvSoLFJ6JdvkM0VMGkAe0Z8A5toqi9943cY1cdvrfODD9P3ODlO4ihF3q+DVLhHJy8/gwpdTpwX
pwKz0KmOqblSgGFOCVOtBvTeTyTJHkd90E4dsrWja2DojGt6KPhm2dQdtSA6gM1YBElzJh3EPXUV
MGgqUEyh6x5FH2z60WUgh4BuYORV7Cwji3a28FPcX9C2naIkpiGF7D29kKeXXE1LfgWNXiMnZ5PD
AHTPNvlbGws+h1hpAuiISJhKQH6mdciG/jPBo07RTKAOCOeFMGfevIfADNkNsjFo9mGVYG/O1aWN
UTPqgkGBEaK+dH2KIncC2itLqmTCam8+YsMcM8UuitS4qNAYJzXNWlSTlwFODEHx2/KUVj6xStjz
iDfwcW0HyU4VB4IjULfEhyloyoMFXX5MPPKEidDEpkw/xlUIVFH7gC6HZ7swS/ZPUYUjvafcLG1S
hX6jmTrXBNbujabk1Ji41spJEfZ2EY6fPs1+E69MNje+4b3J9mtVeqmEkt1gT0iPQZTv44zkL6vT
axjenG+jayObfZVBoOrDoNrD/SFCrkhxQPntayx7bac0d+Mi602yUrxzuvgqyBPe5SKpoMiGn3Hm
V0v6DUAHzbsw31C9JRcUqhH5TCi0fQ0UAVlXd2Xa2WYwx1cREcA+GmO2g1yAQUQb9lbGn4vSAiIH
PQQWx02iBlIf3UxtEBtUPb7IDkXwQWoQzqyIDchs1Kpd59Q0XbqaJMFkLSMXDVfrAnVVzQjQnRad
oW9b2wJ3awOULynjOnmEY4CRtGXQ01f4jUWd7wjasyC/zv2fQEcE0Y3BRiHdyIJgXOpG6PwYMMxv
EyMnPcCO9qqHWoNKVR+R+dLGv/hjsir1Pr7SdIg2dhsycIFAT+NTndKgZwrf0BaXMUqIqH1TpOts
s0RezQk8Zas1z1QiwGdt8Vs6bD1qdCw01RdtXYUboUUv2LUa3jmaK530t6ZEwT0ZJqFaRJANcXEi
zcR5Rj0k6EDBeeUcVq1NVcevgx5mG8Jh1w5NBT5/zUaM+D3cdKkrfc7oHDd+gGhfdoB/UNMonFAw
v1u16wW6IPzjv30py83UY8pZsgFNIa877ZIO3L3pRLYrckeurBE7bjL47kkTUO/9HJRuEricgota
W/e5Y5wYNCKNCKYX+Jotfb1Mv8ECDtEzMKdQjoD4ZMPiJf2Mb/oEr4Hub5GxO9DyDEiGIgigrPBf
TwDEOfn2GeJqGsF3+rrOxTczOPsm5nuLHIxHdvmyrlmboHSFTE7KnyCESfpqPRv0c0akZYQ5UzL5
obWenVTS/2RJH55j6vKI7tNrMJgvpGZNu+jbdgzzDn+rOrptgk3Ea8Mfli821LykFkpCrNrg+5iw
R7acjYe3/VT4tJew+QGUxOLoDli8A13byaB9kh7sqoIIFWEMH2bRd3tnBnk4ExzocgD0jlrlhJDX
WLQGVlST/cfaAie+cATnZviazY09P5FNzruS5Q+rr75TW7eeikLY+6Ec26W46hmFBwWw4EUKgqeW
FMmtqNFgMj/M12OD+y1SriIh1YrTvW6wBY8yWz4ZTpCvEYdyiprKU4NSaR85nFisWh1AF2nYVTy4
TKP6yaKYk4TOGPtx4TW8hROQ4XXAA6VbuTvDQ12uGehAeCXlMflGEz8cANTuK1NrD5MVfvqGprUU
u4tBc/wdjJCeaXmhbqmbbKMOF3jfNXQWYLeSITQ628lDgtVFdUs3QP2y4cJtZINnFUnttMwqhFA9
jnXVS3VOOfPz/d7UMYM3r/KNNdxRfOGRfkz06aOzsNLkKOqmzs6YVHCCRlTzx8wt+JZpcQ5UZ6IV
IHFziOjAMAHv0OJS/3ehg1lnvhAmpZ+QTrMb5nSh2MdFmNIwAL79YrlZtPd662Vo0j8MJTuMF9Un
cJdDakjaJLMKm99O6SbjfoPMCn+CbNaRZX7SLcbmZoxYf0dmiX2ouyAedA/kT/Buwh5gUqLtx5JP
aUgRASMOwCUcbfqfIj1Je3TPzN/JUxyS9JTnbLbyoKYdOKZ/qDFGuCx9tmoyR1+O0TgbVAg2wSGs
H8ypXQ30Z28e2Sg/UO+1izwJngoTA4ieZ/i4fLLzKpv2d0eM88rxNRAPTrdhIBD8kAhj+fxi0ER9
x1YvYV86blyywZ+USeFt6OMGgxwBzP1Zc00Kj8H8TkNvX+tzoEisHXpMX9gKQI2PiGWK5E05Eqvv
4CydDD+9DqcL/AFarWa45iU7UQ94zLGp+h3UOqDDrhdsM6vfStMxr25ZYk52XhwjPaYdlWurEMGo
RPvjKwatNie9bZ1N38rokCwqFy8/58W4TfElI+A86GislmFdzKcUJ7/8GulHrtlLDutyTh8slTwa
Lud7wAATQxifOBAbWl7bmJcy5jQKuzVbpFb2qUENTUXsbTM5ulfBC0PvmFlSv8nw0EPjkOit6GcT
Y8gwWnMvEIUW9tj9HHx5qODbBFaFsXfXskyAdWqPpVYHF7Jgk9sIsQOhP5uf0GYJKuA0IDxCHj1e
EgnUPB/ZlwZN8xPMMbpvTCsnO8PBgkq53wTphMYFjie8fwzOIGPswjFWwqQUqQNBRebk+cWycQLL
sPPpaufZTfbqu5/6cEPzQKe6R2pOWrde+r+6WN+UqrrQ8t8TZMqg1Rfpxhmd6JLS1N9orjLXfdth
v8hHulo0wgMnK85ZxXbTs/e9nRjPdeQPp1jQEvGKl8zVyg25jtD8SGPqNBoEFXvftSpI17UigK0K
hxbfkX1rmD0pUZi5wbi/9EY9bRgAQjrXcS6nTeEsa7df+PSRD4a9Uu7PKUkhDk2Fv2NiRaxASARc
ad/rSk1b5ILpSmsVwkif8lzvUaPN77HbpIhdm+tAqkg6ozjS01CxFR80kwKDQnep+7F1yqT5WpTZ
Xurgev3QRq1vUnP5gTX+ECpz1uM3GkTm1Jp+j9rL0ANTTHH/WxWbNQul2UXNqXBhlv70NfNq62S0
abF6RQfLBufJl12zoRYl0KOWM86GEQ3RTLogbs4PcNaWQUQeLtnrOjOyfhhClGYuPOeegXCVDzmC
iwLDIeKZ7UyXY0rUp0fA7beEyKxJOeUl7duJdKnYOYL02OouI7ux1pkC2VRLlte/53npskKW+Xqq
qAkZrrhHQW3AvzCYF5rZkZ8SMfB3APaNTLN69gogyvIj+jo2ukZMY2iAwgBA7A4EAjdFS4SyzWQ4
r2OKZkCA7Fsdxv5lfqto8C74sPIpb7R3IEgGEiuQZJosswMw+bNBhXXKOmsLwTZ8nWz0SACNCS+M
iEIPpboki7oQ5qkMS76uMzzQspx+n+MSKPy2vrCDZT6OK06405lM1uLugWhq0W+gzk73SQObTZck
m2i+hKelK8xdoAwd2uK63kNmTJVzMDtx9iTg5iY+kHwsLrDRlRjSc48XKhbiCTv0eygn/eYwdBgp
nrMQnpMQPg12OffVMFRP7YdlQ38QhPfdWQeNfcysdkFTmGY3FO5t2yr9ilTbWgdO01LMWH8opI0t
tHw618GgMR/zPsmzCzeMx16jUQkySfVoWXfu9Ilf/K5CAuSJAQA3N/XurS0n+jnGS4iQeu8ldNIF
g1ZKYknucyevqe2plS0lax2+P/7aRYb8j1YnypMyo2GCCrNL/Jw9AM5bMwBW7GkG+Qwtgb+lGxQQ
Z6mdetW9TkVBP6J2IDI1Fl75lFzRIRHnSmFat03EIXHOBB4OExMd2e2cUMccnsX9uXevOojOZcCp
8wdShxTnad1gtLSnYzxCLePEG+/SvBqJIiJeKM2jr7rzYW7pmH2Ar0csNYuYFmmusFWSXsassMIq
m9foiKVtHgOVwkPSIc9gTAV9yaa4s2aIVsCLgy0/CSENTNZxqEdvNTl+vC5sbyKnnil82ukggphq
QuYukQ1G3XNcEzKlVGVe6PkFtlJUBVa67phb7lNoa0Tef0qqi5Ud2Egx8C27Rrgu8zer/xZhSbZY
XMlTqGNx4FdBngpvA/oUxNJOiKnlPjbIiUtBsEOI2z9PM7nvMqoGzusfJGcfmjGHU+O/2EOMFzX1
byD8fiXjfHrIwY4naFRSs/kFoKXEP1pfM8i6/BgIFtQaxTmMzH2hj+N5GHoQ304Dcmjydz6i7CuZ
jM3bZIrs0JaUTbqT2W9Nkm1RlX7ITBpPTjS9eb3o1+gGIG0DuDo0bDs1pznFhCQit+7VYRoQUdc4
EP3A8K5g1Jqtjmn5aDGeXLVzv14wFWgoAUQPeSELCF8mJA/DpMUyY/Usa6SjxLRp/ufCDNurImZv
Vwfprlag79FC8cVWgWQKTRAb+Vymsn/Ekk+AYQDe1WgNvOiYNs1ThNMSX3dt7wpC18hJhFql+lsT
m6TQSMvfGmEFXdvD8oybhLo59Q62We1UqemYRcNPL9brlYitzwIpdwGaYKMiRFxdm9QLWQ00OMAR
YXORvE6dWGAfIS3cdtaJjm/PSVp2lUZ5Gox46wKTQpCEvqp22GJJOktgEYelEVE+9o5mbDI0gXxg
WYRcVqvOZP1wMK62xJlTjshP3SK9LPWwiXWa9El2R1CK9YXzmLrZeD3X7mgeGWmRDjJo0xpSBztf
LceuQfbria32CbYEhoKM9aAV3XclzZvbWt9oh79GVIs+wvHR/BQNrAv+tGTrOAgxdLvf6EC6d6XP
lG0AcCjJtyhq7JVtmB2GILo7peksZdLiTUn7r9Ybv/osMhEseJfG7H7oov5uO/5KjHAb4EoLc8oO
7CB9OnkJX0LqThe+dcTWZm74Z8AzmnEg0bSQ29jUdAYRVUuwethdWWYEBDRxsRre+YAFBOiQMues
t2yZW/2HZCjNdtN3Zm4/gi0UTTUCzGPIJ3cRurQfR1L4RPemO4b91EjXPFlB99unE4NoT9+NYQ+c
WY3WhhWeU15NgE4A4SHOXo2J84zrYqeSHmlQWOh/+Mj7MJi78WLAOLAKBhB1fkfSmmtRJys+/FBd
500uhUzAB+yg2rMVUK466FZTjU6oJAaEYMMp39r92bJ6d0/8F4MlUA+8XHCqpjIOnyMXpzqU1lWv
VeXPkrFmNFTUlGk33a1EnQks9SzJmTDe5ojswdzpYtF28FuiqePEqi9sHY1hjuxpbTaheRwj09/X
MFlMZNVXMllJnCKbJTRRdbuZ/9SwFu6yjBmoPzASE828p9WgWUHXJinU2Op0x0Bg6Juom3AaxEIt
S0vhnO+ahQG8dd0MxCqYmt/eJMgqHpOciGyH0YPH1tBFBhR1+iPFAe+eB7AQAFXzlGjZVx+KrzQH
keC1L7WTzLJTKIamV52LAowp+SargjkdwsN858ThDukIHl1YKCXPDXsKIC1TnZuy2dW4cBdJTpdA
ymiTR0BrijRkUF7p7yK1PhqvjdZh2KJA4wu5tkICboVgKtFrxl3rXZMKTkc64pRMQlEP1IicF/GY
L9oYIUlQy3GV4ZYVA4zLwLDME12EHxW7jEsaG59dibYXkTjbSLUpRuunoWGyyqvmnCvrjuEGm/ts
qVIApys7/I5NscViX8NL82Crhd5n6N1YEo2V7gInwsAygx7SG57wtywED0Da2weyKRrrobHsshqr
xzfbGvZAjoF3Pg++9XmeyI7hN5kLJPCN4hPtfk16zCqwCIk2KANRQMKeqFKW/86QPwYnxqGCfXaw
vruAhTtwPwmoyxdaUyOeH6iF6HH56NOQYIzDvcWUuYg7NIjWwPmOVwkFZE61mI6/hpbtlqPwHuMz
IKCBuRFCHd4eUjbZC10RpR2zFMheEJorYZGVIFPI46YOtoA40HodMZFkHCpemAYNWNZ04rNcG6Ju
4VrLpi5+5H1r8XH2cCdF6NZsmKCm4WVE0Adr32RuWEHBQlJ0YT2C0NQGX3Ly/1jGd1bqr97Y/oHH
8Mkz3DJOuJeVmfChak8JIKS21Y5dEB+q1jqxUkZIGfJ7HIc3LXGuzM1+mnXzjDRvjzyCVsI9URYn
MD3fF8aXoJFFC9p+B4U3IHUcezQSu3oc0UdzDtilldgXlo9+VsmIAsDah2BkVm00ETdDrp3mTZ+w
8pHMoRyv7p0BY6IMmrteEavByEWl+UuSGBj6JFiHEOQ62EB/3mO5xapCH8P61cEhp9WQ+jq9Hez0
ZZ6nnPS8/Zjpr4PtPvm5wzYvxm4xBajTLJTadbCJK7gE5M98BJn1XM4MypB5extLVtPiVPc4MyQg
ajh8cDQY6CJJ9faxl/CO1eaALaV0isPjXySy1Ju0AduANrUoQX+mhg0Do/IiwpKI4QiamShjoh9r
2BYtrGDEsGAR2Y4CaiWUyZ+Zese2udCVY7M/x7PqxMqPfmiyL4vvZaq/oy+N115HeFMQ9XLRaBNC
hU9ZCNLKGTtBUvmIeocJwNgEK8X8EeXPDFmg3kIdYricZNp6yDCskiEcYDRwynQ/D81MERLjmOoH
bSTTPTLdEA8FTrfK+qyqQIKmkZRsliv3EeYRP0WCZCtoD8Q5fCmfDTbcpH6Mzzhqf5gnlwKOxZ/F
3MAxXPakp5p0WKGsRUimA2+6zvilPGHwNIRyXMC3o+s93eIUJmc0ohtxEvuFb/UyylnEsC2ZS6MF
TWCnrzj0yH+zrkYh5bFptBfA7ABtHEbFVsbJcxoae6tbBDCU5ltldAZIhlk2PE5n5TebYsjoE2aR
zzBODkskKMAhmbkuAk7HyCBlfG7t4lI484YLLY1St3j0fiNPJc+RqdbUxBaMFk4UpIu99b8RK4Po
i/AZdokwV+E4R2/WkCoSB8Rzxa6xAHU4dbW7jCaDuJWhOfq9qS2mAOVVwoBhKsVrDyd/aXr5m4t5
hveAVNTHxeNq4odozVlbBCaW/WjEzY0Tc4190q1AD2X/uq1Nsfca6A34bAczYCPZa2V8TkZmwQWK
xfPj9sfF47bHv0RUJ3szTM+4BhJ4GG5PjGo8/4DH3ZSqCUj0+J9rfx/2z3GP63oQJ/sB/dXf3/Gf
xz1+yXxIENEsoFCGOz5U3g+iG/D4uSF70vmqX1jIe+2xJOgBnYNQPcyVygvvGMuowvpWx70awYms
EaDVg8hvcadAKRsiRgacIROYLyroFxe0Ak+mn8FImG8ynHaTsYs5G5UIbqPzS1HhXh9XHhdJGj+V
HYCq+eW7/XOTztIeFoAIWS6C2+MOMydaCBxDuvn7UGOGhWmZG67+3tYJw9xlPmqKx8MeP0DUzpbe
/3lkEMlcsKyOxHHTgLfqT89hGtE5ATSUx21h9z/36r7RbEO2nbwjrf3sDtVeCFG/mUPVIE0gMMnB
N/mWlK6/rg1mmo97JT0tZsptfn5cxUwAvDDMXtqmtJ6iqb0b889giyL3el1Hq389KId/aIRUnfOP
rC37Sy+a8AqlJH9DbDA/xB5jeSnElzCMNWmQS4Ky4otrDfEFLtm//vW4LQcYz+YWWBI9XZSVj0uz
Df+Iganh4xH/3PZ4XKl1UHTLhhSP+cfEWn8pmWYsCA1ZpVaofjqWRlKl3QMRa6f4Xcd+87hdixC+
G9mM70+K5GMKEApyeDGO/oZYemtbAsP5WX9ZQa9+enncbYXm59vHQcQ9uMlkfqRtFJBSnVrQ/3ms
23+7XWu+4ysYAP9OYKvnmyscNyr3zDcwQMkeIwYMOh2JkzGyPejC1ig2dRIMx3xIGKjE/ThA6o8q
MEUBJOP5ngxH3pFgr26VTs7A2Aqhu8t07aBcct5wiHK+dUzvdyZes6BrfrUhmhbENxUNx94/6qaE
XRv13vukjzs3yOABd5xKRdvV92aC/dXGerlzZZncA4xni1LzvCc3LTH02NEb1a771NQN0lwrPqOx
zd81Rt87J7fzteHr+ftIhAGLdlWekUz7r3Z2LxluvuvK7o7ou7pl4eLiyDUnAZI0FBfHTP8IlSav
MaoO0BURht35qm3i3/Js1GWPq0M9k95iDNCOGpPXHMkTAu2TVMMEG7JcWpHjPPllHd592rSEjKcK
ETpXO3pb94lPONlYNAr//YjHnY/b/veIoijM7aCzGatLdJ5UKQxn5n/9vXjc5sRVmgF7/bd7HseE
k+Sev4f/5/XHw/USVERAk/7vcf/xq/5edQYY3Y/j/q/fPPZduRzapDtRtGqM9N0aVeUQvJheMtKj
C8ytINPTkB+c3U+BWVw9hnYv0kX8gN9D12X+Wc/viZHRlYa5s2uudhnV5DuTBTxgIssqZ4Vi+ZwC
YLpgrP2ha0RUKzg+F4c2xcEa9GOvZL31LZKSW3WKYVG8hIbjracMYqjWDc/2aPQvckh2NZzhDAP0
UIvqOE6T62xodvp7oBP4xpAy5vhv0yplwwKNOL7oyOMgXpQSvSpXH4PzYZh4Am4OadFBWLT65zoS
DHbgeHH6TVTRYXoc//dBj3+5BPYyG7JQEaQbGHfq7g6Oe53S4qvXivqdMoFiuGO8hs6xfnd7/U03
E/+prrrquRnq6+MouHThLmF/t35cnRDgLBqhpgsKpOmg2+lNyXE6+Bh1kXI54d0WKrxHWvdVFb15
fFx7HOHORzyu/vsRjwf188/4e4TXFdYh9etXc26xmokHfmC+mFxY201ZEcb+n9fxGtpTxGwkJ64Q
lOKv2BkajMxBReBOU17q0QFyXtjapy9NwqmM8bXPymA3NFpHq3Ts31DdILrmkcRCmlhC4gk4Vx5e
+xCs7+ORpB1dCukYLwOtlh3DuWA7mFH3Tp7D6nGAG2vYQ5yQmgPrL4VVYV8CU6bE9iFSy2gCofLg
Nq2a7Is3XwibeMWcKRWGkH+743GISYY7tAr/2OLjZYA6P0JnwLOuy2Lgy83Vf+55PLgS1zZ1vPPf
n9SjjVxLH/N4N/kvvsrtXw0j6gVD3ulZZr3Yh6EibbX0m/ex1DaPI6JoTu5FA3tNZB2f3CrBHqny
7BdmsscBWo7bs010eXLiwLpkGZW9N1jWL18rV5rSuo+AnsmaGKz2gMbdvKWmx9hj/u1T2D+VuF9f
0kDTt5V0cgRZlvvjf58ekCxmx0Oo/xdPb2ij+FQ75X/x9B6/3EesFqEa+S+eHoXGv54eHmbvR1G5
//9Xr9Xq9r2L/H9evZI08X9evb9PjxCr9Bc+k8eL9P969f796RlAeUimrOjRhLkHk0pgW/LpoCDP
SWK3u0G5GE46gO3KThqSJR3oHqokRD1IwmdfL6INwux2JasRljNycjk5oKzGPfiY54yuwiJHH7AY
lUbSgGrOqH6zFeLJHFMWQanTpAFMsWGHxLjMcCpcbC340FLMecFEznoR2r/i2t07w3S2HUi04EP/
jHU9bsfEMhiZZiu0jchGzfZaC6GvB7FKFJkbnc5z1Aisp7G1FWZ107GvUeNT04HdQgSH8wQKhgWJ
sWA2nn6oRlQrQ/effJJcllFf/vKb8nehjS+63dEbGVn9OgwaEcy01gPhGGU4evTgXmWk15R284YN
lHpFc9Q2TUHbxZr3heSXpsGg7x1RLqeAdRnCgseghRbJFAJA0Ww8Rap9wMOarWyJfU1TlN/hNmYw
tqrJsSehhInu5B1cnU3QaP7uIacus5a+noKBS3+J3rDJWN0h/6tAH7M2qnn86EwM+4YbA2E87/Eo
ljUR6LWvZws9UWJVOfZvg7dviSiwXbHYEhih/841ccuk9a8D3TVzjIgu8pSjnOTcoWHILwIPSj6u
k4Xhz4QNUChlF4+HMMefPYE1YdIORU3Bk86gCUIwedI0BjQjcMUl/M5zBeF/Wff5V2imSPqovMvK
upmte8nUyDzCcFHL+M8mCv95a8IWMk7OwCYV6xEesW7iPwyH9kB0o+cYHwNShkWQOSPZOdSBK9k0
fxjNioPfl+eUanNT5iOWuKDxGcIw8waKhz0M9CCT6hipNE/HtrVdKzCekW069y7wzJX+W5hFvM/y
T9g6NFlmGJQbtUtgjh+T9L6qiSeIpAA0kBsuctSmYAsIczFtBuemjh8fwu6s0QN6BWqLv4X/1ySf
119pg+gmsp1308G9ZHVDutHt8hYNyQrmFi+vZsQrtyLGwvMmIAQFJdeIw0N71qzaWUifhd5NgMqn
8v9wdl7LbSzZmn6Vjr6eiilvJubMBTxBgJ6UyJsKGbK89/X082WCIrS51d0nji4QlRYgVMjKXOs3
+pF88cJqDbhLSDcs+MMJl6nGyvGF0lIDkUzv529uOL7F7ciTSkW0Pw0wMyDsZhdeu66FUh1p5uNA
dt1r+wDgq3ZUm2HpdH18QYgzXUato60jovQErUHghzUREY91AvnZVZS6V+irknSt7KdOQ0bdDfWv
lQ3nNkJRVh1xR3K6eEM6LF9ZcWmv0jQnu0bkzm1yDMjrjtxx5KN8oiGSajxOjXehx6h2+xM6bGV7
X6o5N/tM0qQZ1O9EHFlznj1zHC4LGw0ftrT8Alp24QmoMb9/1WcwMQmBhdJIusuy+mqr4+Pohd+J
lIWkYVBYqiCEdGr3PLfNk6s6L4BWYp50ya5ywm7JUwynCSfawxJho4Wj62zzvXv84DAlvwqtOuXn
xjJjzcq0tocfGFBuAgvGlul6X8yO3+bUzQ+2giBQFIIVtCJ07YaOFUjHUSqyh/UQ5shwg/NaJF60
KwN92ZG0AgdKEqoI7jp/ui4aB8IQO0ZL1y/wKsMQLxkvTWKeRPRJ3ijoscWReufP7a1OqmObHhsf
pig2zJhxA8GDKzis/YDgUoxA0ZLU7yLn3tmWPdJffYGE34zDjU6Kqki+jWlj7boWN4DZQgAARfYQ
ZRT0Y0PzsWiJ87WF/2U22zd7Yo9a/LC06gfnK0KKEJFL93bynkM1h6+H9zJ8C+wJywa2yCDgEWni
LWrDelMi+9FAP1i1w22IeNhKc4FvqW3P6qM9VDGbxwh3xqWZ98jfjLnKj0Z5VjFfhr0H2VcJCKPC
XSegTroSC1uDvxN8bq4ic1pyxwwzhncjGWQnyhqyPhMs61Y7GA2lekBZ6Ws0eg2eu/wHVUiuQsFb
WUB5gCBcJJXgfwo0MKoWr+GFldXfi3l6qNSeeL3b3zm9CYvDGual9ZA7cFSAI5Nasq1tpAI3GS19
C4X6Qe9jrIIRC0udl7iZXtn0w2jCFRGo+m5SCtJOBQLgwnEuCO/6Bm8KPb9xi/bJGrUvKL5dlrl6
jQjBa4FJRAmxxR98QO/cs4BrZg29aGgjpMRLH+Md0DduM4Ur0qIZqmcRXl2owig63yu58Rw/dHSk
w9nuFoPS3gLMf9GClO18r3UoKwHGdkqgU8NV5O2QwHh6C9TswfKaL5Pg3gjBC0gwmyTnsECMPoJM
9VLXfXC0ikejTVdwjjEa7oEbov8frUcTPvykefekv1P00j020IiJdVhDL4Kep0hSqUKqHsUY3/Hi
jYeUXhqMT2aBxRdk0XBrQua5dIf5oUeEb2W689XUTXeD5r90NbdvR7pu3w/Z986d73OzANSCs86A
nZ2pAgPOzRDsLDrxguaC4QoIf2w7tAEkm4a/WluzINdw3NZlhGuCZy3B2xyC0r81OwV3lnk5mM4h
4TyuWURDHTIfLojpoKsnArzlFy+vj6YebCJPDy8ArT7VKPRvx2Z6K+3mZ6x1JNKy7JaU905N0tda
wLlDiPDliGK65jQTK1T2SJpl4QxYgLXg+Qm0G6h3KxlsUc7cmFBx7gpt9F4SlGVCdIhh5PU7aFqs
cG4A8SL+FtmOs/TbdloUHJVcDYOABJHNNKwQjYjNcNVAOEhLQNMEaDFEwsq6T/BvbRTU7TrT2+qR
KniLgJOMMX7rNdgtRpVAAYI9tSvQx1mzjIy4ErLlZZF8MElwd6gqPEKLSvaRcmlzzlgnJDlVkXcL
IRkvDYTSO/Axdu++2bni4ZMBXcbCVF31XKABbXipzzUm4bp+E8QPvYPIjuLhn231PrIjmeAkE6wx
zSNZr2rdY5KlFMSP1QxYUtHGrxi5EMlmAW5F3N8FwErYHHEuw3WsdaZhYJAMfC+1PnOOaJ2dHz1M
JMVWmYqjX56obw4/q1Ux4z2V9se2GGH4j0LCGhMagLnlTZ+gVmN5q8li3dEytGejjhs7Bv99HIzg
TSsfjQo3hmqsZqLerON9PT7N2XjRWUR1wJuwpQNeOeKE0ecaUr/jeIBahJxM/QCb/JvhRd8GLbjt
E0yohgAVINcm66716BZUuFH14EvAPGHtixecV4+cpodh7/QlVE0YA7DpoM6qTnno4OUjiAaxCFFA
gmyrwKp59GgxiKFoeOp5VB5IeKLIynnquTZuhwphNg9XEA0cTFZYeE8UcBGmmugs21goQLeNY1w7
Gqu/pdl3tdoeVL8lHJsAaP02mCrMO52coRKXPTqK2GKQNxiU7KvuaXd5FX1BnRxpEQ23PsftsdFz
3zr3NqtVsIGkqYaoebNT3JKiad2OxGuRIcPtMdFuTfT3APevETaFx9BikWchia6Zxd5yR0wr3WLp
g9VDOQurLdTqph366tyuIIuXJEDX2EQ+dT08J5XxEZzihT9DK/DBt7AX0LpwU0b4UDTt90gPsS5H
Y2OcBnfTKejeky5wQUyCE7Fw9mJBDnKEl3lK40PnLeMsubONGAV2KKkLSMT8X/m1TVKnfx5BtHPz
lz9i/l9GVW8WBhI5ix6iataiMI4aN3FTQKdeDHarib/XTUsMUIn7lZO1w7Fehd22hny2bMz41cTf
c1Fp5PbAouJRZwK8Zt3YhZW+qcjcbV2bzdLskUh2en51wxANyBVMX5Qi5BvrrF2VRf1hTpXbIQWN
wCPvO/l1JH+YCUA1wnfBt6GEa80+A/vmQZwPgV9aJPcWeVcfAPagJjtYz7GXA+NvMPrtS5JTDjE/
uw6dbdpCRRjL8BJl1r3hWe1qErt4yGs//bypNkSKw4MSNtoF39V6rJCDMfMajBri4Zw7/JXAKMUj
avyRC4jPMtJ1mrEHJtR7hQQ4mmJa/hpF/XcNdOAqjFBZG4Dkzb6y6tlBLPW0jEgDqW+jMdfXPkv0
wtEb8pqi2LvOF3CGM4JtAzEt0t9JDWpdcw6eCROk6Qnges1O4aBvRBCIB7trl8XM3QPdFlvlcH7Q
Go/AfFmka4enJpuuAldypLwWha+Cget8rAQ987Fs0JBLsGE0cw6nZYhdclYIJkyebNBF/up5urMm
aBMRgagInnqvLLXaNnXI9VYIzUMxcoetWw7s6du8vqlmfhM4P1p74UaOuDhWwKWp7RsFGyFAX09p
TcqFRB/p2boNSUCSFTTZJgNJ44wH+4H9er6OLBcdvby78CGSuqoIhThFuR3CZ79OTXQJdfuInfsO
MGi8qzBNuugHG6JgYwHBCCccQZ+1BHR2Wxr3hTaCi1O0B8NB5c1o1BunUR6SNIq2EP5uU9YuNulV
jh+bJ3gk2C3nWGlpfrOFNsjnn8WaCrfebexiCYAL6eF+xqQ+bS8N0oVWYSznVH2MKvAjQTnztyDF
maQCdMQvCKz+IzEseLoquiEpkAOzYEOOYcghCaDkgzvk1xVn+E1UqEnUuIkiaQUHGlESGx+eEOl8
klL41nD6g2GRsgG24Q9NLkChCk1Ms8nt7ZBoeAI7ykXmES+DK6bd+O1bqJrqXRIMr6UAyWU+mfw0
hwkz9NGRA8wAZ3xAmqWIv1jk6EJTt5E6a8EHMIeF8klpmRPC+2MI11VhlU8fYyurlnOS64gcR2u3
Lg5l4VrPXY4VtW/W3LXXejbBjnARWgAJCOEfaYmVA0YD2V7r0lB0jChUdnegFHqgcQU0HfgKuDl1
4RfcZZ+dPnjxVLazKhCOJY98z05Wk4qpfKoANi7dq7TndNRG6ZNnzq9sC7em2xBDq8qf7ly6mN4R
6+tZyCZki8Ig5pZnhUUja28YqAop3Tzeq3DA7aCPjy58TaH8r7Q7zci/J0NE0DlRNkSL7vXIFgqA
l6kVRvsihi2J5qtGkpf/Vdht/GcPzT3KB3CtkriF7O3G6zwjUFqb+ZPRBDc2R1xcDlx1DeN7n5Eo
uigQx12aKonSGB95BbMB13UXqg6YIJnhmc7xOhYPas3qXmoXSaXCgtddTwUnWzDHVpIcjVJ76h00
uk14ZYumB/lYjiAjA9YJZbafTROkN8QFEHUJP0uzyt78KVd2RuturTp+bAa8iXQ9uWzKlouQ9ZEz
If70w7F1Cw5UHbEeDX8NPa8uoxjbFyPmFJ1/n4gVrAiKsgshF8mStoQWbMPN2SWTUEA32KJalvfW
wnNY9rWKtSpooLkKK8CR3g8Og9fCsa3A5CnMp93Uc25KLffaMQCSleEaGOpBAxOxIAxLeiIjlaRg
lZ63X+0RiTrFh4xoh/w32JCyIpW8LEodX0lfbZFBUXPVXOpo1W2hxaLq4mQ/7KD4kVjOg9IiiZrD
quJUtSH+4y5aEC6uCpVW716SANsszXd/ctOh66TDhY6T9cRzpI4Q+qswUV3OcXznJ1O07KZ8Fwvf
CvAlKOpMHYLIXnEzI9RVIfUwaw4JngIgdE6OTdhallNBLIpPfgQDGSzGzmghnPGrTYvHttVx/9Ga
7yAL2TV3a6K6T7oCKyhE2AI5jdcwcr5nvfUt81WIwCYhAN4JPJ9+nCABZcU3otsQxIb0MaqRRki9
ZREPZGL1BVPZaGTiVQWPQg20A3dCkvFzNDC3TRH6RFApmTcRcpfh5H1NDDPcIyBVb4c0XVk+PhFZ
fd82wdd4dr5MKEVvOhTUFsghDQvY6qyj9gUmhM7GnecrxR1TcPc8DVA4hA6Z5A5ignuvY/UA4brt
E1hRIHA5JUR+hnIJD+wUZUCvxUM2aDFOxjkaR0NvaY8xjzlUtQIrwkdn2saE0iE/WIRBCf4ErIEr
G810LJK94aaNDr3rlesxFX5xgfngDBxL4oZNuxt/TWGiLodIfzPYgYBmefJdnKhsnt+qjf3CjMgH
AYXGq9GAjnea2kMtLjpOELZzaaNwgdHRm2KyTTBKcZqvPRzb5qzYFAoEngISPW7xIXQgVAUz/Rl7
273BWWk7xyq0OBATicN34Wpjciij4CFCeWbFYwUJO8Qxm4HYi+0gcWUt55q1WZkUHJdrnag+MmiQ
gthDut7PAeFP6BMJTFgOKRr2xnOmIc7RJS4sExAsZfLmDBBli7m6qYPgBWL4JuIocWD7UC3VgRgU
8O9bXWO5MtLW4T7bISTOsmkhE9HDu6p9JBFNttzlZD+hr8z7QUuZ7fSO6AUCtrXQLwgD4sUp1B4A
GrZxn5iGeQ1zuSR+cJWTqQCKPiLM4t8DnXxrLY1MRgTInuDhMIJgQmivAYPk/8D36RA43PW2ve+S
9iYsiLpOOY9TxasfMoFvY4s3L2fAmguwgYpOGipuekK8KmJbTfUtDxFn10rv55iqL6DZUTQBhRsi
r9QVIO41oTjuOOVLyEHJrYUvHZu4hePOxlLConBgMCbjZ2+w5+4sE6RY+MMQUFuVBNvkiyMoMphC
l/VbqrVf7D4/cLB6SH39R+Tx52fwJSHZ5esqjXn2a/DV+aX1Bua0nEkIXtdE+ruqxx9GzxfNIMIa
Qf0N9YI4j78ZWYFMHDoiRGQFeWmpDShy4ACyA7B3lQ3YTKi2/bMpqumQ2EqJkEX2hqQzvq9hiS8A
0sGD2wkvEA1JLa/iFFabazNCyT1Ka/toAUwZsIzaqKO3VM2gXVglEHKtxfejUU1z5xguHjU1gQuS
/7DjMpBJtasjOMBWXIPbCNCU5K4bQkONl51yUJMZwOTk7TKnfJrJMXSVeciyEQ0buHI8uQI0SLO9
1WMWl0AydnxM8VSPbc4wE2JBcR1krQu7BTgRm+Ks+Ykudb0YLXxygzSyVkXBfyW8a8NBqCfhyRHF
3TUMekxrIdCsgvwnaRpBu8OZrrAwhXTreyeLHGB40IUHLJLgZ08XtVbju4n3gJIRDLU4sy0659Y3
QsQJBtZKT+Fgq69sw32LU0fQN9GGMvPsocY5YvHPf/zv//d/f4z/J3gtbgp0jYv8H3mX3RRR3jb/
9U9AK//8B1tpUX/x87/+6ZgQCEyDeCkAeLDCpmbS/uOb8PoS3f+XVyscZhSkpcZACet2BfYwuGjn
2buuE7chHIT4sVZ417JKXuUDCXDuID7iXxtY0a8Uft6X5/ouQEtVzIG0snd9rpdz5G5P2H6yL6zK
vMDtzruek867xtUpwGYmZMmn6lzvIre3tmIIiLIudaBVLgatfOFJTNDlo7McbzM+lz3knHLs5Ezo
cHMSd1S8NHzrAlx7T7yCF3kVsu8l1ZkHyDGLys5BrDFuxbn2rx1BYsJ2+zRQDSGPOhlmVmKaUxcv
KIaDLJ/fYLL791llg9mRsImMICEvxs4WifjgKK/kCwyN+jKEjDok1e/1KE+QeDl3ERZGn4bKEb/V
iZnAv3/ulomzKNmpMTbzQ53jqclBiUv5EjTdRjVjSEllokAznEOOAoXBpWyWZU4xxcHw+hqeB/ez
rDu1yo7nPrIyk5XAMk7znoqyRc4je6M7YGz//X3O/fy3+9zjLtcdmGSmiVr9p/s8IzUbxk4733Z1
lo7lM6qf6bqc2/pohLG3n/tyrSHp2SMYGdcI8PEiW5tSf6zcoN7hYlYd+8zFzvXcRSlDBGrhFgC0
/miR42Sfj6l/a5UNVQV0GdtG8zHMrWp3nlBttDc+R7iHi5zvfBTTOMg3RbYcOBcvXAcSddMq451T
NgrIAhjeRT3dyap0gMMWRxHSaHKEQnCBqLZ3lK2hmWIUZtevcgD8/IncRU/mI1L7rewhG4Z640Ke
uZU18jNYGKkuZVG+eDY0N06J7V72//gc5x6NOrx/jnMdTJ5D19S4VqmkpdgjWxvJPY8IL3EYsa4i
yUxX0eBDsLQeLnANgJnO5uHGQtZv5WWo1cq60zCnj3Y1fF3UzFIY7aMP92tgJZEjTnVi6rjpmFqQ
3OXYHO074ODRcHF6u2kA8Rvker+WfbA54xCoWhpyehbb4xrSJTB5z32/RF2CSxXx0v3pUnZAspda
jOwVZD73fx45iTGytxwtr36b4rf3OI1HLdD4F1P9x2Fy8knBWblsXGD94o+Q73/6oPLy9C7ys5w/
muz5t4/yeaifl3jd/DbL52G/fUuy6fwB+I6SuKj35/f987f15xk/1/43vynDqMK975ENm8vcu0c1
s91UXtVfoo9oH1ynhramhwawD3LMkO/910i/LHvd/jkrbGYrnlv3GWEdfHIZpMyxfchdwjRyNmEH
NOjzgA5oQKAdGYm1ApCA7R/yHcHEwa7iDAfPrb9JtNLFXJqfqGMY3TVS1H0A/nXwjoJWehuJF88B
Z97xW4EnTdFhp3DbQqk91cmibDj3gxGsbQLdbqqA5WtEg08T1oZKgJ5llaGLQVBsyH54otxq8FK7
DnuTOfRIO08ErnQvMEiK4D43zmV9lMWsIJI1aErFyqjqj7J4bpWdZev/cCyKvxVKLupKfhRAQgna
vuMIakF8NFmuoMatiGGVS1mUDac+53I2Ze+9ZR1iIbsRw50odKPrHCXKJ6V7S2fd+FLEEMwnI8RF
NS6NL/hUOeuyCECxiKJpcWfIQXpSi0HcBKJejtIEh94tVWUzC1xGME3s6E29tg9WbcNrHMGzh7OZ
extZKV/CTrMPESEFVHi8/WmIrANRCCEBrZ3wNFD2HoOsep9SR8Zl78zxvk3s7gHlW3DctldsbW6y
h8hxTYQSAZfIVpy9e6Rj+zvZKF/a/pFtbH5fxhC7MpBVGGM2bGfE6NAo1ZVq6MVWts5GYu0w2gK2
IlqnWnufLHc5T+YmUbHrBs05LE8656bJn+NY75Nlzw7nIrdTdEIiNb6TL1pQoTJl4wSAQgJCu1Fv
PZMqmS9HU4nvfo0/tVWI5J7Gn8roOn3Xch2pS6clcxhkrxLYLV+SYP4F9AaKgcu1rP3b5cdIiRUf
z+jw33pasYo+b5wewxIhpXjCTlv3DHhioujGiX7tixeEkdDMTQyef6IoW2VDPvh3JNb6/bneFUoU
0UmZ6VxLMKvcE758sHsfiU05gxk4aB+Nc4OvKtwVWSdfVK8vEX8Wj9uPjyAb/vp2ec4uYO6LwVbh
6rw2aoNfSmy3C7Y42QMY7Op+zi9nnRzosrGntybn/7yvwvyhYmuztlTcE2XX80jZGlSVHOn3ESJ9
YqQq/LpMrQUb2YTzFvOc4jjgvWJczXWtkNio0eHAB9Pj1FH4N/IKVQfOWM2p4Ig2Ngt3SNnNwjHz
vWcFdX8Rp7UBxZs6+TKZcYGNQWqs1Gl8r0MNqdsVWBxCxvv1BnoxDQclbg/n6eSAX2987jlU8R3R
X/WPbyzHmGgfXqJXiqua2N8qHSHFJsOnUG48TztWsZWVV2S0AyiMTtDtom44oixJUbZ4rUd6/dQJ
SZTTFBY4IHR4xLynLfTHSM9FIUZzrX3izz62yJ6PUTFXIEr8Sx1ViHpxLstmR0EjagC9cq7/3O9z
OcEh/Twk8wMbTM557ki8YasBozm9l+yOyt3pHeTbADZwts1U2zvuPxjkQx6Ox9SHDG+KzS2gJNS4
0twYjqcX0aJkFi2y+6nydCma2NTCVxTd5UQBe/KB9C8OYHK6U0tG0m17fg8dhzRwOFU0kE3TMu0I
dKC5K7sCNQT2wReySMCAvam5NKxJTZc4bxIjKqFpncqFBunhU2drhoxScR7Ll36pRM63/3CwUD8d
oC0i3mTRTR3fOP65jvvXA3SV1KD8isS96/MmIuqhA8tDX4SDH2J/wyH20HCrkgG5LUrnek8eO/9Q
hzqbinOL0a3PXeRVqI4o5n0Mk1dTZTnwl0bQHOIUK6b7U1/5tmFPcKZWLUTZ0a1fkBrJb+TLKK4c
A7OEQDMvzvVmZNQXo04C7Fwnryz6lm5kiohyjIoW2oqVJ8jZY9dcyxejsJpr3LPfGxJnEBbDQKNs
gVeYZiu70pppviliDIGbtJ9eZMOMQc5VQyb5JnBClOV6b3oB1UpYmyztFR/zbyMGMZUhpgoV3CrO
U316DxymzWVR1MSiurG901SEqyNvDHc9FPY7+dKREbdgjcmCb1jdhTURgpVFOaioyUf24Cr+OkiH
S45TY4Z8jjZarMfIFGMwZsPT8Kz7tp6rA9yT14QY473sgTL5rs5991pWqVr13l82Jq5bHdB9fq2D
b9ZUu0/hGFbkjVTcK0Jj+trl2oudZvoNPnsRcq/WrayWvZzBee81pcNL34z6jQo3/S5NjFtwl/PX
81xWWZ7mcsVcMKSjuzJ3bmV1htoxEFrEMiNFQHGqSt1o9mxepY5vnF60uU4vBxfzs496C/c4g2g+
I+xwBFt07iz6aJOVXJq2fqHUwJBQSSgvocGmt06QwRfypq9KCLceHmuwjbto+ood1AOuwNOt7FU0
BbH94Y+9RtucbofRTm65h7/IwZ1jQlUK0N//mAtZe+YaULZPQmLwXgF+jb3xtKpzlwW+V1n18AcY
EVmkPM3o7YxE607NRN/GYyZQfYlteuuqF0xahNL8Syzgl4B4i72TIhuMqjV1v112ctVFhR0nOh+h
WrHqy3G/TWHJkaJPWuvF3hbPCCzgmE1egqxn4YZ0zeId1y8CuOlHP7GgAJiBTtg1u3rUNZDf3SCS
Xz2lXvkge9SJet8WSvtkRB6i6Ek57uM4t67NVhhzEiH8+eep4J03oPD68mmKmwevmNQriIBg+ReT
gnutYibTzYAFxMrvSRfi5TXeyJfMb9S9Faq4PymAZmRdOWO5Zenod4tuIb4lCIMxNBgYKmc6dUuT
09DcRk+7rQZMR7UmvwnVML+JkujVsMMZT6qSBKQzw3bxU/NVNp7qPrrIOjl0qvHPNHz71Uei8DSR
rP/oehr50U2OlC8OPnqLZiaNDN44inQolXl6VAkmHuWVVSPxMxVJuc2BKhqiJKvCQtEGknu/+nGG
RP+yL+a1qkzkKmSnT3MlBHRbmGSX5/pzt/MbpbyRLJ0bz+8j6+Sb9WM3w3BMVKBlBO48xIWv5jRC
DyIfCWIaCAttKiKh75WyvUsxyUL0S9ZbJTJi7z36YltPnMoKMUCt2hKglLicEuyvzlMZ5FXQXhYD
mUqrXZ4E+XAjDxZqSsoks+fp0hTnDPyLkPou5xlxLYoWdrwXReZkpyPNlEJhNzXtdGKR55QUJF7g
u9HplKN1BOOtuZouZWPpNX+bzbZ8bpDmIDvICWN8WXCT9jHhZbISHaw7eYD602RpYM8b2apn6XSR
WIhRn2f6+GiyR5EjUShmO/+h7CWnbTUZ1u609Tptw+Tu6rztq1X/KZ3sZPupXm4Hz3WnsXKYMWzB
BHg2nqBYoHaRNtwO9sjRdpheiEiwzUI65khibryF+PyGtOv0EoD2O9V/9O84srykoVkvPbNojlHl
l5eNrYFvyewbtOtazUbFPqod66aF0mPFwk5AtJnhRgO08F7qnXWLWvBtL15+jTWbsmFpRan6V41s
lh3ljMyBgihSfFESb4pIq41VpGs2/ARg3KpTF1eTeAFUiwDm1LMVlS09iGN1a0Xee087g9yP8dnf
R4ZTWFydJhKjjWHfejWxlYWeZdlaBa6EtnHbXPa9MpULeWnnLZey6XQpa2dFee8qi4STm8sk1l+M
vkNF6Y9D5BSy42nI6GFVgKRxPF0gaxQQc58QxHfwhpVfkfxquj/UeSM5dp5DNef8X9/neaz8MuUE
v9XJ/7MUgcXP88u5OO+jYKIb2K4jusSRv1IOkB+HQyMsVaXs0/lF1k2p2q1mFdebTw3norzKy2Mp
JpKF7mO287yDmEgTEyVWQdgaxeplpANqPt1YyMdoO+QMwbXLP0GWE9Eu/0L5t3rd9N7n/LXJfnKe
P9XJb1Y2nOerWsW6/Pc7ft12/ppKsG1VxdBFc3SHfIJhft7xZ13npGXl19/swNdbeJKogP0YTZxq
kNqwHuVVkJT24yzqQlEnr2Tdv+7XDJdaj/41ohRCvBZkZNSo/XWNwPqt2zbPbdSx8oqQnIG23SJG
9xImSUv8jjzawqzhOsiQHJth7CJFURXRvU4UZeufxsrOcqqZ9fjS05tG6L2B3ML2b+VFkXLbWpV/
G0UNrJmi93ayLul0/xbPwV3Rt2zMRUnI0V9PvgUHTLSJQQ2XF2avodnzMZFV4ado+DqmF6KfbIgb
niFycll3moDJA+GcK2fKinFYybCgDAYyfgVNFwzZRxRQMXWUkf5YJtyDjmKE/62IMJ67IIfebcwe
6Um555MvBoGEA0sFKMNs/LUtFDtCuTc0NCM6qKTITpvEEX66+MmydZTjNMbJFlsMlldymmpWr3Mj
RsX44wRNqmE8+mbcLQ3DcVcdoYT3UzdCFBy9RccekMdSE83ncbL1dDr/6OInOnjpceLD1FXrbCyT
ZU7IKghJopNUBc+BvY6z0SljKBKN8spuoJqshrzW9mWF6YVosNJXbS71F/4XOlMDzFMN277rohDy
cYX3sGl/12aVhVnTxmqnU4xy3l/HsEdIfbFvSFIhyOujlwkfRZzxxSdFheC98vS3nv5MGTKQ/UNC
R6eQgfxqiLcaA2ayWoErJS2nv1tOJ2dqjOlGLyvvK3cdeXPfS2+xK8Pt0zOF85o6TEeY8wUL3784
Ep+PyZYz4JESoXb3n/sa6DRvaq8W1BYO3H86kn+qc/P+shwqf3eu1xJcZk/BgqH76eInASoF0P2F
lrtblsGJOxXi48ECh9UtlGoEmlnxjJaVLTa0B9ZAOskxBmOGaY79o2yuygZXlsTgu7dhemgxG+1O
SO2fB/82t5xMx3oDcTGkJsXU5361KP6p7k+f6FPn81t+fEg5cTY4h3+/HFvWp+XY0kyPlK5tI/6P
kCh6Wn8NwCiFQ5xcmdw7TsT5ZeW4+UG3++JAaGmColRFK8sI+M16VVYcZLN8UUTxXDdVkXmZKhsr
zQnlnbppdZGusj6FO2KmQHzkBLJStgcGtNJFnnnlXlFnWEA6tkBdCW3Uatyrjh821P7IvfL6nP+s
RLkdRUlWyUb5gpbBvZd75sW5v7wC5x1tXIdb/zzgPH7Yc3AiNCsmlLVyjO+PxRIxTm8ti+fuivgE
M5/g0wBZ1PTx9AnO/eXwCFLMxoteALIDiIiZ9y4ycZVUQW00WYWrtBeaI8jzXy9Ba2c43GjFY5z4
5jYc4Nqi/0zzqYUjlb7qxwIxzzaI9NNsnC9XOooqp3nYKZjBvu3T5woEy/ZTaLbXE2XeZMDU13EB
je4zegAXzdy6qIdwl+Khc4rH4gxSHOaWs+pRDkQnEulxEak9v5guTGrDyS7Uvpwu5UudzKh1jW71
qDQ4o+FLnSrL31rkpWkEdEJigBOOvKzxjb4Ug1Bdg08l60i127vUJQchvonTH5h0j6SmZswzKlc5
yoZM4EwUe+bJK7/q3MQApB6nt3iai/jrrxG46Sr5quq69y9efnWyWHxM4DbzSICjnLD8wNbtWtMq
j7gX69yBR8IFT9ugXNeDHy0HdJC3MqRnp1N+I7uYifwecL7oWvu9Cw8wjt5R0EOqoVmOAMRP3Xma
Ux+0z099TkXZU87TWB28QwSu3+cJ0YSXbyq7aFo5XLmec6lAzCIpZ5TbfhLOvB3Fxh4hRnipd4AL
QKs46QzjU2KFRKPyErvjfzuoqgF2VcS/CM7iio38uzhsaOIlEueGQA+v4Zw5F7JeVslGWYxt2Pc5
XkOf6mUPMTJqNOdClthquhvQrQScReRJxrNk+EmEpWR8KuOuutXM+UFWN76HP2RRY6ojAl5D3J56
yXjWRy8ZxZJzyfjXx1yylz2ODzJ4JuNmSYl8qOUgbilpS7kKpzIoTeW3IE1u+YJEFn4/B19kBKab
lXXJfXOUMRpZZfg1lExYINgOiIBOl+uo2jDUrryDypLsga8IwE7UuAop6HQtKqEphSRxcWViXXWM
zPVpo/DXkqIVWCD566ZF+Hkr2z5mkDpUZCaMXTI08VPi2HEHcm8O4mUpzpcjXzERDmCFnTiAyjpU
3dx14cxoZIkuljg8hX37Xkc2lpPsuTx8jJNzyXHoVwEFHuZqX3lWfNcRtVq6uRPtnDlF/VTUtXO2
JRyoXcmS7drjkVDEQZbkC15b5bZukAJQm4pk6X+eZHKLfQhl4quKVV2gJq+oOQGxKpP0oZjdArl1
X710TehAGC6r69lqu0fHRa0Aw23/NW4+DwJpUBDeadRtUmabga3ppRV1WFWgiFAtZBnFwG9NFfen
VlkV+iVLGJnsRGE1YMwwGnSXI09lUSkGGrrbbTrZ6rrAqonvDqvnZlbLZ/hCGNcHkbfSxqh6NgPj
VR2xYICUCTQCr4qAXeQzGvtwZrrMumBLXzwfiExXp6GoZXorOdPH0AF3wz0Cmk/ok4LkRa3px4gC
8WSa5pc0rqqN3lUB2dZQvT33CPJ0j5iO9cVAnjy0Mm03m/M3mYqW2eogaq31NOcWioKkp2XdBKFm
gcoCv3CR1ZYNwB1tqAcceqjhSdNc/qt5zmPkPHNBxgT1v85yunuzhyBmI6MrS72f9/domGIjNJvH
KVb7e9NX/Y1uozouG3vdKe+G8iHoOw+x4xrmcjSY9U42OomJKxOTyZKcUUzWj555bMXUcjIjqtD3
i4GANXB5dwZGILtEi1j3ADDcIyFg3tajg5jpkNSw3+oO9upk7QmzWPefOttJZN6WdLY7sYPt5nIX
NSj0liNOikri30LYhx3vzYc+xeWHY26OviCiorAswHL3BSAytwS6JQSrN3KErEOpMFq0GTFr2U82
WEL6V0x8GtoO1ZF88eE8qONDnCaXdbJb3fhsuVDUh1T+4lr5w1D+f9bOazluZOnWT4QIeHPLZjuy
m6ZppRvEyAy893j681U1RVDcmj37jzg3CFRWZjUpNYGqzJVrBcHfM08qtOKRe0hjOr+7XP2pOcpT
lzXhVzSoIO5FnfMJ3s/+0ko4QygBMqPwn+gHc9DGPQKz9V4LVO+gO/WESEfv0BtD7zpENxUtaB3n
VPF51oxaRjj88fO6yXtqa/vt86KiCp8qWIDPnxeOcbv+7ztgzbZ/T0iQtwXCa7i6C8mxZbuO+vsO
OIztRh/i1HwcwyfmI6E/1ORHcn5kuGZ/gkdQz4/Sdp72QmW4shCP1aegNm+gvWhgkEAtW/pENg3A
w6yDeMk8NGgao+c/g35Ve+a/5RIkDiJwYWYcIPK/iA3SBZdZ5RQ3KKjq0mZNBWHSZgtmQekMgxsd
2mK9s43eehX+SCVb59H+A7HfGcUhAR0S9BEKor/YhhGviZD90LqipBkV24eYD3CRD+EffOVyTR+f
FzmDSci5XkeKntHyXTv0tDn9lVInw5UnLvJOXuREFLdsuYULsjMBhLXvPsv04i3vYJnGcTEuS0ib
vMhlPGRbkfsSn+A6KIcAgbeazZS3CBGLjLu8yDS8vOucJ7chRSAHS8Z+Qm5iC2cyilMiaJmQQ8gp
3YuwjeuNnJCp/8Vv7OjwIR8hLfIiP84pi49LLv7ybllSrqb6drSf7cTf0gGoHjjSvF0mVAcpjMdX
LvrLQEjEBPpeJPoHsGqCovY8vUQ477GZE8yXGUyu9KEg0KPa7BQoEasXcrhcHKHIvgyzMd0ZXpZe
2WFLt0NYWPRq+8gXH6k48nHvKyxxhZmX/3Iy9UTl/wO03rbIEEJw6HoueuBwiX06mHIkzlJYgqqv
iaGYdPXV2sGZgaj5YX/VRZF2kKa2NdWDHMpLIybkXcXJCFLT/kp6SF9oVUmiOHG1a9V8HZCI/EGL
ZnCRh433yF8ibbiJP10Nvund5KjhrWJa3b52JFF6xbcRjkgCdmmK+1i17YwwYHsXI4JUQ3MNqWnF
cd9XN25P6vBGjiwHDL0JKD10vwVmkNypbeFCuVKPW5qWzZc6SlGOVr3wtnXn+LkK/5Y78Tgsp4M+
CIolsTFfguTwHORM0W01wipJMWPcwPrcjQOcVoLBsKlKgf1HxF4OJY0hDpYjSK+EAzAOwP39twTN
PZtNVwV9uhq3N6kKyQ3ZgPLrbMJtKX5jQzW/NV03PNErCvsk2P5r1Kfam2Zs3lxhzdxEYd5eWTms
BGWqw43qOtG2KtASPNcqZHXBcKJ42whjBNv/vzzCHdf6j+8KPOzA0g3E8jTnP+Dp9awNidVO/tdW
qHGZhhMeafKFxNwz7pbLmLu7lMLWcTHZuQI4fPaT7WKj8zfZhiGlNRjuzXP8CNhhWbLSize7jhDd
suTZLiLpVvk60P59k6HcUauu/pTYuX4nRn2jG+eREaWHaoCJmyyUutUN6BFiN7tTJ3TglKFEKEAc
K+UJrzK05mCF7l56LPZ5FApQI6Lky8RIIyU5ne5QjbX1YNaClz8f+L4w0tXCvZxtB3mhQmFP04/a
wQujb7R/sqfpHfZxNA7dGpbx5muW3vVbFSQ1SAZ1LXXZmY3VwQ6j5uDE5Gn3ctzkNEzLaT1G6vBS
zg/F5CEP1ptvU0bcuNpG+sNwVGeXy5T0b2u6/96yewbH1b1828l3pryjh/M1S6nGLPZWvFDlkH3x
h8nlBSrDxaQGYetO2uMcmuVJqautogy0IxZTSxelpj1aShhstRxVaQTLtUc/a1KKX7Q1KShjQ42u
tne2l+3lpLyEyG967aCdZLivJBwukNeRc6bNGVKuLYdy7UBFTEQOtRylLUusLUPf1xayWBuwM/aq
MMmqdYlGs3rj38hL3/gWZNWT95grpoYGCxMcviDHqA0aG0kuunAAQFN3+R58DlmWmCzlQ3BI1WRb
16TxzSqFkTNr0+I6jEZ9N5IMnzq4GgM4d7riugvYZR5chAB2leqiXRW3e+SEtnBTF5U+fQUCisZV
Wcwcy/Psa6p/NreRlX6loxzZuf/wZhFHBUAbZey6dJn6+ZwvkuNJC+aV1lMbk8PPPh9ySsv8OfA9
OSWXiJAeWkVWrdJgHA4b2VslL1mO7niiarfZ6L/1XEm7gAdcmjWHsKWXS07Ak3swasr0i/2f1sgF
GqzWjMt8duKXNp4e5IslmY3DDOz31Ugal6rRCFnKbMcHNXOG9cS/8++ujTnPr3pb89NUHtqqqX2d
VG1zm5ZWuaJtOvteW+GqdtL5KztGtBh+9/Bqz+AvFlqeobLg/aHqtbKSCOFcp3WO6HC6R3lnKIZz
nFEzW8czyYploqcaOl+KMFc348N5Femt1ehAeGbaroOnIIsRv8r4w0DTgh4ZxUGPqDPVU1kl2mmK
vdeuy5ODNI2J2kE5UT7LOWlKKKixfp9vTW9GhMQ5hZzsTnIOBYB+C+MDkiWpO2er98Vk+FgGBlk5
F3aEbiNTS6msjMtbujqNows1uMhffcpk5aNlHJFo/GSWQxnHeujC2lde4e9NP21uQ31obun3bpC1
Tg924OXX0j60TnMr78Ys5yAGyPif7Ivru79cRy4tTb+vv3zku79cX66TUVy7hrJpl5c1pTqhhlwZ
KgohYigvqbhrytm+RF4COcffJ5bh0MEL+2HaRe8Hzc+fPdRZG+SG+N7QDuYcQ3lB8/3KrrodTeHO
UdrPLnJs9K4OspA8jXSW04uj0r7F6l3hHUY3a8Fqk02mMpAD2tJCAwKn96zTYluyVUaJlB/Cjv5O
2mSKivP7my2UWAwZt/hYMRXgiX7efa00uRpdwvNubyi2iRqgKFfKuqNX0VPaoSSzXaqSckIOJ12D
3ClNDaDtZqnteUODDkGQ4GvYtAdfN82/UdW55NcNv6sBHNl6pvgPPZkR+A8gdnMr27/i4Z9sg8Y0
78fIrleo9tRfBR+OYxYkPgztHK7wr8exD8K3WFENiCEC8HOdsg3scr5eCrLnTg7RESLv5EV1Y+q6
8jbMgUYYJOgXk7SPNueIwEGOSyYui+hZH7PuVg5knrPoYOq1Mj/dSpu85Agf7MzQrc9INWnL/H6i
k/ZDuDSXcOjBgmOkMA9DX2xM4b3E8MmLRPydYX5yjHLJWqOpbv/BJn2WkEaCApexCIE9HG7WBt22
Tg2BNrdB+FRCXym2QO3JKaBliHRaUuXkFIlW6pkCvUYv5klekiLmzWe0BznKPa3aNTyiRJC0yHVk
INBG//LDpyhBd3Z5/xQjh4UQqVA+RTrLBbwQveRaQRYxN+m7hXb04dwBxGjW+ulBog1gBDnPnXuH
3kcSp/ArTtNgudZGRYEzzNWsfJuZNBvvOUV90/vM35hyj9WLBkYoCenybgfV3ANn2aba1k0s8yEV
YFqXaiJ97bm9R8PTelDgy9hRjKtWchaCs/jBbaFPYm7xD0oF5UkB1B069CJhBG23MQqKO57D92Xt
8mnygz/8DH1Ft2E/J/fZwAaB1udk2tM8dUA7L32MjJ96b+tPSmIkYqDVuXEeONnf1tyyb35zU4Xb
r0ELjGzXwB4JJxD4DmiL7pQ0LA9olTMSjV/CVKd3b/9M81QVKzNBwHMuleBBnoOcDMKTtk7u5RGp
GpJxo7b2dKaGlx7JpF1osOddwMVAS44anlpBwKnwavuRgj2IODP+1eQIM8Zdax0neBwPbCSTte4b
wZeEvWZRavGPkowisii2++C5lb6FCsHdNV0QnfwIjhPpkgskA7nXv5xaf1ut15WCXpQ5WXM6VHcQ
TNJdvAba719GRZDBRJToX5RofgD4Tyc+XaZzl6KIriJPV832/FVXUcAtct15SDOzhXYjS296Oj13
etL3lGi1/pjAL7RuvDl6UFpUTv1Y174EhfbQjtBuLUvWZXtbiCVTA1BYO0Tug0+NQT6LANclCJKE
nPvqAdL5sTzIkTwKyjsJLFPGfmWjPns4o9QWFxEF5rE8SLfFPszNtGuUbF8Hw10/OeWX1oc0NHSs
eJf3RvVlKLSVXXfjc5QiSV/0Dcq6wu7qCh3nKSr3cWN4p9/DS79IdnI1AyE1A6zIORyZye2YjdNF
IjDzvR6/8M/DlmOcSlQwQ3dVC5C9GWZnu+iU+pN98Xeaudq+dR7BZBVcuQiI7aU6uS8gwJ5A9MpL
3fUXo+O6NzQyFT49ymYFTYpmb1xZN5JxCc2QgL+IW4Lf4/jx5sv/nhM19E9tGbZtW5rnOKrtwmNq
WbrImX7gNTCmIYgHep6/FxlCn3IDLQu18u6Pm2w53ZgplRCYcNHndMC8nj1l0Ic9/aflHJh3OAIN
A6qNXhBCLCcwcboPTWLeuOrqTxA5iZ2Tfr3L5stpz2i6xSzv5GVZaEHYLbPSlmV6tSmsZOOTP+It
3MY/uvYArUzw3S0tfVWURniL+kOKmLnvrNVCEGCp2W3vuTwJzP6L4wbdk60GzqYybIdT2QAtl1hL
ekBGKdeC9Q+JITeMPq/lDMWtqZTF6u1xlRVuf6loef5oRt8lSO3XQL4z/EiVM/KV8WsgZ365yZhf
M2/vkibavS2fZ2G/dofumgcGZ4cAZsYLD7HIK8tq7xtwe86F5INAsw8cYtkHa2SEvTOXhJwQsQhT
2deL/T1eEkZogokCSi4YBgFUb9uqbm5rcYkmMkA+u0RpSubgg32mX/IoTfJihvoHf2mirAgnKzQh
QKgt++wr3eTsu335uHc74P+3teWP4RYdVPtNP/pPRZGMNyG59OTYRTpMJT+inOyWEWnha2Pke9g9
0u+6QytLACvJfW922ZUaamhF0Oj7ajrJXpbXgsJ+eUOONXXmHW2h72BkPvh1h6K5HMpL+YL+lH0y
3+fhJGzWRkdqDCVZs/pmpG0ieNRTEmim4l64hmJtWtEbRA9hc5vYcXO7TJiiVciJaqjMA83Y91qx
7VRTex0dw13DJz9dpbTs3qEFAf1olGTfJ6/cxm710QPmMPf/7NHTN3WJEu2rxO1+gAYviN48QAAI
xgybfHwR/HUeSqyv9FkwwvJO2v4MEj7jilMqLorufZ3ZaW0GG/BQEHb9Q55Xw6lrb+TAQ3n7YSrg
jU6VsACThkNkTuEhzduffhlRGpxa50SXwnyUAVHTRaiUUBNPM/ttsTT+vJg/lcXu7C8WgyLxJyrW
30YIk+hF+geglwR/lZqyc6uq3i+YrgUU9smmdAVEdDr0W58mJPjrk01+bIIgd6PbVE0lDA4SO383
Tv2hEocYS0Irrah59tyy3VkCVSkn5MUQQ2mzzfJZER7StHjw2wmA5q9ZOXG2BToo7besoNtlCBeg
xUDRoO/cf2EegUfn99QuSR/PATDseECtefJYn6pz5LYik70dBIkx/UxTsZ9qgFWN36KXrSn1DjGR
r52qp+PWGbTm2DZXcg7V1ehGZXOlXeZadK+EY7c/D+VMMdKvnNQdytfCMTbi6MZITbiwxV2mo6ie
7IwO/UPX7AxqHnp4CLLGGTaweoSHMYLSUl5aVwkP6CEAIzS6OzmpKVoFM1Kpr2toCuJLGWxZIzyO
SjU9Tm3fbentg84sIeNu1xGgnLwh39RZ9346Bg9Nru9rpzdeRiWrrqIoQkZXDAvYlS9nrez270G1
H1n3aeYFD5pOslSs9SnIKhEGnrqw20eqQRJx7J9skq5boP35RZiTLLlAXM28qQUibkjMExpU5j6W
E9LWVtSx2goa19Khcn4pjWFhn2qHYwVd8qZz2b/7JC2985OrGHcFwnTbyEHWohY5bjnMmwb9BpEO
X4bLrHQukVA95pT54Q4znU1k6+UNer7UUpKwuonEXSBsclaBAPN897/6wcz8L5ul/yCBcnSon1RT
N6hU8R11zU+bpSA32z6B5Pu5qn7EaDHcJrntrNqibf4SrIDJ2Ns/Ap/C/TAr42OroUdRibKLYTT5
rakOH3xHWXZR4OiSvllfWTDFhm++hZYdvA4i1xls8UPjoAiHYMV/3Llaov/zbIEy16WfWHS1iR3l
5PThFZyc3z9hmjgPru3J0Y9n/JJKTmZVZCS7JzP7Lg/2MsCrIRQU4YtJ3qk96gIiXI5kakAuYTdJ
tJG2c0BPNzIv0S+BQh9l2uXPaYGosw7ifk/iAI2StkJ+VJCBQAtwpyZh/twUXbztrfnNw+IweIa4
/MGjINl9ooL1wcOI1ezzp/y+hqdQgOlsx7tAUCQ4xgj2HeXdcvFn9abQdA/xKijlF/sn33c36WG3
nke9gWwKDCPaJlfj+SYf7Le7xfanu//BT4Fm87+fAzRD8Dp9KMI69A0bDvI0ummZvICNT+3ZSNQ1
8IN5zjdgseX1HLmcUGyOVZma9BunMJ3rGkDataJCHGlUqnWavThYBdDw/dVZ5S7LAvPvMnWguw3M
v6YwUCDEq70TaizAqPzuY7heBPYppM+4V3VvpaSNtgPErjxrE5sIWPHnYwEE9tkDnuMlmvlAT1GG
gpYOkguz1YzJEYUDYK1iyNaz3CFtA31zUQcvcOCiG10n2k7OyiVdL0GZR8ySoD4vqQ5o0oklh3aq
HpyRY8E3hHDZfomysmI6U8cmSpSezY6qsyg9u4EDiahNpqYIEshd5Yz0SRX/Z5Wy3x11hFx0jVLQ
0ndj9eWbbWlXSuKh2zgkCFfnvh45lnF0OgDDW8ZynTiHVXNUp2AT8ke4GZxE2ddpOt7F2ogSl0KS
Ig/2U9+m35PIgVHFctNb9kPhNSQk/rokcfhC99stdcn4h1+Mrw0tD08oM76tpQf2cMdWEm5e4VGY
ELmy1qwpolNhSm9jFYbhAFpogWxJTmoSTzcF1Z9SQP7kRYmVYGcr0CrPEtYHkyKUj21fQ8tChPRp
FOuas7x6lCNVMaabVBk/L1JC9grfiviYyh43//I115zP33ODxmOOuq5uaHx96cL4/bzb11Y8QqMT
P+VtcUD+LF5zKC5fgCyFl4lZOfumK8uXrpqenDpp7gyQGnQqPaexW7woupbdWHQ1QYpLTKEV+Q5O
0mQtY+QSfToDaxNLeCEs0WIJ3+Tw0dXPdClDEZ8m3zL0nC48UzUfZ0Su1zm5rkOSw4cf8dhYtwME
t7pQnqGZx/9ZXPjV5P6UMUNWmI+T1YNBFTEGKkSHgjPQRRCU34ygnl7jJv+LrOR8pyhJevLS+h4p
3ek1bFHoo/Okg20Jr8Qvz15RaSWnsIcAf5j6L01Y5ZeNVdXHqcmNo2Oh7qTDYvldfUkUxf0WJn1+
WTtBfdSgJgbh00UcX8CsIEYjgCoLoAVImZUm1WFBqEjUitED5kQxB9wLHpXeVoe4U5G0srz2KvJm
ceZBu9p2/OPg6xwA3210vytHIy0hS2gbhJocmFI/295jzy7SW9ikX5s3+jahzH8cFECAcHM91kMT
7aEbnzZVNeRfam+AB62OvpEHyC8duCgPntJFd3roGBepmKiT6UNkGTVvkSWRY+1ZvB06NK0v7AlJ
03yITg479h8NkmVKNJavoZoEayeblUMM/ewh6NVmjexb/SJcCyd1frAhO1IUfHNFPgflVflomt9g
xG6N6m1o76GpNn8WkfHpZhzNs2X+dfN/97Ggye5gbb8Ym3Aleb7g43/1CjV+yWzLvXQn3wFgJHTT
7SzZNuQcThnCG4ioFvn3UFHO5GCla79WPJk+BJGiRqU5y9eUFPLHLuuPlurFt83gZY/h7PmrvNKi
XSeG4O39nRsO5ErjMXvUCjhXO7hRoIktymfXi7Z2CQ1ZavlshZNeFBeTGpWYEeLLaviShS0ewm62
bno95S86+AfUW4Rp6IJclLi4nVInvODxWG3kUJlMSmZV911RRw3YXAhVWT0pcK+D45BDaMkUqEHY
1fp69TbbiD3vMpQwj0+xy6yMLcsU/kdbKbahl0Fvqus/siDrArTVwvAoL+8Tdm6COYJSHD7boLf5
XnIIC1C1uOnbGqIEBb2SKemKE811vHIz1fgWI9biKIHy0474t1LV8UUGKRkPr1EElU7zFlTG/D7s
Y+31OSMBqrNZB1mhlK+K8cMtM+PGLOtpHUx5fyfvkmrsPt+FcBLe5Ww2/sXPbPwf1WjGTrVRtCTZ
ZAYJp3Qm5z0KKjGE+J6tuNLu+LLlj5mlraWZti7UhtAcR/EamrIlCMFd44XswLPq+epdFro5X1wk
w4uNzPt6CTIGKnXo8zA1BAd05j1EnUfZj63OhT2U1RfbmrsVjTSQiZAkf+IveCPtuqe+hZvCbYjs
D+GWVb7GvXndDFX2HZz0plUV57UrYpQ3UlW/yobIuPMMFzJs4ZGE5tkDQGKxnjoIlgf/qARJjGo5
d0NQv90BM423g5/6R3m3zE7CJv0iSLb35/+uYdbslxyxDS2a/a+04DaX8DfOR8Wlyt6qWbiOUZf6
gho7KQ12CUAfk4so87WHVNftbRNMxo5/6+JkuhCsS5fGcleqlvhfA8i4LhHsUo96VYMwqppwXUF4
L1eLRv6btC5jL9Q68a62RvTWxPPbFI9oebH8CMFXMbHYpMsS8WlCLW1zg1gh20Z/lYj+fD23nyzV
DSlLTaAWBvPNrmIfYN56SEcyrtJfcX2QJr/ZF39jcD/7y/WFXa4f+ZWK6FKQshEdDw6SIigvOs7O
C/X4Tj6gPJiiqfRNKHiLB5QaphT5xsw9P6D62StvRWilzfCETZ39IdQFtwQdDp0jgWZeFYVtPdg6
lDC6BtuyPmhpvaIhDo6C5sFSWuptQAkQkbeiPSymb765ihqSnJUX/JO2Di78KCcHbTQowdez26KF
VXe7MI26u9Cv27vMYR9cl/BSy+EyAekZ0uh1fQQb39514hLquncJeNG6lL5yotVj9ahN/fr8EdIW
5FZLKdjmc8RHyAuQNW3Xis85LyUmpLP4nLAqjb1b2oesGsOH3C61QxUlL/Q3hw/SBOxCu8gty9jL
YdPP2kFrsxc5+uQho5IU9vs/ePhA8c9r5KEn2t8mJJRei94nu6y64528JI1D1wkcfNuGXbwPdKQ2
EFJoyFYLn9TKp7NjpL8OAd/mWFikuc0NyuO+lmylq10Bh/Zcp9r7dnowxEYpmobmAv2+6DSbhr5X
g2jaDKDLX/7gQXYIxTyY2zYOZZKXPk0+r7F4TGINl09p56K4LKpOzaDOr2PvwkqNaIWGYXiAHoen
IzpSTaO1T0E5qLe6336X5jCKfX5oZVzLIdRZERSEUfRPQVSK1uW5EyyADMvjfXx0kCWFnmG8ph0g
OLpVFh6lfblI27ubtC9uMgrZDcRYfndZ/PwWAZML6VjzwkefT18PFGMA/yTTK7jhAP2oyLqNrCF8
6HL70LkjTEdD6G0nyP/X0q2crDe3Cjb+O+CoKzaUD2Vh2D+GEWgl7/bXDMTbZTR7+bG1MjrVa3dc
R5Ry+X96c53z7uzaK0gf9K7rXAU9f3Vj1txXkz8L5jJ9V/oqxzUtjZClT6EpRbr0t7EXOTCT1tG8
i0e+YfCh0v7VA8K+cYos3egqwvRyCJqwuJF3SVtB95LYfxcq+H3Dg3I0Bih3vhO2WNrEXZC0zC5+
v9v+xc9CK9jyRu9iyXDK9OVodSm01Zrg6vUdb71Mc0AMD5Npodklb8/uIj9qIgi4azbIDkXJHeXK
/qbmzXVD6bG/SUJEXnUko3ecMVDqmht/o8STyI6AStKb6EXeKaiPvuT0OVx8uvvvfhECb4gGIkr/
2S/uqx0Zil55UMFhbNnCxSsLWcpngybw8520GcJmCZu8W/zkXWFqxfMnP3oPup0LY+Q2mcHlJ5Z7
ksiG6LcRhJSf5uY49U5npMMvT1OdvraN510bjUFfWTXqG9mzIy8gFv7qkFq5lv1A0oRGtNgB3+ui
dWj2QAoDVz4F7mDHFDPLYTsJ3ZzzOBsm1AQn5LmWeLFk3lb0iYjOJGkPte0slqx9QV6fl+NKUuPE
k7u1VcDq1lz7e6TxCsCBvJJD7KGWxc8T+nx7KP3e7EnhfPBH0Bf8PdB3MAeSXwYhIv8oq1pWNSIy
pufFbsitHo7X97Gsd8kql7xbJlzanq2LuP5J2j/Yu1UBu5zZ609tMuVX/u9DHjDlSuadu7F8m5VD
6fw2q9JLXAItRRnLDbeV0sRAdJo9ffHmS4c+xdWksg3yBSh/VPPh0uVEuQeQaLyknnlbONDE9TC0
PJDfgBsfs1fbzZXR+e6qBcr8gsIkFDXwpofabD0qhopWkWBMvpTXYkb2x80D+9G3EYHLjDE5JOLS
JjzEYhHivYfICDnsZz3daeWYb5UBmEkK6uSqa6P25KY6qP/UBrHNKM279jS1hreJhzmgW9AHolRM
SvSnCOmcayhpgEObtsHoIrwbBvU6Fe9qU7yifQBpva6fpIV0tb5OUxvtNzE357GzRhB83Aet4vXP
ScmXjbz7pjdsep5VVCRBWDfsEjXo+i7GVMnuGk29hrksPJx9wjh+8wl4WO5RTvmmxLl+CI1mV4Jm
vyt1Hr4Xw6igIa8P3uY8lj5T1J19Qs3K7iI9ye/6St1nRX8atU7by5+xyA3jAPe0UP0FOqNPg85/
BrPyF+q9wDykzfgMXA/lpfOXNR3djTFM6kFJIS5VOxvhH5ptD9IGb5wqtAGZlsbZTrVDXCBgujjK
iUAZrH2AMN4IPeFBXuhirw8cHOtDosXdvm2986Q0/cltsb0H1A16jKSUlMt47mgSD5u62w/9/Lee
Vfnd2WaW2Q+/dbS9/BeXFzTsz26oOueHKHOuO0uPTxp98ldtZyBwIoZKHyWneY6CdY+A11razhO6
/yPQ1fAcVUMVfW/Ma+n+v67D7j28guFUkKKTTea0p++grH+7U4AYXufdrEGcx11QOtruf/BTlLy7
LJrBqL55ijmvB/orkLmM+20WadMTFYxHmcEqWuNvT9fmh8VBy4vpyfCLx0Qxd2EeaSt3bPOtfFgM
UZSvgQrlW/mgmQs3Ow/lLM0FH4fS2Rax0vlT7DLboiQKcNE9VCRLj9moDqshKKavjVJ9RxXauy+9
gvKDsDu6NS72OCmp4gHCaEFkHVxxPOIpN3zlb+y5V0ybbh+3OWSBba0UjUxt2IzhNvBV9wqRHvcq
er/7R1uoIpIAgcdWBsiL9JWhEFCFKz2OyI/OxqnJdP3JzNXhVm3mUxy2+bVrZ+htWbV3qyRejvyj
O+zaNARcEseqemO73zM34OUiTXlRW5usRIpGGofAwG+Jk0ZDrOWqpXoTNj+kxbQaZ/32zAbZBtt4
5dt7u1FJX4jz2BwLtoM5pQLJSBdJo9AbHxutV45yxDscnSk9KrdyKMPHxiSbIwLQUP0QLles9P7R
d7LrtiY1UUXs9eBFeII3Or4CQZiuJU5M2GnHMU//kqaWnagfqzE0LhmuIZrhNAPCXPVTS1yjB2Fs
cVx+rugcS4XWyXLhrReeh7ORfovGud/KSWkvBDXRNNYRALcSTr/XLE6rV8v21Gu+Z+PKKsvptXIQ
tIArsrqWnKjZ8wRF1Ws3q+p13GfjSnFgIHRcNGHby3lCKduMAw45YXAf10OyKnzf/N7oVwMAix+d
itSTo8TzKa0jf/sn16K4Vnpj3s8Q3UL3QPe+6/fOQ2SY+iasPfvKLRrvmBk6PbMDAmVNH56csBx/
znG5K7xg+Kqa9MiAi7Ru87Sv9qqWK9twKo17BSKwlQMN4HfUwy9kEBnTn4Ubmk+a2xvrMSyHTapx
cMuTzIZPIWsegvFl8HP9sdSV6LpMOX1KSNWQNNUqs+iNl3CrZShhVaapVitIUZAWHaqfFEOsozJz
dqvhjZWbOvioN4pihSeJX3Ut6Bs5GJy3hiSZznMS9SpGrph7j/vdM6C+ExthASUZKsJBNI73JHi8
TW1403Vi9uO1PWr+JkFF695OPHWVBL3x6inFc6WawDl5eVLsuiCT+hSYof2appm68sb0vyyD4C3q
g3wLLrSiSW5cDd5Gjk/OXv6Iy1D+bm3S9KhSl85e7nvlrBzK304OPVAQO5Ve2nZyxtdiUK9aSnYP
6LXXtzbfobPdtZB5KDsz29nia6mE+gc3vaIebAmF41JpNrnSDJu6r0DvNIEBy4jtvvild6XzcDuF
tp3d/Muf4GfBJ5hvaX1z+PuDtRrhNu0THCWwUJPsHcUnbx+jMKZsjLFOTmarmSeL+tSWaqkC20Zp
nuQlGK1bz0U2V45GncZxDwrJCxlgi6gmbVSEEPV5PyKuceFbereNJig0L5SMuOui8MZiC+fAKmM/
sSlyMDb8lM5j37evhiiMj4bzF9271aOSowIMmMbdDmnzJwfYvvKdXOEfHDyxgidXCP21qbbuKR3V
Ky/V5r8o8Zo0CiWcjnM0L+eRPaCc6Pz2WzB63sngWLGn+2QSmx/UI0S/cjWgHDF1PBmzrLc3ckpe
hqKcETrvwN3lLn9x/VRU26CvnTV/kcVLXsbIYoeJdyWHtLkevUk17qfYeva7xt4A4ez2fZIoO6do
kxu9DLu1Otf2A6UID9ppe/xKg9UtZkDRFv+apmvSuZI1G1ccv1XLHi/SKKN9UxzeLbWv7yEGBLAI
jn4nh77wq5Xkr5QO+4Q6PdpO0dxfJah5ezHSxMZQ/FSH/Hzj/LKIqThRvWdNCdCdo4vx79nJrYc6
CvLT5EQXHE1I7tF9guRqeJ8Md42KcMn59RIl7tZFOO38xqrD2r6xw+QWXH7+WCvFv71RjE/sXw6S
ZapqU/d3XPiG/uPr3ADcLlprRBrP7k+9D8V8BkfsehIEH/IS1s6PdEyi6xSmv5PlZdN9i2rt+zwS
odmV+NXAhfyKketwdJnWMuj/wzr8aSW7qdSh4RVdabI/bUgR1FCK+EYTpg922dVm2FNFSX7ykCH4
1dZWyr4lSsGajFs62pZgaasmdCBlrJw4N7i5k2uvdKf44mnAZmjEd/3rCuLFYc5aJDB/Db3Ztzka
0tq9G+LQhsc7Jp2rVeYmiJwBmcSW1rDIUyBXFcZPbWFTjn6nQ9nEaur7oswtSKf9v+Soyc36Hj4f
8yoZHARIoVqX9ndTlvcCJDCLbLIefJOT9bwPAZ0n0QrBhh7gvFk9qFWx8WtDebbdpjhSQeahI4ZQ
7UOyWoTupRySATOpK1XTTg7pIQQLZ+T9cY4r5Xn4f+yd2W7b2LrnX6VQ96zmuMgF9D5Ak5RkDZYt
20mc3BBREnOeZz5Ov0q/WP+oqlM7Se3edc59I4AQa6BIag3f8B+icaOUzgK9uK2fm6H6/ZCKgu9F
uh5yoK2JMvm/O6Ti6H8c8vYNmtL/fsjbWa6HnOBT/45o+R8/WPa1Nwu/L0h0MfCi7qc//2P3rTx/
zr+1/3P91J/v+vEz/+E//6+XX97K5pf75+3Lz+/84YMc/o+v9z93n3/4Y1OQW8+X/ht2YN/aPuv+
01twfed/9cVfvt2O8jJX3/7x65eyL7r1aGFcFr/+8dJqRaivweCf3oXr8f94cb3Uf/z6WDZd+ctT
/KX8y4e+fW67f/yqCOu3Nay0NKGv7G7NAgIxfvv9Jfs3iUSgJQxbV20Vmc5ffyEg7yIsDp3feKtl
opoiVMskt/j1F/BXt5fs3xzHhEZgwSPQBbj3X//z8jE5WS0Uf/9h/h9Wi9qPEA3w3Jpj2iaZIIwE
lipztaj7jpJQxEM4YKacb5yaFGLGR84WCMsoh8IR26au0Qh08HCvnul7btbmQRvNKJMJlwbupm3D
baHXe9r/d6Yt9m0M2CLEwB4nw1PdP6E+fcSCxx+F6S5R7upVuw8cezsM/WFG2UVTKZLTpBb24IUm
qPi62pmN6mcAQlsoL6q5y8LIr+3NnJaPxPEo4pm7csy92pw3S2fv6RXcVawFK/APt4e70Gm3YZYd
dAu7WFE+Cj1F0wO1MW06BvPgLVbhjhaCzl3vd5FztntzNxYlHRn5aI7BI5pluErei845TX3OspG8
KGH2OGDmWKTBpmgDN+9aSI04xVh+7SRnPctOSbTgRG3uUMDbyYvA363NEb5NoD6lrB24cBfQpijZ
KsOuzN4kukXjUD5Pc/JZ0e2tMeMUa2enfEr9VO8O/PinIu83jjFupYIC+dN4U79AlWY07opwuE/K
Va2j+htYsLGGWf/MhCzLQWkHEswahOkm29dPuDTiKy0OtDjfzPHe4qfUUW5ZYD2nvQFeUqB9EfoW
QOqWt8jQ8aIy9drqSVdbb+DcMyPdqqB0M96eyQJQQXWn1F915xKsu/zcouXNBxzY0ebiVortF/UM
8bv9G+zoj+Dm9TIcg/PHWdHS0HrVfoIdLVi4dvlcUFiprdQPHWgzQXbW7eLTFIrTOGC7lurZ72vg
D0vg966l60F/vHc/fukaE3w3kdC1X3F8GayOrnrqTagCi1sn9ew6uXz5bpH5YxZ//1W3cPjn7+IK
Vdta1wLTXCf1d99FDSkugF2Em0Ilboe3hon1XmIN32epW1sToa+SvNXVq9CV67//7p84TLeba6EI
IgEzIMNhWz9dp4iQmF+qXPGdQDks+SnK1ENabjoVfZQlXCffcalWkzTzCIoaTXnjQCMRQ/P+XdOi
FwsKBadlt1RqxPevtNdOUXyJleaU0xH89+eq/Shg8se5WtIEKK7ZBkSgH++TKAfwlUms+DLFQwlT
aFNaO2phl8VyXiKa7m7WPLMoUeF1jnYrX7XZ+VJ31CHkCxziv7l1//p0aOdpUpBu6/ZPty62FqNF
Cyzwa9JXgkeMDOr4Gk0FNePmtVJjhHX7bZDZDzAsfDLJtxbIWhfmJ/pAb4Oon//m/qi2/OuoxWzX
coBfa5qK19WPd8goJip5ZhBvYuzOwvp9ZdVnKBtQgULrQ0fxSSRvKD6/lNZ2MUXqLwsKnamwLiFF
Yze2KwPIXPVaGok/mh+W6r5M0vemkbytKiyVjp1VmDeUaxfnpXXMS5Srm6YcPKuldgUT7hsifZ5D
9NVp2ZUqzIsW2uiKxxjcWdfS2GhJTgPbukhNbmV4dRRxbvpPxaC8V1skwgrso4flMqGHyynOmeEC
gL9aBmAKQ7vXQQNbEeqPQpzQbbgWSvSWJ9UeGvLHrIpmN9YkfqeNUrgGQH/tq7XuDiSTft02r9ZS
nlCMvGBMZ7gFZE7JtaaxOKeBuF0LtbVLX9oFub95Me3wXS8uSF2dwgST+XaGzty3x6awzlEmziV1
7LTPzr2Zvq2nPqKP565X1mrhcSJFlyz/BmDMXuzVXP8K8MGvJu1irf6h4A6yiJ+nrK/LNLmitM92
a+2yOb8OZWm4OG7zkAUf0Ue7V2SLBAfyaF4UWOQ/5sWp012tiRQhckybB6QAnab+4DiTN6s9SJ+s
8JbUehGJxNgRFc65ew0iG0t5FPCSpJee2SBvE7eMimrIT/TefcMot/ChSU9GZXL1xLzX0vDrCqQf
tfQtrjMPhuwO4A/dBMd5GcFpTql5QWfxiED2QzrH0lXYMFOKrL6+3HVD96mSKazb8GR3lacqyGD0
c+zVyyoXN8IomZXwk1rVixebNHvKGSccJC0LhCoCSldIdn1Wyk5HF1SckYoHG2uJj2pQdK6dwnuf
EJu9naujT5uBnLjrMCKY6Qd6qqoi6vAxNK2Dkke0K9PBcPse+/F6rB/CyadJ8w66Y+IWdX4VmX2e
BudczvnJqO2HNnvLK4bRrOP0LuHFlEp5UexoP9fyIU94JWsZOFT3PJTdQZmIs87USA26HWhKIK6J
aJ0b1tKAsI5i4Vy5lhBwPBWhbHTbLeJi8Ikfz1DS0RbJJ2zncKJV7MldbONSpfltVozjl6lpvnJE
tyyZL3b7WslwditDvgzwCgNnfoox5HOrEmvzKbQ+jSlsOBsaFWcU2OhpdDQ4bJOOnqpzcJxm3noZ
bLLE1rwum304vMj1GNG1n55k0L4Oq4irGXHVZrtwyHUgqp3uVQpG8ZPJmurYcE0NeRBD+rmDQ1zG
YebPrfJtmZ5DQGkbu2UJXNdaapv7Mcyusxm+5RD3XEBuT0gkEn9jJVVkbxQXzsTS+2zMr6NlchlG
5HWKySCwQVkz4WqKVAzPbK9gSqUExWk9x7lglhkDmoFa8ckssm2jzd+QqbiwXSCVKM+tg6GUc3P9
c9Wa4yrciTrRdoUS7AnYjCZ5lFH3StzHSM5Cd5TTx9JpWv/27q6M35lhsAnLhNNiiYuyN90Q94rt
PFmFVRFmIvp4O7UmyK5IFj4sWncMQrzj5Yxzk9PbJ/gZgIRpUOY8O9eDb3dairTHGVjLpa6zN7UB
ecyIBhy7v93wIVNIPTEktvPygOnOXgkxveuBwyjjpZyWz0aesG0UPlJZWxEoL1ZvQe2w96qwz45S
XBWZ++Sg76jsGKAdzF1Qif0U8JsZOaxGsU2D/ACDFasMlno1Sd8k4rJ9I0A9DloHd76c3SV5wkgS
aQjuBuIX9Z3NJNfqR5RVvqiy77yiM3SmrTp4I6F0FS5oQ+nOy/rDlIaN1PWZIhQ/pS6ZsQ53xI4v
FVa805ITBzdbreWE1gGsgp/wNPjD0Po36ezEXqmx1veifo1LDkBfxAWW8KZZ7bNsuvtytLxIXd6v
u6rBbpNkeAkpJt4QymZyBDuPklVUstmDYqlTDJB3Thw+tDLG/lJqlzqO/TbRHmC+nOOBu6AkteHW
VX4quvwam8ELXmhvC3ta1RwKOzmqff0aVLxnvV2Jmm0MrdiUVrKbBwPPU51idvMi9eyFasNrhjIm
eKJ2wxqLsWuevlkD8yBbODSFqWjU7tXP6/9qVb5U/fClKiDLnGWLTt5isTYNUf6lrs8QJS7rvZtY
YNcrdQblJe+ty/pDx4HOYOi7+6Q/OtFr1U/HzlKPWtJttWG9q+uy4YizoXevOMJNrpGGaBAUEks0
43I7Q12EV4n2jjvbfECN82uwpF4WsDPq5clUQK0qeGrrA7NJPzlR4A2J0XnqiIjU2Blf63w+BCLE
l7tgF5gx97Vz63lo+/doS3SkfUzNeen9XsiHRtbHTEP4Qom35bofIwr5qobRtTC0CxJO7gDBwFsv
tInrR4lwBsqJygvgGExlySx4wQjLtykxPqnvkirwkUN7tqnm5mP5uvSf7Sk+rlv3Gm6FI8SmsELv
NXP260af5DpGQdZ5fX/dWWfLCS/V0OMiWT1NQjuSmRFXiGe2dIQ0AA0U7etYmJf0UiO4ieWJfkGX
j93CYoCimvBYJ+c8tt0mZKBWNAmgaZzXXJVSVwFvF93oKCEmKmvtKSQSzoWyika16DgRCC6ciGGo
XrtVMTilG5T1WK6kzUaMZuGrHcDlauo2+POS5ADR1j+ZIb8PKb5vjsqz1ZIFYIy2c8L40JrR1VLk
Rh/ZOpRIbCxdex0zptpQZdc1Ok8S5Vu62EddMkR5923plx6RhcqPIz7S+5ncNazPBwaUpWqYkkO0
qloTUbTxlNE79HIoYzE3YYrMi6zYJpE0N0HGrAWBxo6ug9HTlFAuSXjJ4JhxB4hCbMEdiNbw0Yk4
OSM3zwu6vMW9YVOH0Ig6b/uRUrFOIw05xfIlVtU3Ccw4K4rTHLPb1HAzlEm/BNW21MJXwtTE7TUG
zbrrRhU/i8IvEuRiPybhJzTpcLdfJwmmJG+2MM5dGGS0JBd3bDQubmCsp/N6mU0Kztj+1rZ4Tt/i
XOQaDDefmjs7yka31nLpObg2kvNYmBCw6TWiuwx686aOATolprWvKnNvY8NX97OHgTzCs3H8lsng
2zRBTBud9yHBWWUZOydL3qqGYMAoWJNmHEE12yk90GKPrTPdBap+yVIihEYV2UanaoHzSdkY3Ub0
4TUb42uWmbtpkjvm3OdAEpKpOlM5wCZy01aXJYxKeABZRhgibWi5s+VJNOQG03rQYu0xttnYqhBs
eGDTTViHrNZxIhnioAYegK6I8nprJRfM4vI5mTZ1NbZ+NOQuDFUsTmvea0bWU+g492MDaatw+q92
Yyo+TZHOs7RY38Vx8mZVXes384iXvRLuskb5nLcBYzxGu5+MwnBy/J0K61XX+h2qSToLjbJZ6Dda
Ei543ryCqrx26jvRNmd9MijoqJabZqVB+UDP/LDsgdIrs2sGbbU1AutiNeilWSVBTlzLjVYuxj4y
1wBHNts4YbhL1JPJUjtuLZL3jdAOopXOFvskRBiQcQMIqPoKMzbWNOsoFHRRysUEv6VGrkZ5pGNV
KwbuV6xRNkqagzZyL/A2TNyYvi6KMQ49CfNgWIvja8JGmL5LjmZuXGBPTm69bocBYj/glwm5pqD0
kNnZdEPCWNEX09f0ltEZqMamqdszjpgqEvrFk1JmTGxdLK5piWersT5LqaWABPPW1wIEoENEvtqh
ApIUBIdMrIgqdWg3ZTbw/FSv9d82dPXOTL2mjqKdpjjTTmu2oZoUXiKk9M3e+ghwcwbpMpduYZLT
UNi6z0Z5nVtJEXoMPsuW3U6LelQ82vxxaMSd3RPZYvFye2UhZIBIQm0iNTdZy6XenqYeCroBPoS+
bIq6e0g05lXWMufiIXtHpPmSCu1i1Axg+s8MRYHZYfPUDOZFBDL2GkCoADuxJC9pTvZ23/rVYH6e
wDPjTk8lr8v9OHYQnAnXPXYILnMhNkVIwqDTjPZPgTY621DrXnXhfLPKsPfyCB+Rga4VWtXXNX2r
CR5dAW3DRSVIBY1KVGiQ0NIZIx4PHqqheb1lb5SDLgzkM0/448QKEkzBRxKU+1Zlccry4W20sttS
BuDR1Xr5SpfvtH5F7lhn2SXXOrH2tL08rMZPJqL7LXH/MDiHQGtfW4vTWHeDdcTURvyhU+9Q6bmu
oS0klh0C+gdnTTTb8WFNLtZyxYyyejOymi+MzWVdBvoiepva9A3kCpkGO+AYKqVnBBORbBh41mqm
oRTJ1Z7S94ZZbzJI1X50V13yMvJbiNfwcnZGdEFe9kusgJpM1O2cVG7bVLuOCi2wBwrHCmKInecM
+juoEV9ob74UeuiNU3EIkXp1W4pwhcqSOH7qKzxiBVSJlqsOkjsIdXdqDPu9MfaFjULkrFCcg8/N
UI1IZdp8t6gY5rSD9DCfZ6GN2WlzNCokWglzyj3qY9Kcdo3uFDyNW+HCjPQBvX3II4qOmGQ/Df3o
92r2jpowi+P8IUYvq1b7ajtPNjsIv3SQP+dFeEJU/jPeDHeWtkX9+gMb615Ph+fB1BAJqBEyR1oO
fBvLr4fuJ6eYKG7Qq1+jgYpbU1ueDljQM2f25zLx4CV+KSqGPgZUr8AMXoBItOg7qHwfU7Mfy8cm
iK7ZwBxIw/zRboA9o/6hjaRfPRveXEXXGOC5mzbxWyLi3M2C6c6u++eqV+9uY1AN+K5Ca15nkV7D
OdjWQ7Mu9cQYehVcgkHbN/JbPIfv/6Zy9HPbwLEkHnSGIVTBpLXtVenouwoklBhDFNMSbaox2ai9
Ct7HVl7WAkAdDeA0OwJycxeWHiIqd2Pc6N4Sgw5PJnIcRc3/pvb6l4KvUHU0ivW1gWEJ29Z/PJuy
skltY0cBdETWPGR5xc4j9nb0EeToh6RiV1xnwd/cA+sv5UW+1mbpXuWRuQu3NvB3N0HvDfC9Qab4
xbqil8FsuDRS4rMOx2Pl3xPUz2yvFv5DJCzezCl0U0NC8IYYzmtPIWYtBWHyVLo5u/gQOGeFXGQO
dO82ha2xe13znz4ZPtB+dcHdUxFZM8KRvG1ND3N9uNfEdTbSa4rk8lpQaib5goP764CC8BwPfhq1
r5KlKh3Y6nA2RStM7uuKzEhGbhDFrARGDR7JvKyJ8QR4zF3z/rAidF+zYWMNHteQv1/XkDIYXgcS
D9GQkKOwg6Dow1pBUBZxXgPq9RpRPcMbu/TWulgv61ez+NpSjCClZabmVu61w/BaEA/ZwcQ6pvrz
VL/OsIHt0toVYfBSFuUr1c7XhWwxN5xLnm3qNL7qcf3aKepl4JgZ6hlytl9GeiEmMpl69dpSasOc
TLJ+OC/rx9uFvThEjDiICZXttW+B5YBnVOHbLcNh0UMjTL2hudk/8hxQblQlfrdpEvb1MCAMUVXN
a4m6vcYyL3PIQqKoL6w0NDwy+SA1Pd9Vhgr0lJ1S6YgYZEtIHKdsKOpMXD4L5YMiuhPY10tQlAe9
4yeMk+Z9NpOSDFnrU1+8NjRO5oGdEiLhmoAaXOlaKQrL6tUeSC1QvxpLSlhFBl3JjGeqW1yodIbI
L6+JbD9g5Pa3MgW3NsIPbQah0htULVXFTZ4G4U/F4Wku2p76JLGcPTwkJR5uXtfBRR4aHLSszV0S
qg/KogDFqQ9pUh3KnHSOal7OPqZRvFsOjrg2Me15Efp6yi6AfKxWYrZQ1RuFSgcsx0NiRjurVZ/G
VtndfjH0YD6kI9BYxrfehyfHSh66PPRiuOpzfSr6eqtCdU8eNIGBcYrwdhvuuizxCN/8AilIJWYP
++QwLwn4NMKMNdUcE7Ca2IMFnfpFiTEwmJtnGLH7HhIWEvQriXPPxjHKlxZINqPQa0r12M+h31vM
z3qyDpFCHbDKKW0C+5fLNgEjbvclFRZxUlNcU/TB61P42coIM5HzmeuNkcXXPqyJVWJ/HIVvCZJv
KzqkvXKMWlKUtRxXOlRaR3C6Sf6ammwHxKdEkaU4Q6Q92JPzuM6EVLP2BjkVsuYvIw06LV22Y0z9
2YjRHaAcaSW4oRNiILB6HTTrGZmEbRwUCSLbPctFMG7DSt63XfrQsO+pucTqFHCpj34+hES5HELD
eg6tXT7jGGSZbFY1yhpyNr9JtbqrzWoPPfV+UFAnqM/GhLMyyBEKQ3clJWRXTOYJDehTmii+itNS
r+iH24L7/1EGdF6+23r+gjLYt9n/+d/F1/jz9yCD22f+ABloxm+mtIkcVEMCCODfnyAD3fzN0g1d
lzhXSwm29Z8gAyF+s0yVl2xpGwLkK63/P0AGggOqKxgPLB5aFCod1P8GyED/qa0MWnPFMbBFqtba
jDPWffS7fTIxs0jGYG82UVU5F9IwQGewv51mOQxRUlCz75+qKv2aidSmS495a7Po6rZzTHeM4uU0
kjBTrslsWGJ56E5p/QyuX3hJXjVYA2fW9rvb+6/6qz9FNya+2VJwByxQRw7SaT/1V6VIhYgnahxp
h22zVRF9ziI+Rqb6XqvBqTkURoch9G25ghtiS2xtSWMoZBMIEtBptqZs/v0p/dx25ZTo9wo2FGka
SGn83DucFtoj4wAvWBk004uWzkT8dF872oO1YHErkuGjMuBJQEUizsPhnSIwBqOd+b5vnd2UsITM
eP/p/Ucpehje8MwHDKa2WZQdWwTy0J5QMABtDAbhn3iYf3Er9TX0+m4P4bxtTtg26RXTtqBP9+Nv
L3MlxaapZQ+Z9N0imuKhn/FMV6cYT64x34wiezGVgXqGTcwcmmOGGV3uFsh97MS4FNDx88Qdsv7F
lCrgcZ0+qDwJjIiLUVmOY0OVPx7nv/FTNp2/3nCdyI6Ry+xwsPFUfx60fS2rPNOF3zF83SazjNM/
H1ZxKkRgKHD9+TwYRBO5VR6EHgQ9ZVP+WxtL4EciI3X9840KUPgT2ldg1QxcijLZTcc8MaZjtRo1
3v53e+72Z1clM5aWpe3+84U+o9caLw+1YsSPFMybB609KMjePsr14fa0kanjBhLldRpUNF7V5dIO
oXrpxhauhZlfWqx+PFS2O+tOkpMbTdMerVzA5GWwX2RatJ7EiPNToVEpcfqdE6FtOGMt6kt90s4m
hgKHmI7BzpHDK4Bp/ZQ6nb4bJ7bS4gaZi//8W11RdeakvdUd7meWrfTnFog1vbtA+G0IHs+fsBgS
amofpkapTm3CCDG7FM93p6xPt+dChPGruBaHWYuGUyDUgd2G/4GoGk5ot+QHfeDk1MIo3MIx5WHq
iEIcqU3+TRtxSvLRD4cOnwSh64d0fdDLCWhRE2Yi//3ZoSmKrZk5H+qWqKsCGrzRchuz8GRK4uPt
wVIUE3dBhVp8G+lHMzW17x4GSwmP4fwAHAl9la4KEaHJPxDO5RtFTZpPqv4SR5ry2hXLCBF6KLe3
p7WSqNMZ6g9gcRElNr4lHaWHfumK94tmq4AqKHVOqijeK+Qb2O4lM3kxf0q9CTythRrXgPR6BPF3
ykKQOA0F3V0aK+DvWd/vqzZ5GvKme749lec2ZdG07qmJ8w5tbJL9iGO41uYDELBlegr0YnoaE6d3
hVM7+9+fy3PrIRxN//ZXtL4tibgAbF5Qd14/0GSxcMtkCYFKxe8aKtenQc26p6leTKg24+9/dZnR
IVcefGgcNULHMlzKY4Yr8pGOvOU3Ue+LkC+2+r57JEYx71cb23QxrXOAbqeH0XlE1sGfIbrS59v/
FIWDR03tKxLDaCUJM8+eMNLKQpAoqLrw33BUdnowh3dJprQ5BTx9OaQ69SK3nOLB08Jy8sAaD0dw
xsMxCBRuTkPJsicrd/MoUg5DYgaHxqojpD8/dahPHNUhLhq30cIHwtR2Z841tYkws0IvqLEk08tq
S0tJOxFx5e5SdelxGaVb0Pf247C3nnJLnkKBtLbmNB4y+cUBk1Xjnh8l9Gc5BofKpCpYJYV1P2nv
RyzzzkZqkhU0g7p38vJL53RItuEftEFXOHxnFTAYrEjtNhn4taNyVySBecwtC01toVieMPviOCe6
LN3bf2n1tNyoKN+CmtNxos2eTFSo0MQpzxTTawx10xU5EAU4Lg0Lcoe1giWlPe+HadiAonun4AmW
9O38cXYqdxBZ6GWO0p4Cq7ZOTaUOlFuYAqmRJOeGHd+LJFqJ6LjTfAlxJamC4SGHMHxKbAcuptk+
djkdadUQJdmXtIBcCP2hLuxNlprF2VmGaaOiAraZRoQ455D2Csaieh4aT9XoaE+THu1KmDfgCo14
P5XacB9V5im15FPCXMO6My1YAwaUD6m3JKyofjsd0uWx1a3AH7XIS0ayFBuqf7DY0gsiqbuZJnJI
H6mPC33mdlW3iSDTRXGFv0GJ4u+sDydH0So/HnN8kbWKnFbLvxgxokEJ2Cgjrk4GjNBQH9GatWuT
bnPEbQtERUVd7x9h+NDXMY19MCAiolp2tVHjMt3LZfoic7Q/ULn5KEvR3uktib0rumGPfSG2c2GV
1O4w2ePRonVUREk8+zPUTDAIorjY8bCFk2e+qOsDk8BjqGaeLlkINdkHH4LIpM0JA7ZhRaqzdnan
SH0AJj+/V+f0Q63Y8caYMSmZyVTuc3CMh3TQthNAkHuAIO29k7aM58SeNhjdX2tMDN0KxtxdkEnc
6JLhaipjDzPdeGRqxC+3hwLmftDlngzmk7K1EY+91ys9Q4mnze7rZTRGt9XND/U84UjrQFea0o2l
teNzBlchC/tkgxw4PQyrr483rUMaK/qdMitPqzqPVpjzRYw75SaRtVq2mQriGezvo1upHb/3KixY
rjC5tL+XCOCcA90iiTYnB9A2LRZb0iVSgsG6K4NWuddG9Q40x3UJGXs3M7eyCPYk8OOXoLG9ZvUB
0YrgYyMM9FRMBymjeFe1+fL4uyodnai6G4JDJAbbtceltLxlnuNdhqoEYi3j/ZhMfi0aihYB2JhQ
tn5mlaPXt2p0btcHqoApNYsYUpM5P9C0EKyU03lBYQK5+XHAKBIpmlKqtZvaGbhy0faw2KLoZY5T
NwjJ1afevki5RDP+BrRVgi5KGLKxazaZjwtGeT/MEgm+pQw2KineKSu7L5mlf4wyFBtnVJFg6yrL
JggG886saFfoxqORicSvzMpCPyGrfKVpoyfH6q+TjntGVRnzcd4VdRWfiFubY+k8w8YQ90lrf0YJ
DGRpUlPe1Wl0jl3f3uVFb/robIy7Faff9Ta5u5EmINf5FsOYnJ0WYwhRL++DqQ/Z2yt7By2fdtOA
FU5AMNF36dc00uL7Abgn2sQz4hZEzEdb09xKKFBwte5iaV3hyVSh0THM5glL27eYjs1jMJE8u/Hq
eBxR66DTHDl4dfZ0RWAjE5ojozGxvaym2uloAIqdonKbq1N4yFmCF1FQ2KrjZTNHOBnldVZ7at19
kXGYQ7qDor6cMbKTvmYIDFFUbAarL6pOrTgKJ9OP4IIdtbI5RUg03FcVZB0pMVxT1eIOlHjg5wYY
BDAX5qljQuCixRLEMJMrGz9CqfvUmdb7mYLHUamLd8BYgA0FM+Z5k6eHQe0Vq7uTEmf1JgC4vSDT
cckQsIJ6ylLhVJknwEFtnbZ9GFVEUcdsCLf2lL2gDuIc+ggBHBJ7Wl+O0d7LKXgDrYTzcGsjdR5p
HwoR21tr7sEXEVcAIabZbRbHaMpMN0RbDEFUgXyYDQaXnndl+n0BukuBSbEBGQ+iRCIFXGt1uwnq
65hqnjJUn+awtY5GUlKMnE3TjXIAJ4HeR66T2AUQEnmYo2lwI40anW4vb6EypMcG7dRjVdog+0Ar
rZojBrs4bY61bBJG9rjTQCvXtzkbOVttApCFbLDqdZUsfG2dBENYgGkwHi2tqo5KrLCFz/UX0SwF
W3UcYPLmZwQMbq1S3ijWILIfjsVI5ArlAyUhdCDXtLZJc0n8WDH+yntn6LrDsqLVJIsiwrWBc2po
VqQTBqK3sKJbY4vY3DpZZmFEWffFdsIK/RDp8YUo3DnjqCvcqlach3DZ2EGRfp5A6jm7HJ/nBzqy
/c6WRu1Wc1Ic4Ga1SAYAzx5UazgN2tzeGXH/Mjf1zAYbnDI5NHc3u9FWwNWsFcp2wbpWghEcN/Qs
R9dB7epoOxTryybTNo7S5/f/fNCScnILuh/eNKt7K4RUomrUNaOuGn090KotjSUDKQMmUCqN5S5M
89zDJXEmHB4/t/MoTlFkvRhSj+8MtS33kz0/TkqhXIDFYKAwPhVz6avFKpw10qCvk2V4ucG8xpDK
XjlNdMmxmkKvT91kJjW/iV7F42ibn+LAuavtytn9blvUT61nRDKLt3Cs7kNzwb0lvbcqsjnVSbtt
nHZgFdEFzjPjQSFQNGc7fGlSsP2aGb43lfhLW2oWcArkfe3ZnlHDWKF1Sr1JZmSiCqV3VbPiUkhO
RR6Ba6YXMuRa+4yuqj8lWnQpTUA4OgM/7tp2hyT9x6pBM481Q8v65qxF+HFUSfLhth3dLLGmOrfd
bqoN+k3Wg9rE8n6ssdbDalPsmpZNJc4Tf8qXd+FUiMfe/GDqRvfujzlmCvsStGaCdJ1Y6AgN6G+3
Mt+APb6fmwUhxKI4AEhBOi3/qI9WuAMC9hnA71HGfXe46VbbMkxIO2pCn9VNQLHDT/2cxztVpvUx
Yqfgpzc6H8JSgQjhxJDpjH68o+He+FpkhltVzf8vU+e15LiSJdsvCjNo8UqtyVSVp+oFVjKgRUAE
gK+fBea1O/PQtOq27lPZTDIQ27f78uq1Mev/JksGZyN6nft65PbplJcha9JtlBf9Om51dXeni6//
ergIf7hpeEoteZl71/geBTCNuzZrDw1Ov5tX0piHFz5+JB2/Cyzo7Wfrdb8rEVa/fbgYZ5k6/aWN
sh7UqDNtrJGrC307MenDXlZXizL4hpbFcFxHajEKLncEv2s+hWs5e1idwSWCmlB543DMjOit8ZNp
nwXugFpRt+UqpKNzmyyDoBi9+OwG3r8gaGvsatFAXi1o+cLgb0BExQo3t+ExwQJbRsHGJlfJHlV8
E0lf473kwG3q6BLwhjxc1jR0wQ5iD4Ycz+s0lPxKvH3ne8HRqbo3Zt4E/SZ/DzBDNL4qOJCzYNUz
u2+tCo4pmYMzl7H/WyXXzhol3NDdpmqbeC2b1mZhwJkMjxQlooybdaoQkOgLcr+xp6vXs+89pCq9
q3Qb6jVYajITIB8PeWluc2tAGrKldZ7i+qfMzPJduuomR9li+0zGSwvMa+Pkgn44x37kId8eq4GE
neZwigZPHcul/bC3sM1UjUPcB4AxTSZufki6E8eS+dqyboSlFux0g2HuSdzRwofXUurqWA1NfIl7
VvutVnwC9bwB7AYMpWibrzI1+8fXR19ahfcoOtvZlnaMh7BV8V3ROXFqlhaHsQ/dg5l9tAvusCeH
0yunQtPmu9jlZchz2F2Ps2pPYZq8Pk/AKusSeoHwfZIk7gFizc1OdarYyjj4Rku3uZpZBZ27QB6e
mcYZhsOqAQawM5RFTnMKflTWcEo1enjUGjZ5yvgE5ErewlJ3K7vtTzj4umvbG9Fd8LFopEt0I/Ye
Q1cbp6b+U44l6RnsO9rr/xFcJWwjG3who5LrRkn6z7PR3dui6k8WGGXA9RZyP5CYyathR2tUIKNt
si1Oj/cJ2vNqGrLg/HwxIZlh9KzqFQn26TWNgpQAVhLsCkc6u6TDT8tSqTvnLIF3aZZlq6eQQ/9W
GTnlycry97yUZCiEN4OgnYqlOnHMr0aaF1fbEPgggrckl+3Bk2b2pqNFSSi02ikocecqM6qNk3E8
FzN0k9HWfB6Xorts4C+XVoLvrhRXiQ+AneGUxxtPTO0mfNb3NFP5bWjeBFC/XSeZBGbHkvyi6o4l
UBTt6dl582qVH+tyvuaWlC9Fa4qHqdp5R00mOc/utyVc45c5Q0l1s/KlADNUjX50YN2Vblm01m+A
ao91Jxe+Z1UcCGnG70tmP/Pn4vy8EEDsqnkKcKrk5krqMr+6y///SeHhlmns7DlgCFrL7v58WDnI
YqcmnB7PIH9k/xmjPGDQH+vvdlOckslWFyNHXE6H7qy6CdNv7X1OdftTV7nPP9t3N5FL01RcOcO+
9kO9jYTj7Oqof9V5UWxKnzidpl3irObmHXZNcxT1NHAyd5wxRh+cHuXSTIg5Z7EgjNUR3PihXeCu
Rpz4Wx0F8ddR6fvV37Zyb3VeMLBkDv7Spnh3Fyd42NDdwk3y65tZq3MjRXONlu3UylvKLzKcURtQ
0JScOZjzFmCcKTiJuU4npzqo2DHX9rrHyN9VuXHvWIZZ0kI1y6o1D2GPf7LZrUNBP8Hoc39wSg4R
Qu7biDwH/YLlzx6pi+e/Q3dILahdE7U+KY6aye0fGMrgxqZXT9jpyiopugxj39r1XdngcUWCDgfW
etNH1xjJfiCxNk9r24qnc0rh1eJk61nhDRE/G2aXJVQsQw8mB7TDGIAab2YYBhGJlcT8LyNimI4V
mnSX3gZM2udyorWuTkw8SKF/repmn5STf+rmLj6HeQ0aI1XXJDaKs0HDO5IF/C/Idjg/vj2f/bAe
dnMCiNgywl3ZhNFO5eLvM3I8RA8aHSQ3AK7NwiDkP3ua77ZoFVd1LktW0cHOLyPm2eztebnzvFgv
njJzPQ6cXSEVq4Bzbp2vvGOh2FPisxNnHQJcCMgVwIYvp52B3jxwWXfkKqE04UXXprVmG5rcXNCx
mZX9pt4jfHhTCEKhH3eNmc47P+VbZNBoVc2L9JapYD8X4oy2/iMSfn0qDIBSjsC8YpnG78KuiQKg
fYVKdZivsYBWuCX58sldrcfp3S9ZR4AGWadxauzTpj0FtXbPWSsQruZieA8HPHhLoaOmSvu94umW
gGbczDlQk2YJdMeQf66AOnZ9UDACVPEOBQ9QnhF4eO6oWc2HcuRuy8x9zNz+Yne01pUxsRAm1un+
fHHJIN/t8JP3CyJDX8G8B412sZYB+Tkl93OE9tpjwuINGvjSDXzQdAR6JYQ9LaRnnG1RWEcPZG3T
av9QBlSo0lPw5tAId4safKNOnFkUc9HKumptr9g1Yqo3niMNfGnWtJJT4NyzFGe0BfjhFPWiOkVG
9Ej9JXxfyJReTZdLCsAWrnn2rVCDeZPOoA8Te6uapN6Rsz04SpP7QeJLUBBLKQkLjw9aCeTW6SHM
BBbcCcNvd4lW+ipQPuPcbF5D7LgVpTCv1VhQDjEEq+e5NcXTDWKAOjR82vlU+/Jsx/k3M3WSPaoc
Jiru+fhE8tDdYB3CdGt//u+lyaDVfFNb7u+OawSX2El/Gmp+s4dbXvbWS+8k4W6MaGCUptkfpd2b
q9H18MSaEUKdE5anhkgIKantc2Cx6TLtHTngv+x9arN+l675YK52Hr5fKGrtRovyPIsvBp9L5WLv
AMwb5N2nwBwVmGN7ocIw5Zz2XQQEegco1sU+2mp25osE7Pm62I1TBOTSUt6FyC/8NLz2K9dHL3Fw
LeSe+jfjlD6JuSkREQ4iXRt9+tFzIUX5kgikjYWKHidvdoHpTYdabFrPdU/IqltWDdWpM/xobZRO
sNE1tdgpHXtOpDDYEmc6ZckQ7T2borraBqMqddGQHpzA47KCOcVjk+/9wS150q/R28V1dqp6P1uq
20bIDbgdX4xOGQfDkd2x5GHXG92b7ddMH/JfGbWv0CENHKG5Oa67uAA5Zpq7zPbm/eSk9lnukqVr
NQ3eYNBaWyNHBEnAs1/9HJAZ3P06jn7xcwYHz1MXWBjDbg4y85YYDXEOz7mnozK+qdl1z65GYwzL
bgNhOtwSK0z3kcQ+n9vyZ5FH7smQxo85KoNrI8ArlO+z0bSXUNNgnEQO5iMCu2HqdJuWgBsztPFS
zC5lw6LgYjlSv+irgI0S3ZLSBEg7Aqvc5aSul7tGT7kROlY0P/x+PiRaj1uswwaxqiB91cNdx6Ca
sRCWfzHkBwWTpghITyx7sG7aJkHyk6afYV964ps/2x6+bfKSFKKeo6x0Vkp4/X5ksKJYPsDuUjxq
YgzSho5X9oxdfZQW66EyGy7XXrVBg27R/2eCz4HXnjUBlY1iRNwYmQNcus66w8xuO9HZhB3XMPeJ
U+Pv7WimHQj9QEqZtLkxaqS13OoxmKTz3Z5HyOkiSE9e1aGRDIKIA079W9dXd3uCkmEq58WUmtYJ
TEkVpuK2DfyNtt193AR8zCwsqlZTJnuAS9UhDSNS3NNi1UpH4vgQTrbJNPL05UA69EGlV1zKj96k
suOgu29hP8yvjT9uJDS+Szv97K3+HRM1wUk19UT/DGo5cpyAcZGtR0V4LyGjyfon+Q/jES0yiZeT
9GcTZDtjv9UZ6pcpJpzpUcb0J/Ozztz97GNbiS2mLS5X7v6vqiQmTJQKSFbRvIsHJE0NSwMRhyth
UquZOg5ySNJjd6iZ0M/SUa9UNARH07AM3ubspweuY1sNGNfRDrFwlZ559ZBhNqrw0T7T8DXzUNlA
A1T4dizAjmnXrDVoysvYTcbmWRztWZjRm2CKV6noCEbPY3oPM9TwEsr1biTyu0/Z4JILDV6C1DxT
WzwWnfqgbCdZ+WGc7YtlAZaYpd4qnN5qNXTtja4Jrh+pGa29FJMlNauIbk2E7X0urP3QGMyS0xw9
xurrRjlWN3NOidrUpjqrMDkS4J7XmTLNl5qmNEqyNkj7JGe491+KXrH4TS4tU+9cyJETzcd8PMlP
kUhjQyKAKj4f9TTJjm7erfOBVh7DG75rc0k0ldFLx7X4zbEHTgTiN9b4DZB9DXcaTHc7Dn+sMlcg
euk/7kNs2mhB4ymsP3pB1EDxgdh5nk72Gf6Oe9o6byJ1/xp27p7mqD/S5WrzTaP3kdZxZGoJboFp
NtxkZTjSj8M9KK8pmMMMRxojLvUx8VrzCIbjz7N7WXYk9/wiPaVx89cY7b9DFb9YdZKfqjJ47RgS
90p286WS1sbsXX2TobLPbaf2QzXVZ5ALYt/XzqOY94Y53MI6/9YgYTGpJPpkjOW84Q3Vp9HIjKO4
OV37JzZK8zQMHewhoeVriT3fdZtsR6zAXLtl0h1gA+x9tNyn6oAZHFiVJzilXX2uEmUcFVlPIhUh
podypEZjzPFdQ1celZI7oZyjJTyPLEPj7xxl43T2jYPFEox4SWCb26jIf6iRphvbtcaN3WXkrnJd
bxv40S+qp5hb4jNYIYd1rz0gGTsFMjvb5kjpDjchQeUMJXE/Bf0mSVapFyCHfLeQ7smc5MWhYI9+
MnOqb2cjSQ9D0BmrZ/uUmP1oBWNtONRl7CNJx+ZaKcIcqhhse+c41Q8i0tFZDuIl8hf/5xRHN6YS
vSZYMGMzzbNrZ/H7qqf2nHaIsR40wEWn2tjS6fZzROyGdSayhYHCNwz3kk3iSegJkiFPdQGvj+1f
z8hlZRb3G9kwpGT+SxKctNMTpZ9Ii8UxOAK3a8XWc32cBjWxTKfmR83L70OZFtcmwaNhFDzuOYUu
Bv66u2WVd9+urVeSsv9q1+nXDX5aznwYD33Eqi2rrYHkFLmEFnA2KkiEi1T6w7Xyuv/GNg4vjhKf
4eg0mKM5BmmxUgcRtaeyqsdbqpKNTIvoWDvV385J2IUX3SIBt87xeReJA2aOr8kjHT2E+NY4pR9G
ON0R3czvntJi3VvRyDsTXtRSl8i77299VCjAmm6zaP+fbm5y8QQ6vJoHt4HX0Dtb1yVzQOap2NKF
eqKwiHKOYjBA3eo3/pJm0/WTIJxrGaeZlSqG+mo6tW22s33G/iLmZi9xmT8nQCWXAH9Wx/u6JKnN
oZldKkIg8H73RZCpY2UkEcJJ5q6jUQwbI5VUfgZBj+1CKx4Bb/Bp6u+xV6n9jKZFkrSy93nnMdxm
ffuaRFceXf5F5vUbOSLhr6w6fbXxgp0SggeHWbd6NeUpxC9WuQ4t5i9lZOyeM5NKp2pdSc3T2bIw
oerBvSWT8a0sqvKD8umdMyHYsmMfsNoPL8ov7INygVNnTJiP560lH92dpkT+nFkTWD8rMw4JaXS8
1y1OCzu7Itq1LzgrwpW2aAdw7egtK3paQoi7wTdWSt+yLgzWTyIV0Kh73RXkumk7vMUVR2XqkRGJ
49A7AtqsL9FoK1Y64tWBMHvph8oCcOW85G1jbPFZELM2Fagchra93UubX0RMHmGkFdYk1DVzH96z
PXXuSfYdaPIEx7n/ZdGkupktKhwLy6u+Z8kGjuurawzqJeuOHpDKU5Yn8yYWnoX9IY8Ykfz/XCS5
BwRL5Z4HyS3GZyfHqqbqHmGz7Yv6vVv+niB27VObhTxzo5kwRJD2V8chh6XrIMelVuZ3qK8WzxzW
6VMfzKdwTNND7iukjIhjBolc+clbaQ2IA2NNKR33S/KeVgTityrueTKVq7bmZoSPLd0Cz3YPqm3M
uwwQ5KJaYZ6kQxph8iKqT88eimOUyoczDfPBoHk4mPRRpPGPL/hrx+PCNv9YVSJ2EgLi1eTsvAZW
eKLCm9kinsRVo+2vwrivUCwC91vYDOaatcFuZku7L5AVPwbBsNlIWD+8MXSJLJYcisedrTOUxq7q
IHtOWYsHvsMP03ndSAllsWWVEHMqlvhGvPk6uhWfp0ijzyPUrMY6ijcmiK/zrFDNmXapgrM2taqn
TVFPF9VY/Y1Kw83YRs51DGOk4jk9zAscTnRBu1Z4OHdZbaSXuHXLU5vof7DC9Gtvh4eE/oxj1oMF
k374O8Bh9SbjudjIeCTAT+1PmYXvYmblIF1/PvlOn61sY9K/yWkhyDWRTDZI8JQs+1Z7Fh5ZO8rn
29VzvdQa/oC7xkB1NMWxNAk+y9qbjs6AipM1Itu5qi12pInNlT+DMbcE5E+nDxTHd1Md2dHqI5A1
Z639quTnycAALjXe3fASJO8wMIKT4fd/pmgy38rQZy7KhlcWfeEdGi9rzbQu2N54gqoESZ1IMdy8
Ee+giRa1iqppOIPsxp0yhr5L/w2ZDJMt1W00DPQAu3mBQwOoTYm7z/OPG7Udb6LRU98J1bjnJCe2
1I/iwWP00UTsKUudZ2sS7lRVTFW20nRQITNX5m3K2+7LJqZf+lGFJ9vrTchVuN2NoUZfMhnqk6En
uRUgN7m2oH4v5AMiTL/c48JVuwDhaaf6nHiuAhnyXOm0XSl2PZUp687pTkWUN3ecKdim+tneJFbw
J/bxs1CmtyHawYO19Ir9lxaOYe/fuIi98/KCkTE7pLq6Pj9c85dzaVyWGpZ9aRS9D2bMKtpZnsJN
lSxPLFF/h75B55NVVDdbDx+kTAXI/Mk7teiIhGVZFYx2dx2SisGCxXl17FRnbaA4BGtvaWKWQ1bc
wh6Fwp+xco6WG5wCv57Wfk6GahC9uviOk5+rFvHXbweWHECCG9dFrMCVxcJQXKuoCfeBTmoWr3p4
y9oWMwy3FFK+rI5ICPqWH2yeGx635D9SdnHITaU2T/lD6BTwRgq3KrZy9zaFWNy8KkbR4Ql5y10N
OATHITb88ZLUDsKTEMY2qgJmAQbZVhjBOrN6ICW59q5MIccuTcD7OuYvO+82uOCZFKOqPBZxi8tD
wxMJeucUiizdxdGcHwCPXDTUe7Bo7Xh0ysTe1TMexdEwYzSU2PtUvnybXaqQDCSVPfUW3FUnf1eF
7ocuhb2Oh6jZhZ31RyJs6JUsCQL5LD+VLXO80Iax04Ev1r5tFJtZU/RXeJRnEIvrtmnaPIKWfjKE
jBZMNMGRvNfhqS3aS+Ck87Vxq/eazW8uG+eMILOs0wsmm379LC2oZ3O4IIiDqTSysx7C7BwYjb+O
aL27tlOWr/oie4lsaOJ4JXdFSoM0ISJzDD41zo3P2IzlycO+wbrf4xAJyPSp1FI7B2g0epgN/4Cc
8K7oylerNEoitrHgZtHnD1YX3T7MR2fv8OknK5HxU/TOkVQV95aWrlJdNdXWXZC8Tth0vFfyv95j
UPI7N92ORbWzvXpvQnUpUTOv7oi5hGV/dTT9ySFRg42l/hRjmXIniKtb2rwZMMxeCd8dZoTSHcY0
ZwlFy53FcQSBVgb8Fs5OpMMDoN35EDYseN3O0pvnZzHss3gVuiVPquWC7UW63thZYp0Aie+1MOMv
yZwNWbFtFkaPyV++i8clFiMIKVke+/fZuYE6ePT0pl/ALagtnHk4KaG34WlLAmXkmdB4V395ZpAg
tzcAqWc+DvnZWVx1JFD6vSipoZhifofCscOblxE2AtL1NX7afW+wsOYLBNOn/vqRQkT+Q2NpdmUH
PvjxhfbhfSp9PNYDjzAW5u22PCDSkN+bhmRTU8dyNlIcDs8roOuiGxV9jD4zt+vKNG9PDdY2owEM
E5mXwp6947x82tIcI0Rav3RqHrfef88RsAUrdQERoy9mBKMoVKwSfVl/khR8VHYcP6Z2MYCzsOQG
5751JXcPifxppTmePI2oPArjNfMj+5aY23BRip2U9SysxJWXeCaT0mCsbNGbLz0jJF2ZapsGWbUp
nWriCVs262AxPyiuCXs74fEzdei6WddtaqP5p/g4rUXdszqnm2+XV9mBj/Z0cWwXw0maPWqk7Puw
wBgq7oK7qP/DnULeni/sNYKtK3iD1k0b+fupDMQVu1RzUfAlbLiAXe6+cfHaue0UPnRl7uGXDluY
+v7maZPwqPY6t6UEhUPGbO3iztsbosTFvKxUUz7PZ2nAKJpqPFBPJKzn48tI84HvRr3Y/fAseln8
Mobz2osQ4sw8x8DGc/YHsjI2vmld+HX0aCrrj9tyV+8C2lEapNZV0EbNrUg1b5Az/HTzAWHCsN0T
VsLoTM4tW+XsnvYioc2tLKGrRp8itq0rN18aDYPmd4RXdyctosSAptBFOP7XrlHjV2qaAVHaZJ+x
IBDibNGOGRtc3v5TXvjm3gYKCHdCnfmvl/vWL3/PBnu3cXlprPxH21U9PssMlIDbY64xwqNrFsmK
NUS8yuM0OvRE4h5Whbc5IE22Gl8iOGdnhKZxXQpLrDPhOwe2gsatT/g2PjUnK0N1FmZJeL6x/42i
/iNRGrfwfsJt3JveJR8hn49RUy+O1+5EMuytJSLqryZ7pFHSjPf4dtDOpo69Q0FalaIrR2+YP+R5
Xl6SxeslmvrVZMTEgD8bKFqJ/CzQCYj33/Dn6Q0jEyMG/Ktdh+x6DHI9v/jpdg7JcknHCT4nZ4pZ
bFXt7j+Q1O61jv6YdJxcHcXhYC0vFDhW9CaF8Tu1PMEB1IWxbyyKM2yT7/nzRWQ+RmzDuNP/EN+p
Hoc+J0t9eBoXKd1KV46jwyPOEbWzB8J3xXKOJspEVGpYpOQDKCGYIHPKBYV3MHD02koUBuxywh/o
VC92gEJWx2+xy9U8EVtsts7N9fr40PVQrRLEBmjO4zcP9WIddnZ8dlTfwcGywz0VX91BII3sq1pj
nRgpYJn9Yi8Nlu2jAuEbB9UH27ORPir3YNOiu63zxvqRg3dJVBAdRq8uDr7gGSOHxv/sp0+Mdr/E
kpGtHMt5CW3Wr4bq/a0RD9M173AuT2PNz5UyJPOY/2htHBolK5ktG2iPxglrb2HswtLnOi+FRoBw
gOy7hSj2g+X422Isp9PcoH2bdUFwJGxYzTd0oAycjo/M5fKZlbhGR11m+xH9/DCjNnAQheWFRABy
SQjODHCZvpLfe+ll/pbP0jx2As4CR3G1TzHMYWyBXVd12rwbGh5rxDZn9t2759JWicNxBMPcJiul
FIawIbAA99nylPzwHLs6puh4K6Dm3DLNPV6ebN8nhY1fCy9DPyvIQYwGfGdNegYsI7r1Db2gsYqT
szs53ynXFR9IuvFuyrqVAYPjHEeU6cwuJQ3jFMbbfkz179oN/MvA6U65Mm9v7Q9/ddL/0I0bblhz
jcx+2XjlJrGBaYzI0bvb59zdhCK6NtM0nvLW/VlngDrjyPG+z+Uco102uKzc6GGF5V65+U+/5Epp
epU46sS6s+2cXvM5XE2khw9tz3M4chL91kn33yx8+83BiISTwPlXZB9ROHeXijbIbWV5bx1bIuAC
qEtpYN3DK507Me2aLGMBDblveexFZHr+BgA9EsPY8gEK71HKkDsH3GyoDyOUP3tybyjDPk7o3BS/
sXVPhPcezKJZu3w48JJ3+YkkzbBD6vF3llAuVvTpF8sDWBgs8lfjiGMDImFwsFIsjos32Wnyw8DN
wcqa6kaZw771SIpWaiyPaRCYNKSNyb6H+oIhhH0Gz/Bxx8bTwCoYTcdWzo/Rcsa7h31pjSXY3zP7
jNu6ycxXgZGNkOkQM25YmHe/983i3gx9596FQkB86N/twrWA9Pj0P8jS31f5vmLQXktK+j5it1F8
VOf5NMc1AmsAayNVH9mcmRvbqopNKHLvVRcoLMxM7yO3iXMMVqUAo7QN42ipKnGt9dOCk+OjusVx
6XywKXTP1MOskrSbbvyLmSfQH5EeF1OdGKiNwrg+derszty8i6mjY5yJfSFjL15Hr9UX731wKrik
DO2XoWN5KMd03jzLw+1xaLYyGarj8+A3fY5mVtmXPsaSMwbVLQnCeW9XAbTuYcJyEND0FPIerrLn
B7WdyY6wnaVax7FWvURyN7QR0ZVO1qFi333+mr0Cjowsmd0VG8xok2aC3+loOvdQY0Pg70gZdh3v
ANrvHikdXAoza/diUt4qyHK9dQyIrhIe+uM5CSdZs0JT+eA3VJ2LzjooR7tcABYWR89TeABWtIVV
gjib9eHds8WhIKp+UmWgr3m69L7GEDVUxqxEXff1+YJlz995tYdOHFUmALAORhamM2w2oz41DEez
Ex5g5TZ3/AUUHebhj8ZJxGuZyfdymvVJDG17EHTlTrrDixYb1gc+8m5tec1PA51km1qBeGcdbxzD
ouf/QjdsqEGnzqfoxu1UutWxtNtfLjimV6ft7XXYE0b2Z3/gxPDFSS0vpQyazRDP9bGomzWXcPn2
9fgt7k8Dch7wWfgSSU0WV0L2w5tFQnbr532GuM/FWoq5WrUQRDbaNcT6ubExZnmzlRFBuW7MM27y
Y9J18wrspNrifnJPXT64p4k098GS21iGewe7OYx+d/0cK3VFL2WCJV1CLjo8/1Q2WXkotRFsgZxg
lBkb9JSyp46S2/wuy7oG/ZR77TwcQxWqS+gl3yZDBHsxoj7i+urWtYuWQgFDd+2WF5D61nmR3aAU
/Z0k7gxA0ZgK/v+L9GzjnEk72flJjYln0RlUNtfN1x+f/x6rBCl5O3mZRJ2D9mFhlJhS3TPCLHAx
ppvX1RumOPdQ6PaHZ/waMjP5qT3lQOqsqFps0DVsr2Hyj/RnLRtsQn3NJp19cjVn56+JLRua8gxY
Ql3qkdOU0wdbjcIVbQ2+d/LKzj+Bn2A3GwztZlA9EdbQLTIOa0waoPuGNaeWv/F1PR6CPB6uxNEj
oGhdxoYkY+Fn42xJ+vwjN9vykacUL/WsJP5f5oVrAodC+I4fxWu86OAO0z62BvucLi8kcVoigdrd
lqBoqcFCn6XiuzpOixk1cQIbIFf3xxSIE2EkIQVZDMFx+71Okc1jVptgIMnplfUlSbnPPF0Vizxm
eL19HkJzF05x/8HlYlNwHfmP9BNQOPXuT+hRsRGXjykp2rvtYGbTG6zi2a0uIuOh29p8gHvauFRc
rtvA8rlCAUW0JVTx559E1qC+azs4Bv0VvnHzEkfZdHW8aJ9Nkq8uSo3P7xqfrHBPve2ziggqnrgi
ZD9DxvLSCmGS9eTFlZrnj2HhbOCYqR03O40+RAG+pDxkgXYLBqYbI7ngCwx1yMrDPTtoubbtWF1L
3X5IBj4IYERNB2RwgSFEyC771fnyynZvN8iqffQkmM+J3f+G+8EfrJrlfGTehxmkTTIA8eXzF9/6
vImhePmXvJavQy+SI8jh4U3nMjlroavVmHogekB7I/2SiW1zjH214cmtvZyidseVToXQrgMcgfFy
e6WyqDgVIrjVSyVTVqDvfnnXKFzOjl7oyzWPifqXz/IiKGp5qEnMrZNFxwODAn9jmvdJgVs/A7FV
pDQ6D2b7SugnPppJ3Kwq18ZLMFJjW7nAqlmnBilrgDoX4YFyi/FAiDh85I7VrScMN5tJVcfGjPjt
pW55wea9X8zsb0mQvsAGDV7MjMj1U2PtotQ4jXkxQbzKGB8EhEE/ht77DDfN9LI/cBfzlVi5Uil2
nKJ9pfS2OOnCqCHS9sDoxdCsn+OJOQRcFhz8BoiM7jWHtUY/ER8KbhtXX0qeLyNXBG5dh6eZx0Uw
WXkNcI0RO9kn+935qgv5dyIew8gdFA/2z2L79VBzwWPCcIkI9KGtvsn67uADWoWWDV3CCPhGYzFL
TN99EAzejkviK296+61V0HQnshOeN9iXzsbHCz4Ol+5HRhJlb2ZFcHGCISAeerYHJc7sQMyL0XDC
k/k6+D5T+ZBezGlB0MXC2QnWu+RNpqsbeNk9Yxt6YGD6VdPvezNDPRE1XyJdiUkI0wm4ojqufm/T
lq3/mYGhZpxHWXnGu+ogOERScMwh2G3SSFf7kXAj/zPm3wYJmPXQ4qkZ3ohV4aROxuusakKRmdyl
bGXPKaaE8+DUFPyUISxEQ0Uh0FSrO/fMfcQpzZMkjMhSvmm/ybyQ57Y1iZngJHCabmrZomLGwDuq
V2FTd9egnrtrtLyoGnezm0HbQ9Qagk3cudie2zqjJibaOG7ln54v1vKnzJwJvY1smVYuTNr/Ye88
1hvX1iT7RLjfhsee0gD0EimTkib40sJ7j6fvBeSprltm0vMeFCulPKkrieQ2f0SssHsLZ3FnSPK0
IHfNoD2E4fS7YJAJgyFCVZWwxlf2AhnGaYsO9hFlpv1sG6kFWxnPZqqGjECL4NVotOLEtZcrCoa3
vbW+VJdZs0Opbj7DbgsZKlGmsBz8ggDymWPMO79RhYsRWrm2sWXu9VnzKspf95Nqv5nVkBGKFRSj
WzCobZw8vHJ8xZk4TijHJqtHFMOMstBlqZWBrd7HhuVGTgOk6MhRN8ak9lsR6fuiKhv08EbBxMmN
b/GNSD9/A+jS7c1gFnfmiZdAaw9r+pJs6ExVmyG3w4xIwiuA/7wrlC9q5EnQaTNRAFa1OIX1WtjP
aeHOYV8+t3N4mJt0OofLodSqt4KD8TYrjPiomPmbMJv2yGiyonyimM5jhdOU/ObDDOuHMqDxrV7T
vG6tI+aH4VHrw0HR57NKSAUforIZcQm6f9ei8GdhmO0z8YSfzVyGZ4ZywVYYvfR86DObNGo+/VK5
a+ij74mwv7Px2DdunE8N5uJtXopjH9mCjiEMY9FM4qUjuzdgamKRaCc35QB3jWZyzewf8zFL4uVw
w1CRifrPsaYhTmmOYQWJBweQsSd5lBwKw3/YrGsqcau13lEHdtZ7vejAC0Yt8bzFTrbO3dpYLzzH
LGB/zuZH3sYZdoSO9YKQ+57BCAFTPKx0Exfs6CZxxPX0vz5rSQJFL5GN4bXxND0mAHXwmQlxWErK
4KJ/TceCiGeXPGNFJhpXjDRRaLl+8Fnytrzr5k/LZLGzVOWdX0Xhrq+duT1DnvcZ+SbGzkEEGOv8
D57d0m11G39pxTBvtvrLHMHBLvr5zGTvZ6SnxaE0acEF8ubfpt7It92A3USkTXTkMOnxS4dRCnrN
DZrMuXd4vEfOmAMjaC7b9bwZ9YLS7NAiLY13JpEFUlJf149iKH7FPh7vdsRqlWk7i+63V2tKBhxt
DOGAlnXYJ7gzGp1lbto6bp+nZQX+6wrCaP4zzXVMmgXknUDYzLhD+4/aNem+1cd62w/D4IYEeQm5
lJ8IC/lR9bNib2hJ6OZjmHswqeat3hnTSQzJD0VJM8J1YYuJTQ7PHfFVx+AaZOBm37SJoVz0mvSf
kXesuoME4ubDwmg6OF1hnak7qeONshLmX/DLGub7bO5V72+6eAvGlTc2Vb10fQBhL8O0vdgT72xl
JHCUIGRRSzYoh2YxB9ZlrHCIyMOToHOXLlt4zDXEIzPQbqgiHwk+3BTHm8c5F/PgwlxY6QtzwAaB
B/EWzGr3vND81w28LhIclQpdAyIqyX9apGKJSVx1NQEsiMlkN4LO2JnBoU5P+aDlD4LP5j6ym/BU
LStu5wywmJyRyAjBIUkp53V6dvwaCUKJ4rO04ugwRsPZKXvCs0lV7yPoDgDeuD0CfhRbzZGsFDZ2
BT9M6mUsxqm0pdIFyGa/XTW49UETcCR0e1j00d/V0m8nJ6k/8iZ5MxSX87yFlN/2Dy0cnoTKhhDl
SXL4G2oyAUIfAsV4NU3hSMwpAD4Lvx13JqNyo9aU18yPmldqeoy5GNwhMyKkczt2dY5tlOJi+S7F
FHjRBI+kScW7cBrTG+ye6BlT8ZtiS2ZrhfLilFFzWqenQlPynaKPxTZSf3dRukcUGz5Aksqd7tdU
KSySCYvEPiDfyHCmFZqXqOImFr1KbTiRcHO8Smyx2I76OxxzgkM4PoTn++J73t8HAkdPuWVlT0Nm
UhrUI2yyXezjDudtlw3GyayKGDAmktu+TAwwg4zM6DzgobDkP39STd6sRPovadsK8vU8h02q4irh
I9Vse3fMMN/ERteemUkxG45F/6I0SXTr6uKTiAjb2i+tzTGFGvyLmCOTHmqk4KxJu2AEdpWC3IHj
cGzvQCDvRGMTnhyc5lEq1A6q9a8Jxuo1Z3e6xiX2dC4oG63x24eJ3LUbDSgkvIXJUC4LjE6acaLl
aJ27illoTzYS31QzJaBct9oVvVV8y9hT54J0EEFEjvuWhRM3w85/WR8YAv/zJ6ZkBIl4IxnLnHc9
G0do6FstsfFMcyE/4g95M2kBOPlT+mtVakyt/UX3hOGu+my/iLSRZmEbitHPGAzeQ2A8R32oib0u
V4k5baxt7SeF11V+DdWXK6pDv0YJcy9R6C8yFnZHNCVbteBdeFji+0+awqJghJhxBnldf+7VCbY+
OLWtskvxvc0toHPMf0GmZft0GVaZLYFcs2RAIfzQFfD+v8m4PvgG02K9aI3zYBKAaOsNhnLWxNHu
qWYYdLcAXLL9u2zafDsgQ4LmqRmQGANgNe3E71y29jP1Yj9DBJp9qpoYiaySc0AJNIRB8C31tXhH
xVXFuW9RXjPjsXoy8SP+x4rcy5noJdZwU9PKA6EthKjMunSBbR9KUX6fZbprqtG/C825SO7bbtyK
+JjZwI9kIzwzwRJGjowNk/GCNEhHId4i2XTRw3Ze51FVP4m4I2HDJ0i6qvNqI/jpN3G48J/1XdBo
9MRxrtsHCLsAHmJcbIrScJBGi/r74zdG52E6wlHRtj8zpIGSk6zuz8MLVCVMCKq076T5k1PglLX7
j3lgEfNFfyR49bZGFx2Dg0rgTJ1rtblBNJ2z5WTJygUTydG3n45r3hYYxWEapE+IlMWXHsSzlSr3
aZGHlKjscDni3rVS9J4uCHsXtEeCQJBDBsMCxQLiF9y14mQ5wvfcGHMMOBrY+mX5WFXaRV03Ey5n
cCzH5aGfdngvy1NEKgCLi38nbNlfdJlece6RxcK/uamMIXHnkriqPmQ2u1+0NMJar3OR5h4vG3Ir
PMlngkvqIcMjtlyZRw5Ydbw4qIfwWlY/1v/CWUgy+Eo3QjBCrOtxS3s5yznf0lFHWDr1EiA17CBm
4Yb9NDnKbX1TF9CagNWa+iGeVeTlMZ29vP0yFT05Ja0WeFU/GoBUQOvZgzM8+fr4zwMvlnw/tBNW
QeAPtqjAmqQSzDXHkz2cFnlZ0+RJYgtKN5aP2QC3RWRwZyxL/xvBvs8+q6p3oWEuYyLhmTgrSUIZ
1q1bgDLD8tA5L75WZ3+RFS0WheWuSZ2TsPcqGajz6grRxTvAsG1aYONkKPGmlOY735BzYO1hHMsX
OK9/sm18L9oC3paLrLo+2Gu6PMWtLpz85LTp4t1a4rcD61YVwwhnXGed1gcR6hhM9OkBuI6B95IV
h1P3fegaph4KB+eNqhqDm8cE6JbIpNqk22wS7a7GVId1AQW8n/zXFl/jZYKjeLIJpf/9iKmmG5cG
YwyQHm9m3xH6L3C32k2uuTmBt63fCP0qBhoUqBU7aQrjgsGSvyw5k2xIuvwQG/oXgrL+zVdodUga
gFiYG3+vkmiVt7fKaaZjq9L4aef06qyfT6w7ITYCTIyArA5VIFVAJpm682TKVu6tGW5vPRiti6U7
3YFQC/ZWHn+GJbA8EmnIz34gXdVIbyPP3qXzjxTyKNtIVs5OqdAqTNYML8JzT6FNREw99lUEhpSh
UgR4U8nyl7jDXqqF6Q97cV37okBvZYVrDJqNea1u0GLg6yPYrKtBUbW8vEXbbbpEWThnRrUMYobH
+rd8PfW2yqUdjQZHMrQNcIl+JiqHeZclZWej5+370mG+h/h7HUI1c02VYEpgzsO914tXE8NPGRvl
NdGrcO80EaaExtaeiuQyOD/Idm+qyTY/yKE9iRGHZNLL6as78I4k7qHjbND08dgnvGGcUK92Ynxa
W7ktOOybUogU6k5tnVYHFcYPztvLqB6IhM0Eh+ODRZ3SXjEtbWcuW5UjPIOiKESKjr8vj0EkJyJy
k3+orZn5gDGit4lewElJxdVRUTYbIgV5MjGAt4N94FsfKYOZTeOQqia+uFjcrRiGg5o+mbhDTkHj
PFqLkYYvaccxdNEdVotqM05fUMzlyRnGxm0TXTsojeoZTTYdkyFTyXfR4B6bDIc70/mqUIOH1mze
p4zLg48GfSh96PHOHC61RcHR1koM/kt0CQta5FKjTuvT4BNStbNsiXp2l3mhbrXOGO66MenhjiDb
pj2eARkUA+8f7FNobvDXdPWnMI36zFCpc1MFAVQpyt/MZOXOFrzp4shPPKBPX8yP9I3dsGtiOBn2
M75K4BDbIabNXBYEohoKFWmvZcIxzrvRNt4b+Y2JXYuZuTnUQ2FjiRzt87Q8rB/qCee+0WBK7JDj
OsK5beEMxeodTIJ6r2uj29vY6WLFFEwaAvkiGbFwijMv3WA+2WEk74nWynvBTU/6XJOkTP1NOCv6
PXNK/Mg6lotodjSae7hgN9zy8Vtp9d/2d3Mp1JimxPZSrP8EgbL0ICaGl9MMr8mzcz31up5Dv5h1
eBBL6G3KeYbyjAJKysIn3lM5SPsl9Y0z79s4IWhVeA42YhrPdifpP6s7d1psFHVGO0ANkW2jcfvd
iMwnmlMq6cW/xDkg8U1sV4GrL97q1S7XqrCi5yQ7rX750jYwMGL8iQwrQjOe+KV14rLax8eAQ2Zo
Saz+YequV0lMxfGWGRIzr9Z4kNhNd0kEcAtVK76Isb4QhNlZZTl9iCJ+FcLUz6RrtqLEgIzFEWsF
RD1fomuoY+zmS9hQaabMlSWyd6eX3gTCf9/6sr77fsayRKguah+or1tSpvIBKWgfVYSXwuc1Xl82
YnLxP34GePCJCPDA1HZZlJdjYzYIE977U9AZ4qGA3t/oRg1vSwhC2Bh4PMdHNlSZtJY4vdjDB+0M
6l/frs7twCIkbE+qdvt7omFW9hF2YknFGCQfYq8NbOdDU5L9mLBug9+5pv5vJAZUIH8mtijC11xQ
c09pxVnDzsEYxoHLNELbsivSQ6wA5y7Rhyd8LAmD1cJHEaLEs5fh+ESB8rE2kTxXqyi/30cwh4FX
JsOtVR1tU2Ukr9fDtzTho9h5CTluSZCHyrQvilo9GRQ5cDXMtTs8+VM56BWMk0FDrldIBCGhuKat
Gwc/YkVknVP23bVPzfhYBsFEXDK0XsfkyZoLcn1a1rwJRbTHESEUD+rcvDm4hE8mbsWNJc36TS3z
L1uw6+mlWa/2963uqGDFJrbspAkvSVZsdIz62MCbehdIzA4GQfPdKBlcmuZQ7Un9qtuub/IDuDUw
qJiLmLwgF0rIeAEVa60Dershe5UtOS+jFFgyk9RmA4+eZR2EXppK5K6xNXGcUi0lM4hXZaijv1qd
yzUNjbHJDr0szXPG+QwbhGbh/QjLm1ZVpGjTJH6e9PxYB5q+eJAVjzMCU1bin6CPtrGaZtAmDbFN
qWOpRKv4m0orSPmk9I3xQnimj9u+jxYYUviR3X6dMBBgxEuoVcQBiugQN+gtjb2sh4kf0mBAfQdK
BBZj6zsqE2GTDH9zdShs9UxkI6dqMGEu4UTG1sKhvRuXtWJ94PsDldxpDMLLUOG8NV8m9FHdT5un
HCmGi96+WVblzIkbUnj0IRI/GniZtwY1tJ1CXA+xNsiIIbQlpQcEgc+hGcnTIL8VCMV0HfEQNuIT
ggIhUd7IZ32IFK8GEZpMpnXtF3O3FnP/rSJurRp0M4YITB9FxsaW5gtvnL60+pl5/K3I6urWLLNf
JwQs60hK2sgLV1C4MPwx9O9v/tdsOsXdEGZ3ZLPfAIj50nxHdR1tKZOxkvESc3+7qDIGfxcWAJ30
WH3Sy/uYGRylIda+MyDaFSn9YJrOWJ0MME0lXY4XpVr4R370hjkEwPbcdZsx0H8HU9lxBMoKoi88
AEJMYg5a62lvfdAVMR7qsefCjFVpwRNUqyhuxbxjK9olZJln93FIn2azLi4qf6LDiE/Ri/NT0xb7
gRa8l3nSeiv9swJedg4Ujrp9Fhz/U7rgJXEqJQ6sdIq/gYpQYSDyXo+a2FsPz2IBaYwSA6cOrsfR
cAViKdrherR57tXxIfVty73oR2+nBz8s1c9E13/5bfknTyiwLNXg2owY8TCxTh8pOBCShZxZlOFK
AiDdpZ3NKXDCJaNUI3JLkNEgBKfqI2sSZNlWeCGH/x2nhvhJHYUX6LX+SIWuPwhByZ3CgZRRzijB
8jELbJhzidzSr6uGky+TUrOa66NWicRr52zcCRF2tDoQYeAFIl+IcA933Zy25d+PMvmSGGSo9YxU
tqiXD5NSxxrMu3b9B3MunRvldNf1L0MV5ScT1fc4rXyQgLhnJbUsk9cWzoIMGxey0Qy+vUi1pzlp
v4+l2veYHRCO/vmj70A5k0wk10/G/pR5WlR++onvnADXOyc7zOUJJkS7qWQiPJUEkVdlHAUn3EKD
zbXZEcTRBlS1jaXPEQCDUD8w6zeGIbkpeFRvbWPXGrdNThOKXUMbioVgwPsff+0L9cPsIvVgzE6F
nBCm6Y2SA6rDBAa69SusnwsiaxJUFwG2yxyt27GpVVtFBZpBcmvECVsVIKXwZV7Wj9eHOC2f9NDo
Dokof0wrkC7Sasa89QF3mvHoOM4xioLtt77qh+Vm3C0PteN8QKwIsM216QFn/XW9kZil9M+JP//z
8PeWkqrtX472/we20+X+bxjs/wFsf8VW0v1XXPv6L/7i2g3jX45uSMe2DKGTiTdBYg+/l0p4zfwX
nSo29duWZDe1LTju/zTCG9q/VGGagLRxrJuCPuP/C2vXzX85qmlo0nJs8/+F07500f8bq9vWaDCR
QhoORyATHLz+30pdICH1Hah4JAhHdgz3ONVPODdS31qMIBFg2ahMyu+N2cdL010JUaQn1kT2K0Un
FYgfyyAVt2FJeFIcU+etiG6rDysq4/HkmERw2VJG7SSSmDmpSH5oIwSbDKjvSbbDuVLCX3+HVowM
KcPLYGv0Iywewei8IWANcKkGxpi24zPqxnSFg7rENtUQhyrTajTS+/qXPqPyNMPpXRbVn0HKAtE+
VUBxZge1YII/JVp/mKTpUBYDbTGoxVVGDAGU2NdpwhI/QPpd/+0l8L+R0IXxXzn4y+/XsVCOiWKp
hrSE9d/q1ckzMlSuTMwueQ/KZDQpk18mwLWmMQZ2KMUgt4J/tht+RCTHb2pvaW9hP/xoyVK1lZW+
gMBRd/UQhc+l0+SeVmUOqqTvb5ocnwLRqDS7MN5c/2FOp8trFeAHzvW3UXt3yqw9I80zOJeRDpQS
b+tcV/dyiqhQHCuW76LSjuu/XT+kH7M54jFuDGe8k9/BR0ZMhj/hFZ19vJ/M8U6WKqvXpHwfrGyg
SriLD6oRRC8wC7JjQBpGL8zmyXQ7ILrNmJcMsn1Sk4E/cMzmqN9oKhLv3IuDbAnjaGM+vutTGLng
LPHDUo72VmQc0RMIYGbqdrpu3yyzcW4hnVDgBQwrxViSWK7ocSBTlvSB6qjvCsYNR4Yr0UdUOSet
Qz43rejorzS4gifXKwg9Ze5gMImpsgY889B/M/UJ6o+uRaf1w8Ifn+puGO8svTZ3xjHf9SVcq2rJ
iMowm7962bgm9cq81prwEBoyOc56UXgBlvXlh2U30m6xlRxzpz0HbNI8ryRnzQahicgbfvq4oluA
XDEE5y78jNkLDh3pV3ItQfipLGOCleprTkqSuhom1etguINJSivKShenPL80a8wXGW24GTX2WAHx
Dekf4nYnP0scjxddzWjSnk3cy+0MkETYUsX7EtUQo2wyvstTSbl3y7W+QAmmg2aYkrdYVEe7Ql+L
bNIWK95sVMcXzbE1bw0SrA8zJrNtZpGkUO3xZoRxQgasQjML0XiIo5tVadyyrB0u8H13+KkbsEo0
863uC3/RbdngITl1TfB9VKZLHuJ24v5uX1sqZrwIGx2z+Nh4GIbDPMWuntaPlBRnzohWiXgJU9Hw
W4ZA2CQ2ZMeSv+qniWaLCpmF1zrVIT7LTzqJ6tt6wgaI+9KDsQLbhPLwN782/lw1noKxWV3q5ZWx
/SXmhHvtVK4dMuNwFNYzsZtBWtQIdsYlCM1fcJ90VOP028zJ4YoR4qD5MXkyo3/JVAYTHHyOfVr/
0krZejhSsM1zPX2agurhOMn3arTsZ8Xhm8CH2n9xJX0xofv1ZlExdS7aB8VTznEmrZ5Pv4EKfpiV
DF+MuWX4wQZz6Xv51tuyfgesG7lmoUcMUKBgUzz9sqD0XrS65HY3PHzqKv1FrXSWh4DBxdmAP2sv
2T5olniwpz45Ng5cRN3BgVUvBghrnO1n+DuK23TUDTXGeKCDmLYlo+DmoGjDHvW8pOd3JHkYcy3g
8FguH0SVcFNN9Nfa8u3nDusO5OES8N/yBeOayFMcKLZbs4BsYQxPR/AJwWtp8oum9s/azgUOrLEY
vxwRyGdkCq7CORBgpVadZzYa+dwWWr2fSuZJ//m5IO3lodFIpq7/CUMT8AmDZZwJ0GU7Tc91DwNu
/opdqjr6M1VQzM2zV6nyoxpJ4q5/mU5EKzCKTEzR6RMNhiT9msPxnz/9/RyBo+086+JmitztzKj5
0+rRNU1s+1MpWqgCeaUf/q7IsmkodqwpHR8HrfvM0oLGCwL6stYmt4pi/c1MMvUYR7PNMTxRiJDC
+EsSs2CM0WVeiwROhp2Gx4LlEpSJ8y20KN0DyCkOfyM5IzipHfWIyvP60A35p+O3xHQiS993iubp
jfKAt36baPgcpPGmtNBuNad66xukbHshIcwfTeHcYThdM/xLlhNhfgLNmIbnhg7n0MBPWb1Xav5Q
IVVKIwYYyacay5tBmU8kTdJcHPq6wNxMlZKmeAR/T1X61WIoG0X6rZAYnzn0u9S9oFvWh27UXBjH
Wwfg25TUJ0VjriW/a3Httkyvly+lqfEOnPeOPrx9L4K9CYE71plVl9Y+QTITGrkiKPWaolKAbXuW
qQGZ0dmxYGynrPBQCwa2ATFkR6g8dxxc+96KAIf5uyLPGYIq8l7DN/GJJfTBpmV0yHLq6rXtdbSC
2QzaGYBeOec8UoiIqT9cwx5riOHOQ7DLRsSvyGa/nK4qeAENavwY+JukUPZxuO0bDH6+va+p2GyL
4OAD5U1gzeh9vocmv+1C+hBSSbDR8pZfxEzbuQ4Cr+uyQ+czWrKtfUQ4pCk2hQ2E47OT/HjjB477
Lc5hoRO2VhQSfz4VmcTzK2wpQOjRX1FZfXz11TXNHOYUqltX7uxzv1QHaOhk3EZmdLHhRXgPhhkG
Xsrf6SPTAXg7JpMcPTiWk+52yrhb+hfm0XjylfLYjM1eVMk7SW5Qa0jqZPgSMV7acN4Ofn4M/Nil
qXOnVsPFp6AwssezMqXvBA1vfcwdZyYuOkE2ano3wMMTT91iIHEbYkD2sxbpGPVDCn03MzgQC3nX
gVDY+b9QnCgc0FDlo4sEPJsu4w5ZHwyda7qO9YLVatB2xpjRodZtG9hNBKa8QtNcVa32iE1eFdh3
ETT7NiAagdYOdMf5CvlfI1K/FzbIoMpIXXuAs9aDUlPTPeExRi+0vEaEq3lNwnwhQrgcYXaBLXej
qLdjOJz1oH/SnHyPkXXvQBzExvjAHIrH3E35wb6HGi1FqXO1nMzFEoJFsvyRBRys0SII2aUkSuF0
Y2BMpmpHncpBLyljj3a8wP60afMFNeY4MX+j5WXHfr73d4EVHoSt/KwGfefkBVVE9a43a4wzpaeY
yj7ipwo1IJ6K8hwF5nscNNflq0SvNUNPyK6I6Q8VcNLMKye1l1UvuHeNiZ/avA31SFQsd5vYoENg
8pB/QHmArI41F5vkS1/+qpgehxTAVdWw8zNjVzdQfHg9R810zdv2HQHt7Efzc6rFJ77zXYU6R340
aCFc+qSS2Eb9oQG0Y3nL52UN8dMpEAG1Y2ahchTiGkpa4chDm7yhu3LYGASbdWt6gpa20UbsBfz/
RjiXaESIRrLpqmtG2aFuhFe/xtdghntcv0u+hfFEuj7Hjcn0GoaaFe1TZzqpzWV5kqnfPfZZyQbY
bHHaXUh0HxJLfyLhs35zg2bs0KFP5Uw9WwkFj7Uww9hTcLFoPkJV2+mcVAmvbDo7u+MrP3Sa+JwG
dYOcGBQ8D9NtsDmXqvsJ5XxSfy7rGXF30d2NwdrXszz2GsVtkFfxR2x5Xkmdw8Uee+L+uF6m5FkF
wwcwwh310h00/dkEyoW4+kGt8Ekf4UWUHDU/ajRD6mqvy7PQKiaoL76iBTKrKna+Ol2B1OzSOv/o
0dKW/zMH/hmzTyVUsb+Uyk82Wg/w0GcTUNBR5kxTrTeffHWmioOD8baNuicWiS26k1eH+BFm3jhB
cxpxzzMjdDW7fzJZMIP8OykHfv/WYzSdaJdT+BFiEhl6/9rFNIQmng+9AHgZPjavYNcTin9MY2Nb
T8GpBMy7GHvjcXiUpPqDUd+BD9mXoL42ozG/Qy05JiqTTG04aLN+CHLz0+yta4ZBUWup6KDtmInd
hmNNuNFz8Y3sDbbJKvqaKRiY6ApjmXf2wzS9Sf2tSQiv+/05lTS82/wykaM9e0yZXBnOwdK1mxPZ
W7NFFSysj7imPnCELh0F42fL69cS5Uc+HSYAbduyVE5247w0XURdGfz94Etv7ui239rQ3DlO+GTl
1ZVkJj33BW0QlUvV99nHkMtSEHxmCj5SRYFwDGha1L1nKiX/2vi+FJsbvYH3gwGYlQgQDZKpk/Gq
aCErYn9IIaQFmC7MhK7uSRNM3e033HZ7MElemOADrTGj7Agi8yLV7n1BDD8UFOEG8jdn/YufDr/Q
JL8YXe37qS+p+hz2oH9QIuavCLOY4LeMXMavP7n/1ip5qYT1w8oDRrp++ZOb0QXVzy2n1muy+W5E
4MGUfD7nlXF0yPOk6V0DhrJJdDz8g239GEb/pRlvo1Heg0h5NbqG2iL10Q2HqLFeAyd8k6GxT8oE
gQnduRf9B7NzgAmEZpeyI0KWiGLzJZjy32WufRUzvVTquyiRXvFYfrVURtah+B4VvWcZw7tuO+Qx
/OJK3vUVqDGe3thNovLANdsDCLxXTXGYCv17YQff8YZc8rHwQIkA0Gu8OVdOMcR9XlTbTCHtYVcf
ghfhJrEr3o63sKpfxkh+WtYyWVTyU/SrKkL8jKabl/jr2OFqrtmF/p5QRF0b8qEN8U0pbo3mPPQp
vbYYhOww/tUn86mr/T8iWZgcbK5F/GymiJoD3hbWw4LjGVriJZYdhxQV9tirKZp7rE4/8jF7ojH7
YbL+DfZ81NBheXdGs3jjjLsz0B2k2v7SI65Smfouy2SiqtSB+3JDEP6GBmS2HB6WUguV57owP0li
B3Z+1OLxWxSXH5XTP3jNvLdF+QnK97kfQpIn6a8ZB4GhBJRetjCeeePn7PB9zm3aSMYnrhGHCG0a
eoTmf6mT9dVJ64SM8mtoYJ/AC7olKk0ucPNAfkSQnEIY75uoNJ6c2Y95vpVfLeeHjfGr1VOSghh1
tlhqdnUqfhZgUjZ+i7JPLerO4JkiSv2qQOWkLuXS+ixmjMxxSHkcHEf1lCzwwpnyuSiWV4NW7E0k
lQN890IZxC5I9B9Id6doLqGykahLetsN2ga5r0tApyinWTOMTQFMsQSOva+4gHmlXW51ibWkRVIq
7THaYJ+ls36pPuZIsIF5y40Jd2rE219+m2P4eSwx2OwPZUv6eRbjj0xYbktyqy3mfZs4n5NOglfT
2VwLLP32d6k0zxjCoUwEu4rjVm07JBf3UuBG6btzwaqP6LtXS+QJemRk374Fhnrpx+qbFfR3Bb9v
qj+rWcve+2UHctuCKsLHkFV9frCygo2rWGRpqMT4yyBcaLtOxVXC+O/QKbL3yKSee9y/fLdVg7Mi
HfdVNgQMA/G2GHzKrnCP6DGzCdZO1wqqF3b2HNoBgukwWj8TCVPaj/Nsk3AwGSgux8Lj5WO09TMw
iNNo8UYLewISgVVt+KZhyOs0Atn3OveKKX6e6/E+jlAAs6T7GvMXozc9QoxPhXAOEFWjjQ/aaTN3
P+cE+3YIgmY2YRPmd4LINQpgtLV79Y00zw/8RjvCAdBginxT2xR8ORG7zEObylMQKDcUoE187UvM
6TRA0Xfq71Ul/gMHCzkzyb98+B7oJmejWlirDH5YK1rAxkDJ7tC6wELIs5kHjy7qn9SMQWdTn0OQ
EQF+M8IwnAjEMdOibdG99525m/0EvKntlZn9rVpyCwqUYp10r/ZWlPLUJsBFEnOvpj8UNiGBWBKl
Ghhl079Kbjw+VsGWY/FGUwTY5Oho6G91QMnDEB7n8kcKXA36yF7G7EUU6WXwSycO9GqdbhtrfEkx
KIwayw/T048OLgzlxRaOvbPa+OCISm08JEXHsS7Lj2S29i3Z7pK1fZ8PxlPPMIbUqfrJJfbF6bL+
0kqewgp85aDQmDPZjx5mrmqSM1DiiwVb1J8rzm6NN2BY66BhhOabMxJe79HyexhBM5wKUA9sNQ8m
a2yz2qZQgifc6y6sgRda658Y7rox2ZUwk1e7T71RJ2jh/yFztcumXw5YTqWi1K23222V5zehGvtx
HFxI+1gxo50xYcOyA7co4X9wAJx95U9e4rxKiivnTlF/h/r6PhJbaTL/VBXN70Gl2rzXt5aETpAF
7GPWifj+Atj33SimmD1fbl9CucRO4UHNOo6GtSu0+NUOBxdnMMC4q4ItXw/1C+71n6CzjoGi7jP6
BtMw2loZLrko+j+EnUlv5ECaZP9Ln5sAnaRzaaAvQca+KLQvFyKllLiTzn359fNCPYeqqUH1JZCJ
RGaGIki6u31mz6I7miYha3REduJtmGMLTRKae/MXdd8mnyOmsOnbaYZDnPKowEUoPbXrINPcHjTv
VtTuRt1Y91IGg76cSQftR9fmZKjWoggaDXF+aDwSHfZDAtKvtMkOJBKpb3SiTypLCtymJGna7qcR
4QMlHzaj/tdyyPi92sMfWZtSXDUCCqsBD1dF/MMABQJQV24zykXdqd1NOkXBtfuTqTPebcA4GHfU
FjfdS5YSjlMuDSDcKaAQ+pC0Xkc82nxQvc2Ubv5OhLyYC8nXRUcPrjZWDHRYyGsK1CvMjc0AdE46
2XM1VycUyavrdhyQuOH0GDcTT0ZDbTkKvXXDFxVO+3gKN0tEKARM6AAnCL+LD6jlc2iNoLGK9bDU
u8YlMW1Fh1zl51Y0lI+GSBg8tYVK1qQ4XzWj8K0bc9ZTJ3ophp1YKkqVOU4SxZqAdbVhvgnTMfjT
djOxExu+TpRXQY4ekssORp8uyoARm28V4Tuw/Q0MESDzrrYae4Z58M5ybpnc/OiN/GtyeXba0EIM
8SItkiQRM1qeZbP821L0EEfzHVbr4wIquLImnv32D98iHzIOsWHJ92VTfo7yjzO9Kz0MGsf662od
QFO1qodxhSq8Kaz5bRjTx9bDtlBLE6C4hZ8JyT7SVgjq2DHD1Uw9iuZ0r1XrBREGXaBpCBa02nvk
tDQ6pKqFJLNZPGmWc6i7djM1AhHLhGrKuiKGXSf6Ry9O8OCZQEnK3veaLPA0GIoRdAX+VQdxmTt1
hdfDr+kEqjA6YGyojWvvcRzIn0L7T0mxknEAdBpMkbUj2QG8Vw4vMi22lTltKvhVJKhKMPVVEe9n
3dot+InnVBP4z4AHUYaayuXevllCY+h32nJIuvDY5eN5ycM1euFHPbgWwPXyJwSnuWLbe7QgRxAU
fwHdC7cQqZEl+pBPN9oBIJzKO/TDbSuNrU3mHGzr9LYVoY4c8xjVpzlROfa4IT1XMeLpaKtbRdxj
17V+4soDdQGYegSPoPjQ6tEu8TCxkpcg2balFuugy/zequD+YzTYDCaRKuSncpYbmuXWilDVPmtJ
deAeNyrvAkJ9lTebuUnXXpcXrKHGNUMNcARuqMJADCl59rZ4Lz/JoK/hEBuXcnoqbts2x5v/1P0U
ZL35sLjwVnrraVy+a47KQJPex8r0Z0J+CK4c8tt9UaPukrb2GcTtDIsUAwGRmiSGccKpsdVtDxQT
9TSW+lOO4UnG2oXhCP7bT2vfcpDwc1tb9dry0GA0xVd/0ed0nWbf/ThS8IhHNuU8rhk4mTnoovZY
g/ssCSfhDMGJjUt9GDfCxxBOSkbp32lrnpKBwLKTwvHX+FFdrvbF8rEorp1B+2MNnP2spgzsmNn3
4H0kBYnXfC9wdpe5dtHGxDcdhpeDhcque/W5be7axd2PDf9FjR3AdB/xLwVYG/l0TWCDRcFTDyan
PlNxEO1TetNwYvpJWm1t92jpN1ix7wmicygCEkHz5qEncpRAnoeowMHCx/zpm6PaYLXaLarCQ9VE
KzefwIt4V41bS6Twl7uEGgGbCEJ/4LS7wwLq96N2TQ02qSXDM6nOhlP5ToUPX6vWt1ZUVz3Ot3wo
yfMJJ4HTP+jNOgPqnLZfXlitW6BLcUIALW5PTveRzzTRFH7H2K1azoWQa+crq/4CIDmA3Y3Hew7w
PsUNW08PsXLsXbxawHb08l0TTzro2ezPwI/u/A0N77p4Mc4skoChvsJWtPYEdDBRbN293cwHHsWL
3iE1Oiu3YSZFPzxpxXFxHlPTWdv1wNeAA3iuVjNuVNtaVuVWRY9pLNbjlK45BFK33YYvBc7VsnSw
trUbg8xnTmW1lu6IjyafRZsiJfVYZw9aDIXaa1ZdQbgNYFrsvDGuPMLSgmuBmxqHldEZ16j86LRX
q97jfkgt69JQaup032ORYGIru52YHaJKmLYE87efJKXtxWrf6CbN5HGi9sOR5t7SbQStD3pYqKDS
Lqi5BoQDo+ve8mJaxwm6vU4wP5EQnBoD2uFOJO3e5imSL5Ufa6+NZZ44i7EDoNBp1LVPIr9Xdzkh
vfXNK30h6zbUiJhKum1TBu76NmeimJYhgU6ILxQIjmW7dXWSz0Qr4hy+lWAgVaD+FfBaK/x+3UOK
hQtGpBbMYvZHJDtAiQcKx/SctK/RDhyz3JvkZ23taD6ZegRmdEJcqjrKWDZDiFIHLdfbze0iWBZ0
tYlGjWs7M2GyrTNRi1McxeKED3rHILrz01v2Ir69NOjehuzvaSSnrXdRXlAquBANewY2ppQtcynO
zl2B0+9By5tDr5IdFE2NbSpyJrjejMLnjOirm/omdFxurtE+ZwxW9kNcdQEGJ/kIPDFbVxkn2tbS
KFMiaOAwKWEsQs2phgmwJm763Y7mCanz1dMiosUJzRe6FYut5rQ/jC3n42+fY3MjDPz+tqGKbpXR
0sCujz/9faFf7yPp5Stt6s19Osri6mgv8KQ+f02mJdHZGqvH3e9LMsakSzIXVhHJcQLg0crLI/EK
pkwFkhP+XQ9p2e7psk+oBfaAUOFhvTXLzBFuwrQN9QcKmND9VFav3WHWH1RjP5QYhUGMlCwJtTF/
tAsmimXh2pA0Z2OKA3iQzywasnKtjaVAjxeqyS9eF8rHvsyAs4bRuzM8TzP6nOYowvOccRtKH3lM
CQbrU9hxlqf9URMw5bUpaT697O+vuyxppxxh0bXXGLGjw++vSmTdbWRgQG8cZgHAV5lxw9B0U6N4
Up1n+9lstX43DuO61l3jmSZFsgnyyY16NCwc7UeaGTclFfBv0L+C/81m8S8mFtwztilc7Mme7spb
If3Xn4ekjNr//g/xn0SKYicfHDICYT/5vZmw5kovf6GkBoaJFfOUaKefSIX6J6LQbyGSeTNjLltS
RtsqlAwYjfxaYJPl2IeNOe1agXYbG0+Cg/z/WKS+pv+Kvqv/nyvE+Ze365meLXn2G4J5tXnz5PzD
2820pTMjIEJ+bUZFHIwLdGe1XLQOl3M0R2tdm8urHJPwApWa0bbdqLvMZDSe3+xb9oJvzJ0piLhZ
JtIM+vWcR2Ryrfrvb/UFXQYhdln+YYvM/oqZ8zq+kVN/X5a0+y7E87//AsS/uog8i/oE29EdrGW4
Xv75J6JA06UyjSpqTu2UQWAHuGta3mZVaZcJ415g0hSwzpwKrdVWyUGTTuOHJIooiUSLcGz5wBfr
V/ierybNnNv/5f3dXEwV8BIyin//+z94PyZ3lgTnC5qdFM/v+/+HTxyatRw0o9H9jC8b7Zcu69Lk
0zbTES9TtqB/JLCEAoe68VM8UEQy1zB1IR78vkRDuP7378jAu/XP74iPSjctSwpTulLI2zXyD++I
Aki39276qGxpOujheQR9iQtQGsNyKtWOwV7/lGZcGbpxqGzN2EexngVFRI0xvbJqX1qHxswvER7b
s2S42/SIGNKr9RdJZhzk6ug8/Pv3bAv9/33X8nYiMfk88eI6Lsmtf37XVV22bPsZyI2xLF4RqOF9
i+UElH/lWTUjaoEHnGval5JctrUzTHfZt4QA8TYFBsiFfTWZmy6OSDW3lU4mL2Qc0jYHem0Pcdg7
qCvFlRYFEZQ6dH5K0mUqSZMUTQlDoN9ASJv9Fl6dn8kFXJX4qmIPgryoXtsy7HxaOO0AJacdIPRj
8L7hKtWBst77aoHTzpPYx4tWBXbfMVFM23M94SvuOvw8C812QZ+kTPJyKxhnr1hpcoCp3nOZCIud
PhX12Cb/wl36oLiEfKndMK1qoU8ubImZ7bG+YpN/oGaJUBRpGRuSvghpXWhG860pxukWq+83eqVt
O7NeVqqPjk7jyj3GzkMxI717qUZbYz9DMauPdie/28LaZUQUiDAu2pqyzKDsaJUdByouVWl9h8J7
TDSaKNCfH6gu+CBevVFuXW4sR3+0NGnsHJLtFh1/6TB9G6JpVw3OVOynHLON+KbPn4jSrRpDv5tL
IBfIMl9FOb+PA/jlWL7Mhoi2k7vw8+Ffhdhh0g86vDmRiZC1hC+59lAtpf069N4J3L8HQxSTW6OD
7qJFgXMYwgS8/fLAGTSoK6SJashoii05ttY3R6s29JDfw+x5skgL9HRAZfORqruzAbHRgmBU9udC
jo5vi/m98xiYhZw/BktiNqZ+i6gAehL+2nYoZzif6nFo8m+hhtzn2E3rARnfOup8dP2GzozQ5Igb
YuxJ4+eI81ZHW6XflfLEGEOcqrF+KmpMIF0xtOsm1cm7xwsxovGYDfgZ0Chw3aZMUjnzFQTqeePU
SCvb+CBtQqAjErvbLRqGnFfHMfpg+cba7PXPvE1yWdyyK9gNOn68CUNJ++iWDqeKBPQMXbiE+bOj
WeewmaNkXasGI55ph/6ccizJKm9boJVwuvX2kZPFu1mbATt6u0aF+T6rjBc2Mz/KVdQj9xzISzPR
H7sEPGBaPDVTnG4psh+qLHofME2IbepyURhQ/ghvd6v4ZpPAzbjpdaYJttM+zxyxsNrMCL0GzW/h
d93bz+Zs0ykzEXypr8Q44D40dv5ij4Epi/5PlHrXRHWA7LCbuVr4x1FvRjPtTfomIjPfQ1t4ziI7
9YXjILkOOZQL+9q0UbpvdUaQ9E4VlwaVeT2CPvAb64qxVNxPbuE+yMbOGMxly+7+1pDJ+ZaXMZld
kIna37Cl8TYN6RBfqBIzcuX56pYycxMy93VnKgLLsfuoZMowrLZO7NZdf7S0Pwx5tbUiUhJ0Tbbr
xuphEBPjcdiNqzbSPjE5PsVC3lPicoKs0lwoHjrhm9cvsUP8j04V6jsn/bqUybtRxt1WT/utLeSX
5dpih8XqtdHZ8uJ72oRh5bDG3UpM5AMBusJPQu43NyIniifRKdvvVjnjmsH3T595CZfVAlhNt/6Q
dnpvTcRb8ga7RbCnkj35l4yqS9D68krnyr1m5cZWVQiZTGLclF0gJs5+oy2ULXWd1+Boz+ltYG3x
3AU6BlK5Pjn1IUlIjcdDdI6JG6wo0jI39KlnJ71jhwEMYZV59oJUvel6aPlFkQVkXcEx9GK8NNg2
6WzGSqZnLd2mRnuGHRZf4YddlU6Np5jIg7dZnMEAQX008Ao6mF7phC4UVMb4KaTY79RBZQHHBBV8
Dj25CmvFhvLFiYB6V9g3cao62R6hCosbGLC8qTbVTPZ+ht5aOVDNIg58UhfzI0Q6Anp7zKLeSXLr
XM0WM19W18fJgAGRZ1bm67n2YRQR3MbBftTczLjTHkcGphtgMM26dsj4toOeblMiDpRClClKPod3
peMaykDFduysJqe4aCZh/r4wDB7xwzMi0jqanpuKMnVPiv5WQuJeS4I8SquyR7J6j17u0v1VjvV5
LqHRpNh89G7xTq24j0xSQTpcF1WSvHCMSe4Rx9A3qnZr5DzqSVushpo4lTUZQyDHqDtykt4k9ZDt
Ql0npgNeLeQroLUAAYJ0dZn04C1Hl3JilJ5yYAbk5AHFFfS8e3Z7JnF/6LwufqKNC5lfq05VTRaP
XOnV5vQdwxA/SA3hsYaQPnSFr8dslWB+epgvikvcuJ8dRD0erzyxDe4oPEGXRCnnGsY6Kqwx0SAa
1RuU1XhnzeAjTCuqL+QoAneKpn2uWVDGtPCpLbLyQccQlKquCgS6gW8uVrySN4CZmcKziQjrTU0f
74H9b9qGLCUtwzMbXpwfE8JuV/aHyS7BHlURaCT8ahtMTeKQ4LaGslC3QHJAVKTgVz2krm1Yj8S6
gJ7/vsQevnAsFxd4zC2VCMRZ25IgT6yFCb2O8fsCT/aO5bffhhW9Jk6Pa9JZsrdwVp/hQLIE7dc+
h0OKrXZhD6ZBDBShSZ0ZnGY/v5Ufaa5NMSWryKqdXO/4f1/ubmnpVA17KihQhJqcaXbRYv+iCScF
8uFTiHBRSnTkS+yCkvSYNqgEdilQiWQXDfpbc3ORh8zCqdXGqi9ypi+FaRwUMRd8NQkSSar6Y7+w
xlu2PKosDM8mWsLY0xpGrqYIoK8cEboZz7pRNB5LY7HwXkgGc84igawVj1mSvtMe0G275HlRWIHs
Mn8Gs1itscjh6RJdDLXEEBuz0l9Ua6fHgVPqwc6Y4NXeRAjX9GjKAsL+3CnrwSEfinQq5brQgPok
hvcF6oVCzhl0m9RYmU3zQFckp1XTjjdDHlV3eNbP6Pn9KoHsEhiOctd60SJzezFL2NhQwhTTr+RJ
TDMuIUrR1+1R4VZFlWmysyEUXQMMCNtwPkgjz6/gdHzHtcMX3J1EM8Nc7sGYQ8U1omsaMx+xoEEe
Y85QDEuBVPX7KjaXrYTgvB8t7GfGRCLLVDBlwpnJz2hxGrcI6AQlYc1TvEhgXIp5XSSLgbnO1Zmw
fQie08CIUnPvUuJ6X3A6G+M5JMcqaGsx8qPh5PJuzBB3erOmTDo9DRaivqibB+7Fi9Ajl9ZJ50/v
XZysKg+da0GatuyvLgdJWxGtTjCqAgZZsE1BWFpZetacaQEfZpONVKc6iqEMOKT6HVXQ5WqEweRG
ol8LMzmUMSZ/mTlM5bxa+EPWB4tmhPuM1udW6tYx0djL9I5OFwzcZ4g4NcEpu7J2Y4wLwEbEPdfE
Nu17Bl75qVUIjw77qMAUyDTQsWmkrePowu6P0kpbnjroPjts5PFgL5Ri9z1C4A04013Kxm0eCF5n
7BXLN5oXOHHoXz1Ng4C9DXBE1FMbBs9Mdgc7rUkvS8Na4fWYqkmNNavakRbLyx7cd3kYqR4nMSCz
CveUc4MjMGmkbhrEHUj5/3n5/W3FnAOwZ/Oa3yqtfl+IKdBBwJ53M7fkzSktRNJ351db78W9g+Ux
WCjFCwYIh0vGw3oB4TSn4wYoynhM6GFLrMbF9UqPl02ITrOW9tDOukl9WAgAjM6Qi6OL7DLkdX5Z
yA4iz9Dh1Okl45q2yS767eX3V8g22aWYKRBmiU3XvY6qky8adVu25T32GsahiojO0mHbtF3F+NKa
N6ln+QUUr3vTXIJ+LJBZWZYiLaMewePut6KC6GSndqZXBIR+yi39rFi4ijRZsZLKTZShMCXgcDiT
3S2R9jpMMeUAmrJWei2GgyzL81IbtPPN2PZm0/synOWxyCijs+z7EFxuS4F6Wqd3yYQ9QMvucGsD
oMQPsY0T69Uu+qMWT89gNX6iykawLh9kTRvDpLQfWRfY0KGvJY7JGsg+O8PUK3Kyk3kOdwjftV4f
yM8SqWV5W+d4waDtF9uGkl9AA+1KDowDcBPnfmbO5Q07++kRRU7TTPnGNHJ/McWjDsLSbjYFV5JQ
Su1tjbUHNhNzwRCnqD9ILENmg2pNVZYfLSWF714b+dQVPsmlXyde9lovsRWwuTaoCvhpB7q7Rhhv
qwGee1JZXwYdgdtO0XKK6Q+aWkLmIzqbaIiBRyzKa0mhOGOEUWBGGOHw7VMUosWXbJB0s831Jcke
63npVq5dDrScSFxGApf27c5pZbJr0GawWYRryYEQ1ANdWn2CD3jKrDhIdcbEYYiMW087DfOdH83j
xiJbtrK7BTPqn7TL5/1Ie4kY6cGUefFZY6Faw1/asj3QIG+z4xsRh7mXPvqinny2zd2miu67Abi9
DgOQMBbLf4rtwEDcFT2WMLdvfXeqo8Ax1wYYDx96/AZSnWfkFWs8eaCuY6KTTD7LEhHzaOHmdHOq
0esN6E1rbWpoAOyar4NreoHe6Dej+fxRoK3swJ6B4rMek3E+1unOhq0V0FGA51HHUtS3w2eZtMu+
bqE2j9NPWmXXEbLbVh+/OOlR8IfA6ZCSj1r77vexlE1OTBVZyzLG5MpKakwoWXbNHS9bc8lePFbM
OAQf2dai2uhcBltWAv4x/VTFKTDdXmn73As5I7onIj9/lwawaaXJ2/Y1P7tJewQtVxMDoM7XgLvB
Pvgw9SaMg6RrsBPHzVrpzSWi/WLtue1nRu1fz36F7GnDqtjaFyoeb0AjGDZd279hGeVxrJcw2Q2n
3SnvZbwtawULY2AZLe1u3CiNpK+9GJJz1SQfyhr1dW4NmNvmlKXxXJHbwhZYP4Wuk+10G/dZDlGG
7PkqN0rAAUb0x8AMvi6l3RHYad9KlPRdocJua2uYMWYX+C81k/d9WlS0WkKuoV6VsVZorD2m71w0
/bTTBTBeax4f6WCucPFljFdLTLs8KFZxGRZbRa+6QaMfSfOIZIQRvUsaatblQgNxH/Y8/IW7Yqme
dpMhzmLusWU7qbPJRpoSpHqbKQMn1kvBvFxxEmGMNMa7ovgbNnb5VFrwjd3uzhkKUgA2sdm8nr6L
JHsu67heMxgvovDeiqoIvzbY/8FwjqUXQ0RaFrmxs7dRuSOjiq2eJeI5pHTFrdxnGDrJcWjCkTwD
iBQXUyDrDNdnc4p7jhlIes8ELMhC17TNOgAH6mohndQjF1SierHKazoNz1kDPGfRugj7PkJSUTfC
16A/hJae+zp9eZvEGwj3wH/RW8AIaKwUZExIB/0cNNV4K74qn4ps+UL7Bx5bWNZ9Gk9McahS9/46
rOtoI9p6jNPPvByjHbGAgCz4snOX7h6IVxvMaQ0eSdoxXqrZrztHBSEZOMKKWNDKxuaQzW2FM4Jj
G6wKfy4pfIvt/gzCbViVunK3ns2R1Cnt6lpjivv9hVaXZAliY1sAh2F4EWVBYifPvT2YO92w/7g8
i09hV3xVPMdkMun7yY6p31Uci2L44zZNJHRFRETvmdOOef3o0PKRRao6jbO8VBP+MnwvxdbSrWzr
mi9F01wNLoZbAcWPVvPx0fm4h1/SrIqbPzk3KV834v7eszli5FOXbbWRK3SR8qF+qi1TbCKKC1ei
RnevIw3Xg0mImqXDS1rrUgvtr5tlezw/h6Kw/1QFbu/GSv7wc3qHxsKVwdFkbRgM53KcFyMhoEaj
5ijLu5eGmaVjMTLDjOMZxcWeyVzVWnHGerNp/d7TnlNRKt5V/S5u++mUAR+7hdtkEg0xi4z+MuPY
lC1tSmO+nEH4/Hj4wo4ls0lNIAGoygRiQcAxkC3zII73jxzzQr8e0/0y86G6E8PKAkqzAwq7xMZv
EEhmhntDWhUfiqKYa5IsX2Y/ceRM/9IHbx8SNd+wy8tdMSix4ihTbIphKFexK09V2N+FQELOKofL
akL79uh49c2oORge5iijcB4scBOKy2RLJcHOAVB3tmX3MHF3sTue2JQBooPmQ2iLKwhmJozGDRUD
J+MG6OB2W1XLAmoAj3rj3mNsd3cWip9bzJ84yjjE2V64XRBukS1gl8n4GrnZRqE3AJPL0YJk+t0p
jKVpMnRHrXPagODj2jbQVgAW3joq3ScCifz3PLNk6yDcibjYU74XKMc8a2Ehn8Z0W6eROhS3az9h
fX0RHjBmBSprNJzmGdTuE2mrRrkXp9YoxfUWwq69uZ1IExbS3et6TVO1ubz0aZaSxyTYO04YGmrS
G5aGqyEhwuIkyzt6dXae7exI6/i4V78HE1AWIn8O1c3pPmeZr1xoX3ljeNjzHDoXmPwv5hf4ELBw
fCwC0xo+rAbZQbbRno/DYLEv/Hlpzy5eAwCLU8aRBc7lcHtSiXnYVdV0Azqzha9DHUe5jM4VdYgb
8M9ZoxfbotIocyyjmqlu0DQZrti6389O/9SZ2r2ujk5JHKIbPQ7uuZvtwca0mh3kw7j3qCo8F7OR
BaPEGoCCBGDYYx+MLyWP0n5VZ+mL2Y8ZCCz6VNFGPu0QNmaiZR+xPV09q6I5RPLdzNxkRk2DZGQt
2zQssZC2ikZRZeHuMV6SXLjb9Cf2iJBMQG1wVB0Xlr2dSBvO7vQXjdHyaGqB6J1tok0ZmuuS+Eby
1njaPc3sZ0/k9/kgsnXLBMWipwAo6kdnjjUlqbQ+GqAuEOmwk7gcehr8KpMx4bo178MB9SkiDq3a
iewBBkinxT4z2mW7VrZgczP1lJtMAlMHDSNXHmEBLVsvlsGpmGX1s1fmuDchwnt1e+i0aM3uv7kW
UNRHlDXIYitzuZGoKpsusviiLfgQmpSCwCQxzyaPWAbe8gJr+m9h19SStuoSpgOneAwoflflwJfa
xFoR2N1bVm2tRBHfJYUo9gxpYnbVqfGQxgD+dEQIcjYT3Wj4lzqsww7gJpU7NWbk5irscVhzpiaX
igBHk9rdpLnfVLuVB6Lj70LdF9ZtLnKaZOr4XZt95AojKUJyIhJ5B12dv5mPD3LBJbfEPKMcon8+
XLRbYpwdZ3xuE/E23VTRk1M2D2Q0j2PbOSuFNHjBaM2pMV6pGpsr2YmKQtKWKk0vwWydq+eBLYef
QE7eEpV+0od0z6LL5aqFdykRwWAB3LQ1muVvSp3Vg54QSJrxf7QkBBHesPl2pWA/EWXIeXzFmQsG
bCy9CBJ93a+8kV6CCmOtAOYZGJawcdo4j0vMMlnvR/GyaBTMUB9JcIdkjz15ikq7RG4w5d1gyuG7
17AyEkUN8PyOXbEpczoxZ8t4HVX81Tuc490edrBtIlD31viiKO85NN300XH5M+SFyPsVVUO/illw
KE18TBNM2QD6h3Vdl7vK039c0wWr1Z0ooEE29nhisz8CShV6/dVIjZ5bzmR3NWeYAKLJ2xg0S/hE
WAEkZ8k5iSf9zug2pmEWx2hi6OPd5gIRj6oyq9QOUBiutsk6Fbnd+oyvnpNIIMO8VOENVTP0r26r
nh0S9ZW9gtm/o2/BO+j9XdwmFKz2zDmazO9k3L83bBbxaeaPY2lSHYf2ZMUkk2shwoDFpq9L2P+4
9dHtyNHjojiq8FaPZmGaMohKbCypyBoy1x+RtnBcILToKV2mQ0tvTg53jS+MiCM7PvReDTZp6jl+
VgyArtRmSJpXM8GgjIsnWaelZPLqzhvJ4o4Qg1Y6DVejFhsxNVju6KctvnBP7pI+4qakZlPFlAGY
qGpmX6H/Q9phJL4SM80PLdWRLeltEsEwxSAYrJpC33iSQ9WCbXqi2E9RGUAqFj22jgN9dt5tLuYj
JLqcSb1dnkia4Gdcfu3Hoy/s+N5rVXEiCqCDSUr8WBGTlvLGWpqpDl0Q4BH2IluX2/aA5G5R+tNA
5EOeylzj4Fldeb2VCEV0mqQlz3cNip3oOr8INci4Tqx2GV177J6psRF2QQC3mDG16g/60pc+0cDq
kNbxsO5td29QUHdWs1SHlpWGuLIgfJTXqGh1t+0zPVuVfYwyjVl2NpMdp5DC1watoFYxfjUic+1Y
47HPh/1kyKdaqZdFhjccWGYHbYa+o+4oOhR+7ombDakN2NpdKsszkPfMah0JLL5dTlQ3dPvAxqsW
pWF/yoduwhXmx3CZV44ksRXX2GDNkh+KeRTtLrbg6K7rzsaaspdcR0io7IxEfAQs1fuiuG/VKfqi
yAeaqzmkWUMDBbguMwaWeYOWz6TTK4Zzo7tbMu2KmR9ARGt2X+z4ScGbQmGQoCbteaNLruN+mfwp
4QNMPYqGp6Rb80n+2K1RbNvemDZ1ijrSlO2JCYW6Ojc/dcOdphSWYBw7iMexE4iyCTete49GdBER
skWDzuSx1Z2G9GyHoCZ1rZoCBlbdeqwdPCsZK3sNEgOnRr1hA2ytndlcfN2a7C3bdY/M9/wucQlk
thzPw9g8VTJlGmzkyIZL9CZK7b3SZXoYo9pcd6dx6J/qPidSEr2rdotYdp7nio1Jht4op/kQFe5T
XzsxTg4hWLlQNqbZMZ8izm1oMfarYXgKSktjkCsiM2JlUbdy5gXuLUNDBNfylfnJnQ2ibm0sdzMi
xoFsJtRlJ7svhaE9x7QkRCkK6ahb7b6lztXpoPV6BGX8YTHoHOfgx6aWaV9l2HthpLuxA6W/xNR4
oGLuFMxfM2VgWwrQ2txJYOCZow6FnZLdIXhs56GzihU94yKyf6RkfF0D3Qpno9yWlVNfcw1umOrb
F8Z94S5UeXg3lsrxifTW71O061Nna+aheMMAN29ruZcZNDivHUMGevM3mOrk0J+FpA2jGIAI0CFx
v+Cei2Tz3laNsQU1IXG9Jm/Kafc1A5XBfPc8WoAs3L5clxp+Se7PkON9TOnFaOWIYnTaB8pFVnFD
3ZdhCkWViwPb4oR9E/Ccukvh0tGE7K4mspO4N09ex5+4GcFNWk9f5hxOvWFxDH1iRxW4Vg7cFNYs
KGYW2T6L3uK0mu6oBCY9S72TM9XpFk7PvRuma9x9s88DTZPsq5bujjbG/jBEHGdsuUcueG+N9GXC
VCfiIVu7HGiobbPebDxxYGYF+eJ44QmTM/kmTOkMQA9wzuGG485cWkQ9uxue2OmuHYOJaaI191Gq
37NDDIOO+fZ6zMovZ3aGGwn5NkDlw+dtBVQJDdXBclNm7COV86HSf8Je5EevNCZfDsw6J7PxRY6n
eyUyh7qrRN+3rlm/awnVC2LpsRTem9jHoR1TfetwBXkUkCQdu2QSTPlLR7MXx7EkDerGuSsh//hJ
N9q+XnkPUqQShZPdgnS6/0PUeS1HirRb9ImIgITE3Ja38v6GaLW68S4xCTz9WVT/ceamYjQzPSOp
iszP7L22WNVCJhvYC8d0ZETD1mNHBD19M/5TR362Tvdc5crd9x1vpaf/KElWllMCSxGif5gw6pPc
QfE5mXdVylI06ErckdJaUZmVW2PpUkaWszXa7LVdkLs7hxAjiPFb9rMoMEcn7jcNe5611cFy6PL+
JYP7uqdEBOVDezXaSNLde3w7hMltpId9Elc6tUcOOv5+bEnyKpqPdqyhXTvk42BMO3PWxUzfkx67
2F8/432Nu5RUlSl8FmP8ix7hVUghKcutk/YN1moB7we0X5fJ3zQEf8i93ZPWODF6qxnVOfXOhHNW
sjfbdQ5QuwWensflDh7QvsuGn7kBYJHHTH+EP/6MEeY/RFEiwSUlRgZUNT+eIlq7DXQAQiS6nwXP
ZpWwa0HnuG+RMvizjwG7pIqBMIGAN/wLTPUX2d57kCbebh5VTH8Y0XmJ+c7s4K70enpjOLe1gvzA
dD7YNPxOc8ytrklAjlnlKdNgl06Y8zoYjG/E3wYSQ+VaqzKJt5apjy5rD5YnWwskGydC/BmQhMLn
0zL9XeepvWEZgDMYEcAfCP3us1YMjpHBzL35riOPkdRdyW0ZjSe7+6hFc8RwM3v6alOZomZbKTlo
kmxdgAnWGkXgl5fZfyetPoPKfG9q/REUX15n/WKJVTse0xRLgYENg6fBSRnquNe5xVbl9EWxsYgc
W9AfyXuQID42xE7bchvY0iXrmfal/HRQGxHgh11ijvC8uhizc1+A51UmBh6bGlEzuUXVwhig39W9
v24gAHehcREkM4shpGPUtJBoFlYJFAmXEcI2TCm1qv3kzF9ebk8bm4e7dEPcE8ZvxJgNYlGDrNYo
2SmrfMDFfzcRWM85I+EcNVaP4cfSSGu6htuQqid2MBQmZn3ggu7WMUmObWQlWMEcNjzGo6G6v2Xe
FNuq680V1eZzZ4cnxz3ZwX0VMb2xEnEhcCfbmS3Fp7Tw4bpqBeBhREEt6cHQUaIUzBlpmnweaoul
SOhO+9mj9w0ivAbWGbXVLlAhQbblE9rnS5PTvZRYuDdujZtYOj896hlMbdSsDjHnQxb/Afb5R2jj
q1MshWKPaNgJMYQ54pfS4/xd5mSraPFlVkW1MfP5hMzuJyedHPqa84P6HnKz9dVW9otXoyNrq/NC
TEjnP7PRPsfzW6zle21P3da1Clbmf3HSVfjQUYPO7R+6B1ovmwVdJva+x/tUJFb+VtnJn74tijus
LlbtQNf1XBPjUfdisiZZz03fbvzYJQE5Stk+AFgK+AiJydoOqQP/g5UDhEKke51HULuyHuhbsNtB
BmsyGhhXF1+V8NBxC/RTdDP3ylaUDhIgS5JrwpEYseUVrchoxwDEBzj/Fqn2YYEzKeposaIkOuO5
lYpvJFXDT2wi3C2xwBKQrp/AO380EsdR3cpvsyQEEtoSypYeqgIpoRiRhp+uNNUuHPuPeOTw8/P2
twzrBz1jBPa6Xm0EeJyu74B3EkY/cWVFqvqzmOg31PcsOYDCRPz41aOp3buGPtut+PySqCJWeEk+
bEPjUeDXh4AX961KeTpijMpols5ToZeQnARRYHft64aDqUwPvssaqA2p+ws6TJwZE46q9J6IiHtV
Bf1Opcxn0gnQa1HzBguiGYrSPWSFAjriEEkbIiMGuYUeAfC3zY1DG3RqUMNyVvQkBEXoy0WQgTqB
w3fvuODaEwsNkXRDay/98pPYn7U5Z0fuZXKfza9wyKed1YBj7SWfjFHUxTFN+2yrlYo+qQlwBgGR
czH5MS6qEcikMOlSwmM1QHTTLI4jZopIQez0+5fI5ZPTkxi2mtEUNjjI2Bp132FU/ykTpEqN/OjN
XOOB5dbiY32cS/9a4tNdeaZ/EDxHCuGMsMiycOwDYQ+/0ubdnkKOTWO5zLCT+A27vgiRSjGw+E9z
oAGlACMFY961nC+szu5OgdRo/KJfp2yY4VAp+iilmd+4FQLOxHxoQvIrgnDYl/mcP/ubUkvr4KfW
GdFUuApYXbL6a7bEW90XM94ZD3bFFpzeohWNtumwo3Cs1qXH9xPlxgczj6Y17Y2ZQS91KJ2ycHwv
Yu8Ld0IXmGya+RfZ2zfbCpAWZSRbbC62VRZP31iof4dV+JVObntxC2SwST0DY9tOStODJAlPUGB2
rCHHe2tKfkSGsALlA3M0wksDQS2JBK1d+Zh+ltMx1d2ntILvcHQf0upAEDTro5FohNbnqah1/dNL
APfNuons4ejq/F1MvMlNyzW/pAvkziNT6X4V9fohaHs2NhXxwRPYBGcmOc+P+Em6JbEu7uJd6EUP
CzS5z6Z7nTIq7Bj0Sr7lGnfcuuvoy6Mh2ZAB7awBHty5rTmeisyxV76HRQgP5pON+ShiwMutVVnU
RY7L2kdCmLRExcUbURRQ4a1F+DuI4qMpyQXucuOH1vJH+3CwnAibfZTzX+tDA1fQgjwra5JUAmNF
2MQCXQh+jUH3MqCrANpgrzJSeOkbE5e04nifWvZRzy30H8Wuoa78U6jz393oMVHtPvAGfpDv8x5R
RL82RfAnZwqB2cS7t9rgI/FKvDOzw4w4G3bMNXZT7V+9UE175vjp2tX1Ia3CH7YTX2WTX1Gjb9gs
zCuBasFlGGQ2dclEGxFrUn4UGMESorzpYmL+rDueaLEek/5Ujd5e1/KgGOmYtG2bbPlxCzdc1U7i
nLvM2jfgl6CwTNiKvGckU6dwWHOzsR8uzBF83ClySOvNLWbwKuIcyQO0lJsMld4p/huSYLmdnabn
2UC9WsonEUpqZJDCXnKBNxQx9ziG4L5WSQd3HDtttyYNbocpCfGHEW3CxCcYlLX40pyxayoWflHQ
/jUWIY9fLjA3eEvUDfXOrxrGxD7C+x6TBvh9IPdQ3bL9DBHTaS5sT3+lsXEdnOhXy228YZ7OtM5t
PmwFwpxz7SuYyk1tD3+bxSUfXcyS86PO//TjsTAoPpSFyUnYTHxSggwdy+MhdefHMQLuqLtprez+
1yiEuk/qEoFr+pVRUFC26WodmpM8ZhTVq5B52YOTLEbfatP1P1TIpHOpX1pzFadvCUKWo1Oi5XKd
lsFHxMJh9jUQYXqxDPL3tm+SfR5NrxYKU66ojyGIMDQzqt8gWNskLOGYMvrgk+Jn2YXdIZANiUJy
W0sTnE2Ibqu07O0oyctrO4u5bRtTXBunerL+wrCm1uvAnqYukbNiXhtOdPESpsETM/cezjy2N+ez
8nuoaoa1ttB7rWLp71QZv5syZjQyMFc0JFC0IqshGtj5enbyD96dXVwRdJCAFmhM/Zqm82fezE++
1n8tbNOFRiAb47daBr0OaolNZOWfrHGh2hD9xvQOuo+Y541uNGfy+JoWBozQhmPPYV6OnlyyHeII
D3iAuOFCFsQ96bGO+F1OAs5W4Y/wBYhabDgqR7qujUnS7mpEwhKUSX6XmbN8Xr5yAjChfALHU1s6
6hEsyLOPlm2ABYR8z87VtW7LZ22E7k8cw7JBvUMsWqj3UdAv22xeiJCsUm3fRww+KtJtXrRW+X1v
ds9DIkfroKO4vb/ZtWDm+9s8wE0ZoI8ANjd+ktL21hMM+TeRP6rB71vwkbrFpZectMjooIcYCLCn
zgquqVH4AwgT5Nco1Izrfy8uDKA64ygXQXGHexztoSPz7yEgcjCm5PxufSITwnsMV/CpJUb+Iiap
Vcsm/TW0/qkZ4+kdncPVatGluU1LgoZpYiqsaotlSpK8NsFwb89xdUaH4t8zcBq3PMvVBhAdH00L
JW3UZRm83KrZxqPNADkLV6JOCgQ0pBqUGQNxW0SPkemyWF4MdO3irKMCfBiBZy5OEHWKApU/ukso
fDJDM5Tl8C3APLTwqF9rrO4bxokupnVaBrvScwF7obhaMfPj5RuYDdd6mdwqxOX6mgbB9FHDxmdI
xtk2PyUZV7AkSIXoMcs0sX65QLox/SWdmI//fFFSwhaYw6G8UFPSK4vXNhy8pzzx/oTKSw6dO3Dt
DUDZ0m4wv3PXDZ+MOO2BBuG3dZaQrtt7B3T9AXiETZvp/ZnwM65Sp7CvYdZJ/uQowIdzl6MrD8h/
eanaEuv0mJkF057ReLVwRewKV8B8Ache5WEIh5HZuENifT1O7Z4oWcbZHVmWJEDI1Zyq8uLZ1dUW
iQ/WD/ml2TYTKoFo3Br1oFkwVaLhFK94qwzYGP6CXW3gXnHdhS/YytnLzMULDR8VvcrGTTSTghrH
RkEn9cIT5V3TBfMKLE+vcl2cFMTFzc1beHvxzGWIgfhvd8vioo7r1yPH5s1GB20Sj4MbnYI6sV4S
s+GawIW7cydCQlq/PU3aURfTfhK53z8rEI7laDqAiNagUdSzHW5BwTtPty86QvU2zKB/MtErnPnR
W45uGZ7pm17Q967G/+Nb8uzHA2+xS2jBruWCP7We+HN7e9jvAWkH/pQdptRfBmNVccmnL8B+Am95
92a39rYwY1RSgb23+7h5wjrbNFSbMUIvwAUh+BkSo7dsNM43tGkp+UhJVZ5aolb2WU+B5A/hSM4v
quupSuV5avl1m6w8DTe9F0qn97QI3f7fZ84e22pr6eJcOMHFnvvgwXb6Jzeo/uZTwhVJQCf6G7Tx
70VmPjDemR7LxEO3aAT+a1lVq2HEqTm6xt3tXU0sGK1Uti+D0RMG1Q8+sn6GVC3JlRcyi5pVVx4p
PX7VUzm/zh371qxswRiMwUcVfFO+Dq99OZKbh0oyhq7NXg09OUHBWycwi5dplPPm9kGJLUrIyWI9
E5eYz1psTzWKGxWLLd4TImnpPB/Qi3ibwUMdEtfDd6eb4rcXy/coEFvVjOkh6hyxr+qW6ka39xNu
r40cCaAdam8+DGYRoNlISz73kakIhczfg7GdgKcCD6CVcXcDY+anVLeoProXXzj1cyNmDr/Yh6t1
QyibDWM4vCL+ysqDmaPHJoiYfXHRJUR8pHF3tS1HbDyjzw8iB99ia8IlVGr9qgjsvqgRPzEyTYAJ
aox2jYM8NWyN6+2FPWB8aKXxbnmiPft2x9hr+atQTHfEb5a4AKIYYuaomTnnAaxMn2U+r2Sh0ulr
FTeXnOrJ58g56JK8pmEoKGEnb5MHklpkGl8iJG5wEAHPpIZp0WxzhESO+TgQtXpLe729dBJj9WAz
csMJHNwTixtcGx1s5wiZiq3j+pVFdo2ASe0hOWpsXNaJtHaUzW45PxNtMh8VWxIGFh7WiLhFOWOX
fzTEMU7CJ8ZY+dnHhrwikxu9na1+TRn4jkJKzB2xfYdLpL2kuXpp/Bpngdsan3kQMfbyxodhUr/S
yVaX1O2qXUrOOCILyQAsljMsySpBmxrX1TUD07yWs1ceDDHQWXmZB6BRSeisRrMlXBoEg6rTB25B
85Hv/030k8W0jujdmhb4ke5icfyD8YUsCNZWkLlkSGc65AE2gLzL5bOfJAACc1BwbjagIyFfZLbS
FjYjVTtjrebgq0Cs7SWaqi9CcqtKc7jiVCOJqdF0cBa7FL0EQ4Y1Cl6DMn41zA2hY8hdzpM5F+eM
GeMubDujWqcRvq1icYbeXrIer5/dszArVAZnYXkW8toiW53yVMIcuP1bhtPG14IxRiNC4NsWegLL
Ntqn20sy0xlD4uaxR4Ybm+I1bZYBK5uYQ9HQ3vbVm1QUb5EXV8fUBZXkJllzyk0qN+FM5s6JegtX
ObxVjIrB44QEodRxsjfcuYZVzjc3wGE6Mcp6Tmt/IriyPJllox8zhcdoQU6HJcARi1DGVdYFXOd9
+IacEbFw0qLRSuJjZOfWN1IjcETJm01QaCQDudVh1h/cIR2Pkds/NMT93PWB+mUtQAm3B1JQh0d7
nE9TlPwxfBEda7PWJ1Sv40McgDFJZn7OgkymaUAfaQEGiKXz78Ufy0c776r7wkycPS3hp/YQOLno
DT9bDdDAMqbveXKZAqE5VEs8n02u1mquan0pFHjswbi0hkPCPBhSCRzyzlteIl28xokf79l/BSev
CYLT7a/MzgxOtVXnhynsD13UN2eTqda/l3JUQLOyPP7rBwyJfcae2jtYgfllj/28bRX08xzh/1nQ
L8OXdi+3F2Kk3AuTq/t/NuMin+fDf4cKJTDJWzmmNmZUg7MyDH3nwaI6/btMAKQWqJwPRTh3tExL
ELEXEekcRJORntD1iC0eDBvQnmOfWWHa5E7xZZSnyZ6VHrORsr7I5QUjbd6hbEV6GRcwF9l8XEGe
sTdeGj4EUf5FLLkqEpLtJcUJhu7ShAvsjn67i0tj3Gun2Zi9t8ureeSUqYksWXJLyinI+5UHZppM
2B6Ti5i2A8f11pjQ/LqyfaKg9VBWbm9fMN/pnuJhaA9NRMhD7YzHOljCIG80BXPGuGuzveBxbnmy
i3J7K4UrwlGudfeUYBl8Dhg/eUShviMKzwHYFQMtjZu+ExoDYIw6eW/lrIjs9o5RfXdXR213d/vS
CEOIwm1xX3d8k5nNWuT2rtFTVtf/Xv79vRIVPvZbtmHmvmG1e+5BIhzmOSFxUHes0ZeyaaY/uHK4
Ub02W6cfHFYTjrTXhY0k31wqD5RwqBWIX8uXUAXJtfxajfrnBoqojP4BqHCz74raffMKWMx5rTBJ
ei4rhR77bB7wI6PKnotM7RibJie/j6iCSRe1tmlS7vw2TH7446BVfZZ3iyh6ky/RErd83aylLjTy
ho2gDaSpUe195k/cTE58l4KoAx0SmacKCRCLwadmRiNmhEI9VP4io2xy595yCNTlC5IFa4oi46sp
K5YQZs9nkJ3VZ+Vll7mpd2kXFkSyETiBxYIzR/iPbBOLE3FPM+BZCx5N5xf0+t6IY3cODrXh610r
ynBn2vn4bLrsjT03jY9xhPZBptDmNEAmL+ruwbBxh/k5lg47ZQmTuf1L4vZ7o/QFcm6WOtag6v2/
k8ca+NSNG7+L42sWmQjqmy454AgnB95gmiIbZVxDbRlXw9MwlnP1u2vpUgLqiJd+akgZt/z8IiQr
kDKRnEMm9UYWRycn0b+r8ORlU/p4qzirJUuIyQ7cd0H7PPLO3W5sz7ZhgQ3o6Ur2lCCt+ZEWiM0T
k6Ct3+A+Ziqg1+RA5fFGMAfczk0Y5EezjaKDJYmMR+HNxoM0+hHod5p71qVcjOtp7kS7UuPUqZcv
ufdQrM32a6jUWfd9cAhy4QNyJZFjhVAsIGdtKM44q2WF8kEsbOGi2IphhCOfhoR+WvOS1rqshswx
QI4f2eO32y7K8mlAEwsX487uZvMYOvmPKO3oHvU9t+vyxqdm97s05b1wWuNsJjE1tkv+J9DmqYpZ
pHQgyTPEo45b8SsYJx8G6e0Hlh0igNvRiqn+f0erCO2PwQwd8OCU+GweyKWIyPOiboFhHeMPs6I7
Ymnmy60e8LCEoK+jYbjxVHxcJ1uCdci0w7I5rRKl9M5Ikgez7g+W7YL7bBcaPL0IIqm/LACjA7J1
zG1W5uyjqCh492KLGLF23E5V7+6JR/n7Xy2IZsy4dl3/lhIGcSiZDF5CAEN9LhrMap3odxUCt5Wq
KCZuaekCcPU2AF4LfGhAnh/XGd9UREtNh7Vv+TifRsf3N9IhszWD8bECCO7LjsV3ykYhdgYWlroN
VwM2q30CP4Yes3+w8hpOTsHbEM9xdPUwz8kERmk8xV9aaXbGRQKrBg9RMFb9NeEC3vSj/+EVHoyz
drxzLB6+scy7L9toNoOfn6ixrZeBieZjWvdbRsG3DEcWa1jYIjUf03naEtzifhqTRbZpJwEZpe6x
Z+byiJYRzHnDrdQofDkdKNgcv76fsScjytYG/0KWsA6SYF8tvFfJOHaFJPF3y2xMJkhbSHPHBZ4U
gifiRv0wKLjTQvKgJ1QkK9vCDMzI0z2yCzz7t7EFm1Qm1da1wE7iwQ3pjqQz9ijhY3F2MqyEfXfL
1mtwWjPqWW5/eoa4e53hD0q8jv/7U0wlPgiALB/ahn+G5xeR8bpv3PLQxMSb3b5ti6Q4WlXpYDOH
NUHQzlUzulz/a+/gNiSH2wM/22O0COyPCaGYLPgSd/PvY49be2NPgzxlThDRWEDsyfKW5jMtjrc7
peMXs62IJIgcNHY46WpMJg8qQeIlkuEjLVrJhRUGJxKQ5sdBPLa5j96VyeCdKkYEBUsgEn6kYe0u
jT9wELnp2CTReKXhNgIqdYTSCYTDQS8Tt/GDZ/tw2UIShSdSAi086M7BaYP6NJXxeHVxZAJvXEpc
NWfvSaRe/z3OkU70kagRBHs12ZOh8F6HGioNVq5/d3xvVXJNEOuwJ+5UbkuIKdsh9JydxcyMXAzV
nhibXFyCAg9tT6F7a8uxPsy5hqs4PN7yshO6EYwdrGTbun2cCufTSIP4UhK2BkG+ldccIxSQn56R
LVHQRpSo4y3gEM4xM2ziRW6ZR74YnoE+sSYY+Cj5VXbSPG/rzAvtO1pCpLtxK05RMjvvsmRoTOhv
XebFVVS4Nq0eNgC6w7PkHiVQieHW1PGHmSkwdGaMMhBjc741F0YRErS23EtuSElP2M12bIb+aarN
dtmx52+tM75PQ8rAwtX+ow5yJDA4gW8vweBigJpIkAhy7+2/8kNMDvufGcREC2H4EoWcHiGqwe2/
033GkrYZypgVssdJFLvWRxz3w7ObZw//3jqh8WtRtf5Xv84Odk0k0ZW6yJqx6f9nxd4CYxXBJCuv
LtOtu2Q1qr6nqgMXwZKuxoO1/L3Qae1DnOQPGefyPZMPUKqdqte3UYTd+yS3MHTgBg/55gIT/6aD
KAc3L7lSZN77DKs8spaTRO9A1NyrEgefqKLsKUIY29Ir+/lQvpku5WVcdB2uqIFi2m29IwOiM1Tv
9xJI38kDa+WvDNvvjt7EwgZ4rb4m5YXI7+zijFF0/ldkp0jXoomPrJLGiwG88mRWTf7GoQ+ZbPGd
G41gV6LgooQRO9Z2dj7DwSxzSFuhqda6yI5u1rN4bbpr2rBgyCdlX4qalNuA1dECQntC3v9Njk13
rwXBrC2r9a8W4BrAsJZ3OZtfKoKUUhkY19YJvsqFb+b39EK3ASNFImlNYWOdAc5ebp19b4A1XD5M
bFX0NnHcaG+hADrMzHbWfEw5L4vMYGATUXm75G6SIFXuZWXw8Vu+NJeQgCGd7iLZDwhTSNhQSWvf
ja4kkatsg/1YVWzWbFueOyO9NxImJ01UBdfSt8STazbPtcDjpCTFO+MfxKfS1HftYP2GDjFdiKl9
ShIzfYqN4Kpm0LaVOQCFCVs86sumoG0EfHWMFjG0LW+VkHG06m2KfDV3TIA2VaMhrYAYoTJI21Nc
kyi3fMKpXMkX0NLk2IDOArGYnQYPTjz8iWrDwS8WafaXiQ9+OhixtLMCJPSJ63x2e0Bo6YKEW1Bz
CVU1nu3Q3d4+l0IG2GPc7ITCjkRvWGDrqhgpWUL37EIJ2RuBQqTjQxT3HOjaggb4YkyFv3GagK2f
Q2Bb5VAWlXKOjrfn2ZlUBU4vpLQijPMoU7WfgROcUq3NCyZuBXWHOqiSKjv2PTYfp45xAC9TactD
dFdZLUyDfGQV78RfaW3nbyICY41TULCYh1t2uyRC4i/FFA2ITnzzEsQporA0J8cyJBCit9mvU/K5
xG+Q/M4MevyQ1I/rUnhbDaZga0+9c2dE1W/RTA1XAb8aC8XiXMpmj+pG7S368fNd5uDWZBjDeRQ9
2KacnghDZ4uuIFANrKhxj6SUvbdDtNRztjU0XH9G1OODbH/Hhl0eusnqsUZgSVWDIU8V0AWja6Z7
YjnwN9wyAi2TAC8ERdk1HYovmvniyTfMzywbjZ0sPHWaFe2DF4dXlwRgRKfFC4hqnNH9M1vVp9Im
AJknNdjY2m+fSC+AIhIbwzVWg75jG/w0QATad7f/VxGa3YaNur+HcWBjoB7Hg84BQP2LQp/TArz8
oiaal4FOv8x3bn/li5TSRLgP0ZhhuMuTBkM9dBwEH0QKVyNOmtknxoE2nKUD82nuXY44zy4OcPuD
DdEGw6Zd2qsuHX/dxiRiQsZJQWjMDvzejh8pF5dRC7yny1yKWYVe3f5FmXv5Q07wyFQaX96geGY0
o6EoRYD67wJTNQ+EbphyOFW8xBG5lcnIv6jXSd+8drZkZulg869qQQxME98zRCWlpkimB7xjNlZW
QtI85syb2gEgb/jOJlzAiWkszO1gNxL9Fl2HqIhtgJ/kIJ4oK4gKE6Ke2AzEJZmw9yrrxYkFkX7S
DvciyodNY1xjSpm/uV99hx2FBQWnvx/JMSptLM0d5ItDiH3lGJhutpJ8e/j2KzaODEe32gkU0boD
B7UZnSwzbs41zINjYMMw0Q5PTcrRg77MyD3wt4ZNs42vCId5kIEZsuVzKOATI+OafO/HRwxIfYU1
uOQh3pte3J3YiCHajhrgeoHHAm+ZJC4BsRe7/N8v1uxC8w9oPqxspXUeOFfoZGzEWkAHjsbQvhm6
mL+NtFBPTWWjtlgaIqRa5qkNdtUglzWyTB/tRTZiOGWwngji2lOy/GomDYiiGY8D44NdMSIu9xnP
bKjEK+LrevmWZxTzKqAP9IjE3lhM8bduiPiPDcuw92sGDp4KF/RB2jxNSfg8jAW9wMi+wg8RyeUD
rJQYt1XQFAeCxcaHPHDruz4sh2ct7b2LR/ZgLbce+uv+2HrylBICemGAZj/UumcRJKj6sV1tZEKW
jJW8DqoJ9iXBxJVyFhJ7Pq0K8CFHm9uO9ay4OL6o1hXZtveeAbO4IlpOLgMe5eHp4IIMj370i6MX
wNTyn2qRO528BGc3ou50iYICBVh9iRl0mZnxPy65sU+JsP2HNqkHcEXeB5Pe/FWxWTFkil4q1nQL
BPVQus6Al7Fx31Yho4eSJa7i/mDgDTVMBW5wWfLiOt4akSHPTS6qu8ktfqzSnQ72UOCZX36l+Pcb
NuLuXxy2eIQ4hHhLgKsnqjd3sSzba9DhOGA7NGDaSOtzULWflsHk22/M8ZLULuepTW9cz8mxrF3m
ZVIc7SVfugashDLUPlolWl5sbfNrPyHoh5t/DqXj3ltuANITsLSRtoCZ3QZE7vI9VWXnopmgA6Dz
sK8eDujNvNxutmL7MlaevUGwDHK1KM+YSOazH0T1lqCFS4MuG1MXhl+q3feuan/rSMtTbhM/YYC2
BJSixuuEGXZhG5La2hfwOWGnddhaBMzjrIgOqYO0Ktb4km4706izyXqOaBRFuwjfiXFbpmO3mZgX
Sn0w9XPmDk9TH4PzHxidnpcvrfYpnSsbve84otbqe6ThqgaWM7T50a25VqTu3xrG2YuAJEAam3Mv
WxYo7UIiDOczfWraKoCcb4bHxmDOsrQ2GkTvdZgJTTUaIh94pAV+7Y6d/yDPXGcgXzJhHB0Rw+AT
rPGAC/AP8ojDhMfdts272kjU+ralqCn2YStU7QnE+iP1WLFGhRBeSbH1cQdL51rNYKfxF17cynZw
U3HTjRUzCjZL58GOxFmCRCNivsgPWUe2YdXPkN6iqr9vqS7ehMfB1smsXbt9TKgJUl/CDwG0mn78
DCucc2YHySf9qRts1JUc0z21D/Yhv833WG25u1q/XM02x6ilZgYE8divyU0tiB8wTkPqFw/DIlMp
Dec3SC9aSnN+94WRA3QJoSXmIcQKf8wOo589IflHfujzL1mLUTLtigfSbw86q/OPppd79JwRgVXG
K8rvteH73jlGxn/h3GCSHn+3tLwQssYL5QNyvrA/zWmFZBukUhqZ3XkyYr2JHOWsps5+8qrQ35fF
vEeEmV/hi5FgZtyHTMgYmKXPpeXH356/Lh0TLEE2G1fBkgRJ+c8iT9kDqs8uGDKfofqbJwCGT0GB
O8asXsEIVA8Eb7YHTwzZZiwXz1cEjRHc6wof48gAVQB0RY8BADpsmINRExuwnbIYOWlaV6yMl6es
qcb44C6rjK4YT2URmJQZ5rSNG0mfIrH4BXFl4HQ/WIM9nEuHnrtjAqdGnp/wqV12Om1lcYea4gIU
zN9My9tEFvjf/7iqjegOzoCOIVPNJ45BLNHas9az5TDLEqPDuy/sfVP29OuUaD4G1ePYs2CeRusr
91GDMy6ePuQU99vO92CQLR+rui7NO9QSTEP5UafGe7khjZFanWaJJMgvmpC9UFGf7WU5Kr1UnyiK
Wdt5dwNMBcKdNXO44TQMfnwxh/rTnePihPrMA+7BYLTrGneb9nV7vRV3Qy66hx4Qn+NH4XOVkW06
Unnskqlx8JxzpTgZ/JHIC9FN1OIXv6Jtg0ygb0br2cLaf9T0sNgYjGANKKLZtjNEClhc6UW5I/js
MJuZlKI6903k4jQk+Vrlw0SqbpciHqX7aA3v0FcALTvTfciYTVxtjbzs9gvAnuc9g8Dp13407kLm
bx9wJZa0Yc+rrMOt03OQGF2CXHVsTqlvhH5zQuh/bpHAuR59xr7U1YY5+ZsC2cC6M7r2FLbteyqJ
6RRB+xVJdpkcMkQq5bZ/jQrd7yUmcGnAV1O3Sm+KccoyhsIQzeSXubj7b3ueJyo/cQsuRfcfzTem
eKLx3d1+KVprjlZVTfrUi/jRnOO9NoV5N3vhcE2T6vxvSDGnGww3xr5eWLiwq9tPHURv5vRbqfTT
GuFZ3HoHjvLwVOT9fGA4hVxknuTeNn40OMq7Md2Ys0/xUzL7pznGb2B3KRuXvH7U/8fYmSRHjqRZ
+iohsUcWZkBFKlOkbB5pJI2TcwMhnU7Mk2JQADfqc/TF6oN5dElnVi1qQ0lPJxluJEyH97/3vQzu
m4/hgOkK+cl2dhAkwxQeo2lAwZ2NgVrcpE92Mb1GGs3U+CckRRaKa78yud/cFteOdrkJS7BD22hQ
W68C2Mj8hOqSWyPj3iO5fh3v507LgvwDEx+m0B4x3S0/QPisUWa9hajri5wbk2d3iOHROnn7/UkC
/p5l0jlNWfbWnh7h+LA6skFzPWQJ6ei+8QFC3TeEwB5RAPm2hOC2pUPWBFfYdFSopdt0UoByKb5a
kzVzFk0WwzOfMM9Cg+bAP1+/dIPzO9IzomYW1GihwzVsYUyIedHQ7FTQBIKbwPIANxGUs1ACJmtO
nIp7L8wZDZWatehb88AwrFyPXlDtMzA/eAIlI7j5XJ360P2TkcYDzQqKgzv9DDWLDP9NDazrFfFf
7SmCDbg0e/Lrtdc/5kAOLlHsHkpqeNJF8ikLX52Jg8WLSeIZQ/DhlIYvehlWY76BE0ocpvNhlVWc
yYg1Dvc1VrJeN6In0+REh2noHDlAujBwAaTPdLGoa9YX384BbOLaBO4nhlMT9p9VgwPDZoJ/TPpE
O1r6vqN0b8MwS1/fVtJZBdSGNruPqCsJY2AqdreKZxtA33EdLyOVbePZ86HoOpm6ZPj0XWKFo/80
AnPE3u5c4oDZk65rclepnt8rOsKqH4poQ9iOvPL8fsecscPcmFHSms5UIHwHTudv3QmGYKf0cRP4
uYEb9MnsMuTj1ARmRbQwRgTwXZjTXLoXNzw88g9ZrNslNvTpZXONUlwKj/i5stCtQp7uMBeMLGbn
ekTy8qgkUhiqLSqoEXr9xgnlC7UP005TPaB95vkAgINjHHXbxC4PPdYhezdbGBuTZ7yfJnHRB9A+
XUoZUAzw3QlB+4QGjnhBxGZXaulcOwxuYX632FV/rww1HGHE9hudjONC0ivoRsmwaZCi8+VrmBMG
cdpseAjdrMUqBzg+q/UDbNNPQ4XZJXb4lWmMiuYnuqvLmD4qZryyKt5KXBw7r5x/ao0S88UVg8xA
eTgwjD0gNvVEyCNcyaZ/91gBVkU6vBTxpG1Hk8Ru1sLq1AoXdOn8KN82shCu6qbnBnHbLFJUQCK3
iFNt3YEB9n9Mk+IXYuESe8kYBc+HFr3Hbcs8wfrtYSn9ZDpZ5ng0qkm8VMGrh3VsI0e9W82TzJtA
hrr4ehMbJ0GPYk5LAzWplHoxDarWCEKsuD21t8R3darS4aWmKQjfKmKhvQ2FihRzkz/QWjkkIqHL
gnx5EiFZk9gvN+4tPge+V1/kZHnCcnwXM4NPyM3t6qKNc59CzbnzJvtwY/Eutuc9th6kDejHy0SX
dx7+lz25SXkiL7Ya5kFHrYCyFrr1zH0RI9/tFtTyUArVDcfbr7uxzGxV83Rfta8kc7DsFgmitIvW
YMfRxtObYGe6GsnIxC9fOfpyPxNNsm9NGvCyWDhbz2lp1dMAHgyZuwrMThx1690Cb43iDrAI7F9x
ECB9AtscOXc3gMpuiHlvDFMsY7MeoVNWIhKc8SM1kghw9bbOvGBT5zFILaYUmhBcrr1YnEOLcpQR
IZCRRl8caWOQiw4EZTEW4vc11fE98x45g1BiyOF7GABnsUVrGBJ3DH61sxRYltGPB11ucZSn91Us
YbPAgd/zvhxpNguvbH/1fIiIj60zfSirjK4TOMqHcYAVaNEWtP8texSddIFFq5oClLLY0NBUvVhz
rTgRpQUz3/hkk4z+PaBJbbo4tELxy/IHwOJwBSpiokRlrRrgXl1fG2nMI9YKvxb3VQMexAULESwd
OgBPfTB+l6ro1uAk6kdIzc9OPumvE63oaY8ZHdQ1628WfDgc7PrB7c8VyNxznFqgXQwcMJpj3GX0
6Kr+qcPd+Tb1EAwHzFqLm/mF38STGLDpKOmgIw0WJw/DePY7JAdGbgS+BO6+JHaA8wVCPqBA3BEJ
xnyoo7TNOzATvq3IEnVRDbGuZhyCJ8QDHOyKYDq3jfym/DlGeFBxJ34fJpgrijNEQQxFV8X7YVUE
1dvvjoDbYcMz56OwJdtH2NcLGjzFMqGjfdE1mnMyTJGs4slylj1q+ya1getlo9ceyiqTtH2xZeIw
BGkOUGAvdR0OWIlccXBlbL1yk+rYLNI9LxoLQxxW0061Q3Xn+OIl1tQbRuY1roDsAUqofwxun1WX
tc0mxwFnSutr5KvnMJTUSfFWhn2RLbP5Zjt0mQvEoBn2A+l1q++Zl3MAwVzC6WnAFbcrGgP/U+eQ
hCCfH1NsuS8nyuDRcvS9T/R8SYnvFhd3eqmaJDpnFNaADFrLYRgfR6M+QSINj06He6tqFc238ym4
IBRXYQ3d8K3UYSo/aEahRYWKPD3OwcV1fn/gDJNxgd1reKbH+aluQS/19oaix/axScw7unTdfW2j
fLlEoBn0sKu1mQtiJryLGdFekJ8wTM87hQwj5izKWs8TjUtBNm+FHZlgm/aduYYGI2xqLj3v1Lp1
g0Of4dexdPuzrB2Kwloc01aih29V3iFR0LegOeKltqPpEACXoW4BtNPNOOlxxlxxqfzKfAyfDWrw
U2Fp34ohL/QC90t4pzJ7aMypfC072t6jpnmWAr50OpnWa1f5+PaHlqQeVTYU/rIj3Y4Nt/VREwyU
pzLK107kay9pY6HkmxGdFrOmaZX19gahJlMCTzuYuevzZKe2OPyJkHg++226820sfrerTmNUhLNy
38BOz+vLzECCySSlFRM3o0dqXXReuhoDnRV/vvoZZv4heQ37AodQwdvTSNNxRR9J/UPgl12cEWzK
R0zlmJKcUq1/HxvKTBMMDBSEHKPdS0l7Zqh6wMmB2Ew+LJSCk9nm9rBJ6T2IsMcnBtD7SRl1viDW
fGkBWGOqYR8ySclupnk6Xsbu1+2n40rk5QzLzKOtwCO2DofAmz8WaQcq3KwEuTOcDdujt7qt101S
m9zqZqG2FDGDC6e1nnGxAyKnoBDJxbhrQs3bY8frERjJTZHJm+8suOzoMyhjNChfiY1OXeLCNTOK
d4aCnoYmKi7Ygce1jvXymFb3UoucxzRiiu61/p1htjAJvZ9ybj+EExMtc0l8V7k0UcViriMhCWvm
7UPM2GF3m8RiWNvL+kFow30z3/BkXL8YQ3HixFX9MCvaDwmNYNuuc25qAHelkwbPZA4Z7w/BAf2Q
JJbyukMzwsyJxxJ2P8mdHTwTGoac/C0gM6bTLNQKXDh17xGTIEtJ+rga3z2LJjAM1FR4DouEfOBW
TT2YpwT5spzJPQ7IdyvwmXr20WbKQ23ZGdK+V7Inr1fVjKI4RYUP1ZMwA9ApEmpS70LR6es5EVNd
LZhaP625Lg9jC2KQyjmFeXlyuD0KUxdXR9diNG9MQ3YZkAsWQxmf6qax/3re1RRpBxRJqD8BgGCX
y/5fWzVOz3w58Wutwe4Q6LsdHdi/c+wwFh6gipEyVEPeFbbH5EGMqOMqGQ562GGrjivgng4Iqdsj
gvhY7iNw1G3UV3DC3Td3ytLHSjjJYyeGh1lDp3aiPGWyDvatH/FzKIxrr1v9a6gv2jGP7oPkQQvz
+NJNJPqydPJOsd3upqqyAB9ip4FK3V9JiDQMoEioZUAUFren/PfyxgAYBzOWGTaRp4nmYPrHh71K
7YSeS7m2DBVdbh9iHJWtB70cip4NGnqINi1+3M0wtfR9eVW5V5STrgTpI0yT4+l2zyjrYFeUWn1m
WsadS4c/5+Shvbclc8O+6aNnA6gTVSr8I2j9uJ3YHFMTEMxalIuxKFexHWRb8o6WKdu3pKbIKxpt
DAS91m97De85FdWw6DyIroWagyd5lOavUVHeiy5KX/2i2cQGrvkqTqzntErBTtAmvmwM/EVEVV9J
EeSr2maCkwv/IRYMeG6Kki0EM9sQxxHOLC4G0KetMND3Izsz35HS6qIn8skhEfwqMcsSWH5Bra3t
Tc2uiLHELDGT5uOz7EMT7p1zTyZEv1n3MSHdaQHYaqOxHgcsFztGr8luDrxTImPQba9Pay4BLXx/
zX8Ms/bcgpvH4kWoErYfqILRRsHprIhW+NwVL40brrvR1XeNVz27wjfOTmlZM37F8w4qHR6MLovv
ZCc/W43uRsePysfBROYTAhC5ZJqMQvM5xgMRGm96vK1sJKMiyrbpDh/tFsi+QimKYgF6Praq81/X
Ns8zD2Pjvwihwlf68Abi8T7bagO/dJwLsYy24apJomqfs3hzncBALAXjN+C0Sb1rMHsdjdQ4lxa0
9Jpu7DDo+x28gm8kOP0Yk0ZYS5I7KzlPERJuU6lHlssxfQTPKbQQ9vsnVkxtRq06/UkXlVxio0Fh
F2MMvHfY86bjZDlEWbeyc3M8/X7v3WxEuzZjIiC6KoIthyGz4D64RJ6fTikUDWQIXX8ckiA6FF3x
SptDtA/q5JNXE12xErWLPjHMY+161YuH3rwetAFfe89ZQO/abK2bCX3U/uhc3eY+m0981SC6g+ZH
G0fJ+NHPJ5gj7pfT6xRelE3z4EW5XGt5/OWTWH1k52c6aOnZFjIJ+2pRUpkZQygodMWcxhlBYPQ5
fXlj462Spp6O2AthbUwRcJgp/2mL8jOMqTwD7ImTe9T7YTE0uTx2dWqfklY/GopmWUJ98tNn1JtH
2beV1t4r6GHuSon7yxv1l3nisBk8wIF5XD1QLgSK7owRqedexQ+qwGm+MiQ7AUlrABngN5bGPBMk
WpOe4R9jmwAxhCjb4kzVM0s8BXVu7mCze3jDUveIcQt+hsz8V3BiGJbtMHrXOy0/CAM6UN8Z+Trt
u9mvZIOeKePyjI6erHKdAT7vg+RxEPLJn8EqvcyNtT2Y/UkSEtm4dvDoSTdHP4Rq0eVaeFLZL72P
uRJHCpnh90Pse9Bv8YiQDQr7Z4vp+dGqyEFMUUEGuK3PcR/0l6yJIZIV2vTX0UNqWERvIztyT6ik
XVRsybNCLkVp2mf8M3ediR+00834zVQ+UlSWp2dKmadXeAXInJycuZ6v+jn9ocLu5LaVw9icaEia
Mi3DtHPVPeIhJUbSJ1/oBRRT9K62D20MLKV3V4QkUuY/9XlenIqUNAJXU+elxEW6cm2mjOCg4p03
4QkCO/1p+x4VRTe9xY3s063Xz4wxc4JW1bOUC0sRX/W48692SNA14k5UyPRNc9LhHM1wf5NMhxUx
aQ4tdH6r68pdHvnTWhaBBmSGN8Tt+pQ0RUgIpqQOJqdJedDN4dwz+QKElOMMuYkQQfaR3uyErQNT
Q4nsaHe5tSsT2R0tf6uPHTUPs/rI+mwxKwbRNB/sqS9VsgKK0gwcb/tuF1udfnFs8TIxQoUBRZeS
QfaADDPYCq3rnlLcRjTS19NrmAoQDHwu+BvujkOo4fhsMN+IsMCy2VgbpvnGjzRGju1y/TSG7Y9p
9iEqCz5Z6GjWYfCa/okEy0eLPXMNNJgwvtNpL4PyDiED98e+q5bY7IlXydZ8YKeHoV1mTNfzJgbU
1R8CUlg85x3NA7I01wHftHe7AddOvk9vR21DxN6qlGX6aHoiuYhcknlJsrfmC71tOGcYMn7rMBBB
ibXkpXNGHIDK2Jba3mAgt4KSSO0lfuONmNN/keeU8EB6dqRUmuswCsNHNoZPjmME+Rvam6mS2GVp
du7QMo/OrMIlZvoN39Vm5VHGasjGx9ugcmpjcZdl5Q9GL+qkKY9h+bSGfTDtOUPasMB7d0+P+bAn
hz4simmHSMBQomJ6Lvu8394kZEj8677TmQRmAFfbdui3XuYNy7JMo2U8FOVPFVf4aKL8Jeiat4qB
7cLpzfQ+8bX4TPjNXc4sLPszpFKkYHsrmTVSW1JbNSCvrHlJZHMf6Q2+3PlPmQ7B1xqygz2a9ZpF
MWOTprBRK/VrMJTGM3YgyjOY58G1yzfM1b29NKJwiXBZPHvZIc2orqcpGX+c9TC3GeCtZAYZyg+o
gJdRI5HRTTo/JuIsFb4UXgOBR+E4JQYp9AOJkJUYUK+6OoMa0juPNtrNGnFkBt/CYJAQlNvcb7dE
4cAz449PItwxwYOjqWzFeE2S0OioLpGlezflZk97bnc1aNsh+gEZV5Peay2gAMiCGqOJSzR5XfYq
D3yjD7EFoEB6jId2dbw1zv3bP1UlNv/4d/78s6xGGYdR+y9//Mf2V3n3kf9q/n3+qv/6rH/+mn+s
rv/x9Md3Kf84XzdP//qZ//SFfPu//vOrj/bjn/6wLmgeGR+6X3J8/NV0WXv7j9DpOH/m//Yv//h1
+y5PY/Xr73/+LLuinb9bGJfFn3/91dxIaHjO/9e9N3//v/5yfql///MuDv/v/5Hxx3/7kl/Y4vhq
+28u5ztXCNOydd33xJ9/qF/z35h/w+cAONZ3DHBhgmzkn38ULAURX2T9jXCSrgvPcgzds01KMpsS
4srf/7T/ZrqebgnPc3w8L8x7//x/L/3+d4vi71/K/1xvieHmX+ogLd0kh4VDXziWb9AM8i91kKNT
WEAoA468XMTIiJ360vOOHpWmOYutmabFtisiydHdbu7RVrr2fozz/N5/HunK8pfsWJjoaCwbtkMa
IGI2+GT8IQL8OgdcpF1SRFdSKaiD8yINLCz3rxtPUhZ4l1W98NI6/jQC8/73fgSulAsnBlqOrG10
un1oezM6McwPdm0ywXxGrncRtlcRHxbTgJc2yZl9pVXAqXiIqStyepQQwQjgePvgDyWpPDMunsbp
PU295vm2PdFj8MVEYzhP/kQxWg8t+GimLvNXWLBno9eyQ9tpamkF+U5jbvkw1kJ/qPz+PiRNeOx9
a7xYaRAyKDdppYZaYkon28VFRXaRoDmZutZOFlING01zraeBTgLZpqLZlBJ4f5/GhxAIjVyI3I03
QRkNWMa4hjsaja0u5hGdUY2Q033FYev3B8eKH5BAkeuGi5tg8sRQJc5tVWHNm/9IBIlCgfZsmORx
PG+4y7B4nYv/+iAsOz5XgjVVa86l5z6Tg3E4nWXlW+wkGvUcbuZ7yKmuddAS9cWDGfsLvFzRgiwq
kqUWEBv06ECOmOOGZp5uzVH75aY2w1KcrIu46LQ9KHOujxKabA+ebB3WGnD5piNI7y4HD++UFWc/
HFPWMJi8dudbU3gftl667EUO9iCErnUuSghsWpmUd7f/NUJjuYOHOHev27+KTvTHko5IgTn10Y1y
Wnbr7gSwYcHR0V/Lzmk3kwcgMTQVclIzbAvPusJsVpjf1TNrd7fWSVkBlI649Nk8ljjjXxyT/vWW
t8sqiGp57QPrLLQ63zeW/dBLpQ5FLeiaMgnrkKm7MzrKURKd5vCJ43M5GFgXMwd3iM6IdoRT0bLj
RDXWrGiiBlaVvrlw4SuYk6Nx925pTVOKGb7EGDro4piQJ1ogmhMFEr29olathgPQ0kjgWx9xkuJQ
Nbjuf8oSUcjTia1ZLV7xmDaF+SLgCwABo0sDZFxxaZFIM5tUMMRyhuyKw50Yl0Nz2+CeWie5c3Aw
R4N6Vk3I/caLN2lqvUjMuxws+Teq8GEYggwxieGDFWDaTfSr1Rn4A8p3BPxLoL9D9t4XyL9LGzEM
YOZ0AoNy0MIuWun0G2wbqzqZxVdfTveQnsyFg7PKnyo21DI4T5YfLAIHX0Rifwfwehez5rGvs3Tl
5mKJBggihhVoaVB+tsTJ/ZaXbGwyf7DaOYAK3gF+ROhi8lQEdWqmnQ35+a3lZ7AeNWsfaxWk4/GR
f5OzlnrwTbqNtiTVYelX8+cI6MkpIyB3jNestfR5kvxYVeP44CacgjnjxavKtSpUnrgnu9486ZFI
70XlcJbVnmHfi7uOBBxqo7ln939DennxgnpYg4D9WYQ/xzHHIIofDE6MdclSDboLQKDlJap5Xdg/
Svgl4uW9cJoKqAjFj3r+GiOxHmQHqck0ahov03HdehXYzgizsW2Z9k43mQxl04Nu8Q7gFpBCLh+e
ey/0oJUoe8VhZ0GBEfA/KroXE3ZDjJYe3EaIY3WXbQstFHuqgPjJY1qUJp76quVl9mCNl4FRhiia
UJwBTO7LIHI3hsNAs/R+wDLRd4GwlnYS/OQ0zTkJIHzkUFjlpRes5O/CiLrn1GXAnQ81P1kUOvoq
R/gYtH5ElGlzlvll2PFz7OYXzX+OAXysXDCSg46NQw+xpHCZfbbG+DH7bAJ0MzuMYTANiOqT3oCa
4E7PiZzWdKZ5bk9FTZCqlVmNpORb+4AYZW9Nkye6lGiMmhvU+GAHnOgB3UTW9JFbTbdxIq7TFDZv
PNeMfmE8/6h9fVn1ZnkprN7Aw2DOPRsUI1HItPanQtybVpCtdIdKEY9z5lJHaZ4ZbM9ai2ps9pRo
NnhLBwqfQH0b1pHQk8vAuznU9F0dMGkDGHIRjeNoBJ8aGRS1ZFW88NMgIhyR+kvRGIzkQ3wC7bCf
qhjDi2ddnFF9SpT1i1SIp53P/A9D+UE3HoaIf2jp0YGIlIyZyay3UWnaG36P+KXi+CkM3H0oCFpH
qsbIFlIgR3YcY2MmX7Rml1jMYzLmHAutyZ896bykQMKDsH6X2cmAIBnpHkuIoNSv816oNlibVmzw
f0SvZauo8ZgwLaJUW171w7E/0Kcz1rKFDoSZaGS5Ey6SaGbT09hP6y728CuSDTDxFS2p6x7XeHQu
WAhJG0HZ0CszWUPy2xYEMwApxxtoEc1C8ya6zQeruu9hjK/getPkljEHteRbAkpJfajGeylyWpNC
01sKnOXQ4MQvqg8XnW99tSEDpibMHqVNBC1/1WTQrOsswjHprkeLAie/MyiJadLxrNMDVQJAJXkJ
mcev2JQ9+i1sz8a+22O8swwY/H0df6e2++335TOZ+y/ApGoRK//e7IqdOzIS1uFzrQHJUs/VH6mT
3Uygel20+wU9SU9h2m1HLuXELxa2HKd12930MY2Cpfw5pwVxUgwGDOZlon3T2qhatFMKAwZnswsb
cSlp1A3Hn6xH+iqoUf16Ct4QepZzy1Pn8p/RlbpiOABPYTFlNJJHvYo5V0Swj5p+MyAaHkO/YoHu
+t2YtvYKNnUC6Kwd2vDsBxqdDzPgRLHzLgqfRvBQFF/OoPTFMLqvnRNHt+9qyvKz8ncodZskbXZZ
m74ZdvPORGsmrNMriVWL60aRDZAmsD0M1nB6OhehGW18G21qQtBDEsP3Ugkcy0XEzQeW53Ojce2n
Ex22nc7jNHc2N1z0VjZ0yoFDCe/kbDn4rUKxjD61cJ8w5Yl1Z6Ol8Tayqx26+BqKMA4j6P4AMLBb
xZHOpFsOT0wymaUMqDLCbNcZ702srdpJR4YZBicGmOhr69IRmOsFhYEkaQkVYDfaRL0Gab0u7o3Y
wv+spdtc2BRQKQChjc2V08YaheJNZbbjT4/uIK/x9N6qYvrSbN4IBSoJhpoSwRWfQC1wkA5QLgLc
2tfJpZ40rkMojSX+garUOg7T5jViTyDY/KEVE8hjE68QIMD0KGODRreB/t8p5TGejaGTxV/OyytP
T/6JDt1tJweMuDuVXxW4Jg519GqMkzwUhvMRNCSyzWktSo/IlXvhZa3yrN432Kfxb6tl8NNNuKO6
mvWcaC+Zag6+nsN4mdTVivap0Y/rUvgvaijubaHKde4Qig2S5Ln1prPw4OnoRvqjNhDKtTIMr5aC
34IWDcjbWLYCFq6ymzpZTdiIPN0+5hlI/CksXt02v5Rxa25dhop07B0aNu4+sYPD2IPSmobiuyQw
gxHlaJNZWFmmAY3GTsol2gTlO3I6mwA7Ycry+LtFvIij6D0SiUNblYt3KMRKNBkXHFwYAltOPDLk
tqI5cq9I+7Rp+m4MRzID5rJAZ+HA4148K6b8weHkW81JHEeCU4IuWq6Z9mx9m8Iq6rp8jGI88UNT
7+1aJ24ILw760arO/GyXhKQe9NLHas/ULcpqLErjGzVqwaIGDUTDjLfzUv3bMROoa/5Dg3y1S2G9
QtyiCtwh6CM4sTSF697nbKOyws9MN4G6TGP7wVVrH9D/G9phf9QM1L7U33QDNGUzKf0zJcwnu7Dp
qAi/sTW+xKaJyWgoVowRW0B8wFYBIGKsVrusoxjX9OlP6IkQT95YraoYmn3srzKro1QOyP6igPaw
ZErDtDuNnmGXkcSpBOyl6YpbKlk4XfvtzJkLVof5zRel6E142oXz2WXeWU3mtJh8xuHJ4KwJETAb
5qgbfWYtpgkhjCc2cELp/PgXWjtdw87U0Dr6+Fop79mkHvAUVeNlzAiAVFB7gJa2sEO5g6RpuBy7
+Fm1OrAaotp5jxds6N9127VxuUQAsHvwQnbfr/00e6xr0+MlZRuRI1wzLSZQWcNmNx+0RqqFNvn9
Va8ODrcOEIuH3NRPJliARXvqo+LBAwVhKLApWMTbAIvk5JMUCWFdAAWakm3eCZNSQMC6owXSwTRg
tNX2nap9+lbiwZvB1Quul8HKFZW9tJHPOCnuksF9SUhLO15B86N+L6buzWxrMlgFVsvIyDYy8IgT
NAndmzknEM8Gjpl17gtnuIKcB00otgq/c0lBW+ADislY48vyyt7l7LDh7DpEoA3BLK+0pk0Du3lk
1E27c3YcM5idyHsBR+e6OBRNXBxiw2mWhUU1cg3dfJf36ZYfGcVbBdVk8dh+iaK8sDDNbPkSuCip
NRrRAHYNPVZH0no1kWhabC6QMZDIDVkdge1PAO1HCTmu8ucmB0i9JYJUAQuN1YeOAuZgXAXqCfOU
Db9OJs9Jw1KoGD/b4zuQAhBlcyudGDfKReAaBxvTOaVBXtfW1Cb1XBJw5CynEEBmWrzD9GCU44dQ
JUPO2yHIk6oT5CwOve6fo84GiSqtdO5xYHLBF2cMVwyw4IPUlwnXM81Nr5oKtGPc0tGJb+LQGg5T
LJP8iZG9TIl67EvClLZ/TOqByMcUPpOaF3tkuesUqhXmlBn2yH6GKf/LSMIv6eJVtqhfI1SClXNW
pzh9s4xy2gUNJomC8QvFL5Eu7bZca4OTL8pwesqC+SLuMNGPO5c+DhsXbFJzvqNq8zifq30to63e
+WxpZkznMYzdy7fRzLFqWA7uAOQIz6p7ltvqDUUGKpqcC4UoIgJdisPQgi9BqlmQ0FrYHbKyN28F
2O7fCLI8sdOZR+qg1jBvIr36wQ3pPU1AdfYlcPEx6R5rp/waJpqFKYxzFk4iTioJgA5pPuAuu9mK
VzupxrVItTMDx73PE966iEJBrB2ojrlo/cRNaKrTLe3hC3dUaDmKPca2vJeOF1uhnqybiPxmFPq0
HFHOsRSpvivTqTik8E+S0SdSJd7NKhmWkcmpYsgosxJzEoZ74IVw/qGkz8mHhwE7vf406/RjDJlY
xCWG1/Y0oqOvy86iEJjhSdK3HJXSa9RxfyNdnrW8rSTQrKrlJNhzdqLrayVt653UEKi/tPxSmf+j
KipgnH7lcZ3BLx+47XDXZTMXlgTzJq2N77qS7w08uwXEDcC+1tPoACtGyiY2nsDWmxfbvnhjZBdV
B1Jc/TWqE22FBaVbE39aIBDq20nxacj99VHC/QVkScOmjGBSxNnnFLHvhegZrEtWtlaJ+Olm0QQF
xrtvpdEducRx5OAJ2nfzW9KvYelb46aI/IY3NxDsVCTpNsX2gXpBYripsUyHtuZtewBU66HgSFhi
DsXpwPiHpsINq/6XArwGGJKOoMqsGHIY/UHRqrNoEw5HWOa4sGbvo40UV1c40cb6W2nxtWkp2eXG
xuo6ZdvJJ0eg6INb02yL05UjJZWqOpKEH3GzyqadTkEcWDUa5hLnl2Y40Z474j4GG3+8fSg9Wa3p
liwZdBDwGO0TUztyburZbd1ylXSETCsyp+1Qt3RnGgDHSd9H4wAAz6Yjt3LQA6VkcB76AkgQLikL
D+K2H5lfqPDSizRYS0uuKSck/+ebqySmH1QBVliVgQWhVyXgkqW6dKNXbRu3MHcet3GENYYsdmOv
CKmqs54nbGjNShoaAxbKRzeyMveBlRA0nRLSnup7tN1zUGkSyCVOvZTbY6PX3/V8E60s8UJo9qPo
u0OCkM35Uf3gVbHwBJyrp9KnPkpnrzAj2gEGnRGykz/2Zr7zeE5JYcZvOlIIlmKYdiWwzi7DAOh8
623FJaMpdp3mW8uOFP8qt5jIOV52dIJh1Y8RC2qZBiu9zlltdISUqqJKJETUzLJk5c0ggbqGMm/5
uzz3eLP2EYd5CMeHqjN/CZz9G/reqMep9Wrf6voZbmB3J+PBwdeJuuiVya4mf0NMGY8yq4MAWMQk
e+EZ0R6xSttTDTGt7cmVy6Kz1IbU1NFwubbDdLIbbr16YtHe2tzVrsU7QI2MprPink3xQWYfgHiC
TYYNE7UMhUpPfuH/jykl82h0NrSGQ2fIyUaevNK8xnZXL0cPiTA2GmqUreWItrtkzEUrR9+fwQgg
fEfyTQ/KO8cECqyREFoAxC7WbMkshbU5txrTdQsNxu0gH4MfBJEgKaIq5WMYpGJNoeVbnOsfhqms
5cYysa1XKazBvkE7ik5x6pHDiChLMpPhlIRqbdjqsxATBohrltqPXc1FNomjeqEU4dyWrSvSdLZb
Sn6UjujZ5+MqrvCKhA2BqZx5ZdkAG7PD6bPhJ9nITG4hb/JgmsbPgIHFPbEDWukaUJGKaZlhc3jn
HryiPcBdso9QCAu1kYvS3MNWvrPCk1KgUYTpfra1uUEs2rnekkCxVLxzQDeIpYpY4aly4dBIr5XX
ULKOna5FxTUZC9bFnQrfgOdB/Sa6iL2nf/bBLmsyWkvNAO2cECgK4Z4no84FSqOXbXJgT4uIsa3v
EP6YMUFG2s+q4/o/OTqzpbiVLYh+UUVoLum1u9UjDU0DBvOiMMZolqo0S19/ls7DddwzGUNrqJ07
c2VQCUKZ8XRUucb+4dfXrDf/QBk5e5RQhuNca5RHvS8IwjUSKW7h06kYNa3F+ITgEIWLKh9pJ4v3
TS2/SIDGO7PzXhTolV1qJwpadHMfIKsdsYBsVJ/5e9MuwQ0pMz81vXUiwbWXix2ExsiLnFTs8riO
jrXRv7f6pphANj46DKfm8rFson9WujVSf8TstrEsbCNryw6eBLkzMnOlqj/2JcT/vGd8tlre7TbF
cUaUvekk4mZxoz9obn8QJeEgKHdTSuuhtUy11b2/V7aZMPDOUHN4ClnWcvUcewFqVjyNkDH65SDy
4qnpSgR6UtBbvERHWgtLIMIJefEXFljL3hrVT5r/xNOS7kfX/02zUrlvJDikYrBASLgezGg5YM1Q
AyLUmntP8FKUr/WQuBRzcbj0MmCf0zxs/KL7zjqqOYzYf0lNTGNRFoRkr4stXzKnwDl+wsDhb70U
IEkvfTpPE5qz8/QnqOGPo/kzn2MASLnB9337RbjS4Q7g9qS6DInSBnC/YiOCHmUxZvPedLxVjCgI
hRG82gVeVtJNN9Rwdkh4c09aiotkT8VoOGZnXWdQ+8f2FPGUSMhT8L6o2aNPRtjjACDCVXzlBPpX
dZfHVaMYJAeWDyMngmUgo84NYOn+X7+4H3Ikd4YhXAf1SrGMXrDCfGNMPFu1dw+qId67dvbZZrWL
+E9jCUxyHu7Ri9tNE5eUelmcaTMH0ccCCntbMzFC/2+PvZd9BXHO+XmJALhNFk076mmWOFYsLDGw
U9QZ5LVZsf6esITMxvjpuN6vah6+jHq8URcGzZ/4AVqMscXovDEq81NwrFpEdUd9nU9F8aSxGWwV
8YZNZkMdVd7JsrWNGXbggQIAg88eoh4FDxEgUXcbDeSHcA4QM5uLY9esr6WWnpGy4ufZAYMCG6Ee
JO0QqbxPLu1ZA3l4Vj70bNigBGRfJvjOUxzBDmdhevx4bMLg8luBjibL7+UylTSl8Pnuy2p6c2lG
HNP2JrNXNpPs8PRpNmH2dtwbPAHw9u5rNrRb9dqp+LpUOGehaVw0/ssdLWe3eVZrcB56eOqY3OCW
W4WEM8OGh7JHTB7UvPurHcSvKMahUHfX+q2AQXqivqc+DN6IhFJfZ4ziQQ86vVHNM9LKZAp6r5sh
u4Ep4HwA3g/lrsODSSHZxmSu3gMg3WhojICFfPMZXDbzY2JfiXjX+WSeCAXSjNSM7qFPisdi1I/m
FMyPnvm77DOs4n7CPsD/NwwFmw38ao1uxwtEMYxt/b1bZn87Q4ba9lZOaVpGt5jN9W5AT+DySVNe
0wxtbIouaVOvdNx57ecxd/CsJGdY82Ns3T9stfHLSH6Onu2UDzUtZH7Pg6m40/zFv9ZScjsFJZWv
7jwfhRZh7Orl2Bpqq2KN5s9/PmUlrrqItUtq9XDRyLwZfvzgdOrcjYEKJ80roOv1uMWZFu/a0W1B
unK5QEa565ZkABVuoc7FvMttn/bJSC6hLXUSss/eDgDKdpaZUGO0OjvcCFlmtL29r8CpGzj1KzF8
lbW/GysqX9CxD7BxP2SG/RrZFgEv2tp48Wqz9xiPOmps8voV/2JyhaqOCfRWW+6H7cfYS7J/7WCk
D6VR3CPdXuDUcnH2kaJ2kGJpHPqsb7opFErctMBNg1hCMsPOyPAlTcx/5+8YiPLtiFB0nDv5Pzu6
shCs2cxfkwpfddEIvPDiHWc2csQEk1EqNVIUPhF7ln8pc2JLkgaEx1mV/W+mZr8Qb9TUtw/gUj1b
7wc/u6bubxwmpBR+8Y+nQ1v5F63XePiYuuFUVjQ1B/6ZPVEYN+YnFJvqIPHOO1yjZyIlJ6lgYOSj
/UhrFn5xjI0PVsdlOVc3agju87yc+1i0GymbI9UiXQTSsiBhOFmsLn26lp0KA11pHOUqmPMENfhX
F0r+/Ox3gTpjVVi3s1G9GJ2ZnJPc4UzHv0hTx1vg0ty0eOUvvGwYriSAHTf6oAP+whm03PvxRw/Y
iyJQYuf0JGImj1hqyJvVNad6XumRmPExBX04Rf89Z+WHgAHSRSuBnDcpCjvbgEHAD3TcP1OUYNFB
RFvGL9WNTxNl41t3Gm6OZLCO2+VrEvZng9eM8+74vYY8D1PD8r85Ms5Q5Wpq8nmJcwocCnbhzCEE
rVBmJ2yiQjAJrPpkgOgwiL+ISfKe4JQAj4QUT1XPtlybzR0KB/uGfUYQU82FxXnuqLMYynZFEerb
vF41a6Y40+ic2UqXlRSP2J2GTzyY1Ic0knuaGbLx55+qpZZ8VVHZlFdXRys7pIce2SFjWa+9Q+bb
n5NLF70ikBWSCsCQyJNATdV0kFVFUxkbwe0yZa+OlVEKPSLkYlJ9CGboSjkv+Yc+A/3lmMYJOVCx
sOaIHDGXn/vqAqg/Paa5yYqXyIGg4GdXjilFlsu8lwHA2Fwu4LXbD8cwMuyFU7GNGZByg9c99ajE
IDJ5tHL2bLMedhWv4b2bchEb7fjTumzN51JWOzyXPJgLJJBsRIaSXt1tSrKYi8tzwHdxhCDBllRQ
5dMJ7pXcyc4N9mZHc6md4U5B3q/WI7VzmazmvZube56/xA3OyFwXcP1K+eUS1MfcaX40gC8P0nzE
Bls/xIzh5djeBvxzTtc9CXSHrZlgbCM7/2lmZrLNMRPTqu3CraNNwvghcVszGlnzjnmjNbMfElTv
ojoNJZWGtjkTMfXGt6yx6zP2Oy4akASe43HfenZwSI2aoKNgAuD/0DebdcgJDe2zpjjQnKXDMitT
TkvYEWVWP9BJ585Ehes4fVw8FiGcpa91Vl7c3DLBPXS3pcCavlSxDP3KPvVs6EKrVV/UG+wmFzKL
68xb2ctnSJ57nfQU3fsub2brNjuvxph80kO4sM/EqB3F3bl16KYxJ/tIhh9WoZ3ixaBSIB5/siL5
bcYXEBm7URFXJd3N6DO/aVRYtIb4KMlwbtkhMyI/pNQP5F13TAsLXNP8rXGubkdBK0lW+FuAsauu
mlG9FXy7GbJQFfyYQxBtS4dC3PXg7wu0V5/42Sbu0r9dwFDrwHIveop7UzvMCHVseZPSjZs/mp3r
nb2YqtLJep4d/VTG8xMrdXWC3WN4Ak+eBRTefe4IEMy+euc0k31I/Tx7F3uxP3wThrCD3GzTiwpC
nTBMI9LQQX5jxd4TekdE0ST7zLI7DhI0m2Arz7VUPAycNcoIj6crP2xeeKWTHR3eRFPjv2RCE8rU
9Ru+/nsejCci5VzRglZqS+08QtSJ1X3ms38JMCccXZuRHXPLYez/KjjcsssEiE4qO/y+D/EDvHGl
PxeEFHaiqHjJFeObYyaPlurf1WxcdBzxdGcJS/kqnTIYhzdJZ33ABXq2Ip7qkzE+DXb6SPf5Wcv2
zlh5T9sKNyYZJKpwlzcMYLib+mS+DFMNor2tTi1stz74EIZAWaEFb8reWsIlkhb3HOZy6eBjHSqO
Ki3dWtSFPYpkeEqoQtqy0WUpLKyQdzHl1sGE6TRUUH96xErtwwBxnz0fh1QWjNdcuD+xSd9fnqQn
2hmu5RQddJK8rBsbkMiXGNjk1hBUQDTx8F0Or91KSJwLs9laWc9xPlqeSUK9ktyp9jrgvBbP5ve8
KivrdZ/0pgSrbn6NdvZ8F71nX70x+BU7bGl9Nusp+Sbg7RcJUbgYzrXFFIn5YWOU1TsU0FOx5PBZ
WyBbiddhYw7EKegjGBnRm2sVNAk2rK8r56uNedsvDYoJ2umumZp54wbzd8q35ztc0Db/S1W8s7G9
dEj4dMwtQThNFqUW9B4vvqd30Sh+5ELhQEn7Xq56gYnor+Om9sYqxzMdd1/oMw/24H8Yaf63G1gS
lvTGdt0lq1h+td3VgYffURltJcPOTMWtiOWHbz1msnuImskHCEh0zRIkeTuxehDivU1tD+hs4tNM
uJ88jCnd9MvndOzeKgvHad9uxdK8JULf7YhHwIKlr/3hKAkJLS3MIw7jbTlgAhkUz/G4h8UKP+Oc
CuNo2URhSTYqzrz0sDRLcKU+j86dRPhXGtqttYJscvRbHvhg+7uZwtSCD30idclgPUVHXdy9xnzy
JDwunAR4nfzZviYdbB3Pvki/NY9isD7QBqwdTUmHPOcFaph+Q/F79p6W8QmzDf3ZTbNtJXd63ju3
Zcb6VTpz8ag8Fz+wAn7vE0Ro5xsFGRXyso82uv4SZ1gAYBAA8uhonAD2g1MQPcWpd/wwGVJ9Vg2l
CU5LVViN6C0Agld5i4AYVV79vj45af6eYUmAypzYB7yE35YQL41nfMmiaPje1e8mp/wxm5KIc0d9
iFP+lIbh/NOUTR6NmBrHEtjpbjJZMtFY0jy1YO03+dnzxDFa+3yCYO+IvNpp6TyNceuEheGP51Sn
8XFcaYY0Vu3ZlKUbLzW7LzEZf4Usu5cpo1QIZ1W1EVkK36m4/+9GBzFGJRKadzEIEhIzEUbrHS8J
GNaocULPp34+nff2Wo3byWkPLluRVYsPiIPTn5RcsBrhLll8vQiyNeV4K01I0xPb5VbJ+McLawrU
o5GkIQAPefWt4MNvU8J53i9vYm/o9SOH2bk+2UUjH6KZgL9YqPHBdPCVMgJ4KVOKWG5W6kKJ6EGg
5On8PjV4y/PUisPaa7/U6Den//FWtrgojO4Ycaj46nZ2LYNfstJf9H1VmEbuESGSbWyCfxyV/Zl0
xWveJn8X0RBR8Sw2o+qPCpZ3WOS7Ti35QY7WU/RAOSEnUvlk+ylDrsGCLostetrdHCgFPp297RSf
TuCQZGc9VCN8xCWsgRlJPKgeEGI1dozuzfECYxOBCtsErX5vaWQw8iTfgg9k9dPQrjS+RutVVbb7
frYeRlWzY8vqS+mz3Ymb6GdIAIElitN/jAbuNV/awd+k/mdIz3fKjfhTZ+qUFC92fdBL+2+Ygi97
0cMGiH+8cQI8Cf6wHxeDavHl2PS4QzzD+83SvmZZQ3AX4p/OHuA/w6uhAIFuGeOvgYDeDPLVs6nD
htnELZ5zcNC3IZ8Ajis2H3PzvMalhwwBJUqeeWrdKqd7zY3yGhT0hreFTSf4zPxWrX563jZL0t8R
F86DPR4UtVs8na03qayf1kp/XJ6obSPevAJbhzFewJk+zJRUI/wsh8J3bkbmvpJQTmhDGOmW7nhw
SS68csBfZJrDUctvGB/MbsnEa5/0AUCyWzZ3ZB8NBGKkEIYOOw8uxVjBmYgPQ4cNxkrrR7KEkxld
MwNQ2FhUj4HJ82uEghwRTRD/stq5+RZL9/jgc7ydOIp6Go+Szv712nsAYqpD34k/MqgODk49EEwS
KwHFMwFaP1cCHNgY4w+ineG8N6V7s/GTODpxcMR2h4jYs5l095pUi2uq56ElzW44qXWmbxs/ZuoF
M0cXowkViE9v9h+chLJqCtEJFpevdk6toGXY247s3IambWqZaGXx7WhroWt5/la0rOHW86IMYtiB
3lO0/jACl57N1oBxQd/8oJonjwBM1tthEedcbCl/Af4oK9Q9q4f3GWXwgJ1mBNauTWW/1I6HT1Y/
9zsz5q0/5NeIVOJgWb89rKIZhG7Arqh3AaY5Pd9E8eq74ub6rMQ4aLoSgMeSjxNOCofzMh8RmXPL
2pVx+8cRy52oKucgPzi6Obpu2ztXiJZTGBglRsghAb7iv7JH/z1U9HVl2NocpBIg9UelJDh/etm1
c7MB0SVa/cS9uBpO9th4Oac+giguMzRaX7wlIPVpOu4eJkuoY+cTagfgGoi1qQxxHJVtz0CnmiPl
YCdDCbkF6PQzkDDpgocG5M+2JsQ/cKhz6jV+2oeEMf/qtaYGzP4zo+Q3J00bKV0fY3M6sgO8OLsM
69a0mABqiZPWXWhOuPbTaR8z8NKnJG6mIlwDFXdXszZo8+otCYgOGuZTbeRU8LkXOv+S5m6k1aOa
sxMs+wvC6ztRqSc6G+fQZvQkDYw/bZxeIi5ZRQW2sW6QG65XU8yXgo3MrmYaV4FxQwA4WLCrWIvT
klMyyVeLAn42YVLWy55CRxMsI8QughEPk1anrJovPQv/TYQOWZtMdcGI966OWBkAOmkR8pOth/hS
ukDpiu7Q+s27a0ynzOTjUzgayYLnD2YLyX2e3rU/fi3jPK2qAL+Lq6/Sa9yHqG3OGEsuKsPti6uy
R8rr69nYiMl68t30GRAVTp/8mmfTE3i1TYnqj++KvZz92cfWaQ7szwHTybDEy74qvTV92ZBmRVJR
igO+WNTVJ9q8HW21FvpytMPs6erpPjVvzByvrKNuVGwDGAtGKh2GcxW1aycB4JOOKBK9Fbu+GG66
nPbpEFwQJtn8s92xcKanQPd7y9+JkbbzIHYdwEIVbgzxYpIit0DQL6q/uVXdEa2lN69z/rQFGH8C
r/1ggFat7S8cJGcTI7dKnDvyMvUAzXRQI0dxO6EGe1jE2WrbhI02Eh1zMM8BTrCDRDBu0b5bumoM
i0+nT8KFvT1sE+Bvq0F8fJ5I9i2L/sLd8iry/I9ZgRXlKt9kRMYhI2J7aFwiSLZ9lgGCxKhxUOTR
pyxZvy0knEY9POUBnJz1WY2R+Rme+7m1ywAv8LSXjvtmlAi6VLPw/ix2DOGnrv8CNLZfH8k0Qz12
lnNe0qDahFSIvns6+asLOucbwb1ia9AEBW++EtSAuRaR2369xW1msp2rHkuv+S3YiA85A1ubMyl0
/VMgl3deDw9aF/D2GCk3gH2LoDt6RvEzMlSa9fJWtTNMQDOMF2rAeNuvhcBUglTp78zpbF4Z/RNt
JtPWCI56tkH3Lpe0/CqC9JEWrh9d+V+Ivke36c4uzaZNizFARdB4xsZ8a/tnlrloOwtuEGu9rPhx
Vit0wkT302R1ReE9OPMu9oY/jV7+f3VFEkq0Ob+0kYA+iXqZBCmxvZ2Lzx0reM3pTM7/7Mj+Rc+C
DJUVHIlTFJ4mMjYuZ1wJObcX/dB++kc20yMRx2up/a9moBMkRf5hanWN4rnuJwYQ9gij252JqpLq
m4c9Dzg+sLyjA8uI/3CQSqf43k/kfXs0x7ym78MUGKPDGod1nSDdFP2n34ZzMexbAroboMZ7aups
kqTeZyTM98gTfK3XKF2YScSLSBBMx8jajNiQGsPHJVU7DxbmN/bUFFhwyPHHiI4zTg9mZLwMq+Gy
x/Kb05Y6FmHiRQwtQxJgOOx//ADbKA6Lc97w3cx2boREernSl3r4W9X9wUOevEnR/BgOgDzLmnaE
MySTmsNOOF7e+KhOc/snmloDGP0hbgKfpdXYM2Xzy+qsE0XpbhvGh93M1isUqwAbTJs093mNZ7+q
9QTXeqLZGqa4OR1ltbDafzol/ogxeJ/tKD6R/E0I1SacTYx5OVhrZVdkP2c8abrVS1lF5sq+ZhFK
WxJetn5i5snzPdl0TI199LYMSAPAmAtn2HcEzcJ09odLatMAjo/ARyL0n8xxVvuUHbTZP5dDdE6D
DJT06H+zSv5YAs/aztY7G1m28Bw0/XYIW3s6ZrQycFDAubWwkr42NlNpEUN4t2Xdh87cl5sxyW1C
DBVNn2hBW4OaiR1n7QwXLCpKxuyZ0mvBURA16f9fKtmScxDPqap+7GEXTHF9ZniDdcx/JIVBG71X
3QyG5EMZ0SagKAzOfTMNI0MSpl1/aXr16nE8EBNyte+2lCK7MeXQxs0ZnTd+b/ZxUHXXL9kD9ckb
1m1BNyGHqPoiLGc6TiNMtQZFUSWL2LDhOuAY9zlwRde2hh8zJeJTjPk7ABXaghYPxa1IGEMXMR/p
PsAU3MGIyxP2c9JAABLqx6ZLgu4j9ZpUkMhX91CSCTCwPIA3AfsFHrKqDCNKSJLODh7bshWXPPPe
F2lQ5DCDpqLXA2HYv1NjtRypwLlOdQv/OmqLcEqXL4o+cxcqHZFZgz5BUM+RNpzQb/j2OIPd7FqQ
mRMSyGLMU1wbtE85WbXLh/ZeJTWVbfjYBjY/OLZJ7DMYUbTEIIrg4BSXNoYKF7A72WhOWA6T3Wl0
J4xkut0lS/088g+sKQ6tFL8+nNyTTE2cQ4JFszeYKa2M5GNUzi7WW1gtD5b3YqaYZKYFCu/6LRgO
S7+13u9ce9GLTOanKmWDaFActW11n+LYnYeTS2T4FtMnVXfdqWNBBl4RH0+ydIfYBAbGUanUTXyC
Lv7U+Q1dj7Y692i6vZ3tgwDMnOsROxKVQXkaSFDTm/BYyR9Oj5Llg9MbF2pmNZgrwr9zgA5hF60J
+6h6L2X5hsKb7oN5lIem00/gDbZpWhuP5mIfBtn/Y9gmRWNVL7jk/7UCWbmFEAdasEZL5SofG4+6
rBwjFbsVuCFsxel4gyMDImMrcTn5w31SXXttSmc7O8hVbkHqvBkp3tZsfOiZpxY4ks1L4CTxjm1M
9Uo27EjfxrCpaZY5Tma67o2TQ2zIb2p/p9fKpZKXj3fbM8yHqE3X/6tGpAYkNQaa82JLuZTsYr5i
cOZUjA2Bnx4brPHB7yrq37MFL6TvPuvIx1Lcsz7GL9oO6tNQ8QEYvjobrddezabgpW8zTCWI2qLB
1zxohKneDvIwsBD4hXEY8Z8cHVvfiD/+xOwW+GP3wFoKSSPNRFAB59a4jXs32WEHZEcknhJZFlto
c2itPG/2usLMlal3HWCyxU7k4tf0tnyqpBnqH5+9387Mxv7sMi13VHhuTQ9nEZsfb3zCq8E9DF2g
8OpnuvmgJS74axz7WCzryT9fPnDA3e3FORbYineZIBWWdj7jT97t0oxnLG8RcQ7SVu9tV8GFeuxA
E21HfspQlqpjC/JnVxMgXGgy2/TZuG4w8b/7Y8oGuqGcpeRBjsMwAc7qYGxSDc/oziKo6qW0lnEL
BpLHdbb++Fg6YXScqr2EFbA1iInuKwEErx8+UGFxavMeyqa2vzbAiBmB1g5x5Fbknj+NcwBgivHd
NPsTG13rsUzdvaMrCNDT8Cux84GbE+fKop4TaElMhHcxQN3RPMYaQSc5Sp+5cy3vA3FoLdmhdSKX
H9kysGoqeYFS/nhh8UEwNZtShHzTDP2ZwYD+gWzfmxHsCyO/y265zCVF7aj5/A0gqMrntVTWASib
DGExckiM1Wbx4LDSzta3K2W35abL4WCYbAf2ZuI908hUh7Y5PqcWxrygKC1+2E177prul2UgBTS2
/ow/uaZLpHPYRWYK89p3wMbKP2bNByjIycN1FUyIqEZzVF0VZsVHG18wkrLCIkvoqk+ztyLY64WK
6hHdCXy+4E+hWl5SmEOi9JaURrN3DLvZkgolshx3yCVO7LEhQUHjPt9MSVlu1KLPcyb8o1bB/ASR
kHtCpv4hRiZovOQgmPkNwKkbQfkpTFlOLkEqrsUYo9xQAzphXdr0i3PBA8f4FBOsHFTYZWV9Jih3
C/CRMLzBmC6FQ1x44Vsr+UM4E2HW1irO6651dsvxOEp8CuKEUP9SR+Ob1rzzzTl9pLHp6JuGGQpB
wstVB5XhXiUi7G2zmguqGrjyaMtARTIac8+j77tT8LPV79IxEMwy/xhYM5kAPn87oHtgDrzxMFbt
m3btm9PwZazqIXHWGB9ZNgeeN9tdjFcQobZgCt8Wq3Pv8YhjyufOWUDwMi480HP1SvUlEnRyLleB
coR6KTMWX8xM1HwWJKkMwhuwO8BJSLEbcfVRY1OJj24Inhzct1mGTWqI1QEKNiv14Tyra1ISB44i
etG9v77s2Ev01nZKCSoXyV6Bq9pUqZlRQ3IEsjNtORSflKAAsS0hkLWEp3QfPOsJPwiBkrWPqnka
K7o/rdog/o51u4NyJEAA8c8YYfTyWCaLu5OD42zGqLsao/GLiUet8se/yM9fmPQ0XIfQoUjpaOZn
iaXyRrb0pe4j7PXecQYRtRNWX7DiwgeatgAbYzYMVe+uVn2cxPYct/sOqtGD0T+bXtdfCtf7N41q
jT18jNGseQzOv/uOyAj8sYpqlKTyzzCyzmvmdW8TziV6tMKTS/E45fNTznuJdYKfwTxH4fFdsEBZ
l3yMNU7GGYV2Eum35uy7GzSeJlpNi+tokQlGttuZjNqBRt3TWcMBUwHFtWZ5GE0WslXOOhjeApSn
QZw8/zraCSkcBz2KRWJz9qzOOxAzOZs5L104hvFGzKlJSlqgtevhKEWr0enJmAj8Guya4WhH3D2q
SY0Hn1qKBIjmj90PoZeY3lePmXQzg+J6ba39wjdzmEb5vxf5vYFOyFrbufRWc23Me4Zp7NZki/Ms
WVb0FI2WmW2+FszSgemyzTIDRPZ04h7J0NyVEN+TLjB9G0N6IMD/0yLK7aQW/WlkcdBMWLyM5rns
os9oqP0QiDVYqF6hUtg20NwCK9rEhW/zpy/zxLrV0D390Q0jLdpbN3ttqIIhB/Mm41DW/KnnPMOm
zPOkjWrCjKPJkbrsi6vtYPyi/6gFou/4p4yg0KmzAfzzEDTpyZDt0RJ9AFuHnx1e3GXvj5mxSa0c
GPcIG2toVXUqvM9ZJr8dbAfMDt0ruK7p2pka/C75oV+RXaJrkA/b6mUi2aoHcbQWaK/O8hoDOJQc
0XC4sP9VknRSWRN1wvvbWv1nzD5mtnzntBRqdUHUL7RzrIS30QpN9JJdPZNb6xui839q4CfnxRk2
nW+99qWPLVl+BjTPbBMosTu10pj8LJoeajhfSbDoN/g84VjK+mlCa94kmGxOsicRm8jzbCS4ae3B
pnyTvvPAfsIuiI+SWQp/dky42Gm65/9/4ZaCEmETujP0yCja589NU515hF+TwLZPU33WXVU+g5Pq
1LPF+HzLciB4v6Koi26GnvI78a2bN+ekSGYAqgFeUNhM8qZUG9zSAKHE6fyXOPX8lyTGHln7Rncy
GmOf49W9gh+6kjbKjq2byk0kokPAHvbFa7vxtvRT6AeOhnc9okijL2xjskohzj9eZqzeJiUHGg0j
UgA234/t/e33ZdciICRGQn1MsQOV6O/rbP1bThz5GAoY3gMnO6fZ2N3qcjuYQLPIsOe/ZWo8ttQ1
wAq3qnvEo2G0fUiWKTYdfjYHH8LGxvKM35GvFfejxgGf2w8E1OezS+o1VQg5Sf03s+Jf4KcwIZp4
irPxr3Zjby/1BPgg8YBop8hX4CHpAED1C2lFxJM9WSPvuMUIHRzoD3AiV1wHrRSbQtn6bBGb7R3B
0nYp7DDtr56U/c5q+jWDXDoXjrGcx5uLI2PW5LAww9VaSllvYMvur92s3No+5GHkbXyDg3HVZwcI
RPUOnAnyVlokj+Av4kdk7iM2LPAbuvzV+JN1skrnDkPkWlVYVf4u/VphLrhfextMLqzcIaoWMjhe
uRcoP9em19PKaM9ZPlW0GMWv1Bvpgwcp3crpvc0dfvOJxDXhmWbXKuK6DrONNwcV4Av5sS5yHjuF
OmCUdNAGpgwNM3vMpqAKSfE0m4rfmq71nozL6p/w+n/xRGlPRkCS3CH+PsfsaXpQjDQ0HL4WHI5/
MsJUelrsrwFPYyNLqEKg1n5BLCTHqQAtV6E3ZxZgkK9gyYsTX4fTLS+LyB/tJ0X0ZdeavXzUlv+P
jvgfw2iH7waW5VIIhhKjHK7e8kcH1wK9ey85L+GhNfl0NbChdRbPjEPdGseUk8no1daBRtRj6UKy
qAemRYL99GLgaj0nBWzyjuU/Al/WIe3SUAW1BoxjWfCsmNnmsj++l+1U75OZjA/lmxF8uuY6xsI9
erVcz+cBS2THoCKABXXnvkZlJZmlKNNVJaqCRwvSLkXx3kEafOfCxgdo0vUgyoZQzuJg2CaN6uOb
D9ffdM838br4KUhdCQ1ZSE5tqQUCU9iBf1haO6Q/Zw4d97sDj8hzHAukNJdv2gF43izNVyx4C+dN
igFMRDIsyuJoK/EI+T75PVs1ToLIbgkTOKG5gB9rirg7Ihy9Bmbb3IkE7XGq9ntzldx6+kOHKvC2
dlrn+9Zy5McMuSsYYR1McYO/ov7t1xjlPFSuLHeaGxSv7uS5f2ec76GVYyB0Uls/BUkUysq0/lki
ekHjwjCEVnOte5Wx+CPe0mmOQjS/vvD6yfbUKm1HBsuwxtASuSI9k2o6NZn/O3IDmtwrdTNqD17u
wHrATFhvEXktPC7iBHrR3hlIA3pFHCbIBxua9cDHSvJgKPpjWNUTrct9/UuZBOiIeYZGwp2vknFv
cfAgZxI8OqWRHQF1ukecXhcQOOZZrL+ABnRTdwzhiuKNiKbqEtnG25IyivVtxGrSmk66zD6ycSLM
6Wv24oyyNidY1l6jy6EyEbwbyPukLe13xiSaGwcsoDKGoQ9Uk2XtW9m4VLkEaX4cPERyupHjZ/qS
fxq2JESEfHwxUA3yOvjrkoag6TVwWYv3YxLi8CaDiv88JW5uS945vrVcSPouxyXNTnHaMwIFIwo8
JuiUdiOPZ2Eu07MJnJKXqL3ARp4jASSlXe4T3YHiaXTpTqr8ilbGvLx3bvbPLfjeAw2Uu1lTQF79
u2KFeYttX/zH3pksuY5l2fVXyjQWQugugKtZsQN7J+m9T2DevIe+7/FpNdWP1QIjVKlImUlWU5ks
zZj0Jp6TIIB7zzl7r72sc+uVyOtxx3iCmoz0nyANXNJC8VbnR7Q5dMkaY1qUmq2tHKnReK/VW21H
3FdkeDWA5IC+NPQtE5QB+5Bs2UuleTWedeBq63DouVDBUDOMzvAa5bqxzNg1LryxbR1CRT129sY8
hUUFn2mYZeVgnqfKnNzSQ/QCtYn5MUsQy00NzZ9JS+i31bOjFxg4rGFpOQi/0kipiUxU67VGSBC3
b2a8Va5yJYbdYyhpA0e6En03vbdUxKUWyvjjIExqGD8+wiHY+siIAaaq2klmNwxa+aaYpgtr2RGZ
g4nsEixQEuzSSC3WQs8QkATQIwj0AzJS3DSfNOLW8KKlPVRvtg8lwpY9W6FoPDEnf1XT1u1CaD42
ZCxGY9/oSuVBL+IdHalpaU32TvOwUkMHHvGLMw4KpwktD05VrZUkbHYKcIM55KBOxj1y5rQhgAni
/NcoBBPIOMRN1GFgUMNqX/UmkdLtL9IgSDwzSTwrpnqZkiTiCRLt297ZySz7pvZNAE5wlIf0HA6h
s/Ydhf5BhyCJYRESAMvwtgYLbkTW29rGajpD51p+LbzplU2ZNE20hOL0SFV1aEaugh4SAFmo+aGK
yAzDduUbiGgtr/rypqZaGkTM1Ib9M6QT2xCiAhJLvTrec+MTZC3NZOQmkO/rSNWvlJtMcnYkusHG
PJkxrcyQ7iEypjV17iowvCOdKpwROJIWscysK/yHfFXJCYt81EC8pAk0UNUr1d3/Y9IE9wlGRwGD
3x4BjNew1/G5A6LXpzor9Qc6r5cuDS+lCeq6NLtnP0+nnUlRhmATda9iIVYvlLXeMElKDhA2wy1U
AMibrKQKSsq2Vwte2YCWFXEYppZT0WOy8AJTuRhUp7gEfD3WbwBa9BuNga8JgLPm1/AeLQaTmp4B
jaimI0ZlihJ6aTuDgEW6IKhafDjdGSrop1Q3OkTs4RIBPI1eD1eyyCH7m5jhaVc+jrG6J9qh2SS5
ce7YaLad78wIS2XtTOUqUdOPsO+1rTGte512WkKXhqL6g7JbRfuuvChefy2d8mrPjCd2TduwiQ9N
zzpfozfamJIxwqT5Lp4RMv5yHceySZiSGiMy5k5tMlknm8R3Gcl+pT5P+qB91NrxxWgQSZuicWgz
pFdWCm0F+CPa+LF471PNw7RfPI9G/2X5XQIYC2ROVlPFIws1U6dzBTWn1idPihoBltKw+CmmWDoa
gkvB/DIVWKPCLs3XcYEwCYEwhOep22QaXfMqGCNkfCM0BF8c1ewhVqo55hX1Ir2v2E2sArsH8pU2
AT7SqxwL4QEgjvoq2eYqoGQ8wOeChqdTEDNKDtivxDK5E4q+cMuUwABdDy9R9GsiunONMq9YpjWX
CBUVD2b7qhEUva4r9bnNNXsjdWXc6El1Kab8Gb7LuBl18iZ1MEltgdx+KGlV+E68puUNP8Cb2Uh0
xkj87Ps1TLsjncTPUSFTkNVMaX12HJgvDDIwLQOT7OQTPeBp37qp6JvisxU6HvRAH24BF6GXGuG6
5QWH3m+/QJLpYWAMqwIPU/3dacgiEQHH29gIjoZHOqOBissFuYXdIW+yjf+dVBOo68RcE2AfP4ys
KguFjgmRLeNZAg1nbPnQ2qG+Cf30RW0YDXBbtZHdQNcChjsn1g8bZVYKa+hhzSlzzRLVFSw8xsSx
AbiqgiSUwa4duoxxEWxNetHRD2YETpjGtYQev/YGHWq/BRogpvbJruqaOxQ2UoNgPmokmvFWm92M
IDr2oy1OTa65tuhOmkSuYtR8jhW5z1JNOtfTsa0XxTfs07XZDNqKnv4PxLAHJNDDArd0tW5SZTP0
uU+eQ+2alfRwVNJsd2izsn1lz5RozU1vGopk2PBJ2pVk1l3qBhGibQz44WuIOL6nb3ol2kQpBiCz
HXiAOzI7V8wVYNPFYFHadE6/qiABMQHLngloXI909Jc2ejVFRzCGxHvbVGDQpOatBR9OyTYuslkc
Irs9CKWE92nEty5AdzupxcNcQrEhWloKzAdh+bcM0xL8tPBWZ6iSh+ETgZqC9wVwWBsiTLAcCjK1
Em4WaOpjG6abzkz3R2lNjzDI4EY49otJdY0Cm70/kTFJzjRi3nGT5/vYWP206wUeb4buq7GsPG64
6WqAu6c7w+9HkffXNjLHnefH24woYbZjdL2RpS8zfGlNg1tnsnB5SlNd+h6WwkoNPjqC3EKYhxs2
MrTNSMhZ0EykLRYn5iZIhwdTGIs490lQMXWg3UH41qSI3COa3K2OvhsIGrsqc0L3iSNN9TlcaLqZ
gatyLeIMd1w7ngk738x7BT0o4G2cWhi6mNfSx75EdwoiJ1ksEW2iBleZJZCv+ZW0nPNRjK1NR9DE
RMydkOPRFZsuE9GdpP51a80p3nyRaouwzzBPetcmK3Y0KaPt0KjHfIyR5Iz6UmHAtlaJhEIijpqP
mQDTaSE2/lhga2ZjwxKAxRSCgNPLYJ41mW6b22/C9JxlzwlJTI71W02l3E5avMb7jvTKpkEmUrQI
SQXPvCdZYA3DbQd1Jtsa6QyoblkvNTt37YF2WRZFcsOJtsDPifCXwCUMX9RIEXHEJdnPG222mEwR
f9GjEqijbPYxpR+RhrO0M7Wb1LN3DJg48Wc4aFh2FxX59qJBirpQYn7JmnD4MRulc6CkSx012qou
M0htA0PUip5xa7B9HZO9Xr0XqreEgUJ4FA6jYkqeNPB1NWSwzsYVyzZJWyH8bx98Wyiz4nHZ3bqE
Bie4BBxcKZ9WXlZIoUzwkKWgHznHXlMBLepymhZKGVhsoqNrFEViVUBPJlcMroXKVTVhKz62Gt03
dsqTqwmmFox31+VgPgFkbpeamniMUsjaLMwXUw9wF09ggxI6BQSBTaIEVuaRwGgK6wd1d++GcKG4
cWG3LTIHOImBmlh3MB3bo44ydajUPTMh7qEiOJUDkkuWiZWpghgZCOQ8YDCoSrXcBXnWr9SsfE4L
k1oLgaUdGM8g0Tg7x5VUxqWV+QzFIgNplx0ILhJ0sbBkSmuad+ats29j4zeA1H2eF8AxRpTolsmJ
MFvsu7gnWtqqJrQ5UJz8L5OYXBgO8pvKxNuQKPKSsDYyKqgpyZQsZJaBHBVBdIt6YLhNQR8dKOp4
sP03YpLUjWi/E0D7OyK52ED76YOBiXJZH4aMGAYG6oQjY6RlHCTfp74TBF3woHViU4hB2VZdcsgn
HPpkDDb0sUmp02ucIPyYWRahu9wu2YkREMN1H1anISFbDv2VW4ZcpKNfblpfewwUhR1ZhvbNubLY
hW42xCfRlFtBRjz6TtCNekVJOtk/pUOCERzrHcFJ+dLp+qeJ7ji9mXYvEVzTa+D6tGdJpUFjfNDa
9FAniSsIhFmIKUY90Ng7ezDlbkKXrpY+drcB37k30YOqYpmuGc9Bt/Ioz8egY2+RfQ8ZHauMu2JU
Wr9x1H1nUCUrQZmkjeUD756cqwA0/SCPiRVYq8wxo00++tugjH63jIT5pDinJSUVarEvaahssg2A
qZXjAYvLAkQC3XeJPQ0U94qtbLkHk/RL2EI+1smmBaY5eJ5P3ZXUG81qGTDlCkLN0Xvil+cpZBDs
Jmm/glSTELAH8GtdfCmNotk03bGoc3AF2YhOrdNvXTztY6xKcHYxY5rpJtpikBz3Ey5my+zDfaB/
pBNI6rjKk3Un0all/XDVAw+DeWt7tFSslMDPnENZT+baD8cUhTeJZlPomYf7A5s5Il+VkR2ggV29
7+At3X9QjBer9vuDHXxkzpR7a4Ne4x5zR2Fs7091q6u2/iQ2SAl4nUL9aIVFAEkQaIf7g+inv57h
P/nrWRXR4CaCNVNd1ZkHgTgjGNRojV2T/c6DWYz14f6lmtSjXN6/vv/Ei4SyQBgXriBeafs8TfR9
M9Alx9HK0/s3uU/pe90wxq2saFLrwtnfH0CZMD62olRnVMs0eZZ0b6Sqf48pNn2sV6jB+tP9YSAR
GF3q/LXR7kq/d4731Oo4Gpl7aeqxrWJWs/tDYfJsJAo8j6s9qX70IecHBavtqq6hvf3jn63S6Q1M
c7oVcwT2P76vty95lSRXJgaV0dy4BYwMWnxgtzoltqmMwVEYaf9ChUC8LbyxGMPMgFnmoRviKd2L
OA5OeukfbKko+AyF86EOw7GxfYoNHVUHGAz/FzYNzJ1dwP2VTO0VuEz7gXfob2lpgplKyoBIygeM
azFIypBgTlOdHvQMlxfAZfHeVPkBnqvxy4oZORGh9o48IsC5PbUPsYZcn3ABSpbIDA4ZSbW7MArC
g6/Xfz27f8+fv3d/hiDrUufkxwYoO1/gnWxywTsx67RcQfAivtlCrX0PiLl/SRQNqUyprj+LDKfK
/af3L9umsXZ9cp1sI1jnZmdehsg018JD+YeGdyBAQIx7X4NQodcmRzMN1Y3Ggb1E3OTbwcfrZWRv
rTHGD5rhUFKLAC8s6HvPUeVrJdvfEQT3n0ao6wMtCI45mJMrdyOIMgoClhx9WaFp1e6eHt20ylMe
itoVCa1xXzrGgdpjKdUYIklplRS42g36j3ZRqlq7/PkM1GFlldWq0r16JcPRvHnhMB6GZvy5fzWR
JLli22LhGnFeNBKKzpXnKU9amXPZRKazd4JSdUUpIN3gODpVrF2+VzWX+4OB0RuQt1XvpwRLToTI
nHFd+pQ4zWdm1CG/zldsDPy12Ql1A3LN9eRUPMlxAI5mKNW5jNPykUzLUxXr8bviaOwhpPbSx5my
DLE2vDczt4j96augit7TOXBWI6TtdxnlzzHqmlvYTPoJOlSCFrYni/aj7/wtG3adSknxNs5E8tjk
d1/MSaD/GoNDqdyrrjHqNlcnyDawBc2qxiH+Fip83A2K7nyEpztOzDYcUfkbXWlixGxjyAiLujMZ
XX+gFZGmVukSwGafAnyeTiFkvVTxLIes6zEo5w3RiJLURByfwMdMl9V3Cvm3b7wfzAfjqjbtcvv/
Kf3jTOnXNef/ROl//Mzg9h//x799/53Uf//P/iT1K5b6h2PrUncs5CUOqyio/D9R/Yql/aECXZSq
pgHVcnBB/IPVb/6haarpSMcUui3ugP/6T1a/Zvxhq46qSV0QCkYs8n+K1a9p/+Vfij+R/vMbFIJ1
33F0ndeAnAFWHK+h+P68hZlfExnwX3uG5XYf1clqormpxsCFo7e8uylvEgML3jmB3lTzQYOpi//l
UP2VGvAvWZte8jBr+Lf+HhHwv//hf4oIIOJRz0CQ84dRWkSvUQNEE39N5yz/L39nzjX457copbTn
dygFuz/7728RJCRpWvNbbEc87cK5KXq1Ryr6Ujist0TQk8QEZFN5JGz9YrXBzbHa3aBxs0iyXSGy
Y4EHRqH1R9NndOMh+e2xCak0bcU/u4gLCnRbPoWFvJWjC/72LPHA0RoCnqe6WUi4WzWuUioR0aA7
VRIExhHzd2SU1bTqeuUFy8gbjtSFMYSu1X10ZN5Kyt3Z0aP7rwWisl6P3gn521vF6IoOGFNr0CPp
zq2eHhXmbX2TstylK4YANKXqQ24TsChb/OjKMdYNgDBMPCSEbzqxiDlWFTAUmqbrrJc3q6+PI3z/
QGLiNMx9S8KjIezjiLU0g8WNxsFfpGV7FvUEOt4jWn5akRpPR9DHTcYwhuKyojmZUKGkKE+nMf76
tbb9aZ/AmNScbeSQmmhFV5XoAc75WyxGnAfJCrLO1qqg7eX29Q3iBMr4mFD4No63vUoWGFzhyMLz
MERLhlxb+E1mtCbMDzfhsG4C+IoFwVmO89SiEsC0uo4sKJzFhjy1dWfRiaCqLglODtAgME2c0m1o
weG19FOaJdtY9997Nd7SGkdc3PW0b+KlZz+OELuiPFiXKeMtlNZdnh8tEDBmL5/6yTl2js+nixFv
fIQNv1KYGLOtwOVogWm0kJp91mTb0Bt7V2h5x8WOmvRTJ20IXMuRxvS1DAOXeRHRkcY+ozZFl7qP
OXaW6Up0zrZPeJwSXWFdLecjleM2yFtz3xfsvui10cAJaR5DezognUSbQf9Wb3exml88U4ITRfJr
+usEDL/lkWBt1js3iKwr89k1qXjMIgNX6ocBcTUNmSULF0GSqCWR/CTWXu3QWKXDWc37jQk8gbns
ekLO33gwtVCXdwF92YSj4jS7oh7PHXA5lYzTgpVFMiOBQxMyYY0I0mVOMf+XJsq3+byFwHBghrSi
s0872tiTyHCcbK6ssaM5ZqyCAdmDGh+xny1oca8IdnuYTzm8s5+9tLY1madxzPDRr3f4PfZDomyH
4bH1gjUGOzzqwVWgnmlrPp60XxR9uu0AHQRokvu+20jP3DrNUzMhqiFPATb/e2dkR8qhh7RNP+Zf
ZbuzbvlIx4xDKo85FDSvDp66jkRmlYsP6g97UFfYLS84xMkttvhe9rpKPRSKbTrZj5WpHO26X3v9
6E7Mg+L0bBXaBScAGvn5yoNMxIiAEyHJ18QBzn8qi7iONHmM/WoZ5hD1kK5YWr8mfmmL//1oBwCP
5jevF65RAGMYV0Y2DzVjDF+c9KF/Kmvj+/7ZOnK9QbS50YuBOFVG14m/aRHJFYO/T2oTNTlIE/ww
hIttFcaVaCKQt/VnCkZ3sMR2fk9oAnZKWD80iEsMcv9A+2N0U90IrG/i1TsDelU89xYiJl94fjKQ
1rnz3Ovhxikv9NUtbK448RtjXCU5t9fcwy7luwSh7olmebfTx8L3N6WJik8DAEiiGKOQq+JZc8z3
e6pzZQOkfa5r5bXJAa56KLFIQpxvn0WTf9Z29hDq9imrDHx39o+t+vuy8G9Faj8jOsOekYO59V5Z
WBcZ9JgADTNFzxlp11I9+B23SBylBhLNkmqisdSVX76LiFtHVdGGSg5sD3Go0egZ+P/Kf1JjeUOX
QboDI3vSS30EEQHa4OgKdvw3ni6l0cBodF+VRdc4A5DPdnlfxsG65q6uZsW7WZ8DbiFhAq4d7Jgw
Of2L6rPxyofQbpYJWHjhF2togdvSk0cViH3hd+u+A99a6vuMSyUGrRk0Y0JbTT5FCc1/7cfMlVer
Hc7klx4D7syTZR0xRzyETrKH4oBxt5SPTVTvtCg9Qpc5MGc5aOF0xrx/VOP+i/p0xfRvU5bEEuvN
42THW3qzx3KT0l/xe7koyHN3KuVq+eZeo2lBrsZaK7m92PqJkJStbSeXIuzPSja681kZPpQBI2iH
N6XEW91rSbLILnb2y0ZyiUnoPctZfsAkWQBlU7147GTCgJrjUETXUVeuinQeaxEcJydhhEj/jfta
Gwk6MuMXIg7Cyrqi/lKU8Rz3znNO93dR/dJk+2hlnLp8Jm3yUVbmqfTPjknDNah3gbSfOlk8aCMd
JNpJHKKFNzC9lG6XFDunSx4L0PiaaL58GX2osQLnEchFWaBHnUpzH9dz4A2ffcySWicEfE7MtnxO
mGlFaM5aXmSdfzLvONlhfBmG+hjjea/4pEfVQ+vgPAs7wMsQrB0EzBD5MC38sAP4YcS/C4bS1TI6
abH2jikia6vdhMdCST5V4k7tfASy2OxKQ+yj2tjOe5PSM0G32jfk7qkXLoMRgTMpQFmCp6xaNY4C
IVwsWt93TcWEExHgS5mg44T7yOTuFk/uMLuWGXz1YU73KIGzHH4EPa1XUONezjgoQl1VBFjEYqd4
Z0uTjMhuH3yQzSEbKFwT65BZa/w9fw4Mgh+QOvbdp4esCDcUsVb/7T+Ct/7aKv5T6tc/ffn/ZggY
W16Ow/fw3/+KGPtbBNi/VkSAJX8vLPgP/goA0/6Q7GQx8FNBiLlM+I+qwvnDsg3HJhXMsuaAMI1s
sL8SwAz7D9URtg6XTteFcAQ/+p9VhfOHtNDL8KCrQrUd7T+TAMY47e+bblufXxYAJUAREosy1c/f
N91lwf+YEOzp1fwYYtqSb3pLbbrfSspEeUjK5Nyg+Cn1djhqGR7yrK+ajRdp+aa1RmMhHW640xjh
Vx81Bhj4yf340dLT/ExeKFyywti0UFIONeU3oRPcTVojh2aXeDsnGrMz03byplpcmrXXhGen1pex
7RE5PuEIMYdyzbITHTh+P6iELJj7qM5Uz6+2QZV/RG3RnKJqO+kE5abAyeFiqwn2JC85KzNqxzar
zEV2FJ+nNHQTkXx5jcokTCv6QyrTTaImxdkfjV3iA4X2ozI+tfI1QZ5se1MNp2GcNjH5IKgXRXkO
qpCNcsdqFLSpf1Z7a1dkPYnEquOSxNSfg9TUlnlhoUrLK5pt7bM/RMmuG7Szjl+7nagJqnTWcwbT
cL4/OOQ7ny2SZsHsOdrG09n1OgimzRKV1qrNRcVVr4MXsrrfgQ9YoZsPa1ra+fn+zMeKRVcVuIKj
gzUIJg5S1NAuXNwPRZBVFj+GgAByxFsEdLnWOG7jc2U/e1BVTgYYsvP90AMxwtlbpiSdxzVbJwPI
lWg666Sz4//z4f5l0cjFEM8rE+KloxE8w+bCz6+bzrQItHHWltKLv38znn9ieojQSkLbmnxKz+C+
CjdO8bKSc2vuEaPuWFrtkzFHxd6f3UNjkcCtBiB4mPXxizLzV05j5iin+7P7gzrrMB3R02tmK9nY
o0B/WhCEBonxJ1Isf2uo3KOhamv+9f4G7Zgjz0kXLhME3qdofrg/Gzg34oxIt/vrneYTZyqN2PUq
HQ+ZojCPDKy4Xv/5tc/721aKSOB9ZZ9tJZM3pYI72jF1vY4KAbVSwEwbPQjETHg1QuRCD++70Tw4
Gk44lUbczhnyiu02kTqF0oSfBFViGSY3fDFUCNQQwBBrEECrb5kmwhfbq5ZFcGzfyMeWlLM1nKb0
BDIRSL9TeC7buB5+uvlcemMKa5OwmyamaVpY3S/F/Il8QW3IzMbNomxBjEL2RfIXjkCP4gPvl+fS
vwNsMojupg5oFq2sNE+ZNViLNCFvJTGjfkeGdXfC8cw4zAJszxYwW+qWN7xnbLE7fK+ayTaMiSrw
Lt5HoNDsTCWZGvTQaNfhtnFQq67o9Mp1gnP/NEZxsIeD3W3QtVDZteNDOKC4rMFHXntFP/kWwlVM
GPm3TDFIUUOQRcyOz2voiyjRE4CqvQkDehmXnv1g1IxSjdgBcRJ7W4tMPVqMKUE/kRruakkLn9hu
LD1RmX9JpF/c37LfTZ5dnMx/xdIEAcuaCKqx1eI6ejndOxOUZT9/z9Fq50jsSIZ5Kv5dGHj3jKGD
OTNhdiTsxN6OaZGzmc8efck8pmshH8fThyMy5zeTvMdBj70nWWPx8fNuaRu6cqF3hLI+gy0zyukM
ZLpYGXX/HereiEXQDs4FNzHM03n2bKBUZSQ1emy4yHULTPR/wA1+6wlFTzmVb34oKTvG6AtYSr/L
DBOVHjichXjLLG1w21TskxB8cZHKca0l4e8Ab0g4ci7gi/kOUxTBneddKiLid+ijg62SeYdWGae3
piXBt3Bs65jtRubrbFtJHoIxQxLDQGAAYLqXLqqfRDrPGo3BupLWlu/8JrhEBP+u4B0Nz7aavmSR
RweCUSE4lg7IzJhejMF+GAXpeYmYbzca0dABG19qVKo/711mOFG8oLl0bRRcHRQfo43DNVX796m8
ksKlruDlxDuUPOItip4n+wuUlHiuvVIcU7FRW41MvsAY39RIHVZyAsba0TB3Uu1ctdwQVz2x4W95
qKmbZsxRTcFsS7homhTi7mRuprpLVoUPwRu11vgCq3AF/IVEPMMOd9zXg506RfRnEr99QwKlcob2
1glQQfXMaItPs0ZYXWB2VcMcOliiWLxgXo4kWAEWUIauCfbnwFTBpekLIFRHhknu1bpAogiUFfjM
GBVAT6MUw6lPPFcQqM6bllQ/KVIGSGd6uSFi1LuS+vx4fzOtyAOOOdzZeWMLy2t4M2PkWr3Mr6GC
fauakQ6jQnt8KLQ31S7EBgZDwF7d0N66WL0R/XzpheIc87RSHiwGrQtwTPAPc6M4kgt7YvVLV31H
K5sw7x5plEdtMwMMwjlym1acq8GNOEawOOl3OP6zg/pBixta31klD5Nlj6+qPM8UU7ckOG3TA0nb
kTEOfK+u6o0PpR9L/Yw/DUg0ntDKPOh1cFMhc1mW2p+dmN3rmMlhFwe8OmVwfomiGN+EP4KYxbvp
EkSC58BS8qdGmWguBNYbQ9SFLgxl01TatE5E3LyZksXYo/A9ZyjWXTK/UAXro1tKla5qOkl3ormy
trrn8v6p5f23A7TmgqNLo7hz+h19wVMe+t21jownq2p1t+MZs+0vU3OSt6JNfxkVlVw3DifH17EV
qOIBRLXypttAUgw1exoMNDvG/PIHI33OMIBduWK2QUvNjM3mebSb9o1CPnMLFDcbTy0l7R3NB588
JzlN/QVaNaJVb7yUMv49AorfxlHwISv/R0VRvw6KhOA6vf01pm1/NaetXisfjU3ThawCnNpJOV3j
rjskEymO86uGatC4lY+wzWnJewgT6IBe8FlZmXGRUbcBYSDPMsT/UvvV20QwiquRHUJOGSFU5OXZ
r04yocLCjn0qk/QNHbF48PIfFbX8hW3eR0DjbqEJslB9ZiIe/XME2k7+BqOAWZpCxQwfZVPMV0+A
ZpFALOcUpyr+04w3Z49Vci375iW3gGzL8lWvJkrNOkIkEKb51hY+EjMDOkCRVuwEB9bTtEAKIEmR
4i+8TbQtjlPaRUui2cO3Uilxo4/py5ASRm1DCyaFhvMkwq1owIuA9vLS0fJYW+iWV1mmP5opauCs
jc09imuPK2fU1vd/OYDhxegGdZumoQMlteFZ56T1UJXhpiWWgeC3nTUVTPOt0nxNe/ZARjgcmkGI
fabo3XwXy9QueQ07ZT9ZbbnLW+SCJQjoN/K1OjycqPCgLW3DfCYyB+hnbEhOg1Vkt4pNM6opdh+D
N/5mStDSzJmvUgfDpDHFoK2C1A1lEj1ZbfXo+EZ3lUqqu0bHcpFmzbHptPa1V1WU1qy8M5Sjx4xX
A+zyR3FA7KOhOwvkIa2bRU5/7tUAjWAG4kXpGTA20ak2em0RqeUhirX0MJgTmLIKiHCqhofEBIZf
jk35bBi0p23DtdmpPipWWF/6yHiPjMnZiRTcrmpxA0AGHG+0okzfKh0hU47968yiKA/2wFbAROcK
Q5KjYrXT3pSptxyaysYtW2t7oZA37ClpuYeNb8EkYrvE2uiK2PMeB4WAwgw972ZSm48IntNbFxq1
C7og3fS+tgksP3xSlYKM7ZprMDCs5tWm8I5xD95RuFOahic5+jAwufW8lqxiaygCqjvKRw+46QuW
lh8sudNDVJEaLjMkvkK+gLwxLj2bxoMhnHFpzJ8WUYHhOp70gYwkfBhky4GE74A7EOU9HpG/4hwd
jRvrNPflTt37hAPsSo1tJUR0hBgti4Cly+6VK57DSekhW6Drf342iv7LtKr4YdikhEO+1PpTNgzq
K3dJGhyN3ElQbX8uITKYnZ4Ju5s0GqqNSh7FRlfHpww+20XoAoYxqvRzDg3SKcELr/3W6Y812C8i
7alskgDlYo716ywTbgRTTtyDWpPeEkNAB8Je2uTLmdEqjaS1ULRqHXYEoEiMpuiaovhY2bqxCFgx
caG+xkZhstNXfyH3QFk2XAF8gveyhnNTK9/owuMHUZZf0Hy42TMROOE8AKjFJb7QVKybnYeZUqP9
hMAA9FCk0yBBuizXo94Bc6pzZYY1rnxuLGjS4ucAvnUkuuDQm+YvTbMM5EQG5s+p7d3RQKJjBpA8
iMrwDtQC7SL9GFpyX6qCXnyBTmEdq/xmfSpto7gFY3YUGOdOTZeu2tL4duome83S8so8RizhyTGm
Sf2PoMYJFfeclAVZEeij03ZhOKWxVSfrJS8A7w8E0K9g6gmzB6RKQbyWTN2j0Ub/NtQfqQLxIrFi
45AVw1s4Rcv+l1+lCjRjHgJ7+LAyTzmmrT8sI8NRQY5n8KANNAqFNiqPRJU4pHxqn7riKY859Zc7
mv6XbiuEKELUoXmtFXSsSfXSRH6QCmQztUNyHhnVyuDzWrVehQetsPHFmb8jkCtrKg9vX9b8EmNv
xFkjuQkNK6HZu0ZeHxBjHgvTgAaSp+EnyxdyQ1W/hSOKriTuHohyweuGOOkTYdC+l6r5rBoFoE4V
o6ZhMA8p2vJDFMS6ZWp1jp34A0yESoke6shK6OwaTQ3fU5222L5HqCVl/DjEQ/kQmdJVirp0c9Ip
XatV+itU5+cU0lw0FP1J4DZaNNFSMf3qQJoxqiywdEGGTwWeAdwjPoIm0I6hpOlfNNCjoqA4ZHa4
BRuG3yODOm8ebZ/xSh8OtyZA5Ykp5RYJeckUAGcFKFqdUuRyf+hSHxyJZjrLsMJBEmaRfOgHR246
zyyhU+lMLjLFWkp0E7e721SYOCHiKOv5GDGeTI6B97DSnEvFtR49zy73aDSPTiXsawEpIhPqzyBk
hKZCup4NjsexQnSe7cSNp4yHq+l0NNRLUjdIBGnWlY0bA19J3RuHtBz0a9WZ1EcWrQILPVyjP9Mr
dxZN30470TqvRLEVR7zzzQp9Q7fKqzqhTU/UH6iQRQ1ve0lDjBlWFuyKnhAARTmXACPpP5cvDR6g
f+fqvHYk14Et+0UC5M1rem/Kd78I7Y68oyiR0tfPUt07wGBehMrqc7qrMiWSEbH32geaXjyQy+eJ
9HVrToH+CBvosK1Ag5R2mCHwTMtX3D9n+F8QaAUwww4jzD6oR/2IxvbHjnDN8Wln2GoQziXHSRvg
7nw2pDxax7h7Cc6uaLJOnYGf5f9eCHFEtmqpvelXaEen+M5vEW0rHgp80yQVWh6zo3kUezdQ05sz
+nqHgjqGlUh4NjRV/G5XR5l/SwGluRu3Q222Z31g9E4ChIkmBJIWK2BGkjMuSRq9WdqdusGFprxc
QBC2J+ZHJGBXvbWegC4cZYuN+hrX2evYetWmzMQtIyzIk2+IsZuTPUgS2Cryb05TVQNdUY63152/
7WnSxcwFdKzwDBiKVj1EopOE5EPcMtQxT29Vlnx0Ooi2VqZPRI+C9q2HdT5SABGxilUm/JGRIOci
ep2M9svRrKpzFcOpC1r3mI+Z3Os5ZjmPWDOnPHvFyPwPxC4UbDgSFxuSLOjcpXumO/bIQmALMIqd
DOyC3a21Lmoe90NalH9nSdubSFrrFV2OtzdRk9Lr6tdB52zm0XLeOBYA5k/MPxWGT8DvLXi50Prn
a+JM/ES/O2NG7RrG04tXDs8hm1ZxZ5OcMPUk8IVozILGeTOQ9+4cQ02nNmRtKnlukPJjhgnsn6gl
07ey9s9D3DRfEVEQW9rn0ZnTdHZLLMXYp61H6l+k5IGQayeWTF7TlPgDr0N0mn+GObJpOmviWsaW
YCgaV/i0bfFVEn9smzBpZZZJzIL1j4pu67sxjGBeQm/vulYOpD1ttsJlXkEscbHlQ3AN772wQuM+
pf/GTl7jQQx/qI9+QSzSb/5oMpuADUJYlzoWNVKtIo1wO8QF87iiR6mZ1OVtkvNNLWWBO0C0aMu5
WmPxV+sRRAVQ/LqjxYJNxZGkqGWRUIeooxNgZva5U7m1a6L0BY/M14CLdq277BRyLkABD8W6tAwL
YKH6bNsxAjUME3QMkj1OW/PFwzBcmUjQB81zL9PkRHj4H+lG8x42zweZ2aDNlYPTlgnsJiCHQYOS
cJeGDsnC8WFRrqfz6NyaoocUuMCqZs//M/UlcAS8POtIZ0+efdTgkqNWqsJ/hgOUEgX+/I7uQJf1
ecR+sW1rt1/7oKuIefepWTrnmjcEX02APMLWAkTaT+21n7ytFNT8RFcuLKgXWWLean3nHPTVb+Cz
5W7qw2BlF+D60hRku7L/ghUYXwj9+4AbGRykDMxNmkIitUp6nLExvGqUZ0GMDB+8McW73CAIoheb
eAdXIAbGGIxiHwoPZRFuh8JraMpGCCCBgHqPqTSqByR2rGl4XcYYWhBmGBbLYeUV3Yzxk90GvxP0
pwpLkYrvHFv/cQzNd9QLxqbuJEk4tQ9Zvon2RRaAYjSUd0mdQL+npKagDTmgS6vvkYRVUc766Jb+
Hslsdatt760RpOyqtv5Ran+Xpq14dJif1zkqjs0QJkdX9tVNEjCzsnVg7dpJrY2oQ9oK/XPbBcWL
C/ft7PslaeVBCBuGkxUTuQ820+CWCfVqF81VhKrdDhMgoLyn/2vJq92Xn+48zNyL6UsMOOCAIPiL
1fuDSFJzV4umRVFgAYNKhg/24Pg4LxDZvnUeba42nGjqM2T2kJ4ceI4KCLLbgxg1y+iVNi0uUm4H
duw/gR41LC1pkHM3VkTo/a0D5hjIlbEbpIXc4ravF+3OuDflH0CmQKGxfm5ym7YOw2U+LufBd+i0
mxXC9UfWNT0sZoODXeqs4tbEfiL1SHZQs0l+6S6kzU9fqgKaBrChe81yMiWdgl0VuvopAgwTOXUO
wP9icLo/9IJkrsL26Qi6P4dA7kcdZrsBRDEdao25LhT6MNnzP59jRqLym0tMFLm3/7KiS3YVuH+w
b8T8YmlPttrhR3Jc1vhgSFoSCLS711E83Qwkpyu0Wkhc7XEXxOln5DevYThNF7z2HudPFhJUCoP9
7PUxgtBy4DsccFCCP9LyjvB6urR2+G4W1rQtp4zSrayie+swko7lvW9nBPEDaocO/I3Xlulrhwj6
HpIv4ei53g2FJKuUFfle4qi5f3/ltrgmwIXeI0FyVI5n7cpnWG3aPieeKImi0xyVMf720lpVfghT
92YnXUBEC2nLte4PY1gRQqubkRhogyDL5RL6Loa+BLw0vyW+qCqHAzR0j8IlWI8IY2H/6Sn5dp3p
Gme7J5PHJrSW7YeoEps38iwabGxxN+PrVP9hOQ7vQGrwJwOa39Fnyc6R533A3Az3xdDYhyl54389
V9xuVuQlR48tkW1RecEHb6mHQZMhOLYTPM9ktomxfmYZ+WewGMJ1RC/mFMOIqSqKUQffZSWSk0W/
9FAyTlvlFohhY2EkDEWtT2n4f7+ikzDtK8O7xpER3jSqgVuNbF8wmr58f6tsOKbKdjo1vSB63g+e
I8ne1kgB7uPZs5nb3Vo5MI3qooxFFH1+vbwMUw5MM8wW0AwuL5fL9x+k+UR7pgyBsRrrsBjaW9uh
YKUh7e1FkZucf8G4ytTMP2KVEYA7fdAnINoqTYsP1xAA2htrI+CqrLLe4o+7k+JTJs55fJt72Dpz
YGZbpuPVw/LrO05xeaAvgJN3uQvzJPtIaMIdXKNZwGG8tH0l9hID3+JTSFkuc/stbvL2WGX/ZoNj
R0FG7YfD87lvDCJVBTvZQ7b+qWz1q5xBCcfpv76MX4bB+d1rN/l07PqrRj61CoxkJ8tU78ou8jdD
4A7nQkdbcI30/L3kYlmcTruupqKQZ0QvHx5CG2zu9dvsOnQvoUI8xnomSdzLuquIW/y2JqdLTO3H
3Euq88IdsEbXvyiNIMNFgqV82e7y6T/FyWfd6wkPkAHVK7d+Mz7M4NepQwjBmPSz/EeyeGUNC7gk
D6Uk5MD7pzB/rEZR/2c1DYecWZKuluDM1UlFmYv5+ZCW5nYcsMOP9OkG9NWcaIZNjHYa7v8txWmy
S92aYjRofvcftou4ZTLn8tjUZGwkLVDurjVhHjcyhU3pbzwHqbbbTOEqmGdOvLk8mblOjspKk5X7
YfML33VQ/GkLgkNJbONkzTxLzs3dz+PmLoOwvDXJZ1Lne52b1ckc/HdshM79+2IFGQVh82AbJuBz
mjaWdux705A92FPirNReeJ35yOqO0XSDDMqOquoWQWurTHO84xNoLri9931O8pWIHKB4yYRoqiHQ
VBsj7f0QZZweh2MSdK9OkIKAThzrfy4pvXEibG24zmW3aQ2PItBa/pOxIp8s8usdhJkfORlwK/wl
xZ2pRr1TMea6EXXxuY6CF/wkAa3zjIeL1E/WybxEcpmHhL+mzsmN7Zvk4LPpBcFNrA95H4T3HErM
4/tCjGPMBwXIxHWs8EzRczFbme57n0AQ3PfmvSmLz6QbjMWLb96/L622zfvsFKuRtvUlq4rVZGnU
U2l0ZzmH6Gv2cEv7mYYk/6IsMI92raXvuer0PRxz/9rURMSFc7WtC6qjGPLbI1wuhgm0RBHXAQCp
W3uN6+zg+NCT6XsPNoJ59VTV71u3fpRa37Kknfb0lZYIQzoVYgg9KqfJPmdGszONCVx9xznEC8N2
O9ax92gxkTBxDOxt7afwoFRCIKONAp5Av3aEc9LY8ozX5f+9fH+vqDN8PJmF3UbmnBqm8lmEVvpS
Av+NTU7jUBGeTHn1hgk6sV9JH2+YhIQUpD6WC7GArYNa3nRQqfcgtNeuWTdfNTkNTlmcgjAHcEN8
z1cbwsY0cis+WZw0iZ4gZWjIjffMHIhqN1o0SDa3oa/zr8RxyamOGnPPgYOXgf5EFeo+ONfmr3R+
lukb2ZLCf0HO2B3zwLE20RCkXxABF9aApre4vJy9nx6nY/BTUbXuBnJ70IQTBgf17SvqRUXSy9zt
6egnX8L0/lSp45HkQbnUWaN/4s7YZn0afw5oRhfkG5I8ZiufwIfbDWyF4OhFrnpMTnZJvLo4hcN4
Ckayw1bQT2zyNWK8EvShN4kgW8WMcFOkU487iw5Hs+TBw7RJGEwtX5ZLSHxczWcYE+mrGC1rP7VJ
ekh7Fbwbdn1vyWneWbbvHp1O2ehH3PHhzRgvco7Lm1anqPCWCxmIED8wo4WR4SDDnbpHC7GK7d3X
v6s8vRpRMn5kLfIqRSr7wUtKuLcep69v3Gfiu8OpCrRcwzpNdiEhETcgTp86rMx3pmUSb5d71Fn6
PlYScjMNhjvRzM/vV0CN0mMogn4VdZw62npKjxbKq6AEhdzGRBsADkaxDGVoK2RkcBbs0709+cU1
GC1xyAek2NIOAMm4k71NWjOaGWa6aF7z2j3FbJCrqqF4C0vY8ksV3AfDVwDL5D3NYla5xl+PJGue
RqjuDwe9JEkA2TZo4+5DNAh5w9bUd44M3dPJql9pIw5YzOM3Rp+wwUbrRPrFuBbkEGyowwgOopG3
q222RYeJYRj5mG1S4oJd77UVGKxl0/8HDAlqSQgnn3AakyaPfzU8fCti/CimPSCn/MKRgsbF1P4h
esy7MGg3cLb3r2IR4wPNISrmjbFktsrnlBal9aAqRa2dEeRCksRfWBeKD4ilkeCQ/TRBIXfsPH/W
CZJI/vo1bXF1oEiATFYIaxOb/rsYIzhjSpTbqZB/wdI4NLcJLkxt51m29m0ukuISCHZlHw/GLhLw
BBcRhe/DLK+0Mx+wTe2W0EsnNZ9uKgmjt6DlxqW90QzUt+Moyou2FbK4jMjfulQWE/JqhfgqPFAG
Q9xJmfMjYCAuaLngFBNHc6iQBLXDeWia37Mcu13hsyhp1/1g0I7sk4mnYVq/g5ClzA5S0jFLcNZ5
+btrbOskbMN51Kr+TCJYvP7oXmQ488CiawKobh5aI/kD4iLoou7a+AC2wxp/qBUVMzUP6ozKnW/S
BYEW+a3NIC+jnljEOkOL8r0qFdZ9NOVeTOcAPCMj/1L9HMsAwFtcIW7RA9FoXrBGJ7g4c7cDEXC/
YgcwY07yRpLKH41nzCe7DT6Sz8A0jiGb36aJXG8jF1x0kzNdmOr24MvkhM6KhX3cEOkcrhxTQ3fh
/U9s+be2k/kxAsrZFIqAeGmMf9xJqV3D87mt4EAOKh7JwKhPgaAhVzkpABYPbJlZqVfTZ7Ab4Wbx
qPBXwJUuKkUh2ZHlrGLqOxDR1SYxVbBhPsHGjPVmE7hTcaJe2EYZ6x0WRfDRnPOtoj6YvqdptsxE
uVfFlxRudugMYp3LeEq2WVlQt3W1uY0KQY1LSgdzpdHmxvNvwHd7Mp96cDiBuaV9yRqVhMmumAgo
q2UF6g5L6DgoZ2X6wS0wU2dLRMB/xTboDXBlCb8V7XXaQ2RhVi4gIORg4bqxmNXxYKb6mtShRk0z
cQtKCtbemn7kU+msEzJF1x3HP6CgkEpSxCK6+eLcFr7qrFr7Fkj0PnlpEkLEpZUyFhJ/ZJZ0sEqZ
qSMYNjczHt2Qrg7c/Y0aQFUX40tXDcOOYRCNf7agMTGufm3SKIL91HcpOdOivoSp9ex7JquhQq3a
t/LhjYBK8nwCEKL7pV4I3gKSQ9AK2WcTvXSW1fHTd96mgNmlqEkEKrqu2WI9AXzhZ8YtthenhbXB
iMo61iLRkOFFduSt6SSmgw4XPGd9JqQjx54IbzjxhHlE1nQhmUrefacFbtit7c6BG+TM4uYRWc90
bBtD02qTR5d25SmjytrMKByW0Ezn5NTdj5KxPuwLgaMY77vhWYgA4FxBL5hByb8XU68OFpQUMqfM
I93kiO5WWB39tNTbaoSYUYN16gSCE6PbuUxd15bIOVSNcbbP0NDAIyYsypi+ymYg/ighuCorEibQ
pJhFkXMuyGumF0XxPUcCSojmRvX41OmbltshefWV02wq0t3XrgPNqO2b6UNBF2MOU/LM5PGj6kqx
CGQqxgIUUhUZwZM21xGCup1pw1wQPTdtPSK68VOo3nm6CxyyKXyrNQ9lb2yhPHMgrrKbwyZxsufs
hxiw7peq309q+pE1srqXHvbgHEGFSZ+rzX9hxUovjP8BG/eoDWM/GTdTRmSK5f/LJs+9cNfiqo+C
fdf31Hk5mqaeBBJYls7OYtnbeIYf7cIM13qMrD+Z+/4kau8DtSQlCuVvlZNNNEWMr+g2OLRjxs74
EYYZWtGx/lPxDKFEnl886b2m/MZ+1b6xvBPtN22Gyr7LNGteBCvB1D6SBFZXxV2w0w4ke1cT2UG2
MyzxQd06IWGqFKm1q8fidUg+s9a2GA5CrbDc/9rOjk7VAG0rQk1oARpeNQpfRjPTpPH7ao+qhaxU
04Tu4AzIO5lR7VGkdrU+hzOaPdlc/TCjnLWy5pjZ/UdfmKyMHcyjtBt3bqf21CILF2oA1REY1m5M
IrntbbJ3DO8XhBm7mzbThFpUm32OV4JxalzF58XU4YVQLwR7IR792wK9pLknCP9YGoCB91eYpNH0
4Wc5BaAPM/AEMbFtfkSfPZKso7maLnka8vMPM0PR7qcgzMpw2nrjJ/1TYr3fVhgbV+bkcuy3nNVC
MEAbT9lUe9Yxlzl/YzkD5LCh+dXzLUoHsCpWmwPUoWXDG0uwRLdtiZEiPVDsHJsY2aSU07tf4NNT
+tA4mvjDxxgjq4UCeO9k5qxN5lTk1WHt7+Uhsny0fLDVfjaMQBrDrJajFmw+B+wa9l4WSXZYfsbg
QwJ/mno+6y5c4CLpYqbKLlaelefAqW8CLSM6BrxmEQmRVYPMv9ZLqtXfPCIxC0ZkNA2HFq3kJk+I
4qn6F9hRgJ78/AcR4S990Z185eLodzjnJFA+FyavdfUi849PP7UIo7vjdxdooUxhyn3dqQuiYma5
xCNUU3mZwg8ngdCG1+XfvFuuyTgAt/KIgV3I3bsSQH5uG+aqCbASONFpGCq9davFztR4dyNHOmBe
kq66pbE6AusGFO9SaAEi/OnH9tJREy/z7KCOsb2tZ1n1hYakaohLcw0Y/abJCHmmv5noDDlpw3Df
THaJZQ4bL3difAeIrFvy1s1OZKvZLlqOWipeIT84tkwt2MCBfS+hAmXvAIQfUANTCSIgRjpMO2Tn
lS6csbA0zmA4Ob3GV1IlaR3jcksMIG2Rq+k7Tynduyr9IL6gYkQfElXPzFc3CNLAXPo0S11ChqPa
eJJlZzz10Nboj3E3RJn1s0LwhTDbDcFLtNhYWGnvkZUOC/UGqGA/6voYU4dcjEYYe9Ub4z6hswOS
X3tntNbzhh+r2geAxt7IX9HHuQLfOABFeoPcPj8sRlqOwH0pO0pP0/Ie31+5kY/nv52u369UPQX3
3GMZD91Dbc94wHDmpLnmTsxLhDq+9qxdrurs4aqAd5h9Kl1eVdmHFvg1VKjzvaVEtoO++49kYmNv
pSQo9b0UF3tofhS2Bz92Qg5aprDV5hzfloPHfN+Ao34mkLObeTT3vcZjNU00PAEet4wEs4OxjNQS
sLWsj2b5tnhgx5ngqxwe0smOhX/wsGn6JWghAx5glDjvptLylfnbeuasUAV0K8bALfB8pTn53AVz
aj1RBZCQdhca1FfcQ4WYKvhOIEDLdTB6IYY4yiHRamMFK1FskcA2J9SGyAvDe1tU3oPRmLtW4Bz3
7gC3TVByo8gtIm4P2vA+KfQUOWe0axt31PBuEMWupS7L+yStDwUZckf+5Qt4wno1B88qrKM9ZTpj
X07n96lr6WvLbkI9narnbNE8wP8Z7T0xTz90fs58gWlxykGdW1+yCy65L9RF0MZT2RZ5cPNWWxgv
iYzgCMT6sWkmJEWMMIsT7d7NGGaoZexKXAYNmxd/ZGrp+hqoixsX1Dp4RMcBBRphhRTVwojv/XJR
/UTAaoY+DXwSs/ee5SpYLA6dJJbHksM/kCLJsXF8427Y6TPDs7PN4bkeMmVyUITI8+Evp8Madt0G
bdACJ2+HaB+iWTijp+hB7XCZnP5TYauFdxMzFICe7efTKbeD/Fq3sAZoRT7Lwo8uGdM/wfAdmiTh
n0MbO7u+ad4npPBEaXDj5JPVHZycrn4dXjwkb8zECXijiZaHJ2Sqzt7rMZ8SOz2f8wz9bxJy29aF
+tmRMPxh9LF9RqMCAmmAyjD+iKX/6Vd99GaM7peyY+uaTdmLqMFROUPCYMxqiK6O4080Kcm9SIfh
za7sXekLAjLmMN1TiiX3cLlQhoWbxoFqnLdInxLFHmRPrnpL4KT63DyP71c8yvmq9Xz2lrTZeU4y
3Jzl8v3V9wUO1q3wMyx0At2ZJCl7WwQVSmVmv2jE7OGCccHI11YxL8zx6G71gFScBlGSG5mwJzBM
b2P03vgjqALgsH02kBtsb+GctIbJtNmxrgvRRccdFJ/k6OjUfQ8WHbBVE+2M66/uZw/DpXyOyBQc
wxWfDe0yoDfGBiRU+bRoSRMxiNQq9bGwOctLoCsPdAANY47mIetAYeUaU+xZGrWa0X+VXjCdUrpl
p4ke2Qn4RbhNXVI9zJZ4KXIXhlsbkVtiL4DE2Qn6YxKGvyJV12/8QyVBGYFLguzs3SrZvbZlXUG8
4uDR+8K8jq6M76as0RHvpmpGhOkBR6/B2dwUMeOXlMDSUWT+NphNZ8UT1G4QbWfXNMAqzPCEUMgp
P0uYxK90uJ9HadvqV+uhkEkGOCNDxAlEhvt+EWv4xIo+/ERi6OvjvdkheXYtlS5u7fQAGhWBEBX3
K8GnRTPegkldkkqYZ+GjRTGmAjf6MAF4I9ErP4exyM+lkf3vVwEKg6OuNQ2IRJ+/L+ip9Jkg0nJT
Z4pYvsZeM7iPn1bFgURF7nq28v5Ze714FkP+Mxc8IXXgJteI4Fz+8i4TWGOYnlIQSsVokBUl7Yb5
PKaGt21i2+SANUA3Cec9/VLj2FU4pH1PYaHu7HIRAF2E2fdXy5h+SHpoZ7Fcvr/6vlB/4uD8fgup
q9/ZSJtrE7HskHJSJwoJAV3LnnMtOYLjajtUCH79MAdH25qJOoeZd1Gl+sMBuLsor9CvtixYZrJx
41NS7XApyQ+ZyGcSJSWcBMQ6fe2KZ5WP4BfzKD9U9TgShre8TgxucgJs6bUWssSvJYab9FBoLa+G
MP0ouwl0VvlZ9/2MPSidb66kjWhKdoty+d73H4zEQWxqa4b9q51iZ5DzvOl1N5/twniOslEXbY03
gpnF03VcjlKWR6KDHz3rrvljmuXwMK3hkbTaObEIOSev8YYdJsh8BfvBebGIc95DGB/WfNTT2nMt
akUySriB715tXvOIHoLBkgNQ2EE6rury6gldwkFK0ZCSl0ozoLimVEYro0fDFgb7LPOSe2Tes3HU
Z99FTYxKtoSdpZcAK/D37ZTY+7R02aiyzjpaiDtXgdLmyVugaWEQwO7hnlMlgs5gun9vKQjRnWtc
6YNtOXenmKMPuAbmgYOOtZEpQnrEsLc26Jp71eW3uAr90/+8Uj0QmH41SmWegizSADZ7JyIeq+Qw
E0fiaeZBxcFo3RU+TofIfWFG46yLkbeoT8fkWlhZeoVvLHacidiz3Ci8f1+sQpDPsVwGut9rDx3t
loNhdFWiaPe+wttTy+X05ZBXrwFeIXSbxB6QTX8r4r6/BejG8olemPB7jeJdfjcZsuP3z2pWnnkK
Q/LXvCm3VvTFZrp0LpLAVN0GkkIY1tTUv6Td6Ku0UwsX+mtkYgG06SziWa0ZQbbseOCZJ4rrcOdr
UR3plXvnajAwrpMh3S2EMCeQd8pNxq6gLQVSimjd1y2KnabLUE4Or5EmG3xOFvU+exqtyq5iAq9p
zYX0+0i+av96SjCcaMpTKRVy0lG9J3DNGZWZV9PwXaxDnb3jfo+gCXkjg8dwNi+u7DbEbrdfHrC5
QyCx+jhDc20X0Fe9XL6/aqeDMQT6CTJRv3RE1ph0bh/xcpeMLoMKZzIiInwb/Ciz/6cxBou8OdFt
uXMhkpq436wSl3VGxO2hJz/vZHhwD6LuzcJS9j7Hn6rfFn5AMI7RIgqv4cGPQfFOi1wcpqAlarDC
YClxZ+CfD+d1Tum6gUAbXPnUg6ttEwY5GtOfoC+RKBt5/rNEZ9d46jVEsZ1lZv4Cosmduu7ZIfo6
xC0xcuQlThs5W85hhC12Hmuk336QA1Xt1AjaqFAvPEUFgu/FvY1ReQVyMjkaiVIvJjE1WxoOgKeo
4+Mwv4UlA3kccvU7LlImXI3f7gNNXLYbToixzPmZUjnnselczQFspMDf5aVZykP9HAN/+hEE6bXM
OpzgZvzL180d15L1qavAJHeJXlod0BWRnXrN5tpGhGz0+7EI010CGP0znl7dXDxU0kw/W5pt8OnI
5/An+2ZnKnvowbh5xQGMpfphBgYVSgKybyRuEXLvR59P7auZYnzLGQHluqnevo8OAfWR1bbkotHY
YQZU9QsBdDokpbiSS36nkYjzUItkwbkntzmWAGGBU+67iYJi7O2W2m0MDsDATWAhvjxIwybvHA3T
Ae2ivw+Aym5L9bdD1r2HEkP6gVxi1yzjl8Uyscp0zogxLJq1IBkcDar3SqlwWaIEszR90DGJ0Im6
5B5UqryHMWcxu0Kq1fPp5ujmlJn1u3gKb/kcMglS4oSkHFnUaO059ZDW/Ox5L2b5Is2x+oVMJsKQ
JLd1G2sChRL+SjMF6+mo+iw+Ute3PueweZeD9NZAAWIGCYQGd7mip6T9aEMESUBP3UcPFUT5idRp
8slVQ8s5ny9RKqwbDXGLgi9DIxztBYiLX46gRPGRP56Ju3e3tkMEg1BCbhImcyeqYZv2XB+u0Tj/
70EctQsWAFu9EJ5KBwS174FigANG4TwjgPI/SAMjAcfyTaKZTZAAPsGyvi+a68DPh86pDB/QTe4I
fZv9AGBw0494M6tgRm3aGB9hBZoHyfAmseknd7Mjb6UY/g3SpUGTw18kzub7k3DM4Iyr6h8JyuTm
Srs8hVkgnp45iuf/9z0eV3V1R+NZeVtlxiENPbO74tEbXyasjyvhFqS8jPklK7xyowhIOBV0Y5j6
0+XuYcweEt6Eq+F+WVPqn+guHmmodxw7OI4NI4GXngs91irshgzmGQdYyiKal/Wnpn3cDI66pzl5
clXWIxlsA3RfcX2IY2hJpIy8uH0bfM4OJr3Q49lFkZuhQmzrk40bdNWCKr8ZhAL8Kur61qsC/CYB
F7ibrRE+UXgNedgvtSf9lQgA/mRO48Cb4BAHg+0TgVJw9kKXAjkhV9gTzDdkxonR09Wyzf0oZO+e
uZWrl9iwv+Sk0/0yEWOPHN38YJIqwNRLnbtqMXOXuIqCQof77yosJ47zZGpi4JRdH8pwpozPgg3D
kpb/il9nZhBelSJ5ZIOVH1ylbaa+BF8MTMNdYA7rSJJoICtnn1qIzxPL0hcVZZseURNblkLAS6Rq
mVZbHRFcUPtQ5oyaHq/LcyxQeLGRe/5pICp1lexaHcxP1/VG5vhoVKiXf4ciiY4csvNTVTrgiJK/
RluDUceIydgFu15GH5ImFj2l7Gde45CEu2LaB38IDuxn57is6pNoAQkTcwrpepBbZ/QqxhxCbL18
KtZ9YO2NaIJlLpT/asftR26mZ4M2GuqYa9Q11R21AYIBaDHE+BH6Xu0SOsYDMW51BGMYF9rV+E4N
p5eKdJIZsysXj20QrRU6ujrWf3WaZIhiCuulCeaUcx281JZZezTZm7knEyzkEcAwHdIOb4/m6ND7
LMNuOwRtvmPY3vGb+//IxNL7KfTEE9UwTsHKlz+joj2PmBP/YzPbASjZkwl6t8ULq6dDtdYiq812
ZNr6W4cp/ZflEDPplu0fEdccSBrSgLrZ9ndGkmG2pF2YGv9haZcHUzsJYCMXAbEIriYK4ksXpvG5
KBkS5w9Okjso6sohYixyQcjwOGb9kP3yTfJdJll1VCVRj5SJ38Kku8G5pzCI8pFrdoQzqWFEZTIC
qEGRp9Wc/kTUEVP/YIg2/kvjyCT0S/lgPgP3WLKmYSArSYpR9kzIOqfmDokKN+38WpLZe/IL2LMZ
qJAVE+r+2DG+gNMN6kSXvt6b3JqbYZFAIebvTvjW8F17K8jlO2uZxYjgTK8bEbTtzDQwjPdEMsMr
0szlTJaRrgU3cWc7vou13I//jo1nHozWj24U1O3aRwa11QK6tZdnFOut3DSVbvGed4SWzXlybjz9
jzHfV1gQKJT0afXuG+XK8qdNpiF2Db3D5uhVclUkEBWGfrgEtYOPeChO0KQuetkbcboUJ7fwn/nc
vHQclklA1zknT6Qz5HT+qyqzeSno7JLMuWj2ui2N519MWwlPZmISTPm7KONdXyXRJigUsPHSIPM6
swhl7NN8rdNmbY7B7zLx/U1XlZewRNMwd1Oxa1tBfsrE1pyK4Vj67Pm0LNe6ivZqNNF8z+I97v4P
UeexHDeyBdEvQgRMwW3bOzY9m80NQqIkeF9VMF//DjiLt2GQHI1EtimTN/Nk9JrY3YB4asOKbhos
z1B0ms7YuRER6y7xdm1TZ2hV3peaibp3cW2fosnzdp5hKIzMmygOL4qik/0QpYyXdU9KibH4RM9x
2flP2ASfKs1ApZtqOg6cst6kFvP1vuXslg9ttbb0/JnlzHhQrt4oFh0PVtcPWzscXn2NYS4Jfjc5
Ib4F3Gr48bW1cK0Q9nkkYAvdeVT6w3Ehm1p6oGadPwVxm7IDMjTJyjQz7yuX+k8nWl5bHsoVnu7f
MP8IP+aUBLR9CFGpX0PLI4YANZMcXnPgYESysc+2KIyId/lwsRJsq02bSHbeYVdQiXrQGku05sRR
49ocVAFNDzuhSQvfy7R86P5VXvqa9VQL20XTXyTk28YgajZZyaZGBP5qqM6czc+uLer7oBTEnCCV
EK518679CH+k2OHIGj5wzTzZtmBrAKlyTczIOhaqjOipVdCfOLrSS/iibBhNnv0jgGPSxqzNrGNO
j2lXTAwZTVp/Pc/aoVmN+PSmB/CgBP6d6NUCeYLLwHyaiLtTwxKfUeKmNb1D4sblFS2cJNjBnkZx
6/zkVWsvJ4jT0aiSmsEWNuPeSD33lo3JwGof+Ii+FUU9SsrN5DXXeRy6rZeXzaPipucQ3thNmvtZ
OhbfA+rVSynBnc9YII3JsV5MbSzB+rl4mAXz967+M8GAeAQEwMB2abmZk5RWogd8Cuk+bhZTIKhV
oCCwAxSqIy07iG+cDzYDqWjIqd1GxEocsR6+asBfm6XlgyaLbAuuBKNr0ePGCKBF+POjMQpUwWnA
PCqz1yIIGFbMwSKD2D7lYdgGpFm5VOjVGYYNlk9sgZyyum1FxTTTHfjg0/jWs71cdW84l9Qf9mnO
skWy7NhihTuFif2RKp+iXczWC2YhPFGLFmDCPAx+S4oJoxveFtKtWTnexunLterfQz0Q4KEcRZW9
zw/jL80HAjbj3PyhIU5T0FZYWMVF9swEx72YylzpcsBpzINy8RbPpVPU50ZmIQBjBCnqWYadNeXt
dZxn7kJdqlZCmI9VNxeszL8ymJtmInn/A+VblRgmVkxt6RydH+JUjBfHSqYLDChnO+AkWcH9kOdk
TsFDzDYC92SfCLIG+Bdr5OA8proWVBOHn+ok7M67jEbiXdi9LLxyxsw5qz0wz5n20uVGy93m/POB
XZLPWuQJvFdnqo/EFncic8A/VgFcNic8urUUab7SbJ2LVXBHVHYZbB3pGphRS+NsKrhdpjqldUuV
lmijE11YsZtsx2KSJ9dysj1P1TdbcXCe9BSc8RR1tjccDWcHacw9yUID1ivhKkaqQmhffjaHtpO1
Vy5XPZTxCv7+XpJhOnqW/ig5fj6Xfjg8sRLBfeiebVEZxz5I/mWerR99igVWVEvuNC03DMw33lB0
l3TqxX8fKu4aSJZds+qGPj2rSn4lePF2CR1fiGX+d2IKxl2D8p112TUt0h7X5nSY8D00OWU/Bs3R
WAAxoKOBMwXE9OFUf6Tv80hN8Z+xLY8FtmHUx+zmM3hMgnCvQDHj+C/gFxlgXnSGY4JzGRMgm/lt
vAxSXLCYI2JrHXlPg/aPwGjglsHUxgCdkTTDt7RvTOsd/4RPDbVUp5Yz+Mq+JY2F91wZZ51X8yV2
fMzV3J7Xfv6X/AhZhWkClEcVMWfzgd4ocQwxQ285ElB57qhTnDR4FeDarnUAz6Bvny2tMbbkXGhm
hSE1Z+VnAOK8ZTS2rjo3DeiAeJ5JDFDHXj+ERHZRypR9CsusXDpKIJcUno0hMzv5VZOcLa6K1ywA
dwiVVboEutIqtR98SGhz0j4yFNjBBuAiJVwUjeUt04ssvbbfSvHU9VFwTWut9tNIb0vdZA+5P5NM
LDVtSvXbaOCONy0/3w6wR8IaizNvFbGlWAMJ37PA4osRpy5ZDQ/254p28AgqGv5fir6nRzKKYBqT
hWVoNTRgJdGV+wI9BVb/7DWs2kkPisaj6IB8tPo1WaCbdN58S68v1vaChaJzL6fcjM/MNvua2lkf
0u7gFVDqa8teEbiKLlUwgfGbYfpkJqmrgjXN52HF22elK9fvAaxxiBDoRCdpk01yEnHxsAaL9jGf
DTgcWXDj99w2ceafeNF8DGaM12PELJtydzxp24SotSvG+ifMIM9VVBzzvscsEk4cVUhmd1WcHgi9
XcDY+hgqkMVTD/c+/Yafdmrc3CKnYA4WIqFECDoTVcHjYJd7WbT/QuaoS+fvt5d39rrhEqK5Kaxw
fGAQdYPHKtavsRFAyMazuQ+oCCJh/ZK7DJgXK1wWqCPgEXc74hx02zTjEFwsoXaU4JpnZ8Xu/qzs
qLpG7UaI2toF7XQBeRatsCv7BUf8RR3aquCPQX3GdkqW5pzCgF1PHDk1qIlcWtG7I2CoiddCBPuX
/vVriL3yKFMGCq39DaILyjZFgRtLYHmnfAcrlzseohyHupv0e4f6I0o5qLERJtoHhab06sZcbXrH
IKYePBep2ICFwOpuluT6ihAfSDq/uZWVHp2mv4OEf3Hc5I/KQNt6kdeQG9YJQHOPQO26T+JHjT0d
2Zm7tNc8Y5jgjKA2NZNFo2qN3x1Z/rKfD1bTWc8xx7XYhkYvd5ak0ArXZbO1rXw6RWbfoDK+xHnm
/bIMJFk4UjnzgdVy1WZW2z3Vg0lf+YiEMWEvX3VnRTfSIwW32P8NV24NZvazoezHHHWdqg+SlQG5
Je2wK9j4hrWNCQZT8DS5UGozFT9GfuaueorwYEfd4L2LXQU8ndPeLE/2kGD5RK1+Mn0TpmYaADsV
chV29rCZjf4CW4MJLWFpnH7MaxEGolTNr/Zws4pEPg6O3A68ck9BUf5NXM8BebgcRIRz1ibvMs0Y
dhsxxNukwuPMPU27Ii2zVyMlU2dm91RW0ZE1Va+jbiYi2KLTIdruWn/CGs1k6VJFDqlHwdDci2pS
gwcd5dkrDhOmor7xRlwBFs5sDbtWtN992A47QPo855Jroxr+5N5c7JUd0uNHWe8+a5Iny+ifpg6r
oEx7pBmNbQZbMq3BBulY2/LRqX5kZODvGJamBHfOss/N0ssFWwLfbMYA+wXdY6pmGkvV5cZqrGUa
t5g7KZ07KCG3ouu7tYhb1N48GJHxaAJoYie8Rssqqyl4h0qQ/I40POmxxhwycYzATG9gM5LxGkZE
ti06Xx/9MH6ODKxZmVO+1RgVSPHLe6vgJgtbEoNePgQG425q3EGMAGqtAswxLo2EK3pC8YXUHPeC
qoKEmtsvfWmi+pifjPeKrQzjIw1s1qUOI4rD7JZDA0P+jRd6jL3A4j1XFElvhoIW1ak3jrVImjfy
ZDue4uDCY7fuBt7jw3LZmYIbacZipYrQerJ9Kk7zrkQImPDGThbtk5bow7PThK/50DO20u0xNdg7
ImNSx8wFdoJIcpWkldfMNJix283JL0T3NpT6Oc0LgvxDoLmjll+0ASiShASgXSxyWHSZTBJyXPdC
MU+xTI6TABSpARP/FNWOZ5Ld/Ss/5KXKmZNYKY5F71U61L0WgN+yBdcXoabLKDyZxviJ0XUPm4zA
O0gP8MbeOrN6BZ2Y911EKfgjqax/DkoJc3AikhHZRFvyOxHBnJbK1edReBIt1co3Eb3HwC7yR3pq
9DpucGXaEkiWGnl5YLNc9aY0n1y0efrUTW6AgT5haRa18tZCU2Vmz11+7NHo19hlZZFlR5gy32MD
CARLG4kWzT6fpIbaqAAOYl/343ZkP13HHstKY92q6OZEnr9rojl+6CkoXMFLFNvC1Acp4npfEy2o
GwoGu6lRG22o7pIYwC7aog83goD5Kffqw9gwOR/KETBfB+KiqvqjbZpvM/f1zWzSzIf9oF1TU+/u
bZLjrNL8+bzA8ZEFaMWRsoCDORbaUkf/wkC9sVbrZNLpe2Kkr6MD9oUjSARGCyt22XTRgTMPYF3P
oW1NcIKzln04ddd6SSCYOENPwqqu6KUFkavxKdJF+bi4lnb83khYPRM9BrbBZuxLWlvmkIlVmchd
kySfo3bYkeac9Dfr4BgErFomXUz0g8qhs7Z1QaCqDCUTZWG/kbdad0wgdxEmzAfTjfFlergYuNOv
nDATZ0X1np6mAw/ywzwkbxzWXxgevgkK5LhOByxwodi5htGu/TBJuHm35to03HkD0TDgVethdqjy
PrqKnniDj6u0dn+7XMMmUx1nqH9WnFFmmGFniFz41uOkvK3rDNzGS/v95yxclPzcwUgXZjVw5h91
hF7Qtu2mlVCsFkUc913+MRLfK1DP1zDYPSKRB8rKGkiAmLxddGxVOwXGUuf2jS+5uRZlUp9IgZzU
0PFrDt6p5kW8D0k4Lj8HNLW/fjuB8tT2hSJYWG4lBd5pkLAXH3vqRVcDA0UuSKDClkI8ekbnd51j
PcG9R9TVU94uLQOilxYc+lgEjBjIPfli2HB5Sp6CQb4mFfv71JofNeW5S3Wqd22ct3niOCtaGE9x
6he8LeLbxA6yRILFqRPjkfCaeyCGxOWUCBQ1afOrkXN0izVurCFhUoRe4qwED/ubM9CVyJp+SgTL
LJQqCVAIgk3BcrnF2jIdgQ6efd+zHruMokk/LQ68TR8gFLRfrWdTTKcWpk4wfcPW9OjqpZy27uVr
YKmEMt7JfyDSs+0XaHAhjITddbTpn6+t7dj4/gotFjGDB0TGRXBOSl8fVAykHh8ypVEw5SEb7a1W
4R2kz0s1985Qf5tZ5G+idmkasOcV8aMzl7vkQLHx0ipPNqctUnI8yPJPJgrzhFJwliINl0babVKU
zpffIStOq5pqKGyueJzKJjgURQvhr2ZpltCrOFx6byYZIcb/wQcu0xCrLblCtzl1EAq+KuJqaZ2e
Wnuo/6aJvoQzLXSIxk+SCOcji+1vd3auWem6V0PBlupzm7YgcvKWYh02+vbfbIDd1rJ4gxAoKMF9
UYja/egRlIUdufm5JQ6YLow5DR7c8q871P67NGiad6sRSo9gremUVz7k9Hlil6zVrYOMiOaUnLwC
muFgPtWjbxEZjZpLbAf1DuBFzR2kBh/k43tKFqpAX3U4iQAgQSpoIZvgrSZA6u6MYCze6GXdcXV/
DyaDE4BNywFwKuORodfZz7JvNEX9LAP+ECWpXsR2M4SMV4Mk+ctM7MPHGPHOYNE6uBnz62qG9A7J
sj80apQvBVJ5rtlS0G3VC31JZGeYU1rsH1XdmlxGkAu0GOQ2MhX3TISA01zmTQlfh0pqUAtE0auy
P/18iHsXxe3n0xo/2SnoRLMrNSKWrGZ7HROkwO1cImPiwzX6xQPbero5/XxNZ3ZyIA6zc5o5wltr
xltdcyP/+Td7f4KrsfzrU4QJvq/Bw5FJxbSBYfznM3JFuEN/vh5cmZukBvlP/323awZ8VzFW/syO
DUxtfHCjJDqMhMpHYXunpEdaYu89ioByxi7RxAzjMV53WK1PdryUD/ZDx+tu+frns6azxb53mRm3
43BC7hpPP5/9fADamZUrJSxSQ74A8gaJDgX02HZm9BEasrqmWBBWYurdmyCJv0tjrAhOngSkJ7Hh
Q03uV1ON+VWUUXlDF3UJZt+SaohpEW6WbTv1b7YWZJhluunwau39sgtuXg3EJGqdx36Q8aUdocJk
OkJsb81bHjBeaDvvV5XQ6CfL2bqZrs2oRaSoJMuXrQj++Sh/jy0FuG++jZWp+jUS2bm5CJMXAvAs
lsuXJfLarkuijnXEt29oOpT8ZeOxH4fy7CRR/5FlHz+aZKGFDbyZmM2PYtnNcUicKLZWdTPO/z0A
Ueb8CxQKJGBfmPs+B+he/51iN72xn1nXuSIHQwnBa6cc/SQywYFEIl8mbZndXPA32zZ16wPHMY+8
2WgSxU+WMmeHnl8RAqkha/eRDW8/j3aaE1OffYIxP186BJToZR3MPZmB1Gz0DUn6j13U46MuzPq9
WahZi2BqjPCSAJKFW/Bnch143FByJmzkRxxFG0RpH0kYZJ+ii4Hd4VAb2jp94uj4O1Q6eugN7pId
Xcd7HWAzdZeQp3Dh3/hemT5SMhm8UWW28Zfv24gAgzsylEIp2AgnKj9nZyQ0l5T9+efLFCnTnJ2P
pJfttiJhswbg4K90Y/ifBHIghMjMPTGfFJ8FMx6+m/Y2Jh8d73ufdMXQ1ezRQ3FEhEquhArJDmPN
unP3P1HHAUExSe8ysIB0mN60jiUoiZHE+Vol8kyWi0pXJ5uuqoVO5WUy+MxnLq6W4QQASbzgk+x/
1Qvz5iXlcKbB2uaMUYefBj6FNVWdDuVuFT9BltocfepDnjZ43IpgFc7KPib+4B7GPJZbJI5wzX2c
dUc18w6c+LGdYTPFvtc82aL4ZS/h2CHwuel06Vegl9qrsIq/0pDaO9dOP8vUPhCSfOLUNG3xzfCs
Jzq9p0jia0WLF5BvJM5YnoHBFeuAmCx0GO8RxykAhY58RThVB4QGxBUJL6HWf/ulSa6u5/k0w7fB
PBV5V8RrQm1De4p05Xy2ZYBMlDExyRzX/rTa4FtS/fmEQTN9ybz+JVaD8Q4Va6OKjNOehTRq23TP
KycPgRekJhdqTMmMqbe8Yl57BqrXLjQY2EYmSCQ8VvkE6znf/jzW8Sz6zUz6h9QoD30ZbTrZFC/9
UD1ylu4ugTRpaAhd8RaZctMxTYTMFFLs7PHG9bEa+0Ye3olJ9OspHRfsa4gE28YvQTUy8HSX91Nb
DFciK9ULkaF3ogjTPZl5O7Q4BLGnacyphjQ+2c3W/Uy4qEhBDrESMPpfvt+2BlwQm8YDs6bKORrF
f99P7MTcdzP4TodFIc/79nNO059Zjw/z4wMLU3lxjZre2uU3szqO7JlokoslHP8DWRtzEXbuckxu
jfGSmn20NVjHD07dyfuAx9DrWv8UhCVymwhfpZ+TkJ3oqxhU5N1tswclPvHeTM22eYnM4OPn+9I2
BKcKCgITp6tuJYmwGC/g3TRnGoAZ0cSiobx+njRosLLjnjMNO12qY+o28btCtz67xRiu6ZPy7wwD
GCf2jXfWff6QObp6saPowYevv45b1zzbmuvPEMT6QFRyvNckwQ0a0mc7eqcXRBwM5FDyZ8l8d+r8
ifdIhdHIBVrSOC/ppP/M3LZtjt2TqJlqJBQoBwEXdjW/TD1wJuYC8SqYhuYTw7ICMIkDjfXHWRuq
RY3wuvf+1kH8/yxweOC1RzhuKxbPiLebS+4CarOp9p2jXuuCMbKPNM/oaqpfKhij5jXJ5lfLw6Hv
QcTcVGYrT4HHcmVl13ZpFJVOpp5zyUIfJPZz3rFo67H/A3HYvedoZk7Pc2f0KNJjVZnsxDSYBxX3
g5SUJCv4zmxxEPQ6ekFokcDyQO6o5cnTy9hYzWF/9dLYeyYldu9BU+3NZS91Gl7jjljcOZA42PWC
e2b8i2VdfJZs+EdlWtX259tmop6ogVSvoE4C2DgVPP/6FyJreo+molk7I7PFONP+e8GPZzdzcg8T
dwuNJdzGwUgiSocoRvFBFApGPAMdlg1/PmYUTG4sqFyfOL5JciyPvW1jzrCWGFTLtjkKLuZ1LIDU
xMbniLp3iORkbOGnROTr1SdtTM3zrLzxKXGSP3MpHxGyGVZjaoG1BiSCmB/sloYayoHPqPWE1gVF
YE34p763MRHxOWcAWIqxvtPA8VpabvsihyE5RR5sGW4yB5zGHE5sXnUJ6Cgn6A6mYVX3wSVyY1xA
2yDHty2d71P92vZw4qbaOyRWQty8D+f7pKLHyMnbV6k6TZcKVLew1fMd+QK6oa4wXxJfeXWgrP78
+XqQVyOlqJvFbFMkCLAtOWnWv89hhdRtwUEgX1ZMubkd7Qr9ITDNT2LgdN8y1NKpdbZ9JzjUtFGu
wzA4uuOpdJCAUod3smqpgXLGATKm6/yqiIwBAV7GmLxzjITIsKo/2uFD++AMauajJ4xzI+9zV95D
hZuTIxZIml9N7GIbMAuxxHneel1yP8q8aUvD6RaJ0KavK+WUDfnj509O2n2NaTC7ecFbqc3fWQW4
hdrm5zrt9G408jO3AcwA6fRnypLN7Hv5RWtm3YbkkJ1QTWxHGP6H+ua45bhLsl5uUyojVh5yGMc1
iJXaae/BNCMnZMI/gEj4TlPcCnFhvTJH553cy+zcuWwNIlsrRvabEdolY13vME6G3sbsZe5s8Ztn
RDNS3s5FK7sDdjJn20A5Q1HiGO4XjEiTkOsyLTXEsjD/rFO4qGuOUtWq6QheGEFAVIxtXJImVJoH
N6jD4AyK1XnzHLpwlzean5PHCoLod6NDPLRlvi+jKjsavZjRoLcW3mmSD9fZHQk6zkEHDjt6c1O4
W2kSrNlGUlRvxz+nefveVL18oYCVhc3ilm6OlnWPwuY5iyteY6G/Cl1cswsia+ByfLB678NTeBEZ
wnNiKQgedN1RcLrF1xB7h4KfaFimB5RtU00z+S/TJNZVN+BjRGng1pf2W7qqRtrx8nMsfCbAcCBG
SQAarTqQY36B+fvBe32Pr+1GrPMGsmLGf4UJK6zm/hqBWVlJxcmn7Eaohkz7K9OhsavJkeAnlmim
Pe9RbdD9YfzjiAeZKGjZJgNU98EFJkr6DXRF2787SbPpg9h8laLmvWkyQFDUXheEUwHLON1+Ms18
n7Vmv8WYww4s2z036IHpoGkeywloa8/JmKs2UXwxZIBw8uiLi9yVKB39HN44EcporiJ3y2NuYd5d
HuOgT4t7V6S/E+ICZN+LE6afByEJdfCuPmUzQWQ/xxnhBhsESPJdAKthAXp48Jf/XVy6knxopBf9
jplhar9b0uDobbinOMJXngdKPAwNNEIS2DmoXi6zjnLffZ7zaJEywn68NUNU0zid8XuALr8lPixs
nqqcs+8hEV2+Sgd9AyOOr7mCABeTV+QNuwxZaiOnF41KqEvPauQuCYXxMZl5GwhqKhDdKoMtlWXR
Zo77JVyLDM4S2p5YPGfPyJheQUHorXcG9M4u7qGBoh5598AApxH4z5k2sifMZNVDQt08I7kq/JKW
9RHneUUrBTcXk2V8CymhXBbjg3QotOtAWG0qr/nsLLNnJ3OKB5vnx8gwHSYz2pirOCoRAKYbxBDJ
qg9rMg0sRkFf/nOlwcXELrpDkemOvLBJwEHkOR1QNYBCk3MhKvCV5/rC4AjeqDsThrqG3A8xPwS0
5yQy2M1GRaIYuO6VQp5/JTDlkyG9t5i88nPDg7zyaaVuLdYif+idc0DN7hnmew8dXZ9aMMdfYRlk
286c0pOV5v2RLarayIrXfZO0q7Qc26dSe8GW9ixEGH0ATdW9Ljl/lm5vSJqrrQ3eEQCoDp0oW87y
treBwX4mANHvzOytrDC6esm5CX14Te4XGsgEg4N/JVbXKAJMG6GV76M5pRPoQxaD5qXZEZKta/uh
XkJmPv/HgzWwAwyx8R1Gyaao7GnP629acRgz102SpVuTvwBv/iusvUOUlOllcgjeUY9CPxKbZ5+A
44iaasspsFupQOljJtQ/Rq4DnA/fA1DQM/WtDyGn+PUA5mGVKGo/2shizTK/2SLWhssYrehxEqvk
MJucbUPGB6tGlwmaefGLxKh8xG8Ix1ibb4shLV3OEgqznpwLgmPcL+dIVF+zMteVz/y/9NgSJg3U
a0z6U2OGLM426hNsJKNG5xQdFzFFNfYFtKhHb8gJcYrHITT+ZFzVd0ztwVkojaWlorO1rYBpGEH+
C0DVgdE2ZGwgwKDfqpzzAk1+7CIni0YksGcRxH7jBcy2vnZBT488twOwmrgQpvnFa3vrodWxjbOM
zwYRgc7aaGLJJKqh3cwGKUynSl2m62zzjM2ZxHjVQVtjtLGwLKH8GaTxE6+8BwlOGCKl9cFI5a0v
7HDn2/xAKZPkWvRHYVj9G702cpMa8plDf78bEN3I1MCIVbhw+3T4Zc/DYos4GXnswAKb/tbRZmKq
fLciALuINQlTBipO+Pd42RKD4GbcWgMrWFZvjAKR2GJm+tCSVyRMjE2zAXb1UCVDtXdcXW1B0GJf
46BuMHDZk2/EUjzkLz+/XYhXcFkgnUoPZyMfgV96zGgc35TQjVv8K4X10oQ5rM0mJtm8LLXId8CA
uzUdVPocaMqdhwBh4eefIAn1LCnfDAxDPuXz5D1NjfndeVl9dyjeQFhaBaGTHcdioICCY2lN/ppL
nsGhcrmY24CzVz/37v9fEXPcYWczm6M1x5SybY5wU9JtmHH4V3U/bHwYdPexzVlygsa9dt1CBo5x
qi0vK9PCIDmUnLBNayj2o93Edzc2zjC/5teB4SnJmqjaVylR6Z+DFcTzQ2lgMVeui/vDgg6TAI2L
gxPv6+jBLZ6miiz7OEbWJtMb0yjPKHX+NtTehVM+7mpZbwjEWQchq3rfdP5Fsnyex4Av+LGOWn2n
FVMOVk21ihPBa9QxSCNhnIT9rjCI1P5PshRPS2HyS0lFIxSYkVrxfcMvU4KUnWJUcYqriReEhdxT
J9heo6S9Sj/7B6WPeXiDDmHE1susB0HO4m+E+HCgl2g3TVKupQ3bWtGJQQGmPsRhB2RLIxCzL6Vd
tCZ6n65VhxM2jOp/ueLiiEixmjAo7ZPEqPYM1Ugxx8O6g1IYLLasCklASx4qHQb4NB2+ROLiGccc
DG273IqxmOEUbufAEbu8yu9enhI6Yiy3knSPcWrzntvBj9fAse4kyo1ThImnK1/nrOf1x1ALJYuH
zGjwB7kea54c+YsyDnV+4veHzig6nFvIIZVH0DM3LLlLeZAPgBQya+JNQMoNGEiHdd70PUZdbLce
2agNoFx+hgKHD7uUgw2aNtwOMAvDkJqiH7/imjXXx0pO+1qmrAJZAGktehkbsRkV6BtVDOGZ3eAd
3jXxGmviMFvRFOOmXElBLW1jVKq7A4asalms7WLCwQFmeg3KZxO4j8ZA/2vWxs2uMUZiKt4nNo6X
sa5oroa64dpDvkmOce5hBGEAPucJIyVbPczLJMgsO/huQdNgGJbr7CuQETiUSlBy7bBCpDauqGyZ
mGHJSzhnrAtqfFZfGn8jCUCbeWvSvJNuGRyNdB6chtD9pUHOcXj1Dwz958F/FfGMw2CZgtVOvQRM
3VXY9IexzJ50Pj+Txvvg4L0xwQa7sv4SghhzHUcPesqPnXpAWdq2FKMEFhxKUXC3GfNvopAQPtIY
Yka5D5Q0aOrMLIQ78vE0w3NUrFYhdsyVXRRkRNunqPtNW0G1V+aIJOk6p6CWB7xz5dYZ3WnXJwwn
Qu7TQ4RRk2ac0IRN7LbdbiiIy2n5HVR4D6vR+YUX/M/I7ts4GT4l4pBMUZ6q7AyWvz4mmbw5WPH3
PIXwMNmv8TPT1lW2ZyObNb6uEFOMRIjrPTmeWq7ZvDGgAFvlNF2qajymFo+WGw3OMRlRrTPichA8
TWeDQY2eM5vjOr/DuGqkv3UDda7h3M6O1T1kVYqX3yCUYBXFThT6pbQYN9E/tm7SFMgzMuaqGcKt
duiSTdDBi1ZjJZwhVsFpcdtw0S/8z1EUv8XsXQg2I8kZn5wgla5tOBbTLxbKfiXxOG0gKowrZqef
Amsj1in6hedx5sVcp2yXztofEAtN4jjMe2rKs+a93Yu97Q81JmheTLD2OGD2IyW0E9q4F1kMz0hJ
466l72tuol1nlw+aLqOTA8+T5RIzM+srHnR+eq9psIguT3KMT7zjMqE8mqEJMx9H+gApSnuOWeeN
MftXusDycUKeMB5/OKkVIcoxionZ1dWd3EC3bqffQ2oA5M57XqJ0CuSuve1l/E+mFUp3Mvlr4Ekc
8YLkrYxizJ24YXZeXckVzvAJc9b83KT52zBUOw0aei965GPtYAtDGDTWpjRaDr97wLGvTTimO4HA
uqklUbCZY1z2EGsLgY3M5ugVJ11QFzYE8sJdDMxoYCLrYTzbpBLKU9T6rKE2NviI1GI4BSbDYBfW
e82+5SIXW4Z+8tEI9n3b/u18o1vnMUga6pRkY2IZ7ZhbZJxiZy/EtCsfAIhsKOpioEA1eOWJbwq6
ulXW/WWmCc7JAoUUjO1HGLl7x3PWnEDfArP61fuUmwjnN0gzZV48DgStgx9SjO7ONU1OrXALN2ZP
d5lMjnaHPz5tvn28J5hLSaVGExGHyDiGrflch8BDYgbsghOnXzrvHRgZhuDnJpjechICLq8iXsHs
KboEIpz1ZcjgiCp0kKugC8X0AcgtKLLPxuVkaA0WmLYUI34gf5VDX3NbrRpsDuKvaySQT91VY5nG
zkZFWIPhP7fOfIznZJvylyOg4uJiY2/WkBiD+U8Ru6/FOP0hPdmtioqJFV5rYqbw65H2vx36pVaH
xg84mkIgYFbpXRXgzaAqEh5EwiUttKEVjvspQxdF+eIwQGMei0dC8H1mLjj/nhz3XoTqVw7yTkTx
X0OX/E0W/uPU4VfR7+5IVgIfh7MBb0zEef5yPJZ9sQw34U8w86n3gmH7JfR8SoAwy0qjbwDs1/HW
jH/jFmkBDJCohbslVq5KvoC6sZllFq9uprXKVgRb53KDGtLvnCGAL/CB/LRORdjgCSZxaiUhL8O2
35u2yvazV54a24Oi5ocvNEWsS6oC1wr6kmt17maao8fYXTRXau3NEvk5YPLOLjk47VpioSn/x955
LEmKbVn0V9renGdwERcGb+LgOrTIjIgJliESrbmor++FZ3VnVdnrtv6AHqSbC1ykBw7nnrP32nci
w7o+OCuZaUd24Ske3A8mTLe1W3bXtOzmIzH1Z350SOZpwtv1J1vAnYNBH4vd0mGDqt0UgjkVJke6
96kS06EDXzcIR20SfpUsbLXwKs62boTgfXYjsuozcEyuS8ugGrWrNMfwROh2xbSlJLc14BvCg6aR
IIeRptDc+WA6JBOkUIz7qPzIMmLa72OX2MX/T/Kdj5//+gdBuv9Lki+Cu5zM46+yRzv8x+a/cnyF
RSKvMAwSfF3dlIbOC41fXf+vfxjGP8Hv6pIEX9v+4xGWqX38r39o1j9NSQ2ngx0EoErIA+m/f+T4
aob7T90Sf3nef0UM/yVpmcjhP27/R6mKuyop++5f/7CkSU4vQ56oKtcP6uoAvHgP6eqWZUnb9ORf
c3yRbNK4T92dtCfiimar282eQBGnVSPYCvBTKa1cHwi4xgP5W25a9rZEb1fW5nxGGgddQZlQC+e4
OHerhb7Gy3tEy7q53HW5YI1REJiwADgJ6VmzWFud3xkm9G7sslNldvG5iJqvCRDk1tUsiOwO1mdy
q4gylB0d58Z5clCPnn5fAPQnsVDAB9fdpD5ZdckyPYIkn6NcW68P68j/19VmJH8d5QwHnNKcTyid
5xNyO7HF0/gBRNo+Wa6yT8SIE8u3Kuqgo41xs4U1KBHTiFyxmKaVjXOIEnpYnRJ6bPsGvux4zZR3
FnPZJTioO83vyHBaFVdZcesQcrWDTzqbBbmbYF5oQEHAK5Dk0pEKTe9uZtBGJUnHzcqtd8iA3/qI
NLm2rGxoRdOdG+s/RlXcNqNjB6kCPiW+tSkCxy5uxoB6kcxLpkKeUb1lFFBUEF60QS7JYJBmtW5P
4yrZevNSc9yh+ccMyIHfNytN+pGV3wwgTWFfQPbTX8xhxq3qMnGPcLLIh67Gkfk+ywLpqRc/Q/B9
8AoaDRY1CJANRNuYMzfZNOU0N8plX8/OO8qmwSe0Es6fs2p0msiPUANOdHwCzTUTJGgShjtweh+G
6XtBp3MjqhhGhW3Rf+TcyKARV3qY75YqLoPBaO7DyKkCcJ4pQ09Oail5UsnQk35m3sQxMBSSayoa
Br4xMwewjJ00kp+DZZAXq5PLwQmK0mydWi5u8c3q9B/MMJ4WrXhu7OGFBHWDMEH+OuZ07Wj60Zup
46f5Tjgs66Icq8FormE8XX5bRMVtWGRf6VT+kI17HU46+XnWN8TP8Wbkf+l4y9UclnHQEGuAqeM0
xB3dI9F+oa+9klOnnbW8YmbeYiryICNnLHQbdKRZ3l1T+MBm7NfqJxO7tg0wIfi0L3y3MPywbCEo
wvjskJUX8ka0Cu8DuooiSt76kHRmFvCpX+rum6PL8t6BM1SJLYLmd5yAqLIXb5tjjQsWT5JwlXtn
ffT8ZczrPUrieBF8WctSbUGlpSli8cxdXhb4itnMBmX0opiY72PCLveiotmQoe0LYutYJwxFMmd6
HnTXvWbHIzosCzRUMhuXNKOgg3H0VAu6MfCd8aYs92FK7T+Qs5FK6xyPjBaRXpDAU0jzPVXlVao7
441r2TEzTFWeo4YL0kZSaI3qPoRmhKRaO8U5p2kL8loQDdG7k+aoC+okOkYzaHbvSbFu+Znk2jfA
O91WRuguGPzWppczQgV0MdGDFhnYX4oxzQ9px9JZM4me1VetJNrXWWXb2X2zE0s8Xtalc26vYtaD
bsYjv0KATbg8vzvkns0mKRDwEIk5pa29t6Z0OgFGJUAih9+Xsv9kKzRlMp2RAU39XeT8bQYbS33h
EO28fnZ8woS2zqPSt6OHTU3XCUW0ULV7BHrPa4w6zoZHW+GDEu6tbQ+PZHbyBDciKCZr21sgctlV
IRby98rkIMb8tW+sHlB9/lmr9JhCUzx5raz8RWKPKs0+20STLl7IZKdKwl0yKBjc44AOuUxd8P7a
ISMk93kBVn82S5xOdtzX+95C4ebyy2SyxAGc3xzIufiA0vpZQid+IQ0AyC+gaZMS1qZfsQnx3Z9R
gf1MMlaLhj799GKCeENrsfGFzM0dDRB6IzSpe3XHMkDFmkArzOrJ1ezwBgTsnLs3jBS1G72fzRvt
J6PQ+kY6GH3pgYSYICYJeKAfcOqis9dvsY6+zHmFGz8cJwJhm/ZpXgpwFHnYfHniiXUh8PNZULlG
tXYvSXihJsoeDEPTfNmmnLfq6Glo5QQ44FxURffD6xZz2+vs7sTGoF5gCcwqUNDW6Nq3zrK1IANA
e2qFnn9LWLoD6kKQ3ug4CkdnhNO2OrloEdxAEG/8VjXOjz4drrMZL8nSTuUWVzk1tDXhb8QmM8R1
t0NheVwqs7xvsx6TI0kGJEx0pG6J9pCR6gWBJU5ucpHdeAbhToVhhcHASeaawrQAXco50V2AVxtq
BJPW9Np5dNbYwMG8FoiWrQadnkiAZdIbrVllVMaZuhmAqGwOsu73dWOH/lLYYqc6EhqTvG9R5ZpM
9hVCwGFQAijcOqG3MXaHS7iDUMmZU0/ewNcJpJjLq53lZyRk848k82ObD08qcb//U5H1b2uXv5Uu
HlWVYTqW5VFXGZ4Ufy1dSEy1UxhOt1CmmEfUpEnovXiFheErAfNWgtbblu4HaPlbxbtbLbS7xOtg
lSIcE1sGQDu7Lr/hsUihIgwcxlnerRSpD5e152YMBd0+Rk1k7e6zIQXNJD88PAHrcffL6md1zfoC
RgPyiW6OGPaDIuKbUZuS9kUB+iSI5iiFAL1M+8EcsVO6sj4OaUqTTS7zAxTH+SG0lL4ZpUHGgt1M
ezCx/OEMlvL/+5fl6Ib716/L0C1PWIbtGHxVFuOxv1V6WojVwXLRtEUm55KlPOJ8v0eMWTDnpMQL
VUHFx3e9ET04IkiO90tVPUVFfgfk5sfSlT0iDwAFpln6DYawGc+QaHqsN4pEv7JmieyR4mgZsbWL
s2E3zLuoQMYnjezWgLbnjjT0iwaAkov+SMPRv8e58eHBwsdqaEIxhcQRMaz3B4a5Zi4ehz59mKsR
kpz+g4PNBG6/fcYAoiMfSR7NY3GhsElIOqE5f1Rmm+zlpG7GKL6D8RsHvZreFb5+srBxzzNvkui8
x1jbtRwspEDSz/Dp2h3Nm8VpzCMzJFMX7U70qJ6lNn2qwtRPqmmeQZMmm6Fh8FFYstup9ozfg7rL
be5RmHxnXl5gah+/SCgOaBRnQRvpd+TM7pcM1ADNZmQQKr4WKicapMMSTfDMa6V+6qZqyTQA3Dtk
d+RModvK6VBqDHSnD5BWn7YinTatjedpJIe4E8VDqhKWguaHqF4qL5jtMd6W3ni+AN6r1Z2YKhdu
fVgKup0s6qGrlOA5OkhmBV04fdMxGwLMxsWoxHiSWniUhP388cCvbeoF+0RY5leXV5iresWRYcvc
tNrc03cU+bSfpnQORAaJFMOVjuF0fUkH/8OB1tb75Q0uH+rXh1gfzIVApFPe/ulz/LrqREwTZMdQ
e93s19shXippahgDe4KVAPlb34NxLe3XFjzrZcvfL33ZBmmPDu6qOlaX/+jlA/266k0rg9CJfv1/
Ls91ckMEA1kVDILxK5hEJ/SGox2qRlY3w4oGutz/6yaCfMLaiVVeH7zcf9nicrMQ1l3iUTz+3v73
Zoj3b2YZRafLXZeLhe4YvzFDOwO7ReQsxaswCovWmlFiw50qH4SjT6/hOtS06DApug/ZkHx1xuDt
KgNNbG4D0ZR7/TGyO2CTgGWcEBkZ/B1KcXBv9IaBhWnTYcmHLenz+DYL++SqNgmGyAKuwA5MxRzV
xoPWVy0h8lBa2mVOmfCLl2K0mD9leOe9IdC6jCKnRIpUx/gzzORpAMi1UcbZtiLL9wqApFSgB5Rz
eMQXO/VrY8r31UoGz6P2R6YVh7RB5NhpoRWk3iQDo+IFSutY1WMVGHlX7cKx8wkKTgO7/c6g/Jlc
1RwpXXm/dA34a/WzaB3Db7/36yQjt24zaumt2xFR6wJMva57YhXwK8AYuVNak+/BPpJ1hBk/z1vC
/DSSYvJY3XWk3SasYTDJMSUBt/LOBLjapDS4iWmLIwEvyaRYbewE8AfjRMfSfjrFw+wVQ+CVLlWp
WZlBDtFnK5KCDmdRB8gdoAOO0wQdhXZaazMWQnSDjLq4cuv1sECiEuFvr7ItM8qLBRdAzyGELMz5
Thu6TWrhlbDrF2IwjPNSARtHhMNp9MUuy+u+Nnv2iQQb7/isyeRaQZwMLN16WVt8W6nZyH08hsxa
xyCtqKI3EC98xQL9WwbQNkBPVmzCwXw3Fo8xfrSzmPPulikOMQG967FxO8T8oDwgRpacAnRr701W
k58gcMXVaXnPif7RIfn0MWmeid0sXrt0erVIrSHJr2T3sCllQ8aislX0ouSEUxyo6K6jrKEVpT04
UV2+OhVBfs1Mp6tVA/a5SOHVR4O3sQszQvrazkFxTcw7R8mwx0cRhpk/tCTzJrNRbDhx1Tgi+JnQ
H806uu6pV/xcRN+eWhUeAfjD+GJa3/dtdDY5apsJMrDWqZ5qVqLJtMmjUT4bFthQze0PY9H1r1Mu
Ma9rT9KcMYjnThwU/WT4ljF/1d2k84MzUTws6IoNspcD276uO0Ap2ZzYt47GeJ4IaQfDZPhMlive
ySEgOrMnCXBpA3SPr5zqIOtO0QPYNnuXjN7LAhI90iGZQpStgYRCSIFuOuH/IdgNt0ZANkO6NQ1U
NCTQEHK4U2C5I3TFp3DiVJpU451plG/IqcpbN3HgBMk3SZuxwcPXESK5Ea0OJk1D+0HiY5cdAbxS
e2YRGMAQ2fPAIE5ER0tgxF5auCBjZxVEmpf3U+SKAwkElcYiU+X9O8skxjtxRdxtyBx9aXtEPLGF
BpXFiY6Ht8rLz1jRxJ+gdgRtQWhBKsyK/svCmXMaPqPRpCSrQAU5VOEbOSSneeFHWocKjEBa/0Rq
/4CAIVfzdF2PpBZjJP8RzuJKTNbAPA2lJOiWkr17uHJS9NJoKqag7gBNoKM9wfyqfl273OxsYR41
+2AQD3fC0CgZNpgveeO8OrFZERO9hHsa6CcmGqvJlAjAk1i7RlrlVCdvWXBixjVXfz1+uXp56LLl
5dpl819bXm7/3ubXnZfHf2+eXd7o92v8eno0vrezo0iGIwTpcqEIoPojGenX1WyGQ/+nhy5XzdQl
P+n/dm8JnYRk3vUd/vS0/9tz//QEwnnzI4PhjYGVCqtzSOQau9CJKRjly+V2vZS80+Xx8XLv5erv
7X89/vdNf7/U/7z55ZHL2/391f7t7T+9++XV/93Tf983dXI31W6DudREJ75ekPBCwgMw5b9cNbpO
A9+x3ov/C684k0T32DZUIWAPIa10p8s11djtqbtc2Eml+5erlzsvDxs5OIrt355DIc6Wvze6PIfJ
zH89/fcLX679/eE/veaf3uPfvvHlTjlDJ99Yk4Fo7vfHvVz7+52/XnoC+9WSvTsbRyYtj4retm9U
8kXO5cU3zQg1ax8mlk+BbuUkPVaomiZxpZCHb8rINa/zgYwaTzvncQ3MDe+3LxMbxPMqRIND0H3k
Nc0YWWVE0BdyG7f6e08YfOXQ5TMWlkOpnPNdpN7wNj1LQWmJOXUX9Y25qQr0rg2EPSIJwNqkWhBT
Qu/z6C6r8uZEK+CVufcarWvilcyWJzclvj1G5ICc2c97I+d8iYVxCvufRie6k8JIE2sj1s2ZtYFn
7HT8Y/DQx8VPXHAihraZPbs+myFuWxVx2BzWhqQRVm+hrDaYfAAJNJIlTCLinTOnJAub2TYCKRLM
wCVx2dFs6cjmIZ22D/qecFzAzQ9468Nt6n5YawxzJpt9PCA9tRr5cxjMlwpH7booPKKNMh2R+DN2
hT0paBk0ZS+hS4yGAS0LUBM02G5BasVYMtnNvy9GeeZlSzhhaEuCMbrHJfaJLvgt5/QddKPJf978
hv7VoEPaVtsIPCeu5Rirf69uC3QZO8+jZ4AIbdUWTX4vja9KX66yVjvHjv5RdZ7H3Nb7Mj310cfh
HQSMjWBuB3MdZmsMAUC3PcdHibnpLQbt8CcK/GagI8KCosfQaua0qeS0Mrw5Xqz5QkmLITKnMGiX
R0PPWj4LTgtlIBogATmgTb4m/1hHfMd3PWXTvijBFporlQ1QSnJyp+EwVmv4X9RiHWChIVzPPpeL
bp/nMhgFeFQqSpA0ibmXuck6pSMMhOAof1pzYyOpwlM7Y3InUcfc0thd/CWD0t3Wq7DTjPK9gUsJ
dCymWVXUe6iAnHTJdO2ACG2KARmzp7BdXCWquCrKMgKUvSbQgIPeMuYjQRStKqS0HDxpIVJOmdmn
PhNEL5LaoD1HK4dyEngqd2TflapCOuP6vMtMjNYyb5+ypH8mvdY8kUO6q/MOgsIyYVhHfS3z+T6D
sgbpa3a2cxK/pdb4vsQKrYZ2J0m6uyoJfwOD2fmo7TEtdv39IirO8yzaNzXCRUpmHlx6Newr9voU
Tta9pbIOCuJ1/plp2HtMDT+SkYewnorPqrK/6tYxye6LbiPHfsD3NaC3GrXNWFlEw2DFp66Pb3In
tAOjBN1uz03g6P1ejyVaB9nSRM16v/KAxHm3Qlr1Vop6O85IWQQGWyYmnIGw8iZKQyKRS9+clz3W
uOpOzP2tIgb6YGjOr4jgxp4pga/dZEER5WQACXUIMewQQHmtvaGcM1FY5GLNaQs6i5g9d02e0+sY
qp5CdpV66zCbam9rDxjl7R7ich/rISY2LxgaujSUICKwcvfdyReaRcPyOEz20YL0AhNnJJnRXPO3
4nNivipWJwEL+soPXcKIB5YUi8wpxaJxt+A7Phpo9xsbrQzys9H2Fh8VOSk2yu33HZI0vmSOqt4q
qQl7uvlEzoX8RAcvPThmkWz7hhwgcwmP8xq5R/LARqDz32lQqX2QC08mzsUWbfr6KkW4wK2I2XO7
KT3GHEAZ7mGp1TuMEghc21h3mDVY33NyN2Gl3xdhGt4g8gdiV3oN0r5xgL0phqucP1QPHgRu14x1
sZm3AKaB66a44+u6vxrHyNwJMiqxgmu4OhICyMcw31K0MzdanGA0SUnsCPKhXyvmgJPqPpVMp2cn
pv/lIBrPYtI7cAhtSB4rd6mlLHLgNJ7udRyIF9LqjJOuD/qBlSwn0PEcOiFp1JrDgblMvmsmHRDP
m6BB4QZfM1ZmavMQFh8yYTTak0PzLZx7iYSGtVmMsLSJQhvaFzYg+22aI3Xn5skrGTfkSvfahLw8
L9ZmkF+UWg4RmLFLZfUEec4NI6IwI0omQh1dYgYJ9JKVkGkTIuE16XsPBx/PXIyKK65uKQiHk53V
d2G28IeEEfqoC/u10+9g33dkco/F3ukBAVsvy2I9GrpzTKgig1FHNyLqpniR1WeqT75pj/lTL8KH
xoHQZ0eNtisziHeGA2186LP0GmCAHY31rsqM60Ent85CUjSRrzDlIZYSnZPG0h7Dotig3n83JdAk
3F2an6uEOa54XiLQ4GDtI0wJS70fEKyPDfsA1E0mwdCn/GKVm4omw09nx8Eou/RcOO5nmBjzwXU7
ewO1MnAacOwYezMIhHm9U1a5B3BD/lY+RofoWY8q68Sg+ioUXrkH+0mqlOE+4T110DUj4YHH2W90
j+EX0NU04AR+ECkHrFoD9GfTsZwq7QQXj2aKxlANlRrEXMN60JLinKVAZ+LVjy/npCJ3qN5kaT9S
vlpUNbH5sOi1fYR/dGPA/Q9U0Y6IlfVbrTUel266MvDt71n4v8Y5foRFIqIwppPQ5ygg9mZ+Gb5r
LeexrujCRxor14xh670xhu+6EMfByqPzQDSIFsGraKKJw3NWhH7n8aFtLbuHE3Gb2V9wL5FMZgQY
dob9vTJQKuolYXlx3RCnTQO/LMKPDH+YWdvFQTUMNUk0pr7S2MMatzTBLxliUxzpwjWIaIYTklwA
OG3uBDRgi7OV58NxoqEKV8MmAcx8GRoSVZR9ZSonPWk6GWgkLfpVriHTZXxHZk57xbu559xzH4uR
dyyBshYcCzcFTaIuZBa7uthmr13OcF4/HX76UyGquxZy4RYqueU3aIWd2cbjNbvPUcL5jYYh6/+J
xLrWblhSjMgCSWPYO+Rr0arEgmk0xDSl8JJqBDE+ebGkDzivI+Psq6prnpZsiALNzj5oZr4Stv7V
wgsOzCa802sD61EFtc9FZgN4ruKU3oWFn7feiUExAJCcKGs13YNLJGzTxa3h2YgJO7PfaWnzmeUQ
xXBYBFYyUPP2C2wcYL9jXzlHTCrSIOk694ZvURsTeJ+E02NUiQdJJhAaZbGJFsKFqg6ZU9jGAMPq
nIAIkrjkmJN+KgEsLPKbDPn12P3oHNmbn9UomLpoYxSMRn4DzpQotgGAlgWnEzFV4cfWmPCR9Ccv
n1dzldkcOoz4+OmjK0N+ugbSsXAYSt8mq/NsZyCETEfapCBjtNW5Yio1b1RGRCFVqbdJR+3QNvOd
RV+IHjjtK2TCDEIn6KZTQbcDWeDB9ArW7xmc8jh/bInYQOPw5tr8D8oFsVQiIVSkWL09+EdNCS3a
BAPj2AThwMCM0mhn6gaz0DD5rms3cDw03D7aRy5xsQwhy5q1ScKqfHb3+jhhbyAnnFRtYLLzdG9B
pPM78uXJgTLswPSiHsYygaO98ahrUh0lbkaJBgI0YwxMfjeNuyIf3ioTi6fmionSuA2wYhRUEzEN
PBg+KLXHKAIr6pnXePo5S2LKo4SPBdoHx8IjVmkboYZTS2sJHeF8x+EY8vmqIyABEg13OxMTnxA8
Wbyx+yn+WilHkhFzK4Z+koG8kWq2mT5xMiBNnCPWF9iGNx2zt62eFycPL3s1PJo5cnV9cU/JkiOQ
BdnnqG7rmeYzJm0UEdM+Yv25A2LJaQN+Gu37oKxQt6V0Epn9G9ouMepbTjrVPl4oBAhVCDwWE5u8
BjUM6HpTNcOLy29wMnqagusBdOzrWzvFtpsxiLN0+ah53VU5w1S30prl0rhXi2HT6yRfjFME4Rrl
2gmVz1GU/Ax11NKRgSTYAUfuFBrMH7jlIAIYVvf2xp6wBNA5+ZGo6gfJ6CD5DfDURCOssZPFAwDV
21m0Dx3gJ195xGc0JLoKOMJtseS7PEJkYmbGWiD+rDvrWyWZN4lvjj1YWxIpQHS2+GBMIhji4n0G
W5io+rH1yGPV6vxH5Mo7HACmb4LB7KiL5uk1mrwoAPT/RSgasSjIeWVC/OWwZglF3UIgwk2E9LER
jLttqb1kjvEttLvvK8KZoDXmyAAMdLchT4MJWmCNfjqpjF42PW4M7t8QdsLiiOTjAo1pcLV7zcNJ
0SFZao3vDCUkDb3BDGjHXyc9teGsJszYvYkf7SqlBGLfQeYyzTYkvvy6ipfonixSfyjVtAMaT3J2
OOwcmtOnce7BpqkXtaTDBvJHxXHtc/LMB9XSxGsNBLyQYL57jAjKcrR/omqC11f4kAgR3PfWm2mN
36XTb5uGmqC963ML6gVGCw7LC+pxcOnpMNzCkYSw1Jj1ya1ZppDgtnFINwpt6jQUmspGgkXKc+bK
AlnA5dmHsSVCORHpUVkdSya8GwdjRp6SaWjMHaQEeD/2Q5ji8JMzmBt0j/HWC73xRPLzcRpRYRoW
OVlONd6XvVBX2rshcJik2c5uyasavQhXcac+WKx+jImp7UWG0hMI9l2a5swNlujWTPVTH6Nvwi9C
JlJ+rHL11U1ts2s1AOtQBqZtuXDqidP4PMHlt4sVTO+NKFdBf3B86Z57RbO0iOVxclNgm/pLF0+M
7TRTMRt0XGZcqK/CvrsG8LZmkd5jtpkCzYJ5rAP5x24IhEd364MYIJRH9ITxVRNk5SpDUpaeo1Ah
UnU5S+LpIR0iYexZ4p1g4mAHBfUwoNwWg0O4SRpr3vYkQW8szmCb0XHE3u4Ppc5AJCdjL7Bj46m3
pL6PhuoVmlUSSPugDdq1FSWfyIPebYkTZNDKh3rtYZJMtHMdEO4pmQ1TvaB+oXpSugf9OPVyrA/M
fZf5mDjLZxzD22i8AkeWDpGbgSTxBU6/mWqEf0aPamchmdapJbNTXCSNm3oU4eo77Wv2bOTA6lpo
a5NbxvFWCVvbKiLxdnNvvVQpLWZaBz+LxURRjDUM1YmFkhmI3USsnd6HrKA5s6gF0Bujo1NVJxbV
Uq58tC1X9hIf01lpAdaMcya8Bs06uSlpCQGemcZIGKBPKA9y/BD1UL/q/MzKJdFP4QPvPMb7FWGX
KmLYuvYrSnd5hTJkHibb8BnJcPwWw/OSlXdltbwJh7qmQWTbRD9pBLdXM2lEvmWvI2rD82O1JrvN
WbrvaibDCUVohbV202Tm0WacH9h6Ife5zUyrG8fwYOaQtfKzWuigm7L1HiL9JSKJNtWQctDEoW4z
PyUKLpb2tBLBCWyWYvhIChYxMB3vOWZ220kjqS0uXFZ20xvgHKLZJhBAUf1jyh7Qp90kc/WxCIWo
g0wfimj9m+EMxGgV8rGFKsbga0AslQzVTYQ2yUU9sh2yYgFDt6lCOEnfpjp76cIBxN1MzxM0b5bM
BNpaCTiShqF2+8M2yGAx22HxDdYvKCb6+4I5GBUv+5EZ/mDek7HoE4+yOw6TvC/G+jgVoI4X/SZk
6YjwE++1SHaujSoCXwHqlyK7bUvY9EnYFGxAS3JuMs4gctjEwwuUTL6zpZ8Di/DgJlqL95RfYOn0
oApN+Uk3A++BzqpQ2CfZaoepWu6Ksf9IdXXQZHME04vOM5EnwlHQY8OrWo/itvKSfVEQP2uEt67j
oIzOxQdz/Nqfq5/w9pcdsMSrcObXjHk526V5cw0J0YgcY1Nb9be2S9B2SOLA5q07hKvrcKCbyWCu
7zcSJdpWd1sc1ww2qnsZLt9FxCK7paczjpo6LXWwTAO4LbFvDftptFBcWIqYIimqA5ohKLfLiEEP
e0UyLo867ieqa2RGjSh45k9rmRNgYsSOLMT5RFP3Ac/3u4khGTweFR2k3GUjSjwjJV2oCkdsOvcJ
ICXj+cIuvFz8RhnSvtNPsYIM6JrVDnqLTfNhNkbwXRQek+b6dRej0uyz9kAT4BBlcXOKYyb7m6lk
kVsxJuKox518N3RbnRHcdVoIDwqKvfYryVOv0pH0V7tFEVe4C1kea5M9aiCcQNpEddHIR2ATrg+v
5oYJYbTxtNg4qaRkKNc4e/5VJ9NjQNPqNntgPc5M9DTUtam3DnAuDzlM5taPhAUtlPG+sjW1+K1g
tEMGDXNUbdm2GVkaU0XKSehkHNjjjL9rNR2cdcruxGG96zpMeXy3h7JhBp22YLewB5UJn3FgHJ8k
MPZgWR/Q99pDLnZxD6iBQSZQ+1FUQHzWMFCKXaoE0vySJsEAS/yZ05T0hEqiSnVC0I66mp8jRy13
zoK8sL/q59oJwmSOD7MVnXRizWnC0RTFq6E1yJNEqQ1+O9MlhojFsFmzum3smC5nbOI18CdPO0/m
mLvxWhD4OAIqo48Im1NdUdoy9CMPCokOvR8CThTM0vo1EhM/C8NVaATsvqS/JBsEYsgWqgZWSsbc
HH/63Jzynmxm+LoolXNkO67nsxJ9yt3hJUk5zUTARt1WTwMQxSTMzvpEjvCaeGk8w5sOJOnL6Alf
XFAWmhBBz59gb0+kJ6yvfblwOWD/8V6X21QU7Ukbx300QttW62zlchGFTUvbrj5NETIJ59cEg+A4
v6+sT1ZkN5f7L5t265OElyR7p2ZSK+QEfXMqEO8a3hbH8jpTQxlQnqb/vna5D6wKYVtC7l2rprOR
5KVPg5NP00CfCzX9j2uX++y6N2FB2HKTmMketrnFHg5XPJ3MY4XuNwDn+aNL9Aei36Dye0AmlWyq
YEkaz9etsfZ79d5UcRW4EQEUUW9YG6+3w707jiM9OvtmIGMeMKTHoTFHGpx2+qP06PxGRHEMacWL
2u2ZcwpH/akguTdpdmos3vVWfNlTjQmmJqOHNOhoaEg1y+CXR/EbX+BzF8+PUdyuY4iIPoj8siNk
NQAgv0WyesQzqz2SMli05t0Ink+k8TexVLeGNzz2rXNl6uUnCj6eDNyKQhidLWuPcmWGuYIRYX2Q
EeijUJseM1Ge43ZE78pe51XTq4c3azvonaKCM26bRl3lCexUknbu+TmrjfTaO9iLN0MWs3JFf7Yo
KI5R8hT3eTBJLVhoTG97ugl7g1k8I4mtXYLMp4n50OnDXWoz7u2G8xg2hHbytW0jyNd+TA6NaMDk
1NZels1PQ5k3WLZPsIPqwCtiwg+JKwDfPGwS2P2jAmo+lOV2MdoXbKI3k5ae9Fojv7Vh2u+hLVkc
KvdmRy322imMPmHU6afLRTykxtG0jAdy8m7jQ9Gu6tKQxD59iK5mMX4RgSD8uBJPsRZ/jCaME/Qf
fp/2BoEod5GdfS6M17a1aR60gnVqVL4YgN2ZnWHFNlCgwbBzr+O0iTmdgPUc2wD4Ir6o5rG3ils8
sEAoclTbdrdyFJTatU5Em3qyfdMtbm0xPGqjuF7/LWb23Fri22z9LJg7H+oy3tdormk0m3ClyWvF
rBBTt1gsaFyTw5Ia7zuNfXY0PQ3gVr/PXYBnYU8YUNqVNK/sa74sijB0BBzE4RHWtIJiVmcWCStz
CZxNm7xDPctXulthWyNIbkvtDpinsacyZu5OMqFekAySQXsakJgmtwOe0KMj6LTS8Yg2LfEUQATU
ppCCfIz5ysNH1UMpzgVI75o+G/Qx0M1Q2OapPsJtSakG85Y3bHME7kJCqTQHqJVmWQKEXG/+ug+F
nb693Jnk9DGNxvmKGjfyRfeoh7mHU4E6UpIkZemgswFBnAh9l/tJmVdpU+ybEJNoJdPkSj+AWYqO
GsoGnB5ERgHFXcr6rmrrftvHFNPgDn/8J1FnshynskXRLyKCvplW30kqlXpNCFuygKRLkiaBr38L
vcGdKOS4tq9cVcDJs/dee1YZ34TNq5B4UfKW5vOwsE6uyp6U1dxKrMKe365bggNkTtKvNF0gd4li
dTRuUo/9SV6Y14xSQ0nXpJ4YotJq+Jb4+PGZgnqTJjy8hhBmEP14kco3g5s9BTxAB2F848vnh/Pc
t5Awo/aHeo3tD2pDH2yiGQ/JPCfZAez0xSumbJ3DT1uKAK1zJEbGoJrxHzdVcOndBoNrGGRc14QO
sporw65IyteBSYJgjjbVMH0YRTC8GAl+SRbp26JExZomli3/PbbCrsz23VJRgJiFT9fhZes5g62X
El58xJveS+3HIVhaSCLvhcVhj4TSDWs9wPVJ42pHZU1EbegDdk/0EryiO1k32Z77FE1jxb1fTsNx
sifWCVWyG0zWdwiwFjcH7pqUlgIcneCcb0VskUiIu2vqCuOoHePoYTu+s0GBVRguuR6BP1GA61z6
ANlsDv2TmLKzx4bfYNY50kLFocc82hIEDruneVPIaFgTIiXZag2P7O+j/WxZ/6Yw7k+BCOUWYx9P
AWBVHd2LrEwM5FgTjE+jOJOZJICLbilnlEwS3VTTReCF/6QMUT57qI45AiHIZrHmePXhB8Ou9snl
pLoMH9PZBfgGCMAxmuYotPe3i+SLQUk9whBTGyHMUB+Z1S6pR5CmpZGa8oQXi0AuxCjze/TwOvD4
6p5Ubl/x35xGyZlw5qIPQf5gc+7fB5Oz8sIJYsQ277kyCGD3+dEPJLZrlgrzvEmD+V9FU6jyuWE3
YMZY+X6Xw0dSxv98bbymzsSyn0T4UJXfsZcco9KJtvFcflIkMpuPRRK9lg1SaIQy4lZ/7DJH/9Xs
bADjrvLsn+8EJzMr1l2klvbwe3rTjH2ooBoSQo6XzFHrl4ehHC+Ny4KkQqGicMe5ZNDTK5+0QMPf
hynARvooWzPnRC7+VtTEcWuo4eIZIrhDLFlN2XL0Cf66GODMxNiL1D/HUX+effciQMIQJqGCR0Gk
x4NPbib9pmT3b12am4FI9doYJpd6n3bX9MBE+gzYApF/2XgOp9PprfW5YmL9JCL9XiufLdOwY//D
ET56RI+pN32mn4CcPQw4JRyurU1QRK+RO179iEYa+JNRHT+aRJY5QCn2KyyXCOvalMGOgU11b0wS
fCqTm0JXgVeURPZFhZ9xMz4u6XabH5tcyYrdFMk9e6Elee3aTB41Kto2KL12M3Sca1UCAbx0Tx1g
Jxf0oDM3pxk1nERB9Vf4xYvfRBe4XE9IQ7ysd8ynD3PhEUkVzP+QFmHUlEtwOQkwXbjl/AQ7mGkm
BCk1tOdq7GGzO3/KnNml77tuO1Cd446I2ktrBT8Qs3LDkbuUuOCWFFYzIlp2aM2IG5lJqyIAbcun
Hcnq1lFPxWIAxzX0SSm77oBC0IFSETiAcw+KGmZ8PrBe9a69p3YePpuMv62mEcUrUwQxof5S8wjS
gMBxaRr/Bgf8c13wiSJsdK3C/G+9j5e/kYocLt2AADUIWa/yFyOHRhuoH6ZivnLJsXfR7HeVxzvf
d5+ZFjxPk37v2v17l/tf1VjRQNhM4bYhDs8nKcvIKLLVKijtnSYHtAhYMK+VjFI5oQKd3qrE5Llm
4byYwi+ZIxBrcg1YBD9B6ZMwijlL5qyxQP1hXF2Q1fSI5OANFr1xLdlebB2B6SYJfnIICZXZ76Ju
eMjYQjWtYwExj3ZwRAtmtz7eG+4Ic8zUJ4J+hxreDyBga0XkSRycBK9xPI5fxAgeYk1rR/A0BdV3
bxeIGV353o2IQVzdK2X3JCBTcpMt0TTGrGvUw8xJ8k0Gvx7sLKAxYdF+whSbzgDITcGz3DRSAL31
TAjqBb4Ha6XBPyTs21bZiFeT58nMVfeRmep9eZNqpat1aCM/RO62nDz6NEL7gi0otj48UJr4Q7yj
Yb0GrvWlkWh1RqiPAxkFTAWxgLA4OyVxdmv8RSdRVrTcVpRA+4e79sYWsN8YZvM3qbx/s/0FSf2H
Z/cf37uIiA2yNYkHPtWXtOTiLvIB7N3Vt3G3TnkLFdgmg+MnJz+xf0zvkQA8XmuVBOv4Gs3BTaDx
4okxHs065PNUjbs4bw50+l7Ldnpw7WpcOQpLBNudBpUKTYO9Fy4WsZUD+DUaWzqjfA6lsS9a408A
i2olI8TZ3r+NYHrpd1pNccqtn88SVX/v9Zx/TlH6jabOiiC6tJLU0V/yud3afx2WA4e7bv37CSDS
cpBg0BdMLwXDJ9z9hskTEdY4xFaTUOc4uTsgI/eChtc9/aV80DXKu88uejeAkWEf3awrFVOr1Tkz
tZjLVGcezFK8Go50zzncQ5J9vD0NN56gjp/ytHzoMrxkqA90ksOupQENP8lsuZAIoAaheQhrY1ve
nZ+V3mosjEvueCwkH7qUpzTHG38kiiafDRJx67llBtTQakaUEn9p2jWoAN5lKn0WIJVVru69bngk
mrFXUBsSbZ1GrpFEkdWJQic5kKp/njWP52Aof9gjvNIf9MPI80+mNh8Td/wDJ3CrS17DjNHMLxx0
Elq38QgBj5q5M5QTP2YUMtGpHKLN9DnRmpj5zbsu1eegW2pWQE6u8pg4SeoEB6Hix4YtXyqCf0Wa
il2HYs6+6tPBWUKBUv0ythzfBwpNUNV3bH0OgGHx6MT4b/R9GjRvgSp2vYGCJVifRmF3Kmr+hGP2
zHjf2QCtLCjVWSpx61RxcsdkGyykpSHh2dpLeWtYyrHiszgqVDsIwWobx9Vft+ooojFb8Dz2temZ
nkjbPUN5XjdeQB1TnL9oozpYxfTJJTocSFJNk/kIhIo2HiP6ijLksoAymWG+Lxx+YjqX4gOgWUrO
y58gxewHiMSVDxVgydqQdO7VGCJcYjQ7gkoQIsFi1RYbFC+Ovyxufq0ZfkFmIrJGCq9lLWTXCWkO
Mf7Q3fhSUMuKL1o+TGX2F93hWhaUnlXQtvS8ZcvI6ijIXgZudCjb+t5kYbO8VknqXHCE/KsiH3P/
OSVwumFuo8Ey38Mo0SubWlo1Ni92vnAS+2nfYwjceHPxbSNO4xOQB4dYM3U1706cfgJr+OtZ1oOW
zF0pKWdgufghOL/56X55KS01PU1J227DODqOtKh07iJETMmLG/HwZAilXmevGv41LLrPDiYuNm6v
qO0tHj7s2En9MmvoMT1uPN65Xcums8ax1yDhWgnjCulzZwgeJQ1LHWWzTBtrSW29iTcgHruLYP+8
dsPm6fcqHGY+7bZg62+ChsdwmfftWdf9tvOs9yYqjAeFabIxKOqkenVO05dWRHdmgf6n4JOB36zP
LpIcvtkuJ8XNoqytCoA6iAyTN/0Q/jhPYhqQaROO+92ILYug+Vj1JMebT9V6Dvov6EbTo94Sm0k7
Gh+UhWHN8uBSJ7lJaCyYWPhTJ4Arejq1ImzxQlo/c6UWpFRqr2fpyPPvF6g3bEV6tli4iICJdBVq
t40Q0Y0hLvya2hZKEkiBNrKCQ27fYwGt9vTxZGd/sLKzHOLs3JQ1uVb45K4ymhMzFx+e329/N1Ck
r2CC8fZEvuutu5aWcpaMBY/B6ljY1DDEXpZcvI7qxATg8WUQTCJWIo8Mkcbem8ajU5ncpyKKek8M
nB5XN1sTGPElsLuEqFOAl+V3S9ZxeSN/8eX3l3YSovnQDbv1exFiXfSDE4EbntFaVBsY0vVJeDlf
hhjcJda2NaRwnO+qQP3//fb397jCCTbCY6BjBlmbY7V8sPpyayzO598vsiSusooXJ/jvr6nS8QHa
n+neHM/h4nRJOw5RbTBupyHK6V0XPD5+v+3K4sbjmTSgh4sf7w/m/d8tXBIfhqIsryImaBTa4R3z
pBrdzQQnmFjbIG+RXa+MMTW2QZfQpV7G979fZDfGkAu8hjY7/SoX9Npo8lJhKCMQ7d4chZzR91DK
KObkImW4VWF1/v0l8+QlbQv72HbaOCsj2dA5Ke4jBYYBMreAphd5lKP5+A8bdQlmfZVd93dCmrfD
vj6RXRJPqSx2jZ2STWineoebmXbUXH2XvflqupgGoz+4OFusishHgAH2ZmdGp2B5dwHHPk9gdkpt
Egtzv/uqXz7l025WdvUhwH9hvQk+o1TaQN3CLyccU9yRcA5ttyTHX++aodnEkoCWRG0DFgxaU6TB
q2XNJi5BTvEBBF6Ocp23zaoWwHsb3IeNQx9fDt9TVeAFIfOu7HHRzApTnvQMYn31+y1Vkwswo9j2
Zlwe/vst1vL7Avw9K1qwFnfG/AXEMtkF42cSl+TI2tDCuKIPXS+tu7rFw5D2ygGTw9oVJBd6T81N
EwZ6tAr48IOGT44TrRcn4WMOo565oru271eevJbJrNicsDlmF+ZjVNwaDa9BQLRnp9sG536mlvkp
PyknS59seBCkpN+9odcHmeZfScKubVLDxgvxfhCNWY4eOc9Y2pGQ1vS9NT1Qkxs9x2rAzRAISmIZ
LzM6F/dKZDcynmB3o2nvZzncwapaFyn5uZElMeQ9jlNmJX7mMDs4WVMd8iC84y03DxUXTiolPhy7
6Hb26OlNxJxLuck1iFxeFMULEGBHJP90Zlemse5w0NM0ZF4LCdun9OOLTmYu/aBX97Vt8pkKS3cz
2OzULO7gvw1cM3LYOajhwjZze2qT6aI4NB+NxF5NJSrKPAMMG/LkLcjr+E1P9btpI2QlHTVUrmXM
B6Rxag8k+clEKH+vw31S1M5T3mFhKxkAVhgpDwGv9iPFNneW2TRXIx4/pHjTZVOfdONFj0TSvqN2
aS9kkqklh00MvXIY60crYRfQmCrZ4900Tx7bBtNnMUv3d7T1DBZ9SLFqZ0Y5wT2nfWBdfAfSlnhJ
Mh6UtjA5uyZGMTIZe8fO3sasesxH/3MJaWcjIqAjRmzvhX1jJKdzyM+ACANI3GvpjysLQ/lvI13+
t+dsvhn9haDeLal76cm7zIDNBsNWHuYElTBWHOWaOft0yvE2x55713c6PFouf2gqy+DsBlYJ8+s7
SN3mrc/M+dg2EK9zvEtE17oXzir22Q6xmrCD614iHtDgGp6n0P5UC/gC82J3KyN+t+vOz+XyBV/e
0fbrmGXhCLI6NcUrfrMLENx34jbNnRNq44TUDGAdsjWRuih7YOVzhd4S3yL/6uIfP48GqfRCF9nO
g+CBJRaT89T5xh5phluNM/2lOhSkXhn7+9YlXanl+A7Yn6Q5nxp8+BIO7SIO9CErX7qrv9p5BBWz
h6Nt/bht+55kNX/CALpbsAS4sEXYjiDGDsaMH9OXWG40H9zn0nHvgZCERw6tFDUAGjcd96sTzteE
1EPOYLyKem4vQDOfmiKPzj0ndty0/rHI7VfOIRROVLbeu5GYHsmHvDX5AFRkqj3uvT4rrCnJt54m
iGGZobhFjEi/hAKele9RSTY1p7hgE7TOczwbj3WDUpxMecftEdEn7tyLmWIFiNrIfEZP/Lax+vI5
IUuZRaDtEv1hZumFeFx7N2ancsopNikMdW5we6vSi+lNtGYIx9wl5uG5C8fpfW4j8NclxHaRrejy
qLaRD39hXGrtaVKAWa3g4gOZR7s1FbVjpr2dpRmSbJ+ZTi2sZJw/2NIsjdyMjdk9ZoAVpHjnUtSL
hShNT9D4b7i4/vWtUJc6JB1nVFO+Ms+E28VmCEuxDasQfo7bVqSBJ+Mpq2Z6Orm26D6/cba24Oe4
pEyXknuepfWqp1/m6C4xibCBwmq2XBLU/HZrysOCsx78L2/y87uBhKUzUvJSEDm+hu3Asakjla7i
T0Pa+XVOMFPmoJ05SrAiSCP8IA3LTGNacvMlNk+8Bujr9XCZhPOgRtAPlW02+0hGB1T6/NX2g0+h
OCiPmX+n0S75mXskt8HND1X2LRI4IEP7xWkj2XrYEXdp8iZqKGyiyxBvijJ/bmZxJgnOhiIIhvuG
t+fA+dDco3TQU4EOcJ97R8q14lfA7jxjE4y/bieXznRE8saBoYdHltBDn483N6NNlwOw2BiYwUDb
GW9Tz4YKPzPqmBOwhi0yIsrY9FP+ORuarrClyf5Coe26oqd6B9qJ0CxHqoeo9i9lSnzTsAObjNVo
X0JFlr8Lia6EKXn5zkvclVQ474GohndegHTftfzTCRlAxSm+My+gUwQU4Q4i9DcIsOxedWN277EQ
SbViRk2mexyOPjV7Mz77fjyVXObYy52AbcCIBAKgAi94txUwL9PSvMtrIzklXkKJjFWXh9wzIF4A
uhiMLrz4WBZB0mn6hc3y0pKPYX3tZIdOimgbLJs7tdQn54LR2NFiC3u+37aDtq4QlemaUJvfL2qy
H0yzTncmjmtdg9Ph5ht+9bK33vyk4qAUghXx+q9WTKdiRirs2i7dTtUd6Yj6OFu9/z349V2sxIZ4
RHn5fX9tE14fQf0Vc4DLvlaz5wJLyB/rBehHi0vJe8XU86LgGAdhui3JdKxLYVD6Ehv7uM32We3g
Ok+AFgaxOeywsYG8p1lqGxTx36Z9ToDUHDAd84+C57NpLPfHZI9zcuym2GDCdaZPOToUQaR37eCl
F7uZ2m3ZSy5Dszr0M/gy1eP8bIucuVFGm8ZDeMULbODgqw5Ug0HVkggoimWAduzgifgLpYQWVCBP
R/sqEIIbL9mN3h7eKqu2XwKW5eRDXA2NaPP7GHEjl+eeaxhrdvOkjEdH3jBA4S5UuXeijr7aQJ6z
aYs3rR1we2dfZ1ATM48Nk1FofzdnE07cSj/nMWFx5WjvPRIFVeqCBlNdOdu6qRuqq1FGBYEP4fl/
0DApzMjCjQ+JQjq2AQa8o9CKB1NAN8YBGHNfRdWTXRBC6YXvP/dcuezwcZbCad1mMxpU1GOgGx3a
95gIkHCthwhy2snI4Usub59NNcwOnzJaICfbnrYPiCV/UIueKEqekvmPi9KybSLRAZCGjeXL9JbD
56fcG9cVaW7n5IJwW3MFtqe86qOrx82gD/32nJrDp86zx6ELW3gOqrzMHVEzg+UsiRZKpIfWTVaU
H5o7J37rRD+STOOEKaboatJJiXrdrChy9g5ubCLUafpY4HvXhMvxsgI6IfZCIAmkI4sxKilXnsaP
P4bBCUWw3behfe76UGI3LW+zHgXZHmwesXZxfCvFQZk4ueji5DbOErOaiNfkUVl0sJ04RIT5Icoz
e8ZN8gE7HznQXtnRNMHXYvEedKy0gzYCTCTkMWWvxnRtHiyWrdC2e5tPTY7BCTDUxo0LtQHbPh7R
rI3H3IXUY4CiaK2/tTTlj23Ljzxu3jB8G0+6cZ9TjGL/HF3uSpeyn5J1/p2rc2j8wn+Fjs2Wo5z6
+0IA4PV40Vbkx629xU7nloYzw3pbZ99+8Zg0ef9vmEnu6+WZ3LbRzWiZV3SjwrMppL9TrKjo2y1/
uGgV2HsBEKIKiJfT58ByRKTHvKKqAZax0wfB1enCD58lE/FKz4E7kuR0guFyKib6spiezowQ3h1I
Kb0pcQMwHWv36vhXwUPpQzdVjtLMhpLpFUEicnHaMj0OViRRZDHVipyyaV783aB5F5gC3auH6IuO
1Fp8Xux/PuLfphswXnBydtadxMVjW/OpNlLa/UCH1aqLDm1XfpdsyOFLGPOmccpkTQdWtMZLMTJE
9XApdOy9mxbPmyRyWSkH9XRWofyhPQsAfABOLUT9Q4uyr2nY7UyyXbt2Uvb296krx3xrhNYPnW3c
fcITS4oPnDw5afEMF0tnnBjgIQbY1VuZ4M2RRMtWVVOa22rSVzVVwclyUrp8I8TjcRpvgkjS5veG
TPHgQ9h62W7W0CgGWIgbbJRMShW3Nln/mwtlbGroWBk33KEbh9NsksiR9IrGMTcfmfCwSGfxyoFo
uKiI2BUlumsoIM5mnLtnW0L8wy3HNifHpMPaAMerh/XXHmcIDXTemd2wY21G+LXKcN652LLMOLCO
nulcOFKFr3H0mfccKpht0yNOfdZkfFZayLeoojwmsqjI9uB1KPe4hXRIYPjT6lhHL61Xxke2CHpj
zrV1i1MvO0+Ltd+y7Ppu4eoCwIgFXXWe466ISwAM8vQzBV4MnkatXmqZnkOzDrDB4hmm1NNlW2VV
12RdEhjFPs9TyY32fq6Da1zPD8aEhFbjJhGqL57o+QpRP9NbFqnuDnTRSzUOwC7t/oZ2pclGYJVJ
cmPekwJ7C3OjuvLKrJNgQUVO3bAKgoJf2sgTyAnHvvX87Rge8YDX5PQksa8Oa1FMOm95RQHd+969
lUDD5aktLqGFDtX5ctlV+O6Tr9sl0pXthUWeQXrRSClg7J/yOo+hNfjG0WZPuRpG+Gq6TT4mY4qJ
XI/nKXXGK0jlp5zQJ0aj1DomtXGc3anfRtJuPxrvFsMieswq5I12VN8BvTbntuJwxnIgbXguS5uy
2SRU8mBVemfTIb2iFedL5SI+x1nKBkcwOFcltsMW298a7hv0mr7UZELNn0aY5i3vNKIEWTrXCC9l
PfGekPuFIVES/q1vc9/8Ex2fCDIc5b9KJuwogRP77uTwYWc5UuYz9nPTwrhO1nGH/fdkOna9t01Q
/119Lw13urnwmba2GA+C5STkzae6RldLApXRAI6JwLPkLbQXj3lH2WqLUk88GVWrze8rx/rpm9mn
/2YYNggfJEwqriM54uca0tE8esL8R1wQEnykHzXOs7gFD+6U00EECczPiMewDMbgYGIGBuFsqccu
xI9cW021npNZrhubA6Q2CdfjanLRw1rGTUFzhwGfi5PuyRRxdoMA9iRNWpHdHCfmPICDyUdjByty
33Yu5LGKmTZGdtRkJKACSdLjGN42U++DQHboAgln9vVlkNGjC6aR7M8DMgOZU8zpeJ6zc80z9UjN
Wd5Ia8/lgbuibrhS5vZfwVJu4zoWvbM0ZiWZu6uzPN82tntXCw9QUVKSKEEza/AStiQIUlOTUudG
W3f1wcl5rRxyLiSzQKz09lc0jhKn5PzqGAWGc/jXm97AEUCqoUECdcE0DxwY89SG/Fd9FnXLJQeS
26/Lq1m2HnurYC+tYwd3ydGB3CYG1uN6vvTl7D4OrdrBkObsH0wb2HzpJfHip260m2PUF/djDsVU
zwT/6y5Mj+xbSDyQMF/1UxM/UGBEOwbE9I3qsXkxmK3rMP2JY/p22dJ12FB819pIo0cNy80LmwN7
SzmnT9X7eJJDDx+/QgGb/NDeWY4TrguZk0Az2IO4ocVebCx3qfrkNNNso/Gg9XTRkhxqqVhNNRj7
OQCUjAmncTnH8djWbVxcoKyZ2w4HpNW31CQFzmczGvU5pnmCJYobHl2r+uN69XBHNru/y2UND92A
7cYmerhkWHAu9LneO6OaDr+/iup9hfHtHAcc+GHGkXJiodWiWPd4gMeuPepZhLxbZNKjNp4osm7U
8kfjbQAPf5WADtxM0mXDGqXwSkG3Xsowu9oAqHZuOCO/g0O9d7Ik2aTJpA5g3x5SO3zLorC46+3o
nriShM5OtQUZMXdr+y6nr6a4s9M/movlsdPuE36dh3GcXgCuifsafFnciWVj8irLOX+uciO9GtW4
9e0iv8i0fZqLYnwclqdpnp7z6TdSKECi+ZxvxynatlXk3txBn0OFlxvu+bGpQAvESMoHwLgcRFLK
ClsemTkpLKNT5FJ081kbUXD2VdDBoA1c7n5RfslFQF69sY4il8NutlLQwmaxobgvP+QOHh96H7bT
xOnEtvwvZbL7JsMldg4P6HWM/LgrHDyekT85Z3+y7nJzDM9Of6lSCw4YVpo0I3BupSYmNJ9DeZGS
BxxaTqH5hM1Mqn/onyCD6zbYWkPWkrZ0UD1jbxfpmvCoAjuHUik7yVaL8//QgKaQksB3BvL8MTUQ
mHk376JB7sj2gwRVt6LQ+zxuHQJt29Kp5N6fOExVAW6hzoLi1xfTpTRQ6qT25W705K1rtLWz/Sje
9tyK8YGaxyxi9ZZB/pw6MW9EWNyCmpbxgeifJ+K/6Wy2947qoRwUw50YOI+JLLnLnPo9YVvB/zdT
28ERGuaqTS4VnFXm2Zo2C4t2B6IamLmD7Gq6tUn5MrLIbMKVRerxgPB1abGDBNWu+1hPZ07pDQcb
esmjAVW3QM7cFlVwQXc290ZOXDqoRnJU+JQfC5PE5xhr1CTQYhATEZMBlYFX/pM21t4pu+bs+Axg
uecbGzdiEKpDByQWablthya6qp1Onlm538MFMPeWQRSX6uVkFYdE7otsMWFzQDnXEzjWofFOSuPc
82fooFMmMCD5JOdVf1RAsS40Pk+XmekPbWsR4G3cy3bpryew/Tsebu67uGWqr7aGy0Gr7CIXACpz
ZT1xmE3ZFmGXQjGoeNVPE5uQvNb54s3nHI2XlNmKLGBL5dNjC2GSfnFlQbz3XmRuFGsIWtEuEy9j
2LUPraVW0ktABA89wjn0bpajLDxU/lI1uAj9jtw53umNGh0s5FXRbmcv0CSFK3M/T8VrH7tf4PHQ
Ykno0JKyYxWHbG2W5aXquNulynKOPQZknENZ8dib6nW2uo/C4dCDOhKK8jQK/9iGOv6ItBciOKjs
PqLyPKK3+sHGCYbpznM//ZKccVDzH8CnlMhAk7MAph9ShIgHF1c/nczq0Q5jiJ5lk20rd+p42Fjd
fA6WL3nWiKNnh4S+24+ch/ghpLLzHoblfB8gUNlDEu8zXFJy1c48DMZ55kaeGemF/smXgfweSNE6
uziRA7zfe0RVBNO7fEEPcf//HZpogn9hYVVoM+g3PhMjLqgY7kHYHyg0I2Mw4A8ufbzKKXUah6xo
HqMy4V/WyR8zGdJNzYoVoAUg2NQzyEy2kFBiLx/vCDZvUG3rZ1MiodTFTxnNE2RdFZKGKfmYMT9y
ATUAt+Cw4oeihixTzKmjGo9R3lpXO4CIt/xVcblj7Vucee5/+lnzpaYs3jXKYiSN43BL8YNtGHdD
H2SwQ51mz2l9M8RGeypn0Cw5TYl7z5rfQKQkl3Ku7kvWjYe5JYxhLV8CrM8blKd63aaeOP9+Cczo
WzcJhUJdrE8I9PNB8Qol4TCe+DGO1TRvEpehLqVCsc7lm8xicI9Gtgfq5O7kSAlaYqKDaZejZ5lg
gVW3fHoIR5oozJgdU9yCsEh6cmmYnM9FtlSs+e3e7+u/whSfuELYfbDMGzJvpCI+1qtQU7zgs/nM
0LDSqmnW/uihinubonPUzpgBvMCOFhnZzSYxiO3ifFgtQ5zvun9SkJu6KF6ldqONGeLWdDXB9Aan
k+mT2R07j/0dtx9I+g4ByE7rZue5Wz33X6JVxJfqfZOQF/X68pXlO66RGhtACa98pSIcVOaMUce4
xEUABgN84Jr+NTmCSeFscbAter7DxD+1KUO+zHl1KKMvYk5nQq9MJCHOk/2Ffql8I8nBUPbCjhuH
ZDwGn4q6XuI3BjnTDyM3y31v+rvGCRX3EExtmRPRojrb9zIb7trYgRRcvLqO4rq29UdDG5qWLvlu
bCoMsaJdcUf+O4XY3POCPQL/J524Hw3e8RWeN7maI+tJ4ZGB4hqcusn64FPkbfnx9l4e/staKpcy
v/mMB8y73AfgSsszFh9Js+OXl2QvhQjHbXCsfZbm5cAbkvrPrq7A+rrAmWLPZ/iID3UdfMaRS0pZ
ps9GYD6zdyIi3ULPSHCi9E1wM+Bz8hSPyfaMgKwfZkxGHFfAniz+T2+bstPAonRfLeGiLlCwJmjc
mBS1xB63uKwAGORSQOiHFYKukZ6yjEAZwCh61tN9GHv4lWBkxCG6Y5noc5dec/CqffQ2RQSYEmLE
q95n6hyNm4CGfnM5165nlxhLMudgg4LXaDYAQ2Sv2NXnlTu5V0BmVyIke2A37/Sjn9sca6xZdC+N
DD5B0q+bzggpU0eodkLOZT3+W4soZEt6V2QEnUGQINOROMZZ/ccyem4Ds97ovJkxwZCfz6zHxFQ4
eYBXjaGJ45DSQWF/ExjDDZhBAkKJuHB/eiiKmI+EqdeVlau173Z717VfVMmUWZ1nO3OJ5zk84ReA
e6L2zSQfPQ9jRV3Ko9HjpIJHQPEnNrZspr5oZvNstzjsmXOeK/8AcePPaI3kdTo21WHz0dcWriJM
8E6v422t8KuZdvHcGfGbX8g3O84+VCUoEyemTywPVTIBBdChqFKxtymAUXAuAXRgvOvC/lncKFbx
FRSdudM6WEuR3E0AJw8dlnRndAHOtsm2bv0728/rg6jN06iTryJ3/rQl4aA8ERejE/eV9p8IxOJI
KfUbppkDgvHrkExPOXzakMx/mDNPBTLgSNXA9QjTl3AEJqIVQT970U59qELiY+xCGlBb8skjx05V
xeZqXJJ1HLbf2o42OVFbpyYPX8oaJBTFSLAq2zXTTrCm1y/cjXPzgXp+U/W4z/OIMGGIKS8JPMoC
GGTdxZ4eEbpoASIhYOMxbX6UrP9Mkd77DSeCyTLfAjYseMvMuTtAlYoPCbfFYik2T61kTT8mNR+Q
edzoJ+jEUkYHir8f8UGNyASZaC9Ok+48D1RN4oZXYm7J2iphYndwU+JUJXha8pdcteFapf9j78x2
G8eyLPorjX5ngfPwKomaLc/jC+GwHRwvZ/KS/Jz+lf6xXmQkypmBykbXeyeQgkXJsoIS73DO3mvT
PZmy5jxa7HI8Q1eR+F7niX4VxTTu01jfuwn4M7LX0P/TmPS9ED9JjNEIMWH51trDvmr0YVNk9bUA
COcVMX0XCmR+cBfa7bgXZfyQw3Zi54+S0KtGPghYStjxLCrqTgqywallvVMs9A6CurPfWsW7E1lU
0oiCfSodh75FAudqIqZo5dy6AlFp1mF9FoBM2FGyO7MSPy9R/oU6o6gyfsmBmBC720LCIzrQa8TO
rQgCipHd9S5Na4oErEs9fygS5xZLrj+0OjEQfZqdzWDG0k3FQ5MxSwzRF6FBw9FsmPjVCG8gvlqs
9JyM0Gv5h2bXYVBjW+kZm4kh2CKE9Ush7nXDrW4bNaYWUre+G9E0V/L31rpRC0U+a3x5Mot6I3bD
rw72XCKpVHTGvKT4IhqbGi8YWCMsGIHRsTQ0hYF+Voy4u0arqpVa2agmje5khPpDppG4VEo+EEqD
oNOsc6A27lYrx2zDiRlgDKvE0C39So2c3iXftaWHTcNA10CO2q1G2kagfQF1pwtdjHNLeEXpdXLZ
jqcPUkU7LWv3sbRu3NJ8pVwX+GLiXIY6q/+JoAJtTIkaxZI8KvjjJw3mdEIhkW1rM/GNT3OEPCpD
rGZekDBXHWF1zBQfacXnRL3sQnxjxUaflOyi9HubBRf1iEfVY4GfiOCpINsDYWV96wb6Hc4ZxN02
PBZLXtOOfE3rbIQTDxqsCj/7kIKjO/JlbfEkVN3X5K3qCiKTQmqwb9EFJViiXKsRCuuyFz+QInFR
DNptQohL0ZcEf+FwolxmHpv5ZvlpQvGDo1N5JX7c8p3Z0ZjMdkvWvPWxIAEvm5e/2BxZRGer74eW
n9zFBbncsAobylnXkcABDWYY6PJTLrU/flqO/Xb3Xz3l+9jyZDQW+fH71347RvoPDJ0pJzeNcK0j
wtc/38Sh/ue7y6PLsfSvD3w/L43r2TE8v4xYfvx+6Pu1/9Wx3/78b0/5N192eXt/+p3vN544VvTH
+/v+i78O/vYnv3/n+x/7t0/59QrLE//2Ob/9+79fdXnAja3Gz6LmE3va1+ANAVHRsS+RhO5rQRh8
J2CzkwKyToz62c3qYtuNY71udVsnlY2kv9lOO99YNXCCaS74j+KTmtiwb0Wzl0Yhj232zuVVYM8E
taKn3nAMOrzHlVb51WA8ZexQj3kTGVvZKXcQOb5KEge3TcEiqZuoGg30w9dxgwzRq3MGPw+OH7Fx
x++bOOvlenIjDAekr5dotvYN5RlWuwXCW8gnnZftMiPbuir0FvCHAUss51Lr6b0yGOPWkjVzjcjt
XVfX5i57GUzH3FuRuol6Pduh3b/q4646SpneerjRQXCgsjNnG7uai3wfC0ABg/bCFCC2eaIg+WxC
AJbLWGfPxVQQILWgoYER82hiPTpQB2LjiptdmW+sKOhoUtqCCm3QIq0jGDIyALmhz1Pflotnsqw/
LlA4TdRcVAXfUg1ciqUC3sdp9j6i7CAka/nR0KAYWLigiR39EZcBFmFHRTUYeUxDid6TZYTNcSSt
iHb+E+1gip0psgtwLF7JFsst0ZSpUOqlAOYyvMZGi8QpTbZBbtWrmOpVqflRpTxNGEPWFOtvug72
VlvijuiTHVwbPr1OzFQmlrLAWZgS+7PQ5DFi1GV/QPiKMiXvFcqaeRdyjtnL+ZqSQkS/kl3X7fqs
FRh7Dqka7AOijVZtPJlnebLLGEsIUZ6S6DEJcPWYzks/B+TKBhUwbRON/RlzcC6QqgIKo30aDQ+t
KNAOKrpcE0lxpb0Gffhu4UNGnu9+OGG2zsyymXMH6X4FBO2VekRIad5f82XsNya43LSW1tnUuqdw
mE2e1KkPrjH8HHBTcXJ+uoiUaSMmx8BK2Dwo0Y+sNx+1IXmj5PuGj4VNN52GVLYU46GJrka1YsSF
O0ODISYUFsVQo2k3Btklmh3vS7W/s7XxeSLJNVKL5wSsZ9Izuc7LEhChTxWUbiJL98J0EXXm/XMq
knOS5pdiqh6ouxtnIAZXYddvUF0lG6HT3VfJX10paIoByAAZoXCVHJpTlhM0auNWXedk9CSWR4Mz
tz50CZyrd9kas4M7OfkWVRcRn8lAb8qS7lGmKXuscCx8w/UuAaDMVVWw9Ur0Z1sJsk2KJGStGAMa
7v6WjQVWFb08qKn+KBUNpUqT31j4IqvI+QooPqZlRrI3/ig/lnJPJHKFMkKCbxHWfU2ew67UGVWk
4me2uK0la9e+w+tEC36P2w03Z9D6Sm28K8D1qLjd2Ul9rck+uk++CNJ51hVyhsO+uXdNUKdBipYG
01rKEqB3H60xJhq6874KA8pV9YiY55iq2nOhs/7FdfIOjpUEhKp/TVQubxvBJ7gHROkeZkBiYBDj
Q/5yQCRRZbokLFvm/pDt22Ar1qobPo0tUbaNGu0aC2UsSCJiJa2IgM+GJlrGGw4D80gh55y2xafB
aiOiwmuZG521CJ6ZY6taVCk7BmeMrzur5BPHpjpBm1/HhMUVfQzALbyx0xbQzHgKyw/BAET63Fie
aK4dxYDKPYyHix1TkndZU/nUMTZmPUQUyQcStweD5AUwYeN0lZSsqB1QReXAOwnJQ85wgUBFSV9H
PhKCeAvcO+pFK71zWYttQdbJ6LFD4aIId7pCUrVMrxt7tNfscS6elStAFHpzHSC6o0Mjabv0P1TX
zA5a7zynY3QbRe+2HV9TgFk1s0ULCrIk4UeLcuA6w6HozEMQ67dJEBksHNzrLCdtIKrN9dCU16y2
jh7+bbba+WM1Dm8DHFx03eYxRYQPWYvIQi1+DpVgbbYUgNWmubR14hdq+1FHdE5aviCs+gBJN1oG
bcYl2HYcnptK2MfWA2dCjzcDmEjlFXwRlk2hv09TkO8F6sCVPru/zUz7UnOo2ay3p9tCeK/TvNzt
2cpviCE6exEKjgwIqzonb38GpvdcgrK71tXyKkU8slIjbeeRFsdHnq2xn+xhoaaHaYye2hhg1lC+
uhauK0kuFzOH2E5W+oauUQH0M14xYouOBSumpFPnGa/xNE1rULdN/1qGBBEyjSNBCj86HcQcu6vn
LrYRhOz6llgDE4r2ys0nujqXMUVCDKaPSdG8caL2vZnr6fUoPmil/HAL46dql9h35/pllDpHDJD7
KLefq3588hrrbM/K6rLBOFDo5cc0EYBT4xvAo7DXirzb9mMFiSPTVpk9D5cFgQs5lYMkjAm3sB2B
/2HyEUCwyavy24FABXTmJ2EZz8QlI9kzKzr51bNWtGRMqBVImyA4We5Tl5gPxmhGQAe7O4tmLPBs
+9MzZ1gwBl5PpuxetOQdvKjY09Gj569ekWe0GSoU2dpkGvgfWRyU4RE5yDltuJiYNm/j2jvtm77M
CVVlj9UOVIz7ie5NnpFkMiXXOHDJrAfBYvThpXXTXdgR61vS1a89sKj2eC3UiDCIyoyR8fxMowif
F1+5IQ8gKMxBRZTJKhEAQLLybJZZ3YVWqwOPY1uikwhdoRPGWp3t6iYAy9pBdcRcDzNSOiszdL6K
iEAIHavKGNfjrqk+mpjNEZPlpXCdDA9wtI3E8IgBH9xqBqIjCX52g2ntaU/uqzo+mb37E6qsu++0
/lAH0XakH0S/aKlGG+L/g2R/JcNqNillfx8le/Xe1XH73/+Vx3/Jk11+61eirGL+w9Ud21FVzzEs
cJ4mL/grUlbRnH+oMDc113ENywYhaf/nf/yRKas7/9DBy9qEyqq6aWqm9s9IWc38h6NZFson2/Wo
aPLQv5MoO6eufQfKWg5MHdvWDEt1PMezUez/NZUtNKXInUh9aenxoDPOrNvaMO+EjsSUjsGlTbv+
mmaQuTKVoH6nMPQZIkfZCzVmyKpk0pyo9eP18SKPaQ63suKA4nWCe7239UerdC7RZKc37giYFfJM
ujXR+Uj1KWaPjQ7dYeNNo1qGkhnKwixbW3p5rLpjQcDOaymVcUNR2ISY6rmoP4R3dOPx3Z7pp4F1
nfcCpZJMm82fPsV/lVVn6H+NX+O82CYML6BaKkYwGyLMX89LoSshaarRBSf8DXaST50tRYpl7MBW
4XGg6b0mJpLhqqLjZtD+m5WmO8vtrztDxj5dLXqDmn6yDHAK2BdpKIb1S1iisnRo1RO9OvvwiRdT
tI/CtQ9gZ4Zjq+Obc+WnSVsGV99zpdMucusA0XIzbFUrLy560NzagYL8UHAKKkz460FM0ZWd070E
hoWjtqTDyTcRvc6s3rAdBsB6QP2alzEuBeV60pIHdPjqFVzRkzZ7+6eIYcGhRU+K07613epqUoNd
lNDzhbCWryPRz7yrkfWYRccW0sVbB+/TISPRL4b4RyBtB0PkQKDSuM4l8oqoT9+HKHsaKmitwU2H
E4SaeHk12u1TJhEE5HQasToT+5cnPqZIDBZIGDDdfJLa8STi8k6fvNvexZOemjV0vM4BTQCvhYez
gx1p26AcO+w+w1HLHV6lQd0p8BonZbsL9QjZiiH3WuzhRtJGJJlSwkgH5T9M2nDI+2Yn6Wi1sOFo
fWRocuyI4qYLK1LPKYXL2qEZN8Ukd/b6T0jb094dozfCCjvqQcGwbUjnW5duIHbpSA8qBZqIuvh6
TLLhuiXdYWuO6CgAVjDzB1dsvJ61Rs38pJf6vtObqympq3UKFGNb6jZx56A86yQ7xqPr+S4F2VUh
px9pEuIBiqFms14vZtNYAdJ63dvWHm5Qh3qbHLASw062NaIy9LkaorViOs38JbhrMKih8CdO6Aop
vMQVddGdrqFGSZeMZiNGdhrK+8w+dyprRUIbJVb76Uct3Ts6Wns7A7lHIi2VaYP4S2ihdZWwRIG+
OlcFHeBD/mhCA40Nek5DgbYaRdW+0fRHvaf6i0iXOdoy3jrggnvFyBFxrDRAtKeOpdy2YuO0go7u
HkVok0FmBhda98iVPYcWabhNqCEKJZ4Oqg1XpwcOgPquKv3JIabLRBG5y4bZ4YKpER5uSgI8osIV
nONgbRepAqo/jNa6gTcPUuM5HsvwUaOahwlD+FGSKrBPow+IDGcjvRQS8feYEn3SqeKnNoQtRgOY
HWlU7j3Hys/d1ME6aOK3TmS4bPGLbDFZgj00ECk5Vfs196vBPyEbYZDa2Tpe8jC3wyu3MQCLx6I7
NUmzBRuy0g0TlGXovddG1b+nqg1YTCrmJUkvAMia4+RFJ5mN3R7IeehHMY6ASlMOndQOKpqVY4Oj
oNYRmsX0AbN65hMn2a5RKOt2TuccQl2MQFpplRMlcUKOJvwWpLPfF8pdn7qsJMkgmL2inia8k9Wh
99SF4gfdTRhR0EwFMOpR6dYUA3jF0kgQ6DpP42w+HIt+m8ZuzmYaDmJo0RSdUv6O4VrrpKZDmpnz
lzrSd55l3xax9dK4ufmg0eIrzM4fhyDxkUNAvOvp3/HrhFW1LjzKQJ4y4T1VDSNSn1vnCnYqnNx0
utZF+FhG6jXK7nFrhtaxgaO7Ei5cPLQkqzaVd2hm2YCo6QnpMMrUDHeFR9+ixf9D/uOE64JiDTS+
RmWD2rojjPJ6nK0h8ZY8Q1xK7HEwar6RlkkSbvQTKkK4yvQIMbRnrBUCKxpL3Y1AnQcMLHhRtywK
sGwZRNWO7Kozx67IHSvI6tFC8t/M+gVricRaoGw9WrMaxMwdhjEo3BHqUVO+VQXRl6pWb4J6cIlC
1fwK/d3KDo12kyk61vqBnSsVZbX+SIS8pnw9J0Fc1XHEII/AZ1u2KiDqyn2OVAKAmeBvFWfYJUr9
7rQDnlYOr3sxTHT6Xkqzio7ArN1d5TSneAps9qUBIv/gU1f6FhZxf5R5rFNa85HH4lY23jCxA4yL
7BTVDKCaTPTxYSrtyxxNfq7DXtkbvfhIRX49eu7PkVmUqGKW291qCksXBg+bD5zOKdxIPPe9iYPA
9Qzs6U53sSjYXCrH3RjJ2FziJtNonmZXAapqF2/WMZ/dkkmJszCp6kM3qd1RH67jaCKa05nAPA9s
1gY1KVDWwovtMEVUQjniLqAKpkIfQ1M6rgsEjdshqG+UXsgDRJYdWvZhP+gA2cZRJ7uOHepGqmLw
kVvRWcuQcOXWuKft+G5B198Vg+rsG2ZGJMVEpDgqgD6kq7ogBcNQbUzy+QNFGYlXeOU68ic5IMqK
Hqfakp8hY4p27ozJJJlXPWrWQBJApmYJwQAFC3rDPhjx28glseo7Qg5NLXzzRhKYA3AMp0Yd7K0y
BA+6Ys2LnXhbiEw/hsD3dyLDDQgl44ceJBrrAW4Cx9Qu2Ct8ktLpxw/55GtVol8K5Hhn6HOrhIuv
US/xHG6UtmxPJoaHytVwbGPb3hEOicC/19OTXpdfwqjd954FSk48+ksU9udKgeneW/IniJE9Ulx0
QoYjVg2C4KM0lM+IkImVQdZFHFpXAp0Jah3HdyrO68jgctHBCFzoXxA2oADfnAYzPVlxXVBpUZnO
UDN3IVeWm/QWGSg4TFvcVqj2Zzc8DqKnpgNtoCvOnJuiOq+1Cby1UIwHmnpLvbjpQwCkc/lYtOmz
GEsX4xOHiiHUD3F9Ggsa45URXYFy2noKVdIVzcTpOH1mKqd8SIhgrVua/fH8F5ebfm47VApSd6/v
9hNOAsKl5kf/qLDvu9I0D8sdNRUPmRl+SQPvoBMQrZqF2JI85MopiIt5VIBJJI3nsssqaqz8+5ZX
X35SO+0lb2h0meRjoSsiCseHZ0ZfwTNeIoV8ys4JfOif7kZJ2R7/1hcAB86s4gxPtH+fU2iqm0aV
t0ZM4vd+Rn7u68m66vYS8dKGUaeYlXQIKGmAqVJ/GlK2qpAJOeHzjRQdagvSGJHxsw21pzMVv2HH
HNAfl5umNB7BNGdbDz8F4sonpBL9cbkJvLE/BoaHH9t1fizVa2fuAlFC4EIwHJSXSUZxMqYIVbZd
fHBwPuZUg+cjgKoUBN5Kbl0tJwVDTw7yYDakZx4ay7GyX74/mu8zuByD7IHGvSY4M1oaMgZCVz67
cEHgSsp3a7uC69WbBWKEsLkgTkTYE1O0ap2OpeK48xBq7ZePshUU9XWBMt/OMHfQqadpBXGeBWEn
HPxu3M0augcNMYVjS5YnciROQZxaL27We/4ooz9OiKZTI517G1FDl7zO3C8cOk9j2E9bBZkD+a5Y
LnIseWtniQBcPgFR1tOm6Oh6S1OFksX6okmPoQbkdLnJKtH8+kk32zObxEfPQ/amaulam3sFek9T
MTTegtaGXU5vGA0kxL4ZQUFBtjri8BV7HGf+cmhpGwrgLqwHllt4e7w7EZ8VqisB3z4uo5T+Qoei
kvXduSwEkVumhrIiDQgSZpg6LjeQIr0NFzjzuXWL+hKWHy2LOXIvMcpiIygAU6ybUbG0Bo7LT0sg
XwPhfiMI+KFSmban2G5ek5a135jI7ojA1cQxDZ29qNpsv4wGyyf+68JhXAhUks9Z4F6V85Shteaj
0+VQuvlwlj+ef/SUzaEIjS+6RGcM5vCCPVTssPEQnh2G0aZhciYV3TUwn7ooFnPDai8TrPdIAvYN
JhCh84PLjdERa48Qb1dpbrKGarXLW4DtTonQaCz0y3KTRkinlp9KyrpQiX/dCUg1JUYBkB4TmX6J
FBDTdlhI7DTc9SbvAls8PeKTgwpkN/KSZSk9hs7aT5QwdThsPOAlaPItxAP/fNbyVG2KhguyKBCd
6F5/PXV5wO2w6NQ4i1mUN85MCGPtqsWMOG36mZlpiTFrwojh4gKbD1dmJnYWdMRfz1JL+8nr0Sia
ALpBA6nPy7PqqBi3hbSLXeFp2YsxN1egXRX5uW7r8iyB4CIYCso/3V2OAan641FWTJ+GPjtn519Y
nrs847ffX46po/c5aLm2dazgEEANW0WV3a5ZE25Krz0YLIL2trSyHfChd88KzLMCikrFw1km2SeC
qoPe0UGBDkV0VQYyfH4XzFcx4hAaeymWz7UUTz1a5zU5cuo5V6oQV4N7HbAQzkgfOKK/gpqabWIR
vseteVM5JdMqsV5CH+/GBlWf4gWQXgZlXSTKoxEXka+zS4W9HyAvU444Za5ABmNkwCJhtd1Mok41
+jZhgjobpBmGnjsjC4JdkCRIZzU+4++balKeErtCdZwYUOEsb5/rmK4CgXOqaUDwg84QpRkiXnNn
GqpBT4zsRtRpNICVcjeFxXVPpbRln7IF4VINObuIDpjKwJzd9u0V/IrzKOWNbs0RClWbxph4zB2b
vK9WzP5C6w1xOAyzGexMZdTtTYKAonM2yfTIqoVeFNK5cWCdMkZUjtph8g5BIejmse+PkvA+NBE6
o+/V8xY3qCXKddxBIIfBnI0TkeiqQqtWRNInNdCqB+iTNFTG0CPqqsj8kq/O3sirU5mgoa/nG059
dHTMwW9sD9Ci1ygM/8G+FB4gTXfSkUKXD4OSlb6Vsh8256/nJBUBB3LMz6GC/yUIx2PF6pKdAorf
BtX3CtnWPoZPaCbxi9CddMYyJVSKEQlHpkEBeVqx1iGtOgOrT0f6NnLm3G4FDSBvuAVSGTXn5aZs
UQvH0L/nI4ZR7NOJuAxIS3dYevG+Jwk8b0Szq2rkizEVqLDpRm2k1B9yfXJ3KUyWc6PY1XmiIL0N
TFo1As4h/ekTkJD1oJm46wXRsXmZAp3Riex2vMOvS6ZLy5MqPsii+VCjsPTrMvfVOC0Pmo1TKLNd
fJK8N/YERwO6EzsBABe2jXFmsIxjPP/pZDTqczW/eVcnaNwGMcz67aYfFFL0lHtYOuHemQZC6b1m
b5G6QP0IyGBfeg+zenm5U8/nFczTlzlcjXFPIwOHOMLaxjlPRc8GxybUrR7aKyczjqRkJQeH9f3Z
bqv0nDBgzl4U1LCdTZgNq1AnyohWy7FVZixPHIePfHb2bRTvbXRFuFW50FfSArmQl+bcjaayQYSS
fVZxjXYFpHlrHpVSBUcwCD8csHHO6h0pX0JWhEcw+zoGprEKgMZBbmCjPsa+6/Xoe7QRpna4wzFL
EgiN4MrsE7rgs0MI+M3RJsC8im+ngDLplENoc9GbY5GhzUhyDrh8AtVrw/bz+Tyrcvzh2s526qjd
20HxHMLG2ald/xPQStAE9sk2ZHisNITgSf/oivZz/jp6Sf5g6ZKUEpXlfYFHb20k6sNkUHzpCnvj
pR1dflaA7DpUcFRy3RuECA3zjdpE6Q6J5lNqW7c2LhpfC919YgJ1TueRR6X5boSGt2na+B6wlQqc
p2CNrzxH84YCbu69HtrXrHd8TUSfDYmPq1CZfgRPOn3vvtZBb5MPNhQFrvSkhz2l4GFEs6dVctgX
nftK9Mh1Y6LwDkwEAEreP5aganfCld6ZvZR37kA3/vopdGmuKbi1YGLwgFWwuw7z7N0txw+tJV/6
+0YNc3nGZfHHsWleKecQgb+fQXnjpKMxPFSCyhehns9mLTx6NmOzlm/mAL7USJA1TiWJaUb7LIqC
jNX5ukrrwO8rAMeGTaojWWcYHjpzF5vJk0hTtpYqufGBBafVHhMKkMYPYdKvHbKKhlHzovdRtdfL
8TRpzrjGdYVNQwRokEO8TLVp+Z7R4nhxyWpwFWNncuZ60h03dY/dBX21u7Ps+CZAnHFm1WmtISgn
G70lPcbuslPe1xR54ZOliOBsAFzzidDoHp0dGl/KxEtjVmdw6JV720s2prAlgSsJzmYS1fDfCx8H
5qnGTboJGZNkrZgro2xqn2HBUhUmyLrYD5nx1sR43uqmI5Ac7lonGwtr4kR9MpggY2lB2m11s1eP
/M8r0RtuoB+SABFle6MM703nOdGV8rTM7MJt2qPg7ehpZZCBkHfrRi1OGBFnw8b05GSZP/RYAuBQ
hNs6oC3o2bKlbJj/RHOMcQlV0dmQJfU/Cyq2MMFtgqtDHj6PzgRrqBtziD+FmeGbzVvE82pzFk1q
bBWbCX9kZFe74dqkX+w3Bjs1NZAUtq0ZNRMeJF+UgylaGyK0xgwExBA4vBaqqPOqoiT8RDoYNCML
JiIcxUxQMYBLJ9e8t3MNNmFtmM5XyHSupe19Q7wDmw7YJJVK/5t0sdamXD7Qw64Dme1Fqx4ifLrn
uDYxPSjYo87L/VSwStE8vgtWkp8EBt0qpjzuja23XiYvjbXccVRRPY/qW+YgouGNMWwFCu1/LX7P
u3SHBAB8HNB4X58/jxxrM7JZeswtdXKzhuqRkCkgegvUHU72s25prh+a+B3I3zQSzDJDD8sZg9CG
nIVxPY2cdMPjas87I75SGowCSsJHQpGpo2c8oIqYLHNdEMPXui5VsDhR1tq8qNLH8djZGlkjMPnW
dt6991mvbEt8OpuEqt4ahvBwXv79g4apvixQOdVu/EaHn1VMFl2GjnVK6SgoY9Thjp3bXgxMP40l
L2Xa/YwMxJCqXRTryp3Gc28wmvUZqScidB5ildKERuCIlCV25c7ZmaHd722QNorHhV12fJRSqe4H
Mm+IewN10jqA4MoQthM1TVpiLe6SSdS+a5gndic3aadAyopRpxEztsmora7aqu58tklohGXwjKkW
qgrVU9NL7+IW7H0wJ5i47UMZkf5ZqtZmGq1zaoLaDzOqV2bw2RucYDlh3wEf28RNtYlJrSVf57OL
2CN51ZxsO084XaK+RE4ncF2ntxGkK3Ju0V7UUXKVTbC5qWOQ9lubx34IxS4S1cc8NVr2m86VQbVE
Z2Ror1Kz2il8NShZYzg6YEl91EvyvKugP4FkhHwjmWW2ZqUw5LReiICdSLq1agR8H2qyxtNXp2CD
LBUW5EbloFRowo2jIpvC/5RtaNRtSgD9m8jBfRHEoa8rg30sWooKFhWpI8EE/jDI67EbEGU3yLGR
idFQ0Z2NjVMSmDz8DE5jTQIyBeYfJGG+g8bka97S8ei9+E4dU32vJXVy1dLo3/Lt+sir5EUNR8uv
CDaSDvoJnKtHu3deK0ozXNnTWU+L9cRnBHSJchgnTne1nBitYDolsmbSC/UvSYeBEFOXWcEpgIaN
w7qhpLMJp+nDNJqAzY8EkG+XP5dv7SjVwPe6EA4yf/zcjjX+kA7NgYfd+BDN600ZECjWzTfLXScP
xbZkPbNajvUaE3GiR48xwbfnkhXVdhIzDtRQ3NMYl94pc9hzOt5pGeJpnKLSK2cN/zLsz3Pir/X/
Mu/9+nF5aIiACKmgTJffy5OMPcKvuXGeKjpv7p94WWdQymRYWGbTZiJbM0wg4juaAgE34TIQ5E0m
hA+05M4O3o4c8RzX5l8qZcuW/Ldj33v1pdz1/ehvBZy/fd7ywPe2//sFfjv2/fLfb+PfP/Z//WvL
874LeN/v6rdj//s7WH7tb0/EgMpqJfQcAkNf72gLgVxhqEMJpz51NTXF3B4KPxX0NNMEvy2cUxkS
u1PPNRah6a+gsVlp0pUZ+0+rhKcALvNKofR4bxbpDfG3ZKwJG287NZZ9O+nBY64QagKWoCiH18EN
ewr8iMCiylJPrs4rGUFwlRpEecgmvcJByTLVAdmeoO95tbPBW/eWZpwSizYbdcRDZI+SPomo19FE
tidqOwbIctK2Y4cJd/4lCmeo3OocZphG3g+pSZuhC+xXRXWfErUq78axD64MUg9Wy3ExSm/VOem0
N0zv3oODCTi+co6suMjjq9vXMG6afaI27LmVu3yInqXi1nd4QFeUGpyn1CyZ54gcXFeB7b7YSkGO
BMiXs6umRBU0KFaJTM+Akr10xGzhKChXsR6pFFVa5UUZcNISD/2k60PDbK8gE5yPj/xj1yLWknM7
FeOTSz3bnI+7smcstl3iFbmiMPdlpGwU7iOxtvmdV5FwKa1BXaFCru/GKrybEnxXIz6rVWcOzdpV
Uu/VxTdY244OWdHDJNt0sa+o7aYiFeSBqZjgmr6uzynBT22qZXc5kqP5XzbHBh2Jlmh+3cU3QbLW
eDsisCPrVN01nnJorWS8NCOMKxIYU51+SR2RF9QbQD+BYqLA0gwyVbM5tMCON8TqKY+p3aBiquO7
rhjrG71yP2B56y9j0ih+LVwI9H1OzVpWR3pmxr1sA/uCZoG0+mKaqDAnzabsv7qWE1baJvY5DG17
ta6TrdKStKDSZxNtvVfyPCOR5WQNs1BV0PuFmGMz+fXxa57pQERCdfQ73bmhZ7V3LD1+ScAZtl5O
B4Ulxo63+Da4SFaNPhEvhpm9R45d3tRT1t67HhFSXTltbaAQqxJ9AOASur2xI619MHX6oQzIFs3i
kmJHsccQye7OgMwOGNs4hyW8PccsvJcExd7aiYQkTNhUnx3ndjn1Oq3QQwbjkSi81n3pKyY/TGjj
pc8s9b7nXzVaqeRflzZ0sGzWPpT6/SqKX9WKunsRZEeQgf2rMdIVHkwluoy9zEgGoXLfOvYXDfJd
wsryKEvFeRHobKT5gi0NjIhJGW45OmKFXhVWj9y3aStfVSfjKfFeLSMQL1qEO081hmG93J3shtwm
axh22PL3rkM1z/UUQEG1++DaIr62LKLT7Pm4dMsOupGT7lrFY0bvuDYH0f8YqiImQciz7y1SHFhY
Jy9TLvTD0NIBn3UTB8/WQZCQ5rm2qV354cjlUE+zujDuKKSoxaORFcO1ltifiVr2z+yoMMOo85aI
HhvltWfQesiE0kI7L3dT+TCqTf+kEzKPJ5qeqRcylbKcUhGdN/a5jq1ij+s99Lm8k+eW/1hLm+mh
6Yz+hhL/vZrThlBlpF2m0Iqf2/7LdJw5ASBG09mJ8lpJjJ/LHyvLAWTX3NxvJgYFNVbMZ2oQjM49
Gc/oSc3nNHkyYQE8tYMUJ4TUh85i8ZmoXLhNFNS7nH7VViYlDaB8ILjVro3zON8Ni3dXl7gseyIB
yHG4xpn7E8iJ9hybMRFaFuri5W4RQYwYTeM91miielZFuiQyh3oY/oey81iOXcm686t09FhoAQmX
UKj/CJUny9CbcyYIWnjv8+n1Aefee9Q3NJAmCKBYLBZJFLBz77W+RfbL0Aan3K/MGxcLMK41+YKS
Ru11t8W/3dPF0yP3JZAMNqJ8CM4OV+wXvd/CWcpeYNL7Z1gmEAtDFKUsbuQxDmjv2gmBucsfIBZV
yXq+zS81kUTPgpCegvwaF6jPxlSwUKBNcXMwtEPlFSzvJrO5roc43qkKbGg4mtemS1NJywrzug8j
j4kjYfOlVesZggpPZ9I7ok2ok4PuUhdiKPcAAM/6hBYq7l6QHBQjhqMSTGeq9a/95evL85e9/9vh
NL/a354C7Z2X+P0tv79vefb/8eUs4C/nGPneB69/HemLCYu9lo7cr03/154fZiHyzfk4qAbC8qzE
pjeu97cLfXvhcAfBnKbIehUiB6NdVvnFdTtvkjlrcdlbHvMq6a0Lwc3ImceZNf2ca9QVLuxGpjTh
PAhagu5qmgkHEwhFoM9WMK7g9fWyofnzx140Jq+1qdztAh935kC/hUXujizkC4OO3TDbX6SX4kWm
SEVqymHKjPI6hKkI2/zPw4hs2+vh1ikdsIwSNH3uCvJ8RkbAXWXdyDBzd2IIZ8A7hi1mxBDOA/Un
9H30ur3n+ye0juQjBU25jeefYamaO08TvC8/8feP/X24vD1W4zlD8qvl/dcW9BpukuRMLLt1FdGQ
zfBc+nFYXdvz9Ov3Znms6UlfbNV4i1IHcnacXcleWlf2wnxf3sgg5DbVuujw+xfupmYni1mgvQzV
5o2LJ2idjB3MjqBWf8SQeX2l9jV24WmeODrzvHPZS+c5oU47iIs/vfRpGYT14TnqPSQhs8Zh2UyZ
w2SR2GJy7VId3X5EIAIIeoIyBqlnB7stzANk2bWXjdn1ZOMVWvZ+b7TZ28e99zmPPHe7nGnEZmTX
bkCFtzZKdOEBq30Mim2x1ms+qXA45vEzm/avPZDl2pXZwDKJSDdZXj3syDVfTxhnVnGr/M3y0s7y
2fz9UzqDEacZJG/LSbxscuWBjf99LOEOldqUXmHz4C80n9OejUuqAGtKYmAHuWc5qbXB/wDce1va
GawnNXGe0/P/Y0OiXXGF04rF2TwWLPPuGsNd+2vP1SymhA5s4NDVr6Sd+hAabB2ozhhpn47T5xD1
NANpQF6NBqzmlkjshjYv4+n21+tIasRfe8tj9P1RAC4P/u05cv7RY0lv1+B2vYEF0l8vm6mbw9L+
OiS8sF2PIyvxImY6bDQMhQthdX/sLY/JWN9D/OKuC5wDz918mWlGIFbxt5mmZCw0metcM3V2EI8w
0RkacVChU9VEkGe40y0dik2ZRgc1i7r8WXjfTfUL0J9+Zc8mNuoO4oG87HZyRnX6vYHRCaBYw40X
eJ1xzHwmJl5TbA07CY6jEMHRVM1dQZY6SsGmPOmZgayl0IxN9tqLtj8um7IUWLV5J6/jUMhdnmnO
sUEkA+pmdH/tLYco2/StnN+dWdT0XbT4aMzPiFLXPQbzZtlbvmhG6bmCjrpvdMwdRgs83B8wNPdk
OwVza/WuML8MnOz7XOnmHTX1bdSSB9kOGURQTBaDh8FZY2q6UVmIJ5BMi5MdYTWLooYpHJ5dRGV4
5czic+xNA3oJEKyo7+x90gfaLVGskk/K2mqoYccyhpBR33m5FrwHhu5sBlAQR5Zi9Z2y57hKAziS
i/z1EDeocDHrJOehIq/GxLu1q6ajA0Hz4KL72YzRWD9YWfaZ60aEX242b3tz3CqtKOKcNFjM7ih3
y+GymezuotpEQ+2GVqVu4/rgw0G+WTYGwMoLElJU1NxCFbkrhZXqG0HuN0pd6L96OMWb0RN0JKhu
8rVjuNXG64onSDzDQfr5DXlzycExeq1aDSXpHw4UAox/gK+08s9NZWXpydCaD0TYNFDnx3UfYI+A
a/X7qbRjhnUQZAlSqqo5aXPHddlrmqDb17TUyeNrThjbH5AkD2CfGHAsG2nlLohW6hiXKIz1pBJn
mxnYDdE0OrjYWgyiVl5FG31qMnK05gcha9lHALdi7lmmc/eSnq+5ThipARgmdrljzhlVTBQz9ybw
4MtXIN2NuvnhpSje6LNci7mp4jZCHq1Qp88V0QftFFANFdZXU49mij4g3lM+Zr6GHZy3FJ7qoglJ
ozM+m9YA1xqhgponF71Osy4E6bhyDMRNcRHMTI4fdt1BJ182kKH2GdMOFNs+4pdMczftNGJ7nHtB
8133FLTR3Uhprkv8Tiy/xl+bbjYMuvG109FbM5Her1i7Fde4pCBE0XLVBQy4rOu0a8MaxL505DW4
z+7XRm+jwAAMrue0+ckKsrX2Bzo6/r6LLVeM1GnznizESe/x1yzXYKu2kPrSlSIclkvvEqP7u+JY
HhtEKdekw2MKmyuOJXj3d9mxHMaC9BkvsT/yRVKylBy/dt06r/dgP1CQcBv3OstX6+W2ziQWNVF4
uwRUL/fvJa96uX8ve8smtMTaTmp1mN25xGhL80c9e6e8XD4uL2PNJc5otLduZ4+7MIFtsl2+Ez5u
vrL4pNCsNaBDLOGiy629J9vM6MlkMJHYbmhoIpcow2ilMMRtzTlIwyjrhKQbjfF2Uh9To4bi7RjA
xZzi50jw9DZwm6/Jgw4IHmPkpsVeDpR2b0dqjwyaGyq4Gz41y26DA+KAOXajzBHPwHL7JigRVz4x
6BwHO0kyFMwtfPbLjdybC+Flb3lswN2DWmzYp1YMEmipL5e6keHMzzDtcFnNRSWCMxZEvt0REgMa
UwDr0YONjtkUjNB8I17qSoHIf912IY0PZSUUbgC1qGBn5/J8/xDz3d1u1ZuYfdHLZokWWb6YVE6y
8cNilloAS0/M8KqdpT39vInyWf6zVD1UMM5V5ByWeoeYuAaMAVKdZW95bDkE7wlzkUgS4WP/OxDQ
cN+EdbvL67ZlyC9AnS+7pmuQhwFKiDEHsvdwvgPOT0lnf/WytzxWZeDsXGoNTlW+sGxI4equq3mz
HGpw2zbICtJV1TLl21pj2iLpczcoktQuD6qbvxXm+BBFEiWn1BD3uaeP6xBE0a1R6nOYpaILIIrb
gtVdEMT9xVHm6+BBxBC95OKEmqfR5H3H0H1tdY27ptkF083JXX3jYzaFPzI9lrJf+abp/zAETeOY
K8/AqAw02sioDB8xQ6kwPS8bw8tO7szTpZ83bqOgMm/Lsqbxx5IjnEVz2awxXPZ0DJxIw8gGVkZj
XYYK7ZaE37HDORMzeMCSa1qvrmvymTWj/gC/JDyjrAZZ5KaHplPFKdYxfbO+fMFQ+NYpbzv4w8mP
K6Iqklpixmz0lWn1uOGiamBePoGoAqYsKtu9BGNCYkJN6SwN0raG6Dt3hkOPFfiEnjq8FTF6XpQr
3nXCzRJbm7/VpfaasXifvYLZ3tDhAiL/jG56IgnuCwugTMolFkGY2Pbp9GBI31+1HdB6wu46XJha
8sdGmNlPi8DYgLHbaoxgfoe6OvVGN90l3GUahNUvnd+xWsoZa3m5eAReV7/WExSLwvHq9WhB8dcb
jfYlBKJpH41D/zDC8p7CuDstR8kAqLrNmLVBH1o7iXJfRUP+d2q41rVZpe4rADBjuMPJ52x0EGQ2
OLFrrzT0gxgIbXCRB6fTSxr42nNewujGzeqelkPMCHsRe+49J1r8GGflxjIH7dlqFHmuWs2oxBL7
SrRYaTtQf3BtV37flodKAg8quHaugfLIc5Ybxh2Z0+9aaP8M9Kx9SKsCQXDi9k+2jRuewsc9p53j
XRX6PeVmibVxtnZlOoP6winHM69zp/AcAe3F19krr1yPqY1WYTIOcerHx3TKktOUt5c2jO7TudZO
UgTf+DTH3Zjr442bMqgdymj6GeuC+fqknpOEEZY9jNVz6gFADY3sDotY9RyAU1Gh6B7nFIy+trtz
XqpgV4RcqwqtFbeGFYlb0bXxiby6c6E91oZFx9pJ461tjAZSzARnSEleLvEuvwjYaLGojuaAFIvO
X+nk4lgpTx49zphdAmJxdPLniqyTncJ8/sx7tUVt3E4D0OCq1s7LxleIcuORuRlx2sS0iuRmsD1F
jSx9hKwd7gyZoj3nKnwP2fseFba/UWMt13hurIsF/U/SPLqq+n4C/OuNr0HuMt8sszkDpSfhWO/r
O4aJLILEOWK2ljX9fdIrfhtlF5dIH4erMbUMseqgHh7w67lnyZLmPD0WafEYOHX1oCoj2Y1Aeo+2
VmVMR1GkZ2WxK4hjf/fEdRSr7IMlODLrTM8vzSCd00jawqYV7fAYJeGDlIjYXIumtDcGT4FhP/ae
PhEwyRG3UJRLhNQcl8M2y6NN06HeNltiAEYkdwxL/ZMwLBr7JO0hJltb/WTs+97Gu2JeYiGK+1+n
l8K9RHKjNm70StrHoVUt1f1d76Qkn+LCOI/TbUKr8JxaXvBr46ngy0ks77qK3zBIwJqJjOjKL+vw
oU7T+Cp1tX0eonjMDRm+G03wMjj5vW+2+pM1OQ8yiusH6TTakXiFYMN4FCMGUvp6GvINcYsTEWC+
TZizxx2lEXjl8Kc85z5vrJ8ksvthvJA1y6jeD+Tr4EZ4rutcQ5dOVevwXzc7wv70pNzrieY9zE7f
NmzHJ9EwErExdlApPxV5MD71/Va6Xfaoxzdl1gvgCVp8ygeMa10+RTfCmYjG8EMQ41K7WzYxvHEg
fXY32bf2ZAxPbuJs2q4Z7p0mGp+MHNP6NHR3y9dIXz413dAdiaI59mkZ3QRkit6IkdDbyiVNZjkM
bPXHF8hBtWhe6OflcTrB+D06DGf9ZGbnZUOwCKGeGNz4tNRzQ9vArUQx78cMrT0c9Pdj/YSeo32w
5k2ruN+ErsJiNbjNA65uG2lD/7oc0cYjFmREwhlanbLXntP517HvODnGiSq5kkzfO8vksWbCdTOj
L4ELFxtrHn5b1qBOo6P4H3oHN0iGo2aqkRXEvFtk7XBc9nTX6Y/GIL5N4nC2oe+C9eQKiihOxS48
ZOvXEXOM8rg8HtrY0BMHinMcd4ggJtlMZ0FZeh5rYDZx2B5YT03noBg/25YIgYWw7kRgSAoQV9vl
UGXRRPxlIa4tP3pZHkoNJ/dXeJ8OTpxpJ1qvHC7fNvbkWi7PEU4/bkgTAX+umzXLgyjELdS2D2Sq
BJcUl6svOFoesmY/pItY8rg8ZvARvOIMCtbLV5fHUItSS/n9LZCB9kEJKoQwb+kwzC/S08a6TYS1
Xb5IrNJzEFLCRFaIRowlembPCWme+wAyRm0aV9N2KjAtyNrx7HFpyDWqaFktTylqIR9aJuhK9sPd
8lDp2eDDMr84eGElCRxBs9oEDu1pAK1O7J2ZPMAH8nPkkhrxIqsknjaWkQ5X2Ad7BvDMlPvRXOl9
NK29JIGIk2rZ7YiDCRhrjaVuxJiWC9e9YqAvnnQN5KLhqp2pD9WcNiovbjzIC2t+ltRF1m8FoONT
4ObHwifTY3TN8OITe1JjUSLL4hpSwtazMXjgmzBZfwEMJh7BJEbMLyo+Owm97+vou49JqTC5j72m
hkGvMyZxxmjy59g17+xxem0NCLR5jwS+xVLTpV8xRToULHXvAcfcKDu+xwVopdORWlDD3ZJcq8F+
9mIyqTsNgeFQI12c+FsWoXqEd33pfZSrfoaWiBQ7TLI6+IzAcoxjcJ/F6gOJor2OjEpsumuZuM9D
VZGMiRJQpUBKSuvTzsQOina10rsughBKSjBsHiIJBXF9LjnQIQRWCQYzkOMHmbIeZBq0G1MKwHCw
+xtTYZUdWoyiEZNYOCgnpGLHaSCpwDecYtOW46ek6JxVlv6utLCEatQ28EXg0zOk3ckITLE2+/AA
lm646nZHwwdWn9ekY0qJGy8rL6TQMU9zYAbqA/DGUn4auUtosGWWaw/gRkLmCXOXbDuaZriKHRBB
evdi5jRHMnitCLJ2thNeaY1PbltPXnCghjOztY+p4i7gae4h0Jy9LdOHZLK9fVTbN2VEQC2KHLp4
PqI662kwS1TklSA/c/gIY/HQa73YlEHKWMmbL9s5g/NJMrcpkJZHNraRCmGv/2L3BE0FpXksFXoX
nDpmratDX+fvWhtBxJmmYjMjpTv+2Psu0T6GYxiQDswKY09axZXlDXA3TQ2sVWzaoFdmzQXWi5bU
VRIX58mbQYzfDWq2t9G1mP0axodyq+hk+lRAbUxrFlD1xWrtm4Jcjw1deSBenSVXteaSPSQKKJFo
9kp82cHUfEc9UYTA/sI9uKdjQtYJBsGYyyPThoG+guPgiox0gPuVEDf20ECvzVWOV+YxSr1yP3TV
2xi5tNlsZ1gniFASv3AvXZZdcoccHDew7kfJSnkMw5ssb58Ht4vOeB6t48xJxDZWITnuQQSU8R2K
FvSWNz2/6r5Iy/cykPtegp1EUAYXJWmPfdAQ/mV6rPcnspHMfd4kZ1w5cGSamMKjlI8Do+5VjvLo
0NnNXenoj3HRRbtWhFtJcmU50MKO9ctgpnvipiDA2GDchf7uVywfY6JdNnEx3MdDdXZqJ1zZk+yv
tcbd+D1G4bzgc+JaOLUrNEn8/wU4sQFF6IaJ5iWtg9cMdMCVOVISdJZ31NIxpDXU07Bsqn1hJxjw
3W1omxCnVMzHLuc3GMUu1EIE5DJ5wfXb7Dw/OJIKdTDH8CbXTY18DpYJnYQVmAYPiRyfCAebXdiU
3wR3NcxqOxvasNvSBBrjAW9Vk8Oe8o09nuLDYHecNiNmqEpDwswF8lKK774szbvAItBDlCl5uTYD
E6N9lu4UrR3cjysVd3LTUeC6NYxckI7kGjI0JdIoysEkBwBPV3haSVGAtQZuRyKUoj21TsLXYaa0
qkdCOKTNqU/xsSLa7qtM3Z9BIT80hG30XuKnesB62GDRcAmpqVX7HY185PGkveZZGxzqCEeO3k/H
onfwOguU3Kq0VwoY6MauU29jFvcEgU4PY2IcG/SL4mJooAZ7Kld6hQBxvUuRaeAbTb24TfvojSq9
l4q7J5HAFv8p2qgDU8SeS5LFhIofSNa0RmpMQgHljsnqkwoN8mc/TtysNMV3w2Gqub1u0xoJGECO
jUk4UhW2PzKM7idYAG9FY9+I1vxWmgAIoeV3paw/fOrJQafTgWKudFoSDAi1RvKvXlyH98XyK8w0
cyO0LL3E2La9CNB11UkP1p5+FSvzNjPsbdeZBJsUDs6p1ltlqTq7rGHtnig18I2fquX6JbVNr9XZ
q1LjLh/is0nCbVBZewLaUc1Zm0jKYmM7yX05uk/SZBgzOVeo2fN13VhcmvTxakDSxWS44YYI+7ZI
3oJIDzdREr+THQG/yH6RWYGEXVg/6zp/1Mn/zafUurEIOmAVFOyRWyD3FCSA5YClKbDRpYhtY9gv
OUXV1BcnYrZubPrYqio5eRqBeLpJb1K1SwX3ttLpYtBIrga2C3Rx72cjVMEWmJDmXvkE5YTEZ656
XddmmdouALS3lUGNIiSm6yvAytfxCRQSZ7k0145Ph8LTmPnFGyPu+MwLMhNrGFADJ7SXMTpUNPLo
mKNbjN1jTuBK6BBnYJQvdjFyaZ6sl9pkFIAw8NvDE4A3C6FqE9En4H+Rqr7YhoHzLIbT4Nb7NDW4
mUxM1izc5Y2DPrpta6Y/qU6/w9WLQ9j5P7IiNtZB7cKpCw/RGD2arsA9g0Tc1/pHb6wTrM1klriG
exE6+Uj4Unwq7rUed/vcI2LZDauJ7r5HdNKkvNNzZYy3Cmkui5Yi3egig62sTxIPN2SSpuKS3iA6
3NAWClYISC/0gXbeFJD1DHyRiVG2DiDP4xUOPpIeLySyDG5i5j19tmFN8tWscwmPtBweEF2i+Usr
GzG2eg88+zGAhoTu+ioagv4xqB8iIaO1V4LBK7gXeRrRuyyeVAE7OEHaTsTOukyGz9h+B6l64xp4
/+kzWatJYeFoSEaRqI66wbYxmyvofvxxwElZJI0jrZWD+c2gkXzq3IFmb5VcuQto+RWlqRySq6hA
2w+/QAWfhjddbAVPDqb2TZ1o9Ybebn07mmgTNHISogb5gVdTIYED2IF22lOMkEvSgy6Yut6BrcjH
JWj7jwmQGJhtGuYsOFcmHsjMpGbLIVy20WHUqn3ZySNLcLWFoXGsvQ1iF9q4YTXfkIC17AfhfGpp
dkgNy9k1Opcyw5m+2sjgrCDZb+aUrGVTv/ejZZzGjNF0XszDUAlWC737VnOxveQJwTUxZlndIzE+
IUQGSAjnQW7mz74V/YRBxZ+SjhoRnNUaQDeNBbK2pCo/JlRfGBNvdKRpK5mGt5YanzLHfLZKZ53m
ZIcQhfRtivCnSnjPgSR92uo481qfLLXUHZCglyb/kPx5srmgNWF2zvE9YJGOLkM/WJu4s64LW9wE
pdtdAWrutqnufnK7vwUl/RkFnrGuC/y9ekN8W1jQFAiceRiOOgYumZBr238TJFBuGjw060T2ajsD
HExPGDtgXHeVaew1bzIR6SV3VWITlYZ4uTIckIOMvnCfo7qoE/PZdOL32mme1UT7kVlwFKAIzOKo
vWtrrrVjb80mDO6INqzErDPHneDbaPwm20CH9SwUQmuEcxuSVb7qKj/a8fCBkon0IbLfwsSrdl5E
WVto1RyW2O5lGw0ogdoD+sKaMBIwm1KDalEhFSbILGLySBYJcPe3yML3oZicdnzE6Kyrc9Dyo4My
vxnoC+5to3hBTLTx9WqXFd2mrS0ygwQjqxSNQZLfdFXvnirHvK7KLljnqYF90GixYJCM2o5AtXMr
/MF4Y9dpiI5FrJ+mKBlvKnuCIOf/GKZVWDSMqwfUQkb8XY8OTUOCIc24/1k0D5rTd6glczKxlDHe
aY8axdacP4GDiPg9YiT4HOQB953MwI/QOyPB7P5ujMWTtA1+EdRqrIyCY81H59oiIzhoRqyYmtNs
fSuHZZ/ckxs0vZoB3cPe3KMK89dMKkk6cCx8az2G2IISeyUOmJQyqjpge33PJLWTsN0U9gzWFk8j
+e3XkftV1Zgg3LhA+2rxYUgjw9owr5ErABARQ1QZnzXUyyQ05GBH5V0VDUAGuvxbks2xUsOb7w6P
qQpedAMuTN+aH5o3tnBwcnWLcsDZO5aGo9FBp9NVWbvljMh5k5A8uzB/jPyZbIhMr5mx+OR2K9c5
eYM+wHNofxoBS7wYu0ZCrlApq5vAoa9Sj+eRgClMBJBdOS9LLy12xlz5jHAZbEWyPDEDPxifx+uM
fEOyomk8R84zf9G1CluS23IUaGrKsycVh7gWIv8CLu7cw0rEU7b3lf0c0/8JMQWsRgZdRQmKP/Zi
kueLlRFF07lsppvcm3Zy6Jo1BV61QSR7VXH2mBM9KWecpen+Xs9Iz4x896krYxiFkhSy0LJtpkHO
0dPNnyGSjXLuqCczLs8p4mNUNz97X651pE+VZh5xazY94kDdvDfBNG3IruNCnjm7TqdJaqcx2nGg
OQUyCqISOqSeEfZ4Rk/diE0r82lcl3MhiTctT509wwYuXTaRAInvMzTBqSHIMduGgLVJssZwbktK
qvS6smSxJoCvnZWJUfKRdh50R5aUey9s1NYaemujS2T+fZRXu5H06m2TPsbcolAY2DDEm/BOZJG+
hViYbLzm3mg8/vmIHhiaud6GjG/gIB46iElemTG1FRenK401eeaP31aBfo8KaucO8l0fLfcARSXe
F8lNoBXZ2rH1z3ZILVwoXLrrZno1+nA71ugVloej8YNWiKKrm2irIR3egibX4LWKFPSXNV15gk9M
A0UYiGe0SgACV82AyyJ/R6E0I3ITMpPktMvH0TqwYP7o/A1sIgJrRCuIvOL/QPFINEI54e2S9p5y
rNjrurePpf/DNch6dLP0YVDOeRrmpmotwXdB+m2ZTAURus2UQd8hsHQfTRi3Qy2tAsLNuBl6Ws5N
qvAvKiIIV3KBu0LajLWh1wh+ZaDTeVxa+6HHoaWTiDCmuThL62eoj0ARQSAlpI0y5He21mTTttId
zrBzB6zldoyg0ocGFjG7jK+Lourx1eL7dVlOoO14x3Lb3k9gskreUe9b5UPqheEq0hiUNMR+7Yxa
vpfhOGHa5ZrlGSt7MN1dM5C8wUWO2/UwbNzRMXaqltpNmdBPJAGKXK5YHETXPEz2VN/BCFr3cxLB
mAW3PVHmG900z24Owm4cYj7H8hz4hkTQSwHoz/N2kXYtpRW8zMmpAO4L8LU9YRYuM7BAmWBWqpfe
cB4hYA0viLzPTa525JCOL+jwuuMQA8ckYGTVe+J9Ydr994/xfwRfDBfTKSjyZkEBfhTlVEdB2P7t
8L/2X8XlLftq/uf8XX896z+/5782D//r8R/fRf2P88Pu8e/P/I9v5OX/+PGbt/btPw62eRu10133
VU/3X02Xtn8yCudn/r9+8R9fy6s8TuXXv//5UXR5O78aHtz8n3986erz3/80vOUP8evvML/8H1+b
f9N//3NVtE33lv8nn5Hv+IVnFN6/TMe0Pc91XSFoEP4JZzS8f/Gg7nrSYmljGo71F5uRjuK/XNox
lm45utAhJ/JdTQGD5t//1ITzL09n6Tu/ogVPzBP/P3RGsMZgBn/jGSWgR5f3YEJDcE0dK+eMKfx4
u4/yoOE3/2+NoBWKZZVE6rB0qzV5ouPdJGT5oE1qthLSZsoocQb9jcRjqhE7pQ1KldN0Pxo3lO99
7WVkKU/KgHddcKlaa1mt3+U5SGPwgSbVVOYq731oUbU7rIAorOwY5Sj91p95EaSfPlM6piTUNjeF
p/mvhBUFdwQS2SxXZEyDLorSNFv1POEuwDZ+C/tpuKPjQFxlpRfIFPi1kg8nwlW16UWXPCvPNjGU
ZENxmVKqUJBX/qeVef19ECblfdKJnh6MSlmfWGM3OJhSwa5C2eVl7LxV9coMXXlBFQUXmryFngyO
mkKrkiblnF3L+CWYzOi2Cmzr2c/ygnR2gSV2VhTeAsFB6V06otBWDJr6J6+2Y+yFum1hBicLaiU7
yDmsOqf8q4SoeBM5zvhaemVxQh/ifJFiH579SdQfvSXF/YRN5s0w2l4jMYWfsrELX7DycQfrRRit
fjZJCb1lLcaANXLtH1BNSHS3pjom6iPBpU+aHm1eifDxZ+475EbXQRw9ZlmVk9g2TG+eYU/fZpiJ
FyvCFU8F7I1nQpWI+kTlk3DTx7rz2Jd1epIF0HEKY6ziteoJH4lEazwHRgW3oPcM9yabhR0UxJRV
eFvlyYvaiLxy7HRQcJux//LMfPo0E8v9Tj3BYF/HpqkDo0moAwvYhHOh15K9UwQWlSWNbKrnArxR
k3rVVwar4bavNNbNsTc+F52I7psmM5+VE8dPVHTMI9DT3KkhtV8R6quL3UTUZUHYz5WZYT0EyiHB
ERnAk4c6H2cQkeXrspc6vjs5Xgya5S9EUo3v4G+MI8OB+DUjexnpqNa961FmHllnpG962eRkuxT5
vYVP/qFOJEFdlkuiEdBM4005bogZR0CeBvJzS9GNkG50PZJdKr/NnqJAi4qtMmPNZc1Se2BIm+iV
2MfiHSSd/9l1DlRmI07qexYHFJ6lmeZHotKC247oZVJmDWiS3F2GFu0fDaqKtUtrGmvf5xxnJS1P
fWzKx9Dx9YeiGpJLxGCICqQSdzAH6ucmyuDKGPjzX9Mw7t8MNdGeBFo3PZUtdgMUjubZ8HNx36VB
9EKKL4QNJvMvHtEktybw1geriwkBk1kPsAcA/QWTFWx3p4m/G0FBvEpzRtBU65b8oMWUgdzWLDPe
2W2Qs37xKsV3W+Vgk4FbNK4NllR2T+Qrg6nrgjAPNpbmJh6Lv6KoGWSm1QvhJ85LzXD8zk89/xUD
Glw0zcnSR9RAfCJGzR3eCNHMj2UYVE/w6nHSMwK8t30vexuh85G52rZVfwaO2qCpG9An3gzuUD/o
UclQLhg0sh/LuKK4S+wQhQZVR4g2QEn7B2tq8+igxfmG05m+1KDl7qYRnDYXzsEnhkcbtItRJN1t
y8Xn2yKr4IuTL/xm+arNXVCjvupHFwYY4aqzkSQeDU4Py3ilokseAqYiE4J5sz3j0SR7iNxr97Yq
jfRctlH8kvdIB4OJAaBycvu16OWEg1qoJ7MarCcWG9pjwrzl0Gnd+GbUMR/TbuybBy4r7ocMw+SH
Turbs0ux/xAgj0Fj1Mq7IKwTHLLZBPTf6T70YEhPYTHSlyZyL2F06lekDuua9U60LtWznTb9p+V5
2ovmg0VZx5ph3Rl2FjxD0dJPNWEY9AsQb547s3bvIXbnP8zSKV+Jpmze4duTxOuimH9xHAISMKa0
5NrEalJrv5ZdtQpMEobp/GTBXSokOFLPdyyIs541PlnK0ggCwrj6yfrAYJEOE/6WRK+eXLa0O2e2
O9tJIwrCFGDwPO3xaYYYgeO+1noYvegoFM9T3TMuTEzxI5Nc89Z+6aM56BLXf+3KCOG1G8bRQ1YF
+RdBEOO3K5wIzomKmlUu8uZF04U6Arrn81mqpn2vZD1+ZMobL8RJDPS7WtE/lJi50g1TwZAMgZa5
p29O4j7Tuu6hnlz1ktoCxkfio14iMK/3H7V8gKsktZKLqfQRMvVt6F+Gxh0BoUdteD82LmPRrpus
L4UhB+ulptRnMvGRHBGeBNDth+A9V3J66is3+ij7oYNJW+bJ7VAq+VPk1Nio9PlPoWwh/wnxlvGI
hCr538ydyXLjSNdknwi/IQLzlvMoiZSYGjYwDSkAgXkMAE/fh9mD2ddm/6J3vZFVVVapJJIA4l53
P/4uUI4BjnS4kRamJeY/JmmTJyZQ500ncrgIXCwXDXKdkVIG3h9LtC0gmsiVxYrNOi1opWkYv4nM
1YVqL9iGofQe8qlkIyEQpG6e26NgZAUVrItaAQ+LUjv65/OoeBNDu30fy0p9jb0quJ7bMqIMrWvz
P8AN9W9OKu2Rj03wGxejJ3CC9GSSKDvjcQtFgRcl6JPgFkNEcJd3osO1xU5O+W5VDZTXJVbx7Vhy
+huPCR11Ik5oXvCgHKptBcHvTuXxB9A0gmUs98Oc4FowD+GzkBpUvWMY8zOKHKzG1iUoB13QsC92
SuAtKubsCbhKcJbCH55nMrOvYVzbuDH7kON1k6dQRsfG+LIj8AIL3UYTKllSpR8omqyha8CVn1Wd
eF+jXzdfhLK5dHTeq2rDFsY4aejY9SLxo5gwVTo8NcVYvdptJx8lcfhHt9HVTUl8UkuAk9XZ8Vpx
HWXaXPyy0i+6icIntmPp366W8bcz9Vzssu4ecrumlQyfxztufCgbLvsfXjhNs/hCJn71dV/3/wph
8wE3K/IUa1IT7Bvm1uGR1QNrrjaJF/c8feJSudz8BKteTzp+vOlBiLzGeeJ9wEXq/o6aUKhXag9U
DuXrxAWDvn5u4qF/SsNx/OhFyWOhz9iIgKjUlBfObufSDR2MQb0gx1jHyx56/fxHRDgVFhpZgtqT
Om2TVdjF1mvmYSJAjEbIWSmZ4jUba9f+S+DfQj7MaDu5l5ZwrDFQWhaSej6OAnM/UYCQRo9FllB1
mNDMUK+ppOzoFFU5HCpMxsEKETP9o3kAik2qRMEEWDkWQTw50W02D8Tas6RRlHkTauDeVfePeWjS
/MdZsOazHuTuNwyh6aEbffHBUZZiUAdTIA8+RUB3kQR4sxZ95wv2obIrQVa7uEyGpqvePW/qWIXb
PloTGFz/xfYr9ykc7ykUqXR5pWPM+BCADD6xItgDKnrcvUhUphDWU0L1iZGb7S/NAQ7PmsKFxc9Z
DhBS6dF1QvJnwirginH+yb2uexO0P/MTU6XypVK7/eDmy3+X+ANes6Ksms8sjic4uI0z4u5wqptw
miZhRdJ6f2Zq54/4IRH4JO6yH/rY449c65i9YE4pcsAeDu+vrq+aulUDzk85vmMPSC4igxUPGyLq
X2SXhDcgZe457+5k2wq/+IKR2Lql4E4ubZVkpzZJ29ceMa1cFIwxT5bquleB0M0HuKlxDxLvAIcO
QuZZ8FH+wDJnRIvUbLzXmXDDr4pM6xlHVPSprHrwVyB6AgRA0RpkkCE7nmRQ067Rl/M1VUpFq1mb
wBExMXSv4egaTzi8mzf8FjzuTU8FGNHsFsNdP2qPPb5bGJcqUO51dNvmksPp//X9MPntuqlFIc6b
ieaI0KrfiHsTFx3S7s8w2MAn7K4ntZck3fzYyIB12pQH1rOdKv+dBKt3YWPQpchITctmdQpfrFAn
10Rb/etQhFQg8QQCAx9l/vzlRjZt0ZwbyWppPXh3y0f1lyNl+N7buXgfknz8MDwMpO4wyccUHh3M
lzouX9n82n+D3gCghuisPqysi2sct7O8DaAj778rxuDSNqrHqPO8W05cGg+nEhHdpT6+ElovvF8F
BhycGVchXUtu8OSMlEvipU7C6G1uJuiTh7IyYZRtqcUb0scMNntLzJrbHiUenSF7uTTvjK6N5wDZ
m/dG4ZdpDJXRtszsD2eiMLjUdeLf9ZSknbNTOlexADEUxY+Kws5w00wtp/9HMl9KfOUehpTl6LOe
WhaoD8OTSbCnU+BJ2nS+xVPMpNk2Y2uscgJSn9xKUfTzwsxvd1o8zd+eW6Bto3QyMBX6ghbuPnNr
ZtHfaj63BUGkPzGO6u+QwDeIAEM0x1iV7ltGM98999LWX3eoxlc2Wt3ejnlnkdrTtymYs48cKMg5
dsrkZ9Bx+VAOkfszzHOxv4/XX3XQpd+obcm5AprbkuMZ1cxqztMnQ1LxVbmWeNG4y8Ezha18ocCg
fvQSGmKofSRj01OKvpQqtB97Og9+6mAgi0RO6YcK2rtlPxLFVxRVzosnEeD8Jp6Iq415yaLEEk9D
MJl/GLVsjhXaYDcvU3TDpeZto4ogtUKSvp2XfBoKSQ4cNq1URLL7m0UMqyScKk0gYt6AIFvMhnud
66789N3BfuHNsF7q2IlidKihf0dkpekVwd179ybJoMiDL6IDiTqTS2lgRecuW97t0MJ5bYOSm6gf
trPLWBpVlxSKWbZoWVR9WZWFfCWzDO/vEDrzO12X/afddPWXa5n0ojJHwleKJ9bB4PCEWgowVWeU
K7YTpjVA4hRNYWFIKsoAhg4P0P/31djD59D9rf/vddd/rMn+u+3Z/4c7sXudxX9fW7L4WyT/sUK7
/+v/cyFm/RfCDWsrXwZ46x0i+f97I2b+Fxst5/5HPk8Lj40UVSLslO5rLyH/yxa+xaqM06wjpU2T
yf/aiLn/JS06RkwTmcAVvuv8Py3EpOX850bM4wxrU5phCXZznuPxc/7nRoyezrgpCdjT+DYh1Q0h
QU+kJPYAM4d8ALKWa+xaM8VunGHUYULG7envBlsFe9uTL3Xaz/tClAg5JGKJaBYBhu/Rpo8jis5O
EfXHBrHbM/r8PJqtfQrH9Uz2//zvC/69heW68DlDMzhjRd0a/AU4Lh0BiZ3/0sVbbuGjeQe8Q8ug
nZ0TuqVzggfyFo20Qf37u3//PKVYagGf31w7fUOFT+68o32KTeYL90ibOHWnpgd4AVTInKFRYCIK
ChGSgOGesp5zNDZTjrd4TrMV2Qwy/CUOnjAYvXtO6pwAZFj5A0BhSve8o6Ices1cWjPW+eXR5AB2
7Ltg39JltYu5IR29IXoPUce3YS7VGZGlPHBu3/r3v9MhSDyIFWrLj26vnbJMFk6FKGEnMXdo4LFL
xPDL7FF65hOrpkdBoG+kn1PlJAfGxgN3yukw7Mtuk9AVszITPZ6UNA/GZF+7gtMHXJACu9SpwZC3
sYf0yZnGfNlVcXCgEuK1bOJ4T9cZ/lcjDF9oa95U7kwzpdO0vGQqXoWY3X0W/xSvPZeZ+uuEHQ81
tmSZgn1rDewO0X38kCob3sGl0xLvcKrgqwukRW0N6P7BwnRdq98Kuljp22qTu7G7moJTlPBuGCOF
dNXQPkK60e8zPFSDNhySUL9lqS8T7Hiwmt+JY6q1qrHiZUUDT5gywHUPT2flj9R1i5obqIkq7Y92
sA86b+/O7ALcGapq2pF3IbVyrPtSHwaastmdQbUO63wZT1V/MOL43ZTTS5P35XIs22wP32Jvo7bf
a8LTrGmpeYwZvJxmV47pOUYaxf14YcqSx4RSsSESz94U1ZsmcQ9TXFnbKYvPmFbODmi2XHbbsQ7v
FdC+DTHWQ7bbuXMk1o6+M+O9Th5ZDhxryCw7OTgbUw/O+d8XIwjeJabuZRORpZkKOhq7o+2lIaUv
+WMfFTbfnZVIEHxzrhIb6UVvaP/qaN6/lPN4bcuh3zgNMfoqZICgf9HB6wSxewYz7tpJuMmq6Me5
p8C7PP8qGF5bDSOcljXieZNL5J1q7KhH2qvo9lVdfBhS61eamY9wbEXL2dpZRqqWtNnTC60YQaBw
TcvQmJYmh/I56tdW7dwKjpdIZfZGFPUNIUKjJpn13uK34pRKxbFNeMbR5oqOvWVkOAQVCodp0TQP
BdmvkzRre5FalVzVhU9TZscLa80FuFlGwq3juD9zSM2I6dw7/iJtL2C0zTRzOTLul01l/0nH7I2f
Gmp5pPkno/3CI5QIe+og83nzdhCZQ8uFDE+CtFSVtJiEBjbrBQzZVZ9ml3lET2sDzH5EIKFuY6Vu
aop27AHigx5oI727TZIRoVYRsDjNL2xWlhoY8ZmYY/9o9w3tsIZOlz41sgyum84pXgp5h3dLubmD
6KTzDjL00EfzVvRmtXUJfZktTZOmF2E/GSDxhS2UNs8oV3M143cLeCdNqvMWSTU+GckQgo4ssm0o
i3dti6tFlwIb2PKjA2e7MtiNmApdWcJuxMza1RuwyHdeLbeCKh5gTFL75HMoKhUZd3/kDNkKD1Ez
7gkKgMmtQyyVc5vsy7Yy8b+jDGYdTW9eJcE/wRXGRJ6tTRwzu1S4vzR/BCvX5v84lN5bXRXOli0i
jUW4zzJE3JVld8uSsO3SoFN1U1ZiUzj016ct16fqXXOdTHLJrpmEaSrJmGXpbhT13rPDS6yLs0h6
uoD86i33jWFtwrXMNee40tWrAuZzGt873Ot7njdMV8geXy7yBKZS6R4w21WUAdSzXqdW/gwohT84
W4hBSz9hsSECfhzzIYswnKe2i/eti4ATcr4s3UEt0oE1oCYLP8igXKaNsehzQVVOn7LP9giqlRiH
HIcTYz5imcrsTZhgY/UmttojrFeKUfxi4w0WLQ3pR9SQ6IlnXJfFxF8IxrO5y7/SHH9EqClMKnyw
WE226xTCtctdEdtjMvz2GUs5PqNJjg8Ff8pKd6bJx9OZ96VlPRP8onK+82gGZVTNiN/QsHSKi/CP
3Uhule78DGGdxxFazkaVsXhmwb71fJst1UgnAmveYsFrbWz8/sunlBUvekJWkOpX142ucAKB0QYO
fvFkYZrVo7630QuRXOF2UWjq9ceUZtdl4905EvOyKHxCI1n0oHDvRRbFtnzU9glb2aXoY55sFVtd
uP08TPVqoipSMI5QwIc9NKffx2LqPCQAVw9kHDZIJ3du6bByLcoZ0impeXGfKj3TgypqmpBEsY/t
4WqpiKBGaKWEX3qCLnWMPGXTUqXLaN/mxmYiILnOUxrNiZg/Kq/+KT3Jwk1X687+DjsaHit2t9si
cU5eDz2QV4V3bRrPziixo2XuWVkpOy8EtljRd05AjaRtrVZDNbXrztVsMsSwpNu+W7sqzV6daNhm
rVoZcf5jdiMVIkORrwIVkVWzCaz5kuCs68ARZ022hPRRAjF0O2DcizK2x80UwdGvK2vfmcLbii7i
WgGgNniJ3Kj8sZJjdIx68yEy+NRjshxJJc7po2KzkTezf4m/8xJnU26S0PNItG5njZjYtuoUiS7d
zXUoec++WdRVq1zPlAoBXcgDtoY59unAT9Yia5e9H0/XXN8PY99gVKxNYtrfSVQRSw6rl6YsT57h
fdI30q+Gwi2Yjh+q2P+EY3dWFWzM0JvBIbmDvwjA0BF9ibM1pfEb2XF681q8NqNUF0P106bz6luf
dk9xl8+ERHxvk5ryVnm8s0M6vpotjwZJ3pYPI1YMM2Gzlaq/lgSgldsWQ4+uttiiklWTNvdCqWQj
GLooIPEfSvxeQzJnO0Lzas29zlxIUY7QG6NvetDonbUz2rCHBM0nNrM9jh9OPzQbO2xj2kBdZoVM
imI8bCbf36rKx2s45BRvMLkvrCR2uJ3kbx5ec0xC9JSF2KQdWbx0ac/VqvTWp/YpNaejLcx06Sbc
yqdm/grm5jbmgmre1HmPs4R6P10LxKHyYoeWf1YFGlrsmH/KXD+zg4u2eWh/lbnANwwm3O5Avnt4
KxfD5FBoX8r9TDimAUCIb5Ry2qwiz8jkQco5P/KJ3hkNgmHj15c6Fhf4P68k100ieR8V0BDiM1O7
8Jy1W9tiN6bVRzo2cDuoF+aE7S80HEM4VHSEc56ZUyAq8K7H3gFLW0bbkAbzFcg2A52HoKsERV8W
Q/wSd/4DGUX8kSZ9SHOlYJqVoGOTBpwo+SrOobCzjBroPCVP+7bpv8TccDYW3dpjWRc2KroIBak1
wd5zZmm0FCQTKK+o7tzhZsnNnaSGcypnKERpxqEBm7Pihy5nyqw8k2ePNZz1yNziRtONeH136XPo
0Eb1xL1H0lTQPbCXB5Qfoj1Ytf03Ju+yZ+zWS0PZl7t6s9TUM3l4HehF6F7qgGuz5wOw4hTlXti6
EeDxeYZ0fXSOvRTnuFvfTxcrJ/WvbR+f0VwWcxnTX7BhsScvOgK20LcTIF80Br/5Q22euJj5qhNh
d/H78EfBcg3DkQ6gqf8iPECfRrxvFRywoK/KYx7RoEpd8Q0M+1Gm+QnJBBp346Es+8nVJiG8htXU
rFMvSdY2oLTYtcJdE7M69Af+EPc7j4Mx8dfNSARlmrfYKDlTFMU36VKMWiHepSLl5W2Xth0PC+hr
7YoL/W+rbXSXpmEoseifr8yFyw8DVKH5yo0uO9yLT9J+OgRQFMiJsavpA4JqXY0hnhLeldugF8f5
RPvSqNYs7UAc0IptVekevGFwHMdvvwdzp9ETViLvt5wKXhN/PhuSRY3RMBwURvfW4t3CGcsvbFZX
olDuMvVc4voDmf0wdKo1lfKDp2NWYrnDjS871fP8RO1MSWH7lYiwOMetpuiFu2GPAeA5KOZb5xjT
T+Q+EVkno2OobxWEEqMmh4W2RLEz0zuLtwYaD0RvTa99i7YL8NH3XcQVWZ1V1De3MEb8mVDUPpDa
liCXBEGeu8sDYWvbMLQ+4Aru6D+eyORlv1WbDzuOAO5DjF7xoP59AYjJ4trlWGNN771vZQ//vrAu
GmFnynLNsDs9xMVML25+N08uZ9OQuwZWPB4zMkKQsHf+IK+80Qk0YeSlISIe1ueFhs1cn2AJvEZ5
vK2qbl22GtoW/T2Po/PRkH/fMOFSo264nPoSxJapYzZW6e9oOExlrv7qyyraRNZ2aMSLSvwTYb8j
DmgQ1ricRYxLuUGQiVRBl7cj/9lOqc+sWNCaY7UzHRAHtn3Mqtk9svbieu67TcwZoc6yeduC1lnx
MVADxgGvP/dZnG9cHZKxHoyFxF9PdaKzld5adJVzwacBeQRdKgC8t+f3T0OIdzzm9BIQM2mNaZ6w
J48ciceNmwq1wsWyF+WEz4RuJiJq44Q+5Upj7zZUcmPhKSkHJONAbXq7hwBu+tXAMMaBNs3dk29T
2sEFU6W471PkpFWd0yZYCvK4eV3u2t5+q7Pp0XPVrrJNvScQf9Mdx6YRAKkV23/Y+MgrPrqKvV57
8FN6M8FY86ECUlp140Rzxt35xizF/QtZlqf7ZprqfuP7U8XgSwS6Ay3E4/oIX2xeG1Q6ONG7X3D5
3ItOOcK1b1Z4cZOz21ZU+/Wb3KfUDyzAqh1w9ZJ33lSxk/O7hta6U1T76ZaPuIJh00XJsXcCNGGr
/UBCTye96vu83iYRR43WsIuNb2HtJsZ+FKkCWkGTWCzmkNnA30YBgQfROwMvrp2usNecqIuEd55b
EVglFrRVxCNDgd3dmq5LllWYX4UDnrIO+2IlMqzFGhDgNqW/ZO32Wu0H1/yZiinHe9pER8wcUNG4
EjH7/hCU8S53V6xh663tDtXOq21qbcaHwcRo6hrUk4PYONLCvgrq9MY5nnYZAW6/jUZg6wMJPBHk
+xC+Ka5WWiNsVlF+ilib3dH9nlWv5uE64He8jF6hmXaZtcLaofZmasdFbvPNHwDcHxCrrmQ99vgo
T7mvbkXNQ06TrF7kM6bwhhek7/AjlOZ7VpXdPuDgsTZbRpsY8ys/EbD8IOIkHwCwb2cPypL3UZFb
2SW0MIGLeA5gQ+rgk3guzPqKG65fZSSEWpbDyjIX7IfzFViLDQiJZU4TuhJ63qTlePDjiOdaI3+V
ILDg88wuv9rkfrQQDV7Yr0qhEluS5jmdhTeCpqdUlS+ZQEYVIaDr5irz8RAbGk2lSsMFxo7dPH3D
mDpm6bCPUr69sNkDJj3M3dlJ4rUF+hplAthFG/oAvGsSk3a9KyEOqSgWp2EIxlXaU1PoOel5gqCx
N7BqLXzTCLYGr+wpt+d38L74aMyIoXHGg5s4g3dJ5+TJzbFgqHnTNhzs5pAVUDJxVAA7wimtdYCL
Y39HSv9TWTGqe83pW83s7+qIqIrVH3RjewvK9dRVt9aRgykhwxB0FKcTAIx6X6fmjU+IIT/LyYZG
a3W3ojEHrPfiYUh3WYJamRKyKCbfZBSPS1ofiucpDFmv4OLO7Wfqp1kELjPM9stC0WDQ2xl7eGCU
hCAP5Wyf+kZdxrI+3T+dlP384Wr6S46eqlaSZZzDXKe3lmbPlUPa4Hj/EYah+6Yro6l8PBe2IOhp
aOgXfkLlxvzr2dWjivwnzMzXye432RC9EkKIFnXvPAxFdo7S8pcijvsr0Hw1Y/2cpWje4/QUkMCI
LavC/YXchny+MmjoWehxhC4XcXgTMLIxxJMP8+RA/Wv9F03CWllhQ7qwM/+G2lpmPaGXsmCFCtUx
XRYtocxJWRuGBszDZnvu4Da6sbc1B40//XtqMN6XXLMtvUPaaq56dJ9xKJivlY452jbtI5pf8xga
dbMp7dR9KFH/bQh1XczZWkQXc/KeWFKcBTvMZW4b9d4eiYs3iXhC4so2ecS7XRZ2vmLwfgtju3vw
pjxfTpWwbq4ztHT9loshD/BRJsYrBm0OMmZPI2w9YIvS4Z1Kx5upMmTWBOXeGizM08VwprbjPGh5
AxuI1kOAZWm5U3WHmj2YXTrtMp4qQfTeSwC7eV3B+6DjnqeiIgM9Jd+ZCW7WMQYKVcbPuTCTndeE
15mjC5a/QxNnD22Axwz515JIgIpDTdC4/RIt5xrUYKqtptxiXrmOrHONFCFpvO+GAu3uAxuiS6Z/
07DfmSBmx0p8yIrbKoSsF6Nku4zLZ7B6GFn3EcZnGRFG4ggPkmYAcRWd/ICJSXnPlJ69wGGEHA/S
fHCT/tiXcl5bBSVvleU/9zNH5YblmFOyjxnjkDgfpcdBQ7rT39e2gy45d9dc2WTLJyqQNNRb8Gxr
Pg47JIZpE0XFeSKXTqzugnUqoSSg4NCA2yOTM1GBjLVA3O/uAj435u7qlSHLDKD6kksCCI8gAMes
rXznGeMQty5j/gBU6mGU5GbEk2c45qNiafc3SodDG5IUsd/7Ps1XseC/60p5BXHAtnbZV/Ah2FcJ
HNQL1QhcXHm2cVroBdOYFFvm8x/TuVZ1LRky5kejIaXL718v8d2DUReThTmW+qNK3VJCMa5v7uYx
eZi1+LWoyc61fGYhS0GIgZNDmAT4p4+ilrfcxCpXOARFJsSJ1nZWOKmG9SjPDO3Nbhj1piup0ZK6
/vHFjbn47lr5VM20bSmqSRz3OTQNboVEQL2+dBapISUzwEYGjFUVwXUHiiCuvFeAWW8FqGwf1qPy
EOFn/YUnKPGzL8qz65Wbm0fXARZyUP6blf6xa5+6Aje+zmGAwJKVZxy7HH64Qy7ClOoRI5m+6E3E
CVyTqP6JUGBExLCi7ObOWo5PbUOKtWKHZGYDzcxgUzrsQ43EwmSGT3MFopN7/SpKxY2Aw5dubr3Q
GjAHW++ScloicqRqcAXbwY+f+G+Tr6jk1Lewxl0Yp7t7s6Jf86QjXH3sVXOMOnIfzHZckZbx3ITT
B1ZtKnJoCIn78ZDO/VVNuHXIQsVLwRrWYndNXSqnchf6O2prHqXBln477DnGxLm3O82tPrRVSzhw
ku6WtNHRVeUrhYEcJprwsaHqrmVdQcyGWwPpjodBUrg+tz+NGTwN0HLFaL0abXRSRnDBpTSuAK7z
jLDlC1W20cBaJDH8chOMxFFze5U6XnHnqA/Le7rbt8t7c7eF4CI/cMc9Q9SI14Nfcq80+BCljzLN
7nOZ6S5hMH35/rCf0TXw7kXJknVAwrfpLpo+TsBMzyJEJVLucbbZts5MXXniwnx0xhutfGsT0tYy
6YBQyLQTh1rr/QD1k5jnXjduAWtYpxvif5iv85axiyZdlkcpTWEaej5O1fKqMrkitkKCvfOeM8Mo
sDw5z40NJ6ABz95bHbbNnrTbaO4UCe7cuTfSen28DEIY8brJnlloXeeYKugYir11f/oPSUKizXwG
DfpTKwr6iGOtMKK+FbYNAcUh7IrRMMGm1OzsPhMrBzF1P1I44xXWQAlzb8Ija7dKFR+EqtZM0Abd
WvNjnnJBVFFM8szFVBmPNeJfdiiDcSfkZyesZgsxK1/Xrv8tZz5WicFsEQMftIl8U59Ch1/7CsGM
qSJ2wZL2267VTPcKlshYwJmSywyUBSsPBAMHRxLe1l3grfrKWOH2WXlgvh6HQd7YQ3aaamtlut3T
HKBdtOT67I7tAAXrEc+QzFgmrmCxN/YGJqv8qJORjHAk9pTwdBcz3MS29d1hWNzjfSrRwrg0I5Dx
DAJyKNhKe+FRQssHPJn8Sp2YGwHMEHenOPei+Jz/8eAYNNdZr/b2xJNQxnZzjUX4VkBHf9XxmgM3
CxfFD9BEQnMozj+azLJ3WQGaARA97i+q97hGs/cs0N3GqVLwhsgPR6A71QDdsX0SQWKvhsmcl9Bc
LDK/DYMMwsBCWqBMurbD8WSyR+4t9BMNCHZR5dgXBuOiewxJNqb+uPLVqY/SHnCbw1nVbk9gOE6W
x0GrmnMNbB0NzkxChtqJLgLFXMm3O/B2k82A3gvBJp/puJuIpBLjWAxIDFcVMbBbtBI9R13+q/ro
SgHHropT+6kz2K95Aa23xPxIqRVly6Bqdds5xBTYOuMXtUAsStMGydyBGpAa9x+587eSkYUlRvSI
ds4PYrPjzHMaGOhbONcxVdYl22dSoemyDSApud6RwLWkspGUvbg3G1RD1+xMNdmbGIDi0Pr9q/bp
0G5BZ1JLG98aTPsQyqDQczaI1rPS3q53R0oEgH0AVOMkOPfVRRjcEFvbXqIW1wCEWcYBu+QCy5S/
svWPmMLmQQJ/pAqL79zLejy2XbjPhrY8dQWbYEdyOsTBe1SUGbQyV5s28CY45fonlsF56Jxua84t
sT1ZP01x7qCP8qXMTcZr5eDJIcHXx0PEQYTdv8x85+BlcbaFlnTGpUrjhg+lmSgrJZfuPJ4xzXOs
TQaStH7JeAsq2qese5VwNli2Rr7yvJgBEJbWpkQxHsjM8ZZVxQZzUb+KjYDAe2o9g/DG6xQAPghz
OlpYKs1CLxwW/UTFp3U+JUcc5jb3UMQYnvgffpU7K0+UAZgI1MkQj+zaKUZOw/OoGV8MQo5Up0g7
YQMwPrk2oSGk+XnZRRmFmXGwTmlktIPikbdlerCKqAEPz5YpBa67aicKU2bT/4K4y/WSh5u5ALVX
aTK4lLDw4IHpvxzG8hXP1deU8fEchyjErNHRClcyATdOg3MxTXl0aUvvnIjoYseJp5rH9t6Mx71U
TuyE8STrpq7+RKPFnFXpzxxSZJPF2+x+5/Uqx2Pv6pwT9xF1u3/R2fg8DWDMTeciaK9jHGIf6nj0
/CmB1pRJY1N3WLdqFrNaW5QKJ+XVnic+Mkm995lB0KzYLDaAfPOG2rYcawH35yYFLSpwPxSexxG7
u2dQp27bKetkCaEPQQMsfHRLZy3N9AiesWBcquJlgtViW5Y2TrpEHWvXu9SuqTdkzasNhKdnLPDQ
etOpXku637GfTu2uriCeZcincdI6K3EDoaoOPQaVfYZfvQuRlNJiPKDQvoZhHLIanr6auW1OZfZC
oauBtjGue4OsLRLrUfTW+5BlHJ0qWn1ngAmVjNLVvS/PzKOHWIPDng0ZrSnOI46boL8EFvKk95tg
bma0hmotS3vTBO50UIWLkQU6fFeMEIFitdasgCDcVAxwJcxYlqugfTAgQ2nOFEVCqWntBu77LhGQ
lRazQK0Fhu6zWlgR3pTYVe7A2KHTayanL7zX0GfvX5okkzsBQLLxy2gJ85XmXSniY64N9kLEAXh9
Q1AbebxkOwF0svVpNuCL7AaEswyMlWjfqoJtJ1kPexEV+WYYTXW0x0YdvaRiV/Dv7/N+V0v6fe8A
z8U4CroyOI8sVGI7R6ExaagK/Vl7I4Rps8AgY/HYaLjcQHGNnJ0TStnJ4G+bcHR2Vm/opY+k5XLs
ByeVd72xwgvSLrj6njroC5kj6k2Vle9JeJbGOU0Jl9aTzDaTSNsO/gPQsskcu1UORfdQmzRnErOC
oBYPB+v/IOT/ceRdc8UJYE/0bdqFhAIOoXka76hg804Ozpx7X4Y5uUcKR5st21PGW5dlwOFfC4fN
J2adCb9nTgyDHf6SbeGwXbqnzo1GPGeTS1Uu/1PU9VXjggG1K/r92qBZORa70YoowKWuxMnFHboO
BL6/JglXY24+Vc3EEZAhBENLfopRo8xmemrsBFYH96gOz8EcGTb6YHOpWBYB2m5ftI1nZfbdP56r
c847CS8+aT4W44j5E/3rFn3oRBHI9i4FLJuo4TBuVh6zMexKTLJPcFu/ZkyYCy3HK2rMThiQYeGv
IgzRwGmx9VLjUDDtJNeq8bfzWIOLndxPgBCsjfPKtzBJAfor3VvdUdE3Gn9ZqVho/gA4cuy3BhM9
UhZhx5IOUyF/fMDGtNfMT2apnkhxAnbBoJigOEx5+dij7XBTILOUG9/Q4WFTdvWilMF7iJ6AVp10
mwh8KRDrH9AR894x09vY+68Bur9vfOk24zQVkNUu/YbjIZIHoG8j/cxgD6b/g7sz2ZHdWpvrq1x4
ToHcJDfJgQ04M5lJZlttVjMhqjnFvu/5aJ76xbxSv2zryv6voZntgQQcQKpTVUnuJr6IFfABtlZM
TwCn3jx17jk1PgPQw+cWBgDL+t8lmsAvreoaxDVvAfMpkm/xynGWO0WrLkXP6Y6UwENWRLvEZo5o
MjlBgppc0D0iK70+1JkJp5x8aaX24lG7TM7yymkXX/nXlOKeaRjm34wGgG90joTzcqfrKfaZ7Dmv
vChPSbKpy0pv5VVVsL4D5kRJ5W1YwO7ZI9Z+NR8OE+AC/KkA9OSV6uJHM46ZfDmbLvohyeA1vDlI
cH7R46lxnFNXOB+hxszBhOFeH3HyXFu73kPX4SfgyOoKh9tLRDMSGGo4MqX0SC98nhfQj2mKV0va
DIBKNqW5vJApeLCS2XTxuxIo42dW1tmAlaTMASHfKkkzbmiFCWcNEOammtLJhSbEkTjDpjXRytTr
Vzj00MrCG01EN92xv1WdnWJ77NbBozoYP8kU+nPFW2bj28DHs3DqYSJRG2ieSEDvgR1yUlUCYxfM
d3II+rVmh0+U7dXAU6IHM85Nt3GUg2Xovs7kh1+7lWw7PhxN6vwsUE449c2brEZ4KUcqvype/b/v
jv33rK//5I/9fy04LizrX7lk38vi4x/nX33XfPzj+9c/2HSr5tefg+e///9/2GZ14uKOptkkuB2d
tLj2322zuvjNdNikSITgmNVsC0PtH65Z3fyN4LGhOaSX8MfaJlbW9t9y5LrB1zN0m3ZS1eHv0Y2/
EyPnv/5zipx4D1F1R7dx4kphCymw5/45RW5pSe5o/bSApYJv2ekHMjFeQNMYE3jr7ITqdlHLi5Jj
cGQsvgP9T+GDslYzoBrB4rVdy7KaPUwdGdK6vZCj2gU9HohFcnoZ4KNlqxGeB+5GD0lqH8SzZ+C0
UkFqTGbqmtRvrGU/uPoijlate3/6WP4AG/yj6PO7kvgXsXfzZi/+U0r+9vNJaZi4k0340QKT8T//
fC20OSydWJ3aQmeaEz5RmwKR02b6ixh7XMLxkvW9F7b0arftozoGoJT1T7JRbw0VIHmceUsZP8+G
9FmGfBPYjUGdxHwbyfaB29/UNDS4ha2l0YbnTg0esS6c+Sx3ITywZJhOKgkZg7q80AjfVVN5Erbx
YcCBTEf0ZiJUTJ62IaQlDjf7POk8cxm27Bk7QBI7MN+vaVT5mZZwGQhpEXBoH1DcKomvlHaeWlv3
Q3M4YBk4xGbudiNI57TgCtz5AVBQVWN41+QXda7OceHQwhjfj3H/1Ej5FeiN3ynQkxbLi5vpSJRY
W5e1wr42JpesC/ZTLh9JjF0mJb8bKRri6MPsQTPuip4WNmhyYtIYoVUPSe88U4nxRLMCkz5jPgit
2jOZZFgmdnIpT4NirBGnDgoWMlLrbJbZmvIz8pWOL8hFlxY7+BCR6HYoHFO8ZPlRxGfDZDLpYZUx
TOQ7dqlYWSkRoMSuODRV7zXsNqlaH23tqaADZAIUSK3NtgDyZrfVDiOja0cd9mV1F1P5kGDOkcwr
Mia0t4Jou2Mltl1d3aaZJB6kwmnXN4rauQudNlZ1KYcvLa3cEcek5RhrgWt4KMtDbYl9qYpLjgXc
CaZdOQdkmOERSY6TzoOSOB77oMc02OXYeB7tmi6PyC8pvc2CfjvaFF6G1TqwgU86CP467J0O2CXC
vl2cykJ4NxkhmxQ3jht36p1jMdiXPIueh7H9Fr3hNwNSYhu0bmqbNDtH22ziFbpZr5eQRmw0yrR4
rKzlMi/ZQzuHvgaCQaSYSTSedd7VWSt3jdL4jKT388SFSaOYRqEk3R7vxlK5aIF5aHSdNBuYmiRZ
C4doV1Cchr5bNyOM9nTroB1E4VdCjSO6TArctvRHwhqOkh9D89tELoxQ9NOZG5cZ7/qy8e1cemy0
O668F8fM0FdooWK2FqUMJTK08IhNlJnKgnFbkN0cltYfa5Dkeo4v4J5InEsM8FCQUtJjZ08k7CWz
HR56ZQd4z9UJSvVWTDVStkudwAOevhvC1M8XSr1rCgZ5LqJJ2ypOByo69qKC+SuDdsxCXlg1+0nN
HkjAQ8DBk5pp1QNlj745h3uiO9Qt5h4ho92AzbPQ9bMyLidWxGPR1p5uVMfCkV4WLXtT08/Uc+1o
riHoNLsTr0waAGqLHT8nQZi0/drg5g0MYRP3jHvbgIOes0mGei800gNYuZTcpqCQK0EfkkfQdynt
T83U4PTTANdRAqGF+2Get1yrNwZPlNmZFKtoOwsafMnbw55CmZn61kXw+WLrKx/K9wbSc1lb26LL
CLojrULqg/voCniUIzOiWB2/EZJOoMGvTd2853H+NlWdJ8NwV5nSx3z5PAGnrSdjOy6Jl9bBbmzp
keqUTVskYML6lyIDLhtURzPXEJvtrQKfv7OYOhn9rs+DA4VR1Dvbu7TLjrNSuXAsgfCQYQc2b1JR
0tYQgqavOivdrND5UbHQBRoA8+wI/NGfxLJfStvts3nT2f2GBQTZ0EB5YuxZO5uM404cMa8PxKaE
9k5p1mFRdT9IizsVnTzLG164GpkZrabHPoTVAW+vm1jhZrQLwLoCj7m6rRRjvxgaI3xB7w/PDrhx
hRckGRR8Auk2sJpVm7IZ5M4+hHlvVfWVloc9VUCc0QWEwanYF051D1nqJPrmpE6t1wUGz77yozDm
F1N1gdLpL33gWV3gVXO+w4+CWr9RrPxRQjwiPbmDKIZa7HiFEm9tK0PSYegGuI0x6lrFxV9m+NqU
xDU4COfUJPbxL0sffG2Mzw4GFSVetjWud5nZ3tTNnja1BAXUU5MpW9WwEfBvFgYiYNg9GCXstBAc
3XjC28fMT+6ZL28kOnuQUPIWVN4UOVuL8UjKEDrKQSTxj63GRNzweSLr17rclD30RKTwG663scGQ
So2Hp6My78IvZ9Oo9puhiDujMlzq3o8snN7cL5uYNBe73grnrRvSPiLH0AOGglKg/QjMrWNDTSXz
W76jSQ6r1iIKPtZexSO9cOHVUohgTf08B/JSKiqvXXwKzfRX0/c8cnJbpMUhLGqPBI8D2ExxgRg+
pFTu1h2UBKwv95EeXWQeXBwj+iziyNrYJXWCE6qdyq0qgTHeSm+uxH2eWzujwOdlQuhnCumSvD5j
hhMrdtudGYavphXjZKzuzMZ6hEhw7NrmbFNg83842KjksP5ysLFUwUlQcyyDigiTA+ufD25d3aOQ
mpZGX+t3iJ5jROC4uIZxcjgUTeF3+mdZfjB02EXqp4qNwDJgvZVkAtLuUvPGxMZj0UQ/QDAI1IbV
CQ8qxpBJQEeuswGtjRNI7qxadTwRYuThWnxdDHvJMh8oOJ/DjJdscK2aSHUQ3TvmiJOBkwu73NwB
OcRQq7KVml3A7SehHDFaq6Qr9ZGNklEbt10sM3S3YfEbQIdMKQgyZ6dPs4807Q4KoGxERONWmNQM
N51vI3gXlYzr64AZvbMf+ChJXOAzrMQ+wvw7cW+TSnhIb/bKKsVaK9gHvp0W22nfHgPqNVryHgEx
4d7sT1ZHRIcSDoLxZYKxAnsJ2/M6GuKdbLRdWRuwXyWrkGRcg7eNzQqc6KpQw+NcdpdpWQ6KM+6s
LGNXGrYjCyJHNU+lh8/u0lPQhcjFFVmIW5MEyZZ2OGeVfTArfRvaiHhtdlen1Rqsg7tk41axq61V
A9PpEAszRu4Dhgm6Wbu+8yCPcyxClDMjrFpybU347/t8G075NhWPPdkpBgEQDCakGep3ctO3Zw3L
5nKiP5Ih3gJIPdppH21n+qI2fZq6joLLLR1WPNutu8SUx8CBN/ubEAnEj+BL3WmbgMGtVnPOpXVk
lNpmnjt/4CUHg+rqWrBRmvZgjc5l6kByco6FrbZ16nC7kK0D47KZm+A5aNRrR2sWqWDPYIVnkLmp
qRa1tOqRBcQDE07cA/djrboiCj5pvb0nK+X3SeurCQ4vK6fyQXXRvnZ49aD7Dts807b4HIizvZe6
uYWThKiZbJKcMEQXbgdbIuyr+wAVo3Y4Yuo3nH7rlvxv0BlnnsNwwdicMpLkJwWlszFAjQLY2Ojh
tB0yi1BPt9PiYV1pUJoT9j+l9YGu7OyxOQEJJxNNNAH8yCqfPrFEA7TCSZYOXhZiMCw+OW9yoM22
cZeivbbr2GR2OKZ7iWMV/yEDsQ75qqUgz/FxAV/MqjtRyvWe6OGxM9TvKerv1aUhyQ4HGd97g0sw
tGtX4mHWq8otx9QrMRWEpKEqBewWe5TN3rc0Dxau+Gj8Wsj83kRO4HCunmSPWVvc9TrbACecivF0
kVubyMoJDWCyAJHB5H/NvHCflZBsWus0YKJPk1eISB4FlZtYT3aWbm6a8LNfqnWlaK4NMaELJsIj
6pYz1CaMhT/o4xZmhNcJsadOxwcxsO9CcQi5wJA9hAKhUJihUBjgeNNgemm1UAmTbut+OIiRywzQ
7lvqPuqbA8rz22xVfgtPIpORp/ASg2RFbRVHm+EKOfV1QeBqEJqnQHMcwwQNZt73QeUXib7LrNwr
OqrqI3EaFu2B3Ah75fQ9q4hxpVZRxJCEZJuHr75NSwpz42Fjhuo7PP+3ZlZXZiRPi2L91FVwpfTr
YKWjB1Odm1qFj2Qe9Ic4zN4cTrAboZupz0WYupr0oDrLJifdlVJCYY1vLE3k9VqiWWBcU0qrSm4w
Fo2XseKXKPIN9piarc0Q18pgKkKgRyXXBd0RY2fhElRZpXDWbPxlqXntmaf04ScFEbuYiVph2h95
23MhXbZzTPxDpGvNaLfVvGz6TqFXEredVR6HuGQlyjxLtd/DJLszIlakwNwu8FCbLnjpTFwRCu5F
pqqLpziUflOgsOYh3yltsy/qdmP3ueB+uCRrLKzXwJQeWsGe22i3EsW7tqieY35bZGVXuoajfGjb
K1fAVWvIe64a5xRDN/nv9Ugi0DYF62lwcugazkd4Eo1zysric6LvPjPnX2Rn2AleSrCoXeoDPauA
XFT5IyBfIAKYlvtoX3PlaYfrtJAcGDQ/M4PrHOTbebIP1iK8jl9CajW+MUanwqLSgKIAT9OHO20g
ZDKgsrftfopV0rgzXskISrqA+qG8FU6BRE/LmDM9D4itlcw9i+qUSGmQMdod09NdO2K4qtMHSwoO
sejyGo7Z+rkckoNgWjKirQekWB2zfSghQc+a81Io86+pM/aEUr2MXTkfTJftYD1CMR2B03XRY9PR
uS4TCJrTk5gZtVfGKljU478+Ojj/y8lB8iGTjGBQQk7asP8Sk47lYLLjjix36u0KYsDbBLpKu/QQ
XAYjI9/4pOGBrbAHlV2zrZzQs7LywGeGvh3eE7L/pDPhBQ/jOIIXLtJrqzDqaA1XE2A4I16AmoF2
gyeXRgrkzCA4B7QK58Z9xUrhEJztudcaTQRAljdyKk9NoBwdgmPE5s5O3p9nClrMyI26wc9DcxfO
jVfRvdE1+ZFLPDuVs0My3TqdsTP7fttDBBULEyGlO1YxuFDiOExI00xsu1rutIY4W/2pq4QXZg6m
6nPL4SU0u8PtYtXfLjQNMkhAhLLurgb7N3VchAhQutYzZ4kgf2tJxjih2xrE3lQWooK7V+bb3ewG
pXEw22Jv6SOdY9kRyjw+zeDopL46BZ4x3qWKtSMmlo3D+fdP8g9w5h/y1l9AnX/54386xV8NEZ+f
7l/yCf73CIP/C+kEN4rlv6AT9E1ffMd/Vlpv/8MfQqv6m21YFjXjgqwKaisn4vFX2/3H/yBsJFMB
g0CCH9B16/bE/yG0KuI33gPNvME8Ndhlloo8+4fSqhi/GZyrKYCwpSD/4kjn70itGF75Wn86s9u8
cCiQfCN8KctC7/2L2Mo30CQY46+F/WFTo6DqcPAK3TgB5rkvWyfdhWb4imHlEY9i4LFAWGH7oGsk
ezIMe2ogH6p2Q+WruZktHUbSWB516LF9BfKN/ChF7VP56ZTczZYQcQJIcRM3n6Wd+zk3g3ogNQ/e
6n7Oqx25en1l5na6KsuFaW00oNMxlmpn6zpVJcCYCsJOMV6WvNlrcyJwtU/4I9vi4DgBufp4pInH
hN1O2rJwW31+0pzlwo3XXOlVnx5CT22pAxLBsKsK/F+QMw9dPoMWVcNtmt6CEMxPOjh5237Q9LVC
Gbyi9/W+iLWrmPRtKq0nk+0n1ZHsgix21gksbnS+caP2Gpd4eeii5X5QNVTb9mBEurqexgmHKh0L
E4NDBmvfjFKv2th7nYmp0IBIp7f4eh2YUSP5+1UQMXfsiNCMUlI4kNrWShXjMYt6zHEF+VgsAU7f
ai/saCeL0yPwrNtVKeUG0o+FyXqJjEBGR58JNPQKQllWOA8c0hCySg7emZz1Pb4Lf9Yg7SQkonlE
3srAPthNyCU4y57nJjwu0NU4yINMBYBK6a4zQDqJpu/qu6kCcwcebJ1I+yHih/Z6FUhCWtSY6/PU
xotETKcHVZfhnSQSGfrSEJVfCX1PKbi64cADcy4OgUN3XtChSWYJicYZ/ntFKcLQT4QxFATCmENj
MK7jGO0RklyLzq2i2dJNk7dPlmZ9a5a4G1sldjN9/mlnSN15Mb2SpOS/YHyXOO4yBr8kfTSOl+D0
W+lJe4xl9qzE0WcUJsAqeKaCWXepe7LoywgpD+izd56kdr+EJZUnC2bGHm8ingjAE/3OqQa++QK2
hIEbsCMcEATdc8McVXf2gcAqzEfJ+Xej/uRp9Yz489YRzC9mQDWEz5AMwrxe232L9Y+Q/UieFjOw
vTcBz89icbYhtuOe5pMUB+BixXdjok3YY8PHxUkOBVjNLQ3Jpzg2W99aziMMaT+U+NkUyzkbg/2W
ELeK8KkC9ZpXt9PAlHw5KY0vmjFep6aFtLcUrj4hb7dS57YxJZ8Ow5UmTu7iVHY7BVbeiouJozAQ
oUnZa/PglEa36hKDMXKLi9munK8mSgjy4ebBFNt+w9I5QYh9qGGurKyg+Mk63EQcpZ/Qb+tNeQvH
c854T0tc3rnd3jBhsMJIlU9untPUEMwld8g29R3gJ2TIg2YtCBy4pFle8HHd2FqdQbSWVSUlZwgs
n3w7yhd11C+VxTrATBlLQnNu0VpXYmje6US/T3/syWg3KaBrbD1CX0WNRCXXgUn0RrxL2HDVUH9b
AI/aZv/shNEhAhfMhFXyTs4+rR/xKaHB1EhuYSxeT+LZ5RS+0M4Ru6XyiGehI6ZH2xckwl0hk/ZC
l49FfSjOQQPOuGgOhKagAI5nkK/aqkLlK3DVFuJGStRfu1aS9SLDCc2m31YxIFy7qN1bcaWtWgRW
5QkY06G21Ts515LOP0yjwVS65BJZP2yHwiU8oXtpYhgsWwbnsShZAarqmX7O0W0wWlQJYpjR01Mv
656p9oKhZcxxwISDGzMHY7obcWxq9H2bEfGPpkOtonXVKgBN6ybBJZwwjIzkiAhRDqt+qxn2T4LD
FfacC2KjuIBk3Me6dnaWeERYH+hFHCDJBs7VmZS9Amct5VTsNNkvPL2/qIYH6BRkL72Rvsdze5RN
ewdAnfdRkJ82AFRh0QFHmNrLarIZLvPTvhn0Y611E5s67TRujP3qpM/Fa2sr/uxgs+JXsFJ2hFkv
prbIpyrst51a/0S5Uj1qksy5vo/y3kZGYeVtE/t+UrVbDI7ki/EBuJJAKUFosrySnjKsfkweyZoI
QmErGPBcNUnx6QS62/KpH2TnRW3lYt/6od8iRCpAVa9M5GFMGuyH+0xRz0nDhjLk8WtONhTfPhqJ
rr8Dcr9npfE7ETL5ybfLyEdam4Zy7vNIroc8uyhZhsdeCz6Iz8hafdXV5hrVIVoVjoR6Cj7iGU5C
VUEM1Egkr1OJg1k3jvEwvE9RTMxoRlqqS0ZcTS88R/wIuBorKErg4SVzKOB3xNdWyQIud8E9CVb3
wYqUy1wL0n4dc8C4uQrFSljlYyIGPTDnKWtfpGE9iUyEnmk6a1FV+zxIeZg0ugfU5zDlrcW7vS4C
I/fQc7mSO8+qc2HSbPHsLVjoFvpsB26do2mSkWfyAfFuvZQUwmlyrQz4hzMQI2tQ1kWQvEPRqDdC
MMmqepJguop1GmPWY60ykiIes2yMJZu3hJImnxnT2rA2EDazuzwaXG0s5D2TpS159nCjzVa3KbTi
ZZl1+yjMVPHgRlT4xw1AFQgLddcWx7LE1y9Cmp0NO3uV2ccYpW5htdJvaqqKhTGflXwhAwsPhKZN
JslLf1/SQ8I5Z2bgUe00JyrWXcHHR4+Jpw7qlpTBvJnT8MkBg8Qs7xk8Km6rpbikcs74kCgKtC/l
jHSE12bFfnYdbXtxS8IT5HBfzTp+Lcz425zZPQxl/lFiSQkW91m4mnm0DDSbocbroe2pS/QzkAVf
YT7ukUr6YSeor9lN4auSxQva1C+V04ZgtT0RJX+dsZ7s5lF4acPxYgntLcWxcsdv5wDED45ThgBW
LqTmHBLTx7anKgHt7Z5D68nJKr90uNU48UsHGWLHwHinq0AY8TLCTAtIXyBAZaa6qcyx3KVSBpg4
+Ti10d4GPGdYX6Eot0F55xQ8aB0ZDa1K2R3q7aIljxOP6Vy0wOamq4ml9Y7Cwl5Db2/s9FEz+MbJ
nQF/Ua1dToiP7OF86nM2zSViVteVfoTjZD01mXqIPsNSj9yFU63fhzN0qIZWuYhIAghNPPZJ7Kdc
An26bYHNqM/BLa6nx4DgsIEeGnxMQ8Mo20jzD3vu7xKN5GAy1R3bNzqytkyUwVC+Yi8pHZQF5V+6
YSyMI6P3PmoOkM8JfC43+EbkvN1QLRNhWKfm45wYeo7DyprpqiQ0pLqUgzMRImRUxDfqSDli2VmI
YOMk7GOGR10bP2Zgn9ZjMeG+j3VUBw5QphFqK2uIqhUa4y+0db/MCHABYuXcBqaF38lGhnrK2ZTN
Fs5Pv0ksrduYXHNPIiPub9uE4Cg1NpE428Zw1rSbaBw9u0elBDulV7xQggwpPvWOXlSlsSmozdh8
KvYRBE482YnOxgS4ZtIqdnat/aKYww3DGvyReGbI+isU2Ly1pH+qdFJQafMI/OkxactnTQ+0LT8D
yBOLXFpZV1uNc402yQ0sSKbtSYvzs471Ne7QrpflGuvIbYMajrEI9iY2t2rM3oTGBmFWNtbrZjiU
ertVWM+OycxIWxVhvVNk/80ypGy5VX+hqh/4Km60JO05hMRLsKQyAUfeHH7oUrf8VKiGb0w88Pb3
4igMUrpRmDde3Ot0KdnNHQmFYstBm/YhGVGdZeQuDtYGP9RLBwJ9pajMJlJasyrDfqRw5zSaVHlo
3DUIWkvi24wlKl3V1kr/yRJxnm/SWg5KfqU6xhdw1o02Tq+5Y9o7qM3walDDeoWRhsHSZ0sHmHL2
jtX1HGh45IH/s8xSnxxknz2WENHgMtHE3J/EPlTXveNAyqoPnDTe6PmYXJx9D8IGnEs8/uZ3YfTE
NSnmOHWDb1I9OPSXEE4RVoJo3hmLjXwyPRZ2/WH3WrWR4hyVw1OI34vUZ7ZmJb/TGyNfBX2LvtC3
37RTx7T4RXI7ieFXn0wfFJfqhxEFEL6quKNmc6UOEaP0rgwZZViuhMEPGpyBpAyoRBsx8NPSjL9w
sZ9StedzlA7zwR9N74Mt0OFDmSMYC0vxSoXpX4vKtGH/2HRZL7atXmO9B6jSoBvrv0oFEldJun0t
m/iZADn6NyAm6ucvac9HM1jUrcykynlhWhpDMwzrbkQGUiUbvoW2vwfoROKyfAA7ROLEiDM0++JM
7GgiPKiT2mHKU1C/WDR0rcllpI4K3q2xJGfK2xaykBhmbWwlU2txCoOqNQ25PzfKPXHUfaaxS1cx
gqZ8ICvSutVsPdUm79h4a6sFVA47JEWXGwpSapFl/CLnY+CTxDYSR8hcvXb8vbogbteFaVwV2M78
gOTgHahBS9XEZ4VFzOyz+3EOeE07Eoqw3xi8m6x71C3lqdFtjKT2aYm1Nkts+GMCUWju+4kHVDtk
yfBoJvW7AQx+GpcLM0ry/xpxpRlzKo86RhrQ4OrAHLmT4kDphW9Dwl7LqCIKpsWvdnvQB5U7qQxG
fAj2HbiEfA3v5U616OQyJJScm5HTmfeyRxIn+2m7jVXqOGCduyhG4sQ3aNlY1lt2x0VgrpUZ5bck
JvXuldK2TexkLEq2Q3U1eVH4rj3elc0YUp2YTXfpONxZ0dCsbQKBgP6TRPxQozz35aPkxe7m3Fdy
XOFdC7Cr4AlppO6jAW/tmUexMLuLKXgPZ5zFkvvc/J7RJnj72yvOcr0aP2OD+lZCMKYMfmgspnqK
wQqJG+s+zBgxKoNf0RqgqBWJpNxkpEboalAF9WGW4U6W+EqJrHHQ3adVyUlRAoODIsXxMH8KQE2v
23p4JugN9sioT2prf8QB9iOZv6pmFG2S5xqXuzsk8UXL+m1iIudgE594P/Xwrp6WiZDQQAo1yblI
Fb5dyy/OPTjYi7fSaYdtac4qaAubJEivkddcHHW/OJjilyAGUcDKEDEQEDkSZgQgiAJbFWc7uGKI
F0fNYPseYPFJ8LXZSDhbb+JdM+qFC3+JW13V4ANL69fOSu6T3MI+m5/0pTnXovXJ6JyTLr1vEw6G
BqG+IWfyOZNyLbVL2yT3RkL7kxZn73XXfFO/SI2MVIECVKF8CBcJT2Z6ygv9GFIKkjjffQ4qZZlQ
SKf6MyAETx0OcejlB7/CJbwxraibPxj2eIHbua6b9IkJ3nEEZ+MY7XPVZa+jpFa7Se+zRv1puvY7
1rlQB6o3qBgTf/8K0XubildbX370WG6bEsIa48drkhDJvuUnemazoRNu1Do8U+jYr+Plq8vticas
6FyoJmO96oCB0R3T5JYaf9dm7slGUQN3eGyV5J1U8HZONOSHad2mSFVVGbutTO7CGwMxKLnTaPmr
eUMvduRXLeVsKdNTLPFGaYJp+mDeD2Z2rszofUgRmssEdkdQIRpp7bMWVodhzO4Tk79UlyGwjF5y
HNml7XBHHzd8uPlJYfGNmh+DKJcN3WWoprU+oKRUw7tJ2dctWrOOHPNB1MPT7adQGHCyqoBDqm6u
qeHUdvl9Hhsru532xa2cUdrXevkyuG53U/tMdQR+74xXVeejoCnisoiSHjkTNHJQvhsh3DFIOtKO
7ntmL0ILP4JUusPCr1VpzYfbz9tQzUmN/TkH+8YVWF+xLnB4qpyPDI+2DDF/TTQ/BILPSE09skJU
53KmYGCWYK8hoDXLeB0p6oX51EttXucMvIqkHDbgIoMV4Va2Yn6A6CEsV8BaGyBzQN64TLxZURSd
I8wYaHkgEFtaFwR+xVkVNELTG9pO+j2YKQnxo7pmGR+UBeq0beUhVfNPEUX4heIzWTdtLcOBzEp5
BJR6bOfhk+AZ57Kx09bL3BxUlmSqq4hjWma66YII89jBoM+6drL7wWm/6cvp17rNfP6Wk14mVneL
xLOwOZkyISHLSR78FlZQq3QCl1CDS+KN0KcfrmfbdBqejKKFHhDvl49ZsjOLfrmUMfQIVf2ZyuIr
LcEiLXYoNyPdu1ScxOfC4Bdd68ljlyznmuiZ4/CbGOCgssSnm3pE6QsQimt2izIatXU/R3ujJN5k
Zh9UF/66fXyWU3yOOr/tKg33NIIwuOEkQF/Fe4cGGcSQL62wuxI7pk6tUl8Y+8oZdWCppguPImCx
QTyMIvCWYTl21aJ5NHy/M0Vfd6Z5osz7lbVpws2RdfSVkeuCgHsDl9rWu7MJwvTYO5q48KpR7Xv7
Pvt+l6vEw0TOX1jr/TnLJTaU8afKJg5mk8ptv3i0zfm1NpIH6HpyZdZltRPtuCaICxMSCWZdA6VA
GeIAVFXyWg+0wipyepnNpHL//tDl/0vPu4k1+t8fvTz8qv7rf/nM4q+Pf6x/0bZWKv/5p+FP/1yf
dvsaf9SnWQxPdNDPjlRxIYnbzOXfpjEaYxWhqkxkTIgtgrHh/5jGaNpvqspYBJ884gL//p+waPGb
EKqJcRFatPm78f3vzGIYeOr/NIshkKUJ5kSmqpkSIUbqf/FPcfMeJDkgVESB27gAmjDEd6lDs0Yq
rNEVKWHzVOJ4i8drk4fLfQ8gP0+04Upjg32yLHizQcz4gNYphhmKuFKLfKPOBrQf6+aqC6cXOpS/
mzS1/XKh45pHWM7KuHFM1P1az8IrZGHdl4qB8XhcPktAh+d8slZWuWjg95bvduAL2XpVXqNe5G4P
+2D3+x/HuXZwpsS9//sfVRCZqwwOBadZhEmtJ1JYZsuFlexZNNdpHM1zOFbpy/sEXXnVmemlU/PZ
H2bU11pNvvn5WH4t6U+VAy845ltrGtqiHargOqXa2Vjq1lzRgudOkqVfiLAyvB4Sl45FmxhUBewg
2esWd5p2yKNN307JDjpqpjnrqUMz4Po7b7RgywF72euzGR9+/5ciia+2NptXlRKGn6rxkpdLuK8w
Y++cDs8uLfNgrbUA01mWX7D4s2bKHPjGtFwLa18RNwQWmj4QaQ+1odnaGtfyAIwBLsmEKLdhPAQq
LoRsSexjk+gkqRsLmQ+vUjrazb4hswm64VbxEqj+HA8jlxCcV6ZN5sfSMVcKbg66QcWAEk86TA5n
/m8cncdy3EgWRb8IEfAJbMtbVtGK4gZBiiQ8EgmTMF/fB73pnlHMSFQVkPnMvecizbaWcGL06zLO
FyM3E62O/e4GKeXRC4V1zGtAcMBB+20XFAPuOOFha5IcWaV0N4NTuOdIW9tSFfFRS/ej08wK3TQc
jmbX/VVO/ulxkEc6BYkoOJ7Tonkw89xbN70e1/1v44kG3Uv+3DQ1/AmPImNZCe5mB32kOUInAex3
ll6/ZaAQE+OZQRVF628klbnJA7/ADMrIo3YARpQVBtrSno5ETgxXx+571D31dpqSYZMnaFFh1fG1
0tanwqTUWb6M3vAhO44wTZvE2dZt/BBl0FXNWq6jNrxde/SBGT1YyO8hrGfPdcpt1XNlOX5Yb8NK
ozUipnkFtRw6QuKuB/HYtM055xUYjUDdOzv8CQYeEzkcGRi+VTH88HSK/pEA9h6pkVcJLlztMpyD
J/GUDSXPFrKqkHpCwfbo3ot0zC4avdq0eNqyXIC40zMRxENKlxC6BjuytyQzjhlW8EUJdZj9ryz1
9n2coVEiu2XlVwPKAWyDq8rQt7nI73IacH6jLmtMvO/YIJmfa//I9vDNL1lh5GPInE5G2wAY1yqK
nZcGKhhMrXuGonnlZ+53mDlrlycsrWxcDSTT0LIqmgoWNqfJsbi4LIp+gIb/COfDfZqoet3pYeMU
jQ/cUYY7POIfULZvLGpeWll+iGioz2BmUpZHPUKGMCAUclYSv4RlbaRv3fhNVS8uoxlQEFgDEMGi
+J1LnLOlSHa5B/sd0SXT82gad4vXp+ZbvgQieenLo7Dy/qyDN7cqjXUdJljNWC1gUZH7guRpPsJr
sh+zIEOIP4lVPZHIZtT+K0Fhe0fB4sl1WOzgpGXnQSNilBi6Gaf0xL25Gz/BoYeYCW1TM1zYLiqG
R3PFMjr8AkNF/EqK3Mcb3p0g+B4Gtj7MBw0LY4gNQ8wCWH1o07naFGH/HE6Uyoy516EGAN5Yy6y8
b/YDXDPA3WKrVX7HrWxfQD8BSIqrnU+1b8rujJ7zXDlzuRNN+pfDcURYbATzprPCZqtT/W7H4kFL
7AOQNUEBZ/LsDJTdpPhSucQekzPwKqiGsJNL88iGqtmIqK6JU951HS7hTDHnGqt55Rv2L2cGaMaQ
mGqUWFu7mZFEDgtmWomT6SKZb9V+VmPOLxfYXu/tjAU0p9YdS3HAaE5tlZKKFjcHEMCQBwdBxi9j
foBgam0Q2r41hupIX1mto26GmtMB97GCGs/opgHieg6m4CVqmRtaNnAEC2m5bWje5Tr60BLdKLqW
gm0O1L6hZUFq4KgXYfMw992f0YXgzqKlhRbIniv22/voN9alz0+d0w8bP4dV2M7iLdEuECLyoPpi
eO7c4KcYeNTtgVFeVqR3s8O8TcjKmgPbXwdD/BqnM2LxgPAdX37MktVZhwkVoEz4UXVswaLQ31fF
/E4Iy7co0mifGSezisJNddR0AygGe8izoucow2YcZtDA8S1PlIb13cH1cE0QhYdMvoPxj6sNOjOV
PECEuhFH+GIiTcy97K3uOUgD9jXLRA5HihVluPanBA6dHVB82/2bShcSpWZZ11ICFC4TtiVnSTfW
vBsF0I+Z0TaKI64lH9uoMk8J5vSpnt7AdD1j0b0bbvRimigOERehDF0mU3XY3gYWJNkYSZRHCpBs
A+CJBDcYMLNxSTO32ESFOkbStvaBnl8rAb0oHkD2B0DR41FcqwhTkGhdfXSGqj+THXWBCY7rF0TB
jJUapDADtTzxH3HJw3yZHZuFwdoSsV5pLBV9ca7siAEJnuKq7sxDBErgYOR6WLnCVMe5ym99mL90
psw3nrbvEfStM5xxUtXLOd9B49YXXQCYHuis0tLdFRaEuXBSy54/JVkSd9wxnL/HcBq2tBHZmpGC
vdcsaT0WcOZp9CMOVtZzXNGrgFODvXX3Ozpq57bGdG5tv+VxtZkPu95iyvQpvgx1CFR2S1q4GOME
vUFBGlh3Aol6IYsLJgjqNFnJg9LWYbbdnUottPw9q0nk6W8pVK/Ba8M9U8RHD1MANlzdg79+B48f
HMPIyNdYtQkNzzt9Dr3XYbYmIjYw7thG7/EC2NlGDuMbmiTsea95E4wsVyOOwR9yArttmI7FtmG2
ylm0dE/zo+Iq2CBzuI2oKp9qL2D70Qu174aZnyJjGTCgEG1kf0kNpjIm4smN3fUADoqXftYWnKjw
0xGCk5ooSzeJVnENilWKprrwX8wSwL7toznBYepvAboeyXrDSDdO0Ix5GUgLx9PFnV8xsQ1NjYh4
JtfOs4cbOuFu0y0ArhLppFOI79iVI6aTkyDhFpZCenGBmu3tzHusRD3sQ59tWJNPD2FovkDI9VfS
k/GuJgtj5unqPR/ArPtNn1zdGCDn4Mt+suUgIENKH3X22eeTcxkb8hZ9sjom9u8qOQjF3NbNanz5
NtKNeqgJKpYVxui4f28zXAiJM8Az8+WtSgR+1frBoWq4GdToKy9IH53Uyq8LLUqbwbG4awtiF34J
UGJxfy4d8YYPZi2LlsqOZ23jt77D7Kj9jD+TjhG00CmIXC+ZKX7Be3hAo5wCknnhs0yzvLZ/SCxI
/5qC30HZvhmGqCERhLFi906Bhq0xxv+pk73n9u7ZbKc3HA8YCaDhc2LhrRhQT4txAq9UQXkxa/PZ
aN1mp/lIt6iPsfHNsjtk3/1MnZ+UDF2T0sLp3kxESyTa3jMyP0JHfhWIJOMiZ5I/gJ5p/Kvn2t2D
Ccwj7zhqU4/Il6jbWUOXbssABhE5Ya8NQxGOUr2DVELmp940pUZNbDgPtYrdO3GoKr0y6SSaIh/M
Q9rWZGb6A5xOyMGYXZjgRIW5hh7N/JWzjnrCNK8yGAmK8zTPTciAycgQv9Smc2JNmuyyqd7GYahe
OtTCRTI9l7CXwO6L8hoHyGFq79j7PL9OK5Pd6D3lOuWESMR6yjB5qfKnAx/LvQOmmwXP41x8Vniq
96JNvm1uRIYg/AWTo0qz/Jh41ledsiiDtuNtYf1yGrkgbWogBotYbVWnD141sd7yifHkk8Q0A/Ev
qboB0E8Ay49NeTXjAurafFyBix03gPAt0Cluf3GUlezdPH1XTQrFQPfq0CMFPLCK3oQV3K4Bosm6
n/Nk71vZMiqDqtnsutAZ905QPJdW4W/wc/Bwjs1DP6dwRNwyfyqT5mUc4r0BpIvze9y5yVRv2mpq
TzYpiVH2a7XxuGaU39Gy4UpF+U9q6YLQKWlP9m1WODQCwBcT5qURg52C7sOYIm7ABTxSoEBP4bYe
hjD9nktAB4NT7lQLR6rI4CcpzHg42+x+1Z+nsUoAivsneLjTiXDTc8ePtO/5dsBC6ZcOw+cBsNk6
Ne1sa+bRY2vW1SZhJ8kX90T6DkAQo7nZk/Ge1ghsbL+f9l5pp9gq5VMLdx3p/eQd6tE6wYhZ56lp
fTjG+CUz/Q+OQ0X+G/RdCYywTvlQnDhkmlg3RzEo98HBoB3SNhHgUqWSY2bdw4w9s1h+MrlvAY/s
EgUmLsxdfehU1q09nf4ktrmHF27ufTIKt5NTfRAcQfXWkktjWOCdEY7iM5qAu8eSPUbn978Cq+kW
Us6Mi2TQSMJZFwyDMLARE26aZ8WyXeS0NYNXToVVpxbIacnWqI/8eZUpTIijx/wax8aDX5KrZsy+
sXV1c5DYuo4yXqRJsmfenxz60B55u4AYk068mh0ruyTefSwid9UFw5uTmgyhz3M6hjRLQXVzpPk4
HVBw0k/6PBTsfsnUTLNXK1PPgzA/Bamohw50EQxK6vI0VpvUSuXF5/tKSFIiOMZZ9x5EIoVAKMtN
vpQgC7atorDS+W+eLcjYQb9HoQ2yhVSZlWI5eumsaeaUpWHFXA3+UsEmNKJzDzBoM4uERZnfHiYY
R6WJ9CnmpiJGAFoKgRVbmbWU1qPCP9ZmXyI0CMRwHFbzcHLIHZMIyyjlyEXw1602wnWAJ3qCN732
g/wez+4d/CVFmsmahxu4CflIYe/ypNjRV1bRa4yIlOD0gNCse3YoioCXzaiT78ZwiKZHiDAXQM6q
KMbUViWAuiSEJ1xY5sDP6uFT7iznLuZHW7WQN2b1pM5sE88EOcK/KwmNH+SES92sVy6PgCkDVKvI
waFoA34WhX9J2H0TDeNyz1jq4s6QFVzZYe6G7Ud+4VOXsbds3D+BNP4Rm/iN3DTG6Ia41UHUbqlT
NvlvE/TtFeHyzapiFkf9YnHIJGxX8jjfIpX4mEu07QPt9oqAZQPSP+POWm4IJxNobZmW44cwCG4F
2hOU/X2cFSt9hy6L5w+dfPvh5YL5LqzfBqYaxx6vXLrUtARtHCJFV9G25tcwkoQwiWDTZ0B7siUA
LI6TCzTZz6Almvx1Nosb0Xtfed0yVrLnWx6j8GgZa3D/QLE2CEfWA8JT37mVsUWIqYX1ypFOfohF
Nz6gQ0L2AL5h3SiEMzPtfIkcd6+bDYjbfq2d4GdIItyHmLy06pHW52V3MuR8LPUnry/iziocLlrq
NUzKLzXXf6zGYd/rj186BtOLkIBCce9X5nswG6+6UsR2+qlDCJPxMTAI4VnoQvg49pFsKmeTdKia
QoZVocOGQXqgTmv1YZl8SIQx7muEfAcDMWNMojYAvpZoITaxoW+gjQJx1MftvC9w0lET5s1Gsuwi
rvoQSPS2RZtse+9dpiH8QvRNMmqRgwz+uwwIsdJINvwoak6ZP7zOlr6zJfnGIFts2L4EGPPLeBu2
Joe93aP/at/7CkB0VqrtmGq8PV0Us3+1mKtQHfOuLTz1v2gsQPE0HV5qrqKmL+cN8eZ6m01jfTI4
nVQK1yDaOr4sX5k4cePHJMP44LpCLIl+KxhnNX+1YV0NFDgHnyg3LsSSLp+gji1BHmo16/arAgNH
UFF4Lsgx4opEsJEFRrCd6w/oy/O5MMKz1TbpwckIAqi5k2qTGgEgCToOObD6tKKSb8vBGp3tRzGi
zkUQSx7fdmBptiMW5a2De7oeRUJyWAmasUtYhnK8Rp+ZSSeOxyPcBCkoZxNc+rq+CL0s9bult2jG
QxVJfnvztcJGF0xaXLtObawO5brpPXri0LIa3gY+4y0oGPidB/eAcpvIjoE7JygOMYrwdTyyR2Wb
5ZMWsfKL/i3ts3/Cin6rKS3XVZ/QL/JP0rFQ/4XtozU1pwJSwxZIIsfAIrBGa1ICZUQIN1zqrPS3
c27jmzUUOH41reVTlw7gSezKYkt5Ll3OGZaH5LXn3bauDJK7mlli3xM/ITLeIQUUS6eLZ2zc0XHZ
m9gpXlLH+OlZ6tDIIm0SWCq3QzvtJ4++SM7Zl2dAdeOnMWPmYtNsvvdF9GnDXOrr9llnMzV8zZ/E
ByOs8q+sXVLMykgwnYWZofriLRjG37Z3kYe0/NndBOJ/NB28bQApJNmumyoGtD0RArbWA+5Zwxmv
BlHiuzzhRJzw3iigCbFodoNHQRuoIsEiRQ8tBKKQHs4CrfzaKEMEOR3bcOJ1HkA2lTtT6u7A4IQ5
X+xd2VC/Nov/r6K9OQQ+A2ggeOBOBc5xixfSYlGeQ7Ofs1Ae9FzCn0JhKtDLozreaPQnLtilHsR2
M1gGaT2RdVSYgozyncaLAm/JxUpzItO9xYjFx4cwa8fWckUi9Lez5M8jbB2O1r9cZQgK0TSQ2zyB
SWN11zVIGDrnU5tesykIDl/LtPl1wt7c1kuOKnZx2IEc2LXtrlNLv3f8jyPffK5aTL1itB6mJewD
oOzVirtmjWCAMIXDwKlAtipFnzyOIpWHrL60ZueARvbCJ0Ywm7C0WvTKYB41tk1qkVaCpMtSfADu
CDs6SfwX9qq/tcj+ILzJkK840crtMVggdkK4gfgRbRhlDMCJoIY09ieO7WbLQDfDcuDh8+2nDUoP
+xDRTsEue0TAn29wrgYbFMqWMMRGqS7fShzNSUYFlXoOw+wZ14PssEYabOfohd/NuEaTEY7frLYz
/tJ14SlQrhnH1+JFNej6fEi2SHASqLTgGkt9NaP8b+K37o50oh/gpDS/A0isAvzt1NXYPH25dwdp
MmhXW8tIjPUUu+VOtv4TGZXNLh0n9OVBdmQqITa8Ehvs9cuFrBlDA39xxb2kDUWgmv9yH8SrOeFW
QN2+jbPprxlsxozdZimhmgTBSNkftxeRiXFlVWBeM7Ocj3r8k40IVKjuvK3RUlZxNax1kjsnyF1E
3kl5Cxo6RvyVzHf6hzpEl0LYI3tP4Y7biHOyzYtfrUdn09RAJ1yiONkDEU9pcI8YJvCiqm0YJrqg
62oSPZBAgmCaAZVadbg0zcYTYBOUmmj605CUG7bYmNPnP6mRmncreHUGSf+q+mdkl2vRCFKcmghC
2gQMQA4g/3gDn2JhUSMAYd+MaRAfDRPDwMIvJ3+eTsrxTwHhSJfeZ+Dh9c+1ZV8ai1gQxjtrMU33
rE8u7jhcSolGyjUbBnopYEWrOwUKog4w4YiG429YQkzzHKfYaaw9DA0B8Z78+YAlY+vh/2gibDe+
BhxkIArTvVFuhZFeR7SeQ1F8enPx3C7Luqp1OSdNwfAKvt2qISAKmiiiMYKSM5kPm9EAO+Dk3r4M
0vDB76gG4qimRYI6M1kvLktuh2RO/At5cgIJDZwar3jbGqycInhFaR4iGxBQKXsqPDtj2jinzqXL
pt3UJsj6oN2h+2Ds2Kin0GVu7YY8mgmRrBhZXzq33lbwu29KWVD6WH6kbhC/5pF/0FNg/Z1Q+ycw
M4isBImcMc7it0D/HiQr3pqXdnxyfUa+oRu+KXPajcQxSWeCLcBwbh2nwb1Oy0eWCBKnqweFmPd7
BdrzMfJ4gJRy73OvzhE7pENt8CGZmb/tGsTGHsfJrnXTW/gc9PKNcZBj8TxHrvGWiCVTcE4e2rgB
5VRD88+xmxEIcfQFYMq0ODaAHpsRR3kDOTLDEN73HKVNZnMpZTavRbOLRd+dkUzeG603Fo3xCq/b
Zx3HyHLn4H2Yo3eHCM2ViVWzCYovORZ3z2l6SEIIui3tUUZ2EKuDNURZOE2NfiZA9Eey9N34ffKa
ILV9ZY6BKDrhwxr8j7F20R7MPhUGr/paYiyorCw6cxLgTOEV5Id0DkscdhthInAzh0RazBh1zQk+
9sU+yW1znXXt11winDTVEnUJAnzhTmc5dqME/l8dxHT3FfovJ/3xG994DC/OmLnXVOYnx6IwsmLe
KH+k3JP/bGx3IGxYMrMDU+gdc9d5KhIrfOjC4N+ohnvaq/usRHMgT2UdsZnAlZ8hWCV6zCqGS2QH
D0bFclgwquAfa2WDu8oa9o8EJ1CGjt6bNcGmLjgFuupDj/Y/27GJv8A5peJCs58wbueUc54j2wBn
jrI+KNyXtj0PMwIMxGfMnw2aprYdwAII0P91LphWJe3LhEyPlV+AiKwhfUi+0jAcHIw0Ruxc5nyo
6X3bE3rUH+XBXGFqZjsB+z/FiA0MPONzvEyusQzjWQgm6W9Y9O8jaRHwi8i+KzlCz9NTH6iPiXx5
7gpwhxAq93XnvZGTeMGnVmxsg/a6xQdMZ2SvgdO/WpK1CtSeBuQmgCKLi4OojqDgOPBNFN9TyR89
wKIYrFQ8MDEFVDPucst/d9jLrih4d4Y3pFiIQOnkRvxLF/VBf8Xeg7u6jVjMy/kQchPv4Z6geRnA
eUmL3CqIx3DcMPMgN66U8Yw7CtBn1h+nSLyZjf/DgNOBTlCYm946Yjdh/I1+fw664ZSkyd8pSq19
YzL9nvF2YE5ByYnGf4jnq7QxHWbzBRPbb1oyTqf3hdTjANO29AtspuvUjAzZu+QJ7z1bL/s5rifa
RfO91s+DO/+MQxDu0uEjjuW3m/TGBRP6Sjh0EPNURCu/d+xdmYrfKCqfaebksa3yT/62xAqi2iVr
TKMym8qz7RA1SY+/cuMeKwH6ADHxBrYNEia3oSji5Xytx5LVk8lmnSoHho85nImE3M3SktvI03c2
6U+Q3B8odPEvID7cuR27UauYMHM2FPsR35hgVwJ2faEN68ddn6RXrUS4c0sGkaHdXTPfAPvPdnQT
x/Eb7go6MHaz82hdEmXba2CZz2q02ESEBc9fewxy/4fa8aYr4x/S24s19z9lNF26cOSJ6IZ3lpK3
iiF5aiCH7Qhj89nfK6VuauF66opxTlgbz/PiQAT3ZMDtM2ixQoqTDJCwNMWwbkdiRLTiinUOHLw3
w+RrbKY0vDLMA1+9YRQPfJjSmn9vhwYAOZ/Wa9eh9xLaok3xCO1sKKKp5FY1K2XmP19mUjJcB0ZA
xbR1ZfteopeL3Ny6jsK81q2Qu7JtPrK+vOfaOmn0vnuvtd9FXUNqVW8w9F7RIDznlnjSWYHmgJaC
3NcPo9f51qrNHXMI8rQM/K1MC1Z4WLZKpDgNZpTy+DEYxSutz8UM/QCZ5mLZLTCMlDuL6DgGicVB
TmAQ5/DFM71oZQd4/CVUZ5boLIpzkP2uPRH2kiIzfGV+h/5XBG/aj14sr8AJSlOI0G49p+0+cS+U
6VCBxxSZffXCViDf5jGPhus8x9J+aC0yn2MAb0b1kvDGoUGYnwu8CqzFoi9Sm4vlxCplXRGtnb/Y
XM1RB0cvdLCJRvQGy0oahxrSvuIEpJgkB2CXPU2AlZHTG7njvQcGYceUFekuglSOZvY7bQH0EoJH
mmW/dfGv4uMavimW9xYJKGvj+f8SHnX20WrFNZQlII4cUDrPfZG0kBvrPzqurSNi+ufUGbgVcXXT
yUVwR6hEyiI6Tcr/U5VFweyTBG2aI6Iu7ojYkpr07gS90srCXkdZW7L1S0tmM0AGm9hmQLJNqfj3
SDceEP6cmzAWq4mgBmvZVjILZUbZ6dJbTsBs3QT1wQjgmJTp1wRakHknD1h3TxKERhLJKfLbsJie
W266Ex5HZc3PWUER0ATz73PcQMvtVfoL8e1hzirG2Poxwtnpmr1YBEM/aEDeSlbdYHydLcMd/pYE
3q5qm//UD5cK06huYZQns/cGAo8GthvO+A6YVxrwMzzjUTFoaASvmyJ5bEn6wqHFtEd5Ems0O1d8
UizE0IVH4pHp1B25Nz1jrM8d4tAQLBWosKxeE0tbI7NaDwHDNAg6NCSh+TuHyXfQEAfApjJ1XbL4
vF2Qsf8Z2sXbui0KJJquWux1Xv49sIoTNuphUHi2/+P68lVPjb9R2YuFFXD2KdrsInuWgX7PC/ZO
Knyj7HtWOTjUuoo+lrkNY9BvoTknkrsUY8+Pqm7WPN0TEMzrugZZpet3j4x4M34vgY1RJ6EQylN1
KCRS+0RHh1aFV8RpBwfzYNnZ/N/krjarNzYUDBZ6602mJiwUSvduUNeUk4w2ifKarT9VAPlUV6KU
+SZUc3L6/ln3xLx48jpmGG1pY+5YVd+GAQrA/1+TVWZvrJaXUcC9yC8znJ7BXHWS03hSoHeGsdq4
ZUMMYd3+FWV1CKw1IgAGQ86mkjN63xbxxK/ycrieYeivhkT9icz8FQf2owTGw+9sb0VT7oc8fMOO
ccDxRNi4YibMpfDHSetNQHKY8PQl8BzOXZV+EXrFbCYzPrtiootgykWgBMME/lLOfqg4kjPHw1JX
/Ez/h53TiAJJD4vgXwqHLjHY1pEV90HS9Y3s5GfF9WGa5Yuusrdi3GihqHB8jcScB2l5i5aMREhR
J8ODEZ6HVyyYr6mwD165WD/9+ubwrm5yqc9zySOTZ8a/vOQUT7HBk4/UuAFxgyXxhd1RVH/NWWPw
b0+1iL/dqaZrkccyjDiJSB3ALJZRhebbDnRjYVTvk+/CYyfEIZneR00yqx6tP8yqJ/LfmOzlabuT
sfipA36I4bspmHoy/p1XRfMRm/N27HiIps5+H31KHh+rI3K2m0vo16LF4SzhgjWA+DZx+Kow8hiW
2qNDxOszyYNoOKEaXghl7VKk7n5kXhzYD2tE0I7fwWwT/D6jAfdzMnD6ucQmMg8Pazakyg+vwVRt
DC2PlNf/ZNKfCCN0NzbGQ/kyNdOHfGfmcrLhleKB5guNk1d3SefOM4vALST2lWNgbO5Q6sWMUwzZ
nmyjZh9AwJzZo6VejrVy0thYGyYkhxLFiG/aV0efmzZ+kjuyHP+FXrcIa6YEQQlnrcirDUqnz9mJ
4m2iw4eWwIcVMcOgNcggyOwGXDirCN96loAVpNMQhtR8kNv+1CbmxWI1nBaUdjppn/Am/ojQ55KE
/rDqG96yCMpq5i0W+HBTiltTQ6uiQvsC2JgYi8zPrTZLPrghTKIA0UZ1BM664bIT4mMyOOh8CTuL
0Q3n1rpAIUSgIAnAFC8oQ++Mu6/UF0UFFt6np2aZUSDBs7CoVpQ/RkyVbhb9wWeuMFkGtmoFkRDW
UMkwMDIg0EYudbd1bwuDmlIQcdUXP+BQ3jT7BzQ/A053NFZMZExvfkbriZ12aTinu1MX34gMcZ4s
JhbTQVVVxd+pnTx1HiotJ+3PaiHdA144mAMRzqJ/n4AT+Fj3qLd22m5v2PVfVc3lYEb0OOgNScqg
YVzHqEyhDu5GGCP14D3JxvyDwONva8OYJ+jcIW7UcEfciywK1TWWBDS21ptovavbM+ftJRnpbg+u
zXkcPHVCOXOWUbPnPPLXZtbfSjxOnYp+QjGbfNRQMtU6Hf+1KieGk3ovMgoqAnRLmumy8OUn8tmL
YxwSI9k2bcVHzELKToyn0ZM3PHPoS0x0Gz2AixkHgDZBOvTPQ9tRPvbuXlvyZck1CAx5dNHWoWQ0
BtIf/qpmapltkF8xpq9pWzwN+cgvjOfCAULnyIl8Oe5G5OvgWmzjbE6YfChhhmB+DsvqAXwLq5QU
mVkdhhDt4q900RQTssRbU/JJaL3KionZuEQLoLjRjX68JmRybEa3+5i85fuwfnl+WB6hP4bqm20V
aRBObBxmL7c2VWMTIWPar/E4eVd0h+gRE2RR4cmTrXWJXWcvIPSeyVSH9xsziQ1bdLBm5h5TOyW6
rHTPMk6xThp9yDTwlz4fMBvL5XWd3R1iMi0jiG8YBjBHDACz7W7qDh2IkzXP5LL5KWaYq5nPQmJC
qrZP5VDe2AQabdSfDLP817T9bzTw1kWd+a/I6LMJlOJFYOxZ9FPFzHN+r1vGR9ncPvVWsyhDl345
g79qdUZ6NFLcxo6jcV3CaMWM7iyJbGgCG0wMHY9waL0v10KFygbkjf3MC/O39YjdIAP4DwuTdStQ
KjKoCRgDDOwuZgFCasbKZD6aGUxKOh8QzW2MR3XK/yWFaayG0f6DCCKGLtboXZuNf7Peit6EACIX
OFe2Pata+Lcq751VJkN98/v2QGB78hRXQ0+vaOxi870oBZ8jEWxbbuF9LWn92GpR2wHUjlhrzsYY
XgdB64+CfEtuMqbE4iU0KT09atEh95NFXInTl0kDdr3x5LMRZNwU7hW5y1uAX+42nhhiVLH4NDPS
uCzyaDExZ15wBdOKkBsH016JArZP6W7zGaqwicIpT2z8UXJvkT310D40Vjduh+UBlJz9pWOOS0kN
JTfpdg7DGXgUPrYZF05EN4kNlpdqp+ncV4ZxSxztbMI+JqyNhBScS5JDx5vr/a1Jor8Re3MEhV9F
zPbKcIY7WU7GNg9fM4ujC8Hoexs7XAuI03UNAIG1QbuJWxYIdWOgNQhz7n7avrj8tGzhMRH3v2cb
gYIa0D3AbVtjg8WEMxQfbCKfBuJE9g3lGe7dmM+VC7LNLnlAzkwUkJmQYPesfUfvKfPwLkEpRyfG
RF1UNzM2L3Pah4yLu5UE/c7+HPUa7UZf+ZivIT+INP/m33uZlOReMl/yIzTLbUm6MtsTEnKSK+HY
pECNm9hGeOVEZGK0QVBtE3Z4ArHPepKPZjkYjD0Md59a0LpDq9/GKYnWBZsm5IJPKG6Ins8/8oaN
HEvIU2b0PB3t/E4a1kHWRPV2eUieD7vBinHyapqw8zfC+2e3hUtap7ct0enA0rCaTdqFOxWo6S61
QMPXsNf2GNRLtB6oR7/TvD0pSrTYJgjHCprXSrrFOoEmaimXk7q7TWMXcfgCh+pm8yh749Eau31i
2dWh6R4Ep+vWnnjJnuz+b4Aym6M1kBvNVisqwq+kJjTI65NPcqewTs1A3wmwWaFn9Thq27+272Bn
bUiKQ1hecowWqPvQi/J4TUOJKQvTHgPVTSj/iILJHj/8P/SJEXct7/SEHo6Alb8Oc38KOwJOJbDi
HEbTxagCzgnUcwn0h/VCydsGLoI4y/Z+GOSQ6gjnIFxizhrSsnad112mrGfV2YqfGRrBRrnWiiPh
jgeb5RjbrrVD1l8SNQsMtfrqihQWR6g/PT/r4M/5LyhmwvVkokWaFqSI0t8IANKpw4KdCX4x5A/t
kHaqOG6xdQxI/XV4pW38mryNy/fQsjT086TC8s7QcDjzF4aPndD0pQWbN4UEkR5Bz4hd5/fcWwaG
KBGj9OTBSYJjnlAGNwSs5oOa2VIhM7er8zTR9cqQyYdrEgooCiNau0R+J0g+GoCE63Duvb0z0T/H
lYsaXD2U7FNvtaKp6hFTYPCBOxq6NxtHoMdAgFh1+3dwjCN+VfCR7rKxya3HrQNY3UkYsIN5wRld
2Gg0pgEdBrKQJHFAe+i9xbEU53Nz0HbVbsicPXUTDGeCNsMI5VDGxAFOX16w32KW0wGwQinieq+l
b8jDfxydx1LsyBZFv0gRUirlpuUdBRSeiQIuIO9SNvX1vdSDF/E62lyokjKP2XvtzJmqXWM//Z/C
Orr+zzzX5sO4hEjiDzNBIIb90bVqn+Zm3rHyRLlobuYCWvQE2ZmFLZ9vAlQb7d7z5HMlpe2HiwqJ
eUJBDlWYPLpq9hkaLxZmkb2Mht9j5R/jkzFdQrfBOAGPpKuQ+FJPSFVT7ag9CVXBqnCzYwnecNXX
/q0KVvHOGfJXN0CemlNJFX58azR/iOZ3zC27PSFLlhwiPE8vLSoKxdDWTcWHzqOXOTSQvs808FY2
6lUTL7mZWfKnQSwvchg+25q7xrroenj3LB+pl+V/BDl13lyxZciCj0p5nyqt73Vl/OY5Y0LGL/dD
kxz7kOGcBNNSRb17bmTH6A2HVGqGexyu2aYGExKJ8HeOmh9VMjBISnTbonOZ0dj9Odp2QRdRNiDX
MmibksohwFkEu3F2aIhQ/dvNEmTf5S8YA1ws8d5aDRSqOoNb0VgMWvvB2SWx/TQkDO9qWUEdKFya
z7DnFjLeBAoNzL9UYfPScb2gQSFUpGNB1ix0oSp4N4lzH3TkA0LuEe1ZqL8zhmK2UVeca1V7MbV8
V/RoHpeU1lRWOrYYnWMLkjG6zMEnriEDt2tzI4EY946dxPHIhYr1K+VnHtHvz7yguCMN62yRgDcX
rIxybMebudLOrhVQ7PjGH0RH9Tf4zi/WSORVLYtC6vAHr52xMMO22CCB2zrWdEykAbiFXwIjAhKt
udtJD2NL5JInp+qaa5Q3vY1rMkNIXWBhS6a1PSXOxcOt7NXlr9NR8Qw6gMHdKMSjsD22eMoVFXAq
tuYYPeEbOTAjfhz64Zkrh3l5TI6ZrVJY5/WmXiIkncT8xh1mb3RRIhwCQnJyWn8b85WuKNF+x+op
MNt3kCHZwczbn9iqBF09woNwmWvC1aWubyO0o6iXXBgQZYq0wFegBDsuUaNpbin/HlERkDRRtLO6
w0z67i5y44E9WuSVL76Pc8mu3qTBut7HaQ/K5+yGzq+MKmcVqUhvRfDudcwzqh5YAzjDgGklUzm5
moqIRtbceoPAnFD1ch21ZJt0Z+mfsZGgFMoJDoCISMwXjTMrDSbTv76J175KmbbISQ87t4ZhhHB5
4PGTDa6VOvU/St9/kNbAkl9yrSi2Am1F5mQTl+iWMuaQc9uczE7uIqSX6z5iplCQYlaK8S5ziUym
j59W0W+UJD+ZUJ+1exyG+K9d6jfbyD/9FGEyoJKGE1iLETH7wBC21A8yN11qlxqnx5LVTIcFkUK9
AnKitOBc6GW6CRIkHiI3ZyLe4h+HxNQyJy05RlVm1Mav1MSGJKLZNAIHHDv0sCy++4oxbiZ5Ivrx
kT4YUfRrOCD2ZXIpiMRCKzQjOsoeUxrZVWGVL9NEfWNyxFcNnW1An+HU+bdfsA3qFZQOP2EwkVRA
lVJQ6gFyfZmFvw3DzhWRHBov2Ah8QNzHmS9vE64t52QMTD0mmX8GCOeg7uEvaHlgKe2U4LSn+WVc
Z7jFhnqT1aTd7Jmuv1cscrZ44T9d/92eYrB1no0oC4QPl+9ykuR8SAXGoShs99JiWoBgCbuisRqi
u4QTehW34S1R+dazyk+DVtP305/QAaDge4j7GtdhyPvWjhU2TvLnoa0su346+NrFeALaCps/Bmpc
VatGpDeSPzdJVP6EDUimxYPSTtMTqlc+/ar95EUCI56ITaPl/dRGf6pLvxWc36qA/qn10a0m4sO8
d6mIlCWxtkWQw4gXhOUpai5dZqsn2/MOs0EliVR+G3R057n07gpYFauy6a+o5rdFJm5DMgK6nQT6
sTbfolUWK9PiteSt2ljSefXT5R0NS+TYBoJkHU+kCzH/cFkS+hxl62xoo1XbQV0nA2A/2qVH/9K+
ER6yHxxMhA2GwXY+jA2uy6xk7Tbhu1CtCXZleSALGsTUCs8dNlVsUwBzgobFgtuSNsxYdVqeBKAb
4TTDNY3m9zRGw9RSUgHYLndKD9hHQnnnx8UmV+M93iaUS25SrovkNAjuPy6tD2krf9235tGTRrUu
pHtjDPsNleEg+D7i/18FGX7UioWYyn8Qwtz6TGzi6QpwK+G85TWHEMlE0QjJpMk4pSBjgRgs/1WU
qhcqZL4BSdYGIJKAQWWd5FdbKybMIL1JnrCfrJa5U7gQoGa2owy3/QDMpb8QKatylyxwj0Q4jP5I
hd8ozUI+wsZZ1czXWlnvZU9aO3Wlsy5KxkwqJR2Er9StUJNynaCZ18xkyB4n2LbwavdsN2SpYt04
NnVaPxKj82VXcmCy7SAyl3uR0XpX2OeuBeKtwI+SvSO4X4o2OKCLgKlY5RtjmdShUiRTziEMu/bu
WtqFeCzGfRfrR8/wT7aD2z6be0pslWAn5GHJDDu85EWPO3DQ3yY+mQIj0savWXOTdmYAPO7e0LFT
MWJn3TURo+I6WBldc8ppwZYEVHIwpYcyt5XEDTK+tKvxJGu2KqTpIPbg7+ecOnWwOA4K9qYsUPit
ycYzdElMsxcxBZC0xUaYbDPR0S2z9t+YEcNTsvbWgA9+SV311jPzE4bX7WFoQ54Uhx2pEbhQwWP5
Wya1sTMSn+RYQVI4nq4nAw2An5FdJOPsyuG+Z5vwGGQc+bou7K2XspTMJPiKipsGLxNtQFU2bEvz
5DuW8HpC+x/MQXJLeQPyKXsENx9v2WRvRsM4xmaX7qQR/7oFYpvI42oC5HuHB+1H1OiwY1M9QUe/
QkJPn0xf/9mJDa0XfTLJQFimJ2i1RheMW80ZtmoM+gtTssQkeaQlhHursKvN0rlq1ElT44xXZyHB
0+YbB3bZ5xZbwNpWFVjakBesmo6lw0XNxPexzMJi62YupTVo+aogBaIaiXN3+d6JuSR7pqsqF6nG
rRlGexcQe4YMmFV2qWziDTCx1tbVa8mzdaJz6pG/jVDmLZ0VOF7pIqep9aEWszp1M+vX41gH/Q+n
WVc+2S2qojHIXnpmnlHWnJgf1xX1spWWgiVMZG2dfH4sqTOODNpJ5yzEbtZMEW09HgdHHwWS0ALM
N4YbUqTdfNkMceGsMU8+y8JHuxAkfMMVSiAxQ/omS5W5+rppISq3jC8wy0T3GHH61WeZ+F/1qMne
Jp5usMRn5DCetS1OVMex6QJiXl+7nbap6zKSxBtPHEZbz8cyCCMWCvxz+fKR8mXekXufbIoEzXUb
mNA0g7dceGj3wpjFk/CX0WIG90f9VdlkXHPQ/RXxCrvZM5+CKme/Z3iQ+bLvpvKah6A4tn3s7PPQ
3+tyHMDCm4So1dvObqbHqZ1fI3vx6iU4KfhITMX2XkcWbLRuyi8M6tl2uo9a46tGFKlS47MAJUXv
n7hbGSffnt0hoE5wlAjgX6R+bHqBk9JDU7UHcr61/ZAsCJwSIHEcFOWJwNE0fnvjbO4tk6m/gQWR
9dUpKYKLMr9C8j3OKNujtaWMkDigjCMmdpkjD5gLBR7YwC+RlHGsrksCBpGk0PFZBZ8YWpC9Aagb
j0+55/foIEw32GAb5JtNJzaQ7No9uCZC5QmW29HYyJ05WOfUTua9ZseQGO7NVhR3IfqdcKgf+1Gc
CID/ZqUZoLfKBOYLuZnGIljVqXjiw85Ygdgo3GvrMSiq8Kw9965PrJ2KhksMv0pEVbrve/uDt/PV
DO362MMbY/hCrerSc7Yz72MWB/lGTaA7/do8eL1+aCSkt6F3nH1sH8vWLleBXYhXhINXP/NZpccy
vbP+0Ott68ab9j25s8E0NKtUk3km0rd66pgRRHhwJy9/CUbgqTlGp1mUBK6SYxfUFEHLYoPtVYXJ
22Naw9J3HMA3A7JEwN+LakeYB7cwkbCMIwDq811R0joTmhzz2DBQOZMzvRlz/1UxydsPFfd2yvar
Q5egJFsGHxiAVRGRgi0Ti7Znis04UNJLVFxBGexIpXcP1djdWgwZfIsVzgwRm1uT/BxYqbe84t1C
3YTsKlHhPfS/T29AJ+pa4Y3hOm5Fk0OnJQkbObKyiL86dKZ2zkZhvkapv2sHPtyJhcZsvNeCRDMb
iY5Su///Nce9i6Jsutk1T2271UPFxDhDj9GJ5kEyeT4o9dEPwjhVzBlk1xyEA8zNET3hi217l+Pw
bnu3Oxa9fmkztTzHlg+sjGJmKIs/JpY8HEzOAwzrKKAosnLziUPmODSnLsvDB3v+NSvin1VnnEar
9PhcTAJh+TlUQeNsQvtQ2TTtBEjAufzOkXms656f1WonE8nIxiQla4e8gTAzi1ENQgWuG3BMl6g4
CPjhrGUS1qUDMMBQQ95S+qV+pht1Xlie8jZABUsTjm5/DC49AuzL//8vGSYa1Nw8/v9Xpl8AKbVN
N7iQlhlcuOG5wanTIh2jPURV84FDGHigfKUKgjXg5DATxh7rXC4+uIwf8cuT8dicsmYorwmCx6WT
7R/TWL3xskO3tJPiJLDOvQ/o9CCGvhuTl511F6LZ8xq5tjPt44VxbsiPdtkwPwmclAcV+N5NlOMj
jMn+wyNlZ1s64XRADCYOvfA4THMDjr2AAdo2zzFsshO6/xDlFftjUism3OPtd1Prn2GQz/UkrMcE
cdNDYlVfyqVVTwguBlDPWj3ojLUXMzF3iOs9tGSaUdDmZCiqCdw7VtJMX9PYCQnyLfc2W9/7tFC8
Lykc0ZDBJ0l9DJ4EOfeqTTdeYG07amaiZrKzJTD8VZI9VJXXG7AOKUWKti6Nbi9Yht7xkMKFM2rz
3o3DlonvDThYfRmiEbWl/qnRiOM346XN/BMcWOfiY9Xlam5GiAEQdaeMgBgLTDiJFG7LPNOeJtoR
Ks6oIwwwFWlLQzobtw62iu+wI0Dkd/GLmdiroFEbVlQ7Zg3R2eqbFxE09C+dfO+NiYuW7nKNXim5
Lw0rPNWa/Gj4nf1loLCisWG9EankO1h0lQRcLMU3lQdWNBT/XvDEkj9Zua2fb1ymarrNZ9DlvBoe
d3iOIpRmGbtPH0gE+YG/8fPgnRqGrJCMdbmZE76FAyMFSNesQrDOm7DRDMw1HVtMDJIMiRDMBudm
t267JUvyyOjcXbRiKWEtpLhWLjvSLqINkNbOI991avuWX86E+5430BJhwxbNxNXJXbNhrjiYWP4t
AspGSz1bfAunkRgxlLA0hELvcElckrK5m5C+ge/cOKFxJXKEPLORgdKsigCQCUDZKBDrOhxwvabO
UUWM9CZKzH0TINcDiZIrr9sWcYFOs99JCLebSKUPfiFArUgqaBv7s2AGtRoMFqMpA6kS/Sstg2j3
fvpZIdViQZA90IhBIMw5wIEYLea0HFPlbG5EzO0FzLg7VNBLoubOqIC4BWn9wJ7dAumoP8hX4CFN
0GrGOElE7dtHlpYjnn/BAtwkU4S0HcSYweuwdXUw74MWEw5InnidQdtcJ5X36E8ZAybH2vTunJ1M
y31oTZdgxYSwR9G+DxjIO5+L02pvMfrLQ1oaX5WubsKcgPzOFRSzk1lhrqX6Fvu4noAHLn+lCAy1
YSbyyd3BIMN+VIIUYmt7LKJhZxKSwBoV+qbMjUeG3iSVHqZW/jPw1y8f1M3vOFCLsbkySYJR37ns
z1tutLhkASHqW98VCvqMfRzMcpeFAek8st17QY9OT1BNI80Ynepved7cnjC6HqOA9Am7kRW4vkSM
2VoMzc5CViqa8rkd84KgI7Cb7ngOA+Ou7J358BX7/O6zCRK/WOSCmNW3RYQTMvJfq2W1iWWvAjpp
YMEdccX2yCtgvpQ+vefQBZu2gJHQkeq76gLzPVNsH6vPBoTFRg+u3sjKfkBlD3VgzIOVVVUvU0FE
LXiUcB0FB8xZBG428m2w/acBJwEeoDu7p70Wjf5DPlOt0YtI2wFDNVRqbY7ev2pAVpHlJmGk7j/p
8zChHcIjW/mvxq0I/B9T+uOeW+jOtsElSss4hH34WnGq7yr5nYJbRjgKSTOuup9+Iop1ijMyspyN
cC26zbbhrYvxcnNwb7yh/5ZR6+4hdV7zrhIHS6RfnpduSmkGTyjAq4jAxa441IwJN07jfUw5IUHi
n5HpfY8kfD3a9mNhBhtz+TxS3M1498tsq0JvNyXpsfdSiQ+zgTJPnkMY6PwgLXwkU2Pf8Y3hH5wX
u1g7HmK/HdYJ/EujsK8mb8BeATGPPT5cSRetmVwiPZ1/fAIHUKrR7kd3/UwHKhz9l3bdcED//U+3
7xHBSO3y7qP1ZRDg1sRbxV+MWJ7QJJ7DJS5PpdaDFq8cCV8Bky0AfNRRTfqTzfFbaWCRktEdVsoe
NRZuHsxqy9+cVPg+BETRkl+zM1KHTGM1H02v4FsI2R23LZxC/1Ub+PZA+Z+CWe9rFgGblIMXL123
CnlvR8HQPQmd12jE3Cg7cai9Arsg0ydn9K/ZwF0cDNOntCTgEUfjafSKbVQmp7hGelCAEWp+M7O9
Nxrs/oy08GBXeYAzJtnVTfcwIvhoI9yTxoxP30Lpz0jgse+HW6wZ4dSxR0pWhQPZ8/HQ4eRtwSyu
Okf+S+oW6HYe3OE0OMPH5DJhjBsNwxYyGJR3gbEc9p/+8e0Boio5lo7HyCAj4NczTqrrxWqwnK8p
ojDOvGbl1GR085ll2O+2bnM3LwUp5fLDbI+YUzy1tQfn7EJRAB9NxxfDOQnNAkV22a6zEQjD5NRo
Qbsbjrb7itEm243ipxFOxQuSX/Cl/IyGv6TJUDd5Q/7SotpyvLzGdRN8N01933kWJOsJMxCk57SU
SFOjL+mLaa8JKiRd77ezo0faxe8yGoiGOIfyoY6aB7uzp2VZwFaLl4KaLoUgoorviOSLzTBczMX7
2qKHDSzyGbMwXCHafgtav13X/LwC/+Wq6ZxXNbsAcHP/qxiJ5sAPHGI6tofiUykYaAnF49RTaE+P
AyrCskdRX9mE04RBfOzChl1qYl4n38MFP36juihuZs2FYYiPHHfEPaFvkOfn+UfRlC+HL47iwjub
5Fuv2ENQ55A5g8G9WSkE4mGZBFgNvfQYVR96ZujgwguzA+Nq6eGY6uyx44PlKz0pq5b7vu3fU2NZ
4cw3wrqBBfcljvtkfuh1es21fs29mQllbF3D2l3HfRBfPN0f8zJ/jGDbpkwXWcPQh0/hvzBIfJwb
ime9uU2etI+SWBeYK3811i70slN0kK1+tCvBFDkd3+NeanLzsr03LkklIHvaZnhoA/EpRPadenBH
ChdAUox4Yo7+ZOazTCM8ahUyZjj5/6Su7gdtXAvM33USHHz4Z2tRtX86nj9pw4PM/XSTBlvVzIsP
k0f7r3iin32rWQfKWyiwtygW7xSXlIpFeORwBIDWVycrTe/TrH8ea9ZCfjL3+4DwxSn6VXN+Y4F4
anqSzxLTqPfge5ZsguaOacDCt44xywF3JySp/Gjt4FegLXHcZMlAc94YvVzY25HdIILrNCUfrWxO
MsYBlIwY4JqcHIzF70sNukpUf20Wu4hfjfti9u6txGAsxyTfvI0y+1lihrIkv5jNHf817DvEzS/s
gopYpemlcQmiGXhlOJuZS4THyFZv/M/hVW7BDST9rUKPu4rrWGwWzGxnMbRxJGhBYbj+2nWI+Zg7
C0BIVGILsr67ojE3PCxLDxoOFDRoJNgq9pUosED38PYVa/PseS6Lz6nnoUUp9axK68lLjF3FoMdG
CLxuxXBzInuAbo/ZfPK/Yg1TJC2mi5Yx1Ihl8+x4wbbUBo4YWf7NCgvQ6NWMvxGrryApIs2zwZMX
of9L1ip2ZZbriwhw7cnsrQpfCE56y43qNgXlC86ta5G3n32CIhNRFBVP8eLlQ3gyMue9YMjC8kTU
+CnhpAlMBAkDhGTqiGHIX0jn2Q1uC3MjvGP6jyYgZZUmgan50/uMWPXQFMlftBzsPLt1zGpdNM1H
1LLIzcQ8bxVjXtz6+4lVGDNjfCPK+DQaLIClxgKemPU7nxaVMt9cguqtL/FB1/Z0SJLwg1xpPcJ+
F0Fhb5bRF9oEKs9mgJNeRyrco4zSlIEm8BcfY/VkDJsKHbvRdAvjPtv2gMgc0TADjTZVqbxDxHTb
9vXJEm6/c7FT6oyZfglw6YQg5ncG2tpWLaVT+mzIZdNVoeagHSinpt0l4SFWU3FS+ljEEjtmMW3s
FNGH17CTi+lvchRjmIVsBnboXoAwZ5tRsoUGk04gc5Nc3PQythDurIyBty3wO1NbsLqwHhQqdn6e
+s+zYJjjF+hW3izuGxeFuWlw+/vIYdh3cA1YzW+8q/GMDk6cb0OfkUlKRi7WX56nHGVSid1M9bOF
MKcmIyna1vH8OsNZMfwn5fTpLvCCfxOGm6KnptOQv0rDeAVwcGbV9dCEO7NiNxQg7wZ5PRADP7qn
0CExJo47fbJRfRRdvxY1n86k/Hifdf4ntFAHEq51iMPuOwCBSTufg7GOylXj+Rc7tt6Dsp+uI14f
xx3IOJ5B2Ggk9lqg4zQHuJh0BGlBk2C5C8OECyLHarzxF8da60xbkxs4KFHKkHKfdzykvnPHt8Zm
NR7v5wZX3TCwKJJl/i9gwgj4iHISHV4qkqe8wPsbYVPzlfMcyOoaC2YJPFMILbDel/F8SCY8jni/
n0b8JaBZ9A1CQkaToJhAk5yd9kIcbL97ThJ7iRqzV5zRcpFNcWR5xS51yZ5l+Uu1H0AeJ+zq7KZj
dQ6YLiOmgzVh/d6YjT+XY/WjS7V0Zu6dGxEok4A4dGa73bYh97wNITMi3GMje/vLNLMbZzFQpPAx
QmCRAa3JYuuNVfxpTIuVZUeYeUnJI1jtkC3HlhEzIedLChyWAC1OK0c3C6Z8YAPsglbrBJCSMvn1
A/lpSvNg9dd0fGlnU6wllLU00Dcz1idnJjRpVFjiHHHfF5Db3JFOJrfQtYf5LZPk3fQLSu7X8cYn
Zn2SdORhZ81TfwLGQIpoNqwYLd75bvxrz/OpaBgFYOjbTRXdSZeYb3N79jh0196o7ucJUZ5VJlcW
6n98AxRgY0r0SXnNjRQorfthMAbj5SHubdK7nLTnrUj6K1JmyqQAkrZQz15vRJsRCd/aCiD5IKuH
63NKLRxsiZORf1pfJGcBOlWT3ml4UFlys/ED0+U8m55zbCfGTMC5ViSd72ZE6geQS79RND3PVg15
w93Frj5RkGFF9+j9K++A9YUITyy6+8jVfx6iC8g24weYdVRMJnfnqHl5GljTjKEicgvraf5KXeTy
aYRq0hiWbiw+96TZbryefqhX4ptZCa/FQCXtjd+jEb92W3C6nEVjyn68eB6V/dPXwY3Rw8k2+O2q
Drgiy4MfZHu2AKCiiQiBmNWwEiZirlFnb2CjKvxXPq+fOWuJNdCwza0LKN2XqqcXprvWLYI+gEMA
UekEW/L1ZG+evKL/gXr7bMbDa6qWwFIZHUFO8u2Dc4uHQ5/x4wYqu7KFqFpyr8xdKWMegsX/ZrLz
NEv/TZf+lu/6MZ4bEy3W8BzECjO15eCBcXHn1tK9skp6ai0fZOKE49sM3pAuWszxCyi02bbJgZ2F
6TnusjsH0IvvBPNBu5jYvMxeuBIH0cE2ICoqPWbDr+2pcWc102kSMaYhjlgACc8VpRc3Zexdlqq2
07A1yBlCALRM8FxnX/ppv6W1XzKqvyP2YsAZ5vKAG4CUleiC2P4dstZDmrJ/DWoZ8skje2ZOgGZj
1fXTvYcQ3DGDf7aM7/A0cizE+V9uIQEO/03NA8TXG+4iVJwd5U49Zm+p4GlNx79KwV1iqX7odfc3
W8WlchlcO2yPLBwtK6/EH+6YIWuUlAc+xS6VS/47lq1RNMuSWa1VQzlB3kr6y2oOcfbkZvarx3bf
JBGdr/6KWWays0DNF7gHUqaslV9Vpxh4chJ6l0L9b42ZP+JZ5bAU9GNUl2eoF5QchfOMVUHbih0Q
oReG7DDSsTRyjebHEY8CdfLF9fxPreRNZ5xmcL6wC7DNCyIo1upgVPW/iqIaqtsZ/+13n9NmyeRt
jsWZR3Rtk4wTM4xNelPzxy0SBbyLNspKc8KGLDkazN/Y/DBLQnCgND5ZVOQ0LORQ9DGTzJJxEf20
DvmjSIF2NA51s3yMHMRLU3OIGX6SgEkOd8nzUkbTQzS6bzL50vRgmAaPJbdHU2SXhhVszM9qs/nd
OXV3HTnbdINWqLhFVO8AOAi1AfAS+ohNYJxcOPnQdleL97bVN5domBgAXt/idO+EwYG9xKKxwkPB
NmboG///AvqeN83vxHY2BzonGitD1ByuBYCEIXzTOfCG0WI1rkRvrv34JQhycSjym7BJY3WdDcMl
A+A1bT8i6K4AhIcrGHBry4IWxTFdQunl6FuMRzNKYPgw2yccXgFd6DG9ljaFAvQBPpZbHwbPHGju
fuLqQjNFIstY/7pO9xf+LxlDKWEIu8RoDj8F1C8auNg4oB36yEAjMhU75gMdOpLZxYmBZJ3Ku5qe
OO4QLpbyH2lgOznip1d86mMcEB0kQ6BFcDi8pEn2Vpo/Ty1OzWABejAtY8U3fkpjjrcAp37x0jG0
FPOJuiCs9UWAqmbGB1UtwDRJ1sR9OgChAAfu1cguQsAZvTapxb1MPbkGdM5wMkmtA7Fb2T1WaZLN
mqIeQWjBInFj758wFkTvLN8MBylgGHn2djAkyzuh9bk06bUCU0KTrSrEQ9yARpR+232SnUWnblbl
M0nrgIXqwjFPvWxJeOwSxJcZxNgC7N8GChCttXicTX0YvMwCSsVPzmdJrta7bNil1NIABt4UsAxm
3KpV/OJJDx/XspnxNagKEBKugZVefKZeEHKtjms7BXhBZQhDtMZUhYnUjkCmsCpfAuBgfQb4HwMi
EUy56Yg2t1T01g+SiHMkwO2UXMK+RLVL36UG+6UbkY8wb70vRgc0DdxyI/oYdMEEoHwpYvRejgN/
EVlyt2HD9GKajP8nB9KaJwDQ4x8e4h49lX9kIJWskbLCIncNrFcxF4n/60v/ILiAxiCWe8B62d6d
nsw0PquB9QnLtdkZGY5yF7TzpQmpcWoTet44viBGfkBM8zoDtiRqzHgLYkprqkRMgI66aL4VMuVJ
pyf+PUq2lte/egyl2s44qjmwrqYujzljIjdGtmHBD7xMHosD3dpPGdk6vPzlS281jzUIl0GloLB5
R23feHYnjOZjhMKHh5etXyYucUIXZN71Gzjc99yyS57kSEDguuR5EhZveM3dE8zGb+JMJH/XgOPn
98JIb/gviZxhjUyHdcS4viMxK6llvBls9UnS5qc95XeUFCsvOLsKltAAzqxQa8PDPJzb8kGVyCck
3sPaglrqhMG3r+4ZBDKbdZDoJGnT7lMFMgcdt3VF3nKD7XJMLDogNp5t5XzgQUI6gBUAAviLQrGA
jzz5q5h3cbcspR5q3Mb6p30uspQHxl+W/kNmY5H9TkKTDKniyADrRrjdOhdxsM1H4xlUzw9J8pup
gy4wKl7Ppv2u53bazD43Slg9t0qjALGMZ39ZvTaIdH3wYESWXGcTw0QmOOY7QW4IOtMXYVf3btMx
Q5YS+bJ+GE3xmzLUOnXhG6lMzR7GAYdEUhzg3LrbyY0PWRQjK6zDV7z8vwqcnyDuzjG2GgzFwRDG
c16dkCUDZMlIK7KZqQsZiLt+gUg79XdTeNwjRveoDXGcyaGt4/gYZdbdArg1inuvb95FVcRQZbmz
2a248NiBbdhsAMiWnmKkr9aU3KfWol/AQTL07t1gxrcwTO8woVhseeIbraaGw2JwM1WEZdUdBqYA
zNEQBNsicY6wOZyVhSZDTWN2mLxdMbgf9TAQUObHx7xq7tFcQVLxjDM4UUDZ2CAgGfub5Y+WaFLr
lluvHaIr1eA9geLnrgu+SN95IKSXmBoEnbFbwNyoEEyT19nxD2I08+rqbAwGgst4esJb/iDy+D63
T5WFm68009+R344EWkR2HQ7F2nvC03xnqG+pFnekQa4MwMd7O/FemvCOjQss0HnG4BJ+5YjPp9K2
eVb0KTCQszUDk82khrTTe79uP9drxIfAEi7BojwVwr8XbGQtP+p2up6vzuQy4EHH3MVGt+8Z3DG9
rdxdkRivagAIRrLn+8yVbKfeO4ssEhaC+ntMmk9tMmsrc7DRrZ3+gZ976XwwcnGEw0ukoMcxF0cJ
Bkt06JTIMVpWUph6RRQGQ/QuZnRVk6nZMqOjwoNC6ZjnZqqPDIuaHX/00XRQxzpjw0kz3EfaVweG
lx2zmsLZjfl0NJAZr8xuYftHV3ckTbcI4hfbpsN3TXihJY1c0dqYowkzYtYPSDiz11PqXD0T5lBa
UlMm8Nb/96Yn8EhHN3tpw/o3xTOM/np8o0qFDuQlb45rvmprekWm8Z4RYE02AfgKW7m7vkDmK1Lz
3Db5qZzCTafJ1E4W1hdaEtqrDq1oZpM5mveIBZwUS3T6nTLCwjmk7hPBVnMCmhXXrCrqsVmR5/zo
8g5uAg8AxOwbv75GtAaH1NXJn19TajD+WAuX1CauhXOVSozPxlfOvo1oQXfjp90+SGasVTb6Ewsf
cuBSrg7c7Aksp2c87tvG8an9mO5mKj5HwjsCsylmXa7HUjxEVUZ+KXQAs04/Q1kei4b7C9vz6Ez8
QlYWbaeI3GryNwSDu1WZiHs/7HFllAaJqFP0D0T6I2BMhCrfOSkOhs8YT1XJtPqPu/NYkl3Jsuuv
tL0xQQIO5aCxehBaZkRG6pzAUkJrja/n8uw2o1nPespBDW69uvVSBBx+zt577Sn6pNP+m/gQP5Bp
+PaS4Ti3xZa+6XjZ2eH3kFFq2wL9cQG9p78y0ey9zKS9pbOEPmsex55sO51RvJqx/PCWpCDCh4er
yoxfS9bTa3sA8D5QKW50PWXPg7ttkDqTACG/Gbqdm7s3wluJmjhwFY/OOipTxPOZvgdYBNOGwahE
yutxdK9l2GRrDrghYk3SlFR22uWw67PBOmSqmdDLo11qyWtFq/fR7JgmGnvR13/TAX4Xj1prBCgH
E3Vpg8YbLm1if81KYR3b1woYLMRX9m1mwQYk19HgIGdyEAOkRSnYFTaQewmVB5bCuYXoxwuZeE8C
lxuuHlixF9xu3klllJrBkNuTYF9Njotah9I2Li7WMT9K6jtcSlmuyy2oyzP3EdC943GIzZ/aHq5A
Y55F5z32EIdDQZI8jFgXeFq2IkAeLdt6JIjh4kZRwB7AvxuCL/NCUOBCkgpbw19E88unsVDDBNal
OK5DIq3QjPZ6qguKHKL1EJG9BPw7LntaVW3WEL7TKOCjPx9adakbu/nDY0WzEpV7wAf9qLlEMCWt
eXxsd+RzPG7VBwnK/Dg5erzD1H2IZjyPvfQBPtvu1Scy9xDWnDJmUv7Uwug3cweOeCD8JGV7FA7B
SwMFUv0AA1mwCHnrkmpVdkTcvUGFyGV30lXWWUr2Bdq6E05OlQoNW0ZU3gc+nXHek1uTL24M4v2J
m7Ay4ynnY6VaWTFeXL2kvCp+0SKWdAI2rsNWrbN+wUadrGIoic864LKe9cLIN67DHsqFwiSZ/X21
FkDqKHd4rfcJNsyy+MEz8ZVaEVhu+Ykt1l0VpeDeHIGZMiW9z+mEkpNTKA/vV5jwRRxYQbhO0w01
PFAG4CwmzY45SD/2qThywWVmmauzP8fnvhpe62k+1a5xMcYSHFhT0lTh5lebqmhRkCPoywRrSXph
FifkIhGsIpJPsFAqI0u3I7p0Z/kUWlD4orwp/o7xGUP5wnQpl+msZLqANtS27TSztR/EGrOss8ta
7y4WchsgJ3l2dhGcMIXkDa2PuE4x+e4mptesKdL1aMdbO5HPPtoSjSBvLsc9ShxeJx8meFvjOpdm
9WSI4loOFCdBBj+nxhCeCpoy+MvBcdSriznH+4ofUNRqQHMjipcMeMuezQ+/dsCwABh6iTMcdnx+
KrUsr1auaoJwCsZ1b0qevYTyPsnQhaBsLitqoWAg3ibdbM6Tlt+s+Ma9cWU4acj7ihYWm6CORlJ7
0xJvWoGuzQrtUguMc0beQ+M1uLZbvJimhubttiffX4y7oqBNrjBC1ldG8MB3PSNyd4+jp+9NrmXI
52idGUzLRMga99h0wppJlZFDFVQwM8SOkJQ2pjbgnaaRxBTpE9gixTwLHoYuzp4GdsNctE/+lHoH
bFndQ6ALbd2X4DZ4VVHsaGIb1DJK5qg5BZfISzQLkMVQz8AYzcd+Br+OrL9BIiezZmjBc5er4HQD
5iIKWbPTBoXVgDZ2BnCMnv4suFO0CeUDNlQE1F/+6sbuslcMbvhNEjAmbPkvc11ercKvNlWt5bvJ
bsJ3JjW4GFceE/gNLA4q7KOr3mOO9FzdOPC0si9scc2LMtn6MIBujj1mNwJy+yLS1ipfsGtzqIDq
oWm8Vt+4ht1eo/jEUAP+E5UmNatXKmWwEVXskZPK5epYr53cPk1m2S7Dku+6HJxtjOPfTTeaQfKt
CofnynIeWtnct2YIlinWXujT7OChCTXAhEn27ic89APYcuIMBFJjhphA4BSSsJSk7DbZSAmG0Tjk
ximxwDFud9v2BmvlLisZfxpuhzt1k8+96DgGS1my/sCnKLiR00rp2Xm30vRXY8QDwLTQbIduJE6m
ckdsFU9WBhgFmz+3It6+mm6BUwOENLKhxU5CQldGK1EQxWJOvxkR/lDIumxGg+BIYis94mLDpmyz
DrJa76L+0xfovYwdcKKthlsUVMOyYVgf8xF6TWBeYLpeIwLGh5z900LpPZhiI8qb7Ed2WOPGn0+d
67eXxtW/sI8Sy2SDcTC4y7JHJE4d6xY7YjAnyRDDpY9QeCVHMnaTcptXNf7aivu3zm3VdNG2WtlT
kkxgxTVAg0aQsAcdqP4Ilwv1IN3rc3OJcpVDNjjDIsJBeTtHHNH6fVyNT9ksM6YYsHf5ZyiSeOtj
BtgmfcYPoQGjE7n+qUI7D5StVeVwutJ81fR4m/+GkuPSQuIvsf9apFZIHNynuky3mZ19cmbQAkfU
1ctJI1r6z6hTuqsz6Y01tZc2WdyawKlCNO1Z6izKTF4Z0GEWAfXHx8f1t/Mq7kQ2dSNmnixqm0Fc
phFEKkzxFbsN3y8ulcGeiGcYpsf0gMUo4sObHIOUpidaTZelHK5NBGFM5CjHDjvGHp25ilk7ckW8
Zm5p43kEeahl463KCOjNUFs1qtJ4SfrVUpzhZeWbWGc3X4fFFX/fJ5ZQ7lux86Hb6csgH6cuoxZy
IIBh5cOHxkM/LebSxX2fORK7FKEBM4kQ2AGdB8anZsFkknajY1LG05VH7nSYdcjrlfvJ6PsU9F22
YWONm4/tTBi99iyoY/ke52wN0iC7TEa4mQI8/Hpr87vHsLzq0MUJEGHg8GZQaeNr1NwbDrdyCztB
UG0ZiMhrJtb70AE6s0dQ+sHLbEPq4KJI9NVBe4TSvNel8wG4QuyBlHYhhLYK7pGwWLMAsj1OevQ6
dsVLEJfmvsbElGEzzLRhvLN4sHgThbtGVpymw6tWc38LpbkdKj9ehtQrsMggDMOpb4KjuRBDCNgg
fIzVnZv4n+Nsv7ddsx4RPRf03LMg85SEEXfnqBx3Weh7oC2aV9ca7HU8+z9heCAXzechAijses2z
oA29M7lD4dt7csvmkFY8PmGV7qbA4dKU69q2vNftUNtmifPVGTc94OvhCUJfSgEoz9m7CRssNieF
H/mKNpaRwPMmO9FQi7gpPMqzkoavTBtjFYMazg1+WDAb/IldQwaZxVkaeOyxcoNnJcq1YglDBtov
v0hE4YbmnBtx4y70wjZXMeAVj0CRCFts+1Cyuim/VKV9EQINNbQvQdUhi3vDA6IqxJ0Y/i+8vQNH
Od0jcgBy3mJN6mTwGznYIFh5LIKBqlE9Ja0aVFzZmqRaVAoVJcMCPUr21zFpvnqfkIzVvVoOA8EQ
syr1zsR9VV58vEq+XVHor1YmaAzRhgcn9DZw8D7xJ/aHMMDuYkyfMZMDZ5w+72OVNnck+hQ3Tq/x
z7rtnk2fVrTcFxv+Didi+sWwhwEeSpEZjki17krCZirzCFIk/9KFw6ySkr71M3yMcdkaG7/XPotI
KIBKjnLqAk7sOJoTm6e2W4F1nm0yrl5xKAEecyUAnjGxKJzWtYaMkRS3UOx9gppa9NqEzlsjv6BZ
xYwfbuj8Ds54Yhomq22GT433/nd5TRV1CgeqPmpfHDYb4YhL3ea7xoADqcfJLY36h2rG6xkPAn5L
lu/5dpc9szuFSScvyHB0qnuybWs/WR/u7Wx8ymcN5AxbuLx1fnkyw61ZGnQH/xJBhmEcG98ZTHec
TTeNsD4ZHRu3J3XBjhjYx4DvIsLKlVjzNlqNw9NSYgyuLSeFuhNlqwZvI4gL0lrNM0vfDFn3iRKh
WTNfggLGDgZhcrGluBUscmHVP2rG1tTTWl0iSWCGWXWYzf5MZwFrSYuPYDRDarDHSxfcuKlba2ar
Gdd4sJzygksKnfBjhKWynYM1DLmAvPY9teR0dMi83Y6NI1ek759nI/924ZJcMjlHq7JXlR5dgc3G
YiuUuGm4EXMpV7ZeH+2JZfysle+p6zxDUnqqB5z40ClgYG+T2HuOafC5Yj7JFsStnIuZpsl9VVaf
+kwYlwxbeeeiB/YDJ6oVxsaKKORTkBTJmxd/+dOXZZn6HfP2Ke6FQYCPSWNqzfewrDk8/bxd5nN6
SV34MpzJ0E89NmIoU4rc5hHDaR5wYfb3eaaQGonVnZ3c8naDbrCJaYkQh1oKZp1aGzbhxR4vNRGd
grj8bIaTAnLdLMONEMshMmmTdI68vY/xeKgTvdrMiVbfxaV1Xyd4/FyJrawLi7WA8LCEO2ur1wHj
O/mtXzMk1ZtwrT811nCoNK390M3O5ZJSCx7QyVrn+mhS9ukG6z6j8qij8XFVhDZaIorEViPVt07q
7EwRtHqGoIQScsSESMve1K98MXW/RdFfEuGB1wzcs1vWAMrBlxok36YXTzYdzUDRcOic1FqnuikP
RmnTauQTCxqSr1posDTjTmdxzt9uiqs7vHGD+KwwZe6MXr23iqWd95BycTrhuUECZSnSV+PAyTY3
i5TPH6Bi+0dH2bR9i5kEc3tgCuyk4YEIAN7wMeDkfhwKHjlFXjSSBC08E8SQkmY1oIw1gh9blJkO
gIB056D23ah6uo+Knr8FF2fwtmar0acaZqRWCGW2PX/qOEqdGL7ggKS2oqZi8DAZZmCXJev8wSVv
6Igen8Glxsm0GG2dVLdH0qG0zDX7tj2QAyjXV+EL6iJz4E62EVwi3peLadR2uRU/VZn2mZL/QLYn
ux61QN1rMugbWF+70QGmk2vo05PR7otGkNXpID3XhrW1zZz44cQvM/LjjRH4F3JU8Z5/rUUm3vNK
Gl4oNZh82LhduhGUXq5JxzFZNpAq6FZ6GE1S90hgnUuWO1S2jRw4MTy0wjRvjUnKFyBfAQXAzsrP
aMb2FMwW80/5NNAkYvlsumq5tqmMpPabuWKP0/sjyaCOeNkNnS0ZeIjcMBtWUWUspyn5nnr3jJ3V
XZn+QwdbYRW49SkDnLUQ3STXWRntXboTaHUAquq66T6vIJrzXhabbgSMr0c4KvT8Tviai5eXtGQo
oQTiPCxjXlLAh8NtmqUvia1RRrYMk5LpinqTpRjJuUzQW/ArYDsvV5TC/ToqN2XYb9M4ge2cufml
AhCM5b6APf9sokzi+YneqENICg5QqoNWtL+Yp9QLDK5f2odPia82QUoarP7baVlPaTJepZZo7mG6
3EtqdzvAo1dOAkhxCXgGxqUVNQZfhq5vEpFjvRL9YzHCxwgbfYPvBe5wOtL9qs8vLsClwkSQNmYb
ulVnwk+J9cUwWAToDM7ccTj+lVX/r6/xfwc/xbVIp4AB8N//D3/+KsqpjoKw/S9//Pf/L1u7LePv
B/EfP4fVR/vxb7RzR+1095H9/OufZfjx/UMl999/tf/+1z/qf/6fBd0WXdso11Japufh+uaf/GdB
t/k/Lde0XE+4umfauk11N3zANvzXP4J/ZOumQ7jBEMK25f8r6Kbv2zJ0h7pv4TmOyY35v1PQzcVD
/vNv5X/8HtUX6pJHQ3TVbYf/V6ifpuTrK78+blEeNP/6x/gfxYyQUBnOwTDaI6cmzSwxRif0pYFF
ZW9BpwKiolsTRcrFum5YZ+mu3IZ/XYn1nVb4GGgTcZnoVqFWJ1m9Jj6hbhXLYTPGcFe8EGfoDjHH
u6JPjzpyYp3kZ1ejrLvIiQiWjClmnVLr7ODFq/2zC40NPzlJyEjgFfX9/lXLvXXpkA+op8s00b47
SwrqjRRUZp1hcm4k68IQISQpTlHTOsfQ8q9W27MtZm3MAGiRfR/oe/Co9cpiJjd/56pdcx203ZpW
ewKmS/BP88bpFN2TDByEARcyMa+PSW2vHdbYvDk7LnrlQc+Mbdub7pYvvt9gSj4YVXznBThbag3Z
hkgXC0pCoLE2EPS1xuXMDog+k3o1qr06uSFnywrOgYud/uZ7zjlJhj7ftazkXeJwJKJVHfhwHEqK
PB0WcAlrfL/8BOpE1iFj+4iq/5xN82faL/UsvZdp/NUY9KMgbQL51swLyEfsVogGqU+V5p+KoPQE
9Hs/5UrvZ+WefMq7qPSHUCkQI1JErjQJS7W4uXvJSiRx5TGqQ1DOnNJRYJMxRj4ilZMsxrg+ZErx
wEXN1RERpEUMKQtGrICjLUcmyZBLOq+sjtKJeiyK4Q1S428w9jsPicU0ol+bQDWyOlbFpjLu2ZDy
FpPg0NwxXVdOQqlBe8ktti25ln5CA1NF4f1BKj6F0nn6HPEXpCfUT6UCxaMGlC87+KZxzIDiL5tp
cjbYstVOOl+pEW9EVGqH6Xkeghe9KW0aUboXcxizBZduiC3Rk62UqYD7SYhUxWojhISKejUgY1nI
WRR9gqZUCleK1BUrFIhQ6pdgg0ftwxPjUs8aPLjjDrn1eYMveqQz909DU2qaNqKrOQhsTNbPkvlh
32vengZvNnIxr/t0PrYFTAZX6XQFc73S7aQS8LiZJErRC5S2V3spNPABfyqRcWAop07pgCUII7bS
TzUCYaaUwlFphj3iIb+Gz1SpiQJZcUJe7JAZK6U3pgiPjVIgCZxyy1GqJLqNt0Kp+R4RLMsKmANv
kJuBlCmVplkibubNu620Th3RM+SSXioVNFTFDnauHwalkIawdkMn+MQ1AXQu7gDs3bm199RZ2QXv
YcAFALug63zSz3CmOPohU2qsgyxrKfmiyX6ClJ1MGBxxW1xiZFwNOZcUr7+QCLwBtogGY2VE7iSc
jm3QEffIuvdSKcMtw0CHVJxICLYzUF4k5EJpyWzLn+w2uYzKXqbkrVb1cMdjeKqF4BaZNJeuwuww
Cmq3EasHd8M1Eu0anazvEnshRmcP+GptKp2brpd47fFbHYKiRkihQW8W8c0tDQPlNz3//SGXZxMB
nVJAZ63+1W2Bvz8eMOynk/M1tdiDWo/UM643UynyEmlec4sLv39cJ1iBwz2sLHrlxb5B0Hdc31g4
SPwtUr+hNH+B+J8pFwAwChYhxYGswJMjJ3+XZhvRR/CNxDrFRiB1PvRFQYgfg4GrnAY9lgPd5CsI
h77aho36F+uHooXEZ+jXWF2Mpr5/yNjsc0F66pSjIZl43phB+LFZHSWoFcRMbZsI9PsUPbhWzogU
iwRhlRNu6JH4a/MZRPopjUcTXAh93334A2kRZRS/BcmEJc6iW48SE2LICD5nk6RoEtJuYYLqmJVz
oza+gLqc6EQyF1YjBWu49LdRbo+8yJ9SvJcC7glcJfeNDV6o/CEVRhEfw0ihm3cdk4vPET6ywHXr
lMIWHCZufWHW/PIMMoIFy0YYmyq17lzdUk83ofKpRP0dwtrZ8RDKYViV+ZmR6z0uuvcq98LVVC67
CPfmsO+UB4YEbrVkr3WrsMegQB7gxJzClhYOPdn7M1dJZdDqlbMmxWKDtFM3dD3jjOP/VsNQTEWv
8uQMGo2QtvLpYOR9GialUc49tnFtk3EznLH2xMrjM2L2AREHdED5f2y1sCoxt9D3tFeFnXeNFxz6
gHgo5iGPp8WO5W4GXDg5SDN9e8qV22isoOdJOyQb56FmCPE8Y02asSgVWJVK5VnyMC/FmJgmzEzZ
KJ7zXls1IjpG/gMFYQmJTgJHGUeoix2qlj8G5qhcuaTgxKgEDbJ6kR5oUqZ20EPZgXNJyTouqxm7
FQ1AT82AskwapcGwjs6vd+VTXDCPdvHbbDUbXzq7enAv9jBAacXWNSp/F+utzxrDl1TOL1E4Z1tE
L2EY3LHtYzdm8CXjFWvlT668Y0K5yALsZJPylWmzthPKacYeOPqznlmY0DLlRnP/jGmsxHEsQt5d
BN1Tx5i2oV+RENBQeqcih0TYRGn1StZFed5i0RsXM9B3Id4udlsICPq8CmjGI6LHqrhj97nGv24c
5sxGfA1iphFgDi6z5bHW009cGLxUPVqAfBYlh5mtMQ/PdJwD3rMZoYy1O8Pmk5j5wB/TjmRixM3J
/zr1RFpWGaXr2VgC9QHyZIlHhhcMO2WLPJj3mISBYcJRVT5CimQEIOopgyLJPpeYlr42lPUwgKIN
tFopxEZRbaKq+wkEKAvFMcmAWv212bVj0h/tMn/kII62s++vHciJuwIGy6rXsDXVGYsYigbIWH51
JamiGsvk9IRgHJFsQYUrTdBplhEcIEvshDG9Ocp12WK/ZH87AzLEkZkpa6byaE7z8GsWzU+DiTkV
Nm2uBPK2PhzGtNVvGFlgwSjPZwPfCtW0ob92bGDcxwcrw5tU+il5d0KQc18Vq7Kc500YGf6SNiB7
U5dABwHDGphODcyn/nCDoS12evfUl7A3CwntzykVgKwBrEbJITdFrJoAiLWZv6oP5jpzyBFSfUc5
W84z6roAkrlFDhEGlRbFqevCWwdZhQdu4fX6rU742MY0ey99DLaactrOLBaAPpGh5JXcYsZ155qY
9IOFRVcor26AabfEvMuV76QKlgxMveo3V4wfg5QvNT91fsn4CgX1FX9uYFzJOPDXNTZhC7uwz0sv
olPSwkZcuTwIvnEhIA7RQjmN5WhBTJP0FkfvZWD+6MqSPF4tFKmm5ZgvsSyzecGIiomZRCXLH1jB
hnkUcfqCyr3FkfE5zfZxCDGi87XqFGoXTKxRld47FNhGE6DOqHduVau9d1Ntn9roNon228ssvqtw
eKqV87qqu0+SHEPrPvoJ2gQ/fiza+n1LO8punue3XLm4la6S+s4ao9KBBmGqoktJjQC/gNaqji1W
8KkMt5Hd0q+S/GjAKBZZxVnk8Rilmk36ZiiWYW15K7LqHJSMMgs284wqyoFOVcuTXUsmeoR3vi99
Dbf6lDXDr9aExi4o+9XoTb/awCLezV48NmKAVMDhQLO7GcY1toPv0dv35PP8IYSrNsRnrwq+sZAe
Oyz0VPEQNcIiw5XSVx77RLntbTe+atjvNWz4OnZ8btP5jkgPqRX8uMqxXyjvfoSJP1NufngS+cZX
Dn+uHcBm3FOpvP8aIYCeMMCkUgGl3R8slRNI+x9sWOx0VIIA4MpOEilgzOJMVykDUgwX9kVnlLfj
5IM7xL9XWcneGRvj0OveC04pGEAYdCBqPKDF3mkq06DR8AP/qyN5Q+AhUsmHjgjETBQice2Xambk
4tkGxElcIiE2IdvqLqJkMbnrVaYiiPpdjwYesVyl8H1v1mxNDGIYYBMeTW/4HgJxAAJ7HVlvkaVC
Cub6vDXUDEikwyPaMRLxQGpFhWv39RD8GPLZUUkQQBxHwXHPzbLa8fudyRcl25Fkchx/B0ZQ8CC5
lIiSMm0JmvQETiqCJ2OQHsJqJve1CcoEHuP8iS+CnArDDCPoZw+HCDs7zgoZxMeYp0frqXtg8Q5m
KRYfGsk9PmSvovLhBcsDbdV8940Fp7Cf3nJ6++i5MX4rlaeROlffIqZWkqSNVjLCGjU2a0SOiTCO
lc2PZZKTLJLFziCu8ycNqvzOTJBn7B+FyvVUBHw8gj6FbxxNlfyhD/6EUHgyXSdbtg2rVK1ajr15
CNgvLHuEJWgu7WNMoAibKK8kj5tNIP01RbzTxoJj6IfYaIkjJcSStJGjIid/pfJKaM2/Ovdsllzu
ysFL5KAekuc/NkSdBpV5igg/cRBz5SUO5RKLSvA9oc4soC8AEq8c+ipK8pIqS2URqvpuVb4K2365
9UhcsZgAw8Ib0C9ZpAKq7FU6C4IhH1UCWxHBLZMAF2ZfsdTkk97dzcS7XGJeKXGveLQztHgSYI3i
76RB+5qodFjZmQgAKilFcCwmQEZAeVeD4gArWC8DIyOE1OCnNl9slT0jDVL592AxWEMQTTOJqBUB
vLuZa7X8i/6OHmvyQZ1mQOWAdpxHlXVzs/obtf7xfiAGN6o8nCRsq/Jx3GAwcpjBulLZOcbCcZlR
ub5JsvTOCQE6s9MzcX+ZgAiHx56b1i4njkeE2kTyZwOipcSBQdNtqzJ+CFWKD6cXQ8hUrSbDhleR
2m/lXN3BrXk0CpiM2LE2uZM8SJUOHFVOUDr3lsy/5ibzoHuyJS/88UI5b7YJpX3OVNqQ7dSJaMmb
nrGU10byfdi9JThuYbEmIda0BIZABFilGCtzvI3EGkfbAC0xUCNUi3LTE32UKgM59+brNPmnhspY
bM75g+3wevNGTImm2A2CxbPu++9UxUdbrkxcQgnVLVlZpLYxHXxJWYxhkMnMMROWJGewUJDXrP2N
J/KrBVCkrqKXSZAXU/lOT3q/7Fm+NfAevM4ftTn9LsL5eSAYClV7U3UkRVF9SnyEAZ5PHcsy05qf
V+RKpzxV5+o+2AzEToXKnxoqicrFEBc04VSHkKqr0qom++dlGvG6ZMw2FypwNapwq69irhB409Uw
QDZs6d/Uo1NOsHlBfe63rkKynYrL0lJNmJIAra2itJYK1QrStbOK2Xau82s6+0DFb0N/V3PPgE5t
k4esQd3mbFDIVRoN8nnON2UXymjnHTDc6KuIcrey4nVSdwxsFEcGaABs90PeC/ixsezGUCfB6PVv
lpAvqcvKiCrsNUkjkjcDiz2vm/ytAwNwGdUe/gMNea5rGrAWSeA9Rrz4ySoLFVqmzhv3rrZKcRSs
dHLNIfnmTAWdY9NkmPHCj5m64VYga3DZBC43bmjOwWslqR0RdvNWqAh15uqbwSEmpyW/kwpZ6xVa
cP7MzMNAGbjEu2Lmvbo7pOSzJ3LaIXntWgW3sVi4AdG+VEW6UxXujmf3tSeyeGjm4snLwPcQn36l
n+k9IRk+kRDPSIoP1fxS1M95kr9EHB+JCpQLAYQno73ZJqm1BlbHbQ5e5sIyO42j0ki3zVT9YqwC
N0xcm8Qc0fWRDDvGv5NBp/16Jt0eJazwA+LuRHhvcejpy7zOILpqG07CB2Cnj56W84Iyi/fmuSyB
DSXtCB1BherZLHIRn1hbxHCgG0LH4Uxe28otlPD8dVLhfFvF9H1bA97k4vviBesuetL8noDdOgwE
8umzuskeYHUxUN5pRd0LFqd9CxXA9jgOAUf8WvACdAUOGEd+cwF5aewDZ93McK6WfE/JN+BEynAX
pa/BtfcuVTwMW4ejG8jjHUEgjH8KW+Al+d3US4xWLEe5ax0mCAcDgAYmpnlFzewphYHgWXiDhTNe
augI7KfedIVLKNOMbmhBZ1hgNWct4SmLdfAKtQItVH55MLk+TWX8I+NXLMLddih4eZrVwBiTXAoN
8raCN8RQHBKFcwjhOoigvHGNf8L0teQ8fczgP1SVew7hQdhwIUoh32e5mybjnQHi11P4CDrYdzk8
CfJRl6KvLvqvbzXpIRIBAW8FoNCDX08BKXLIFOw9wRrAqmhhVjTliLKsb5wBA66DPk4AbtpCD3u1
FPCCfNz9pBAYdKmRhyd8YkgK1RUmA7DkrYGbAR9TriJIGgKihubT3RJYxXrM83sJcyNS8A1NUTig
cWQKy4F97blr0ruCW3Xg1f1yVAiPab5FCunRwvZg1LG2RlMfRpguJJru0Vr3AhpIpFKYMJaXAch6
P2bx4OTeSiPNi2tWBQTaZa3gIg1wN4gH8kgjjbXKjbra2ZX4Rk6dkFCb/BKnfONArmdydbepnj89
SOgm0SNAU+w66pjvjjcEe0qfLEWz04aZcPp7DBWlqcGjsCeHwRwuqglqfDYwa/ofCIeYxCz3Oat7
MH9Of6PhD4lvjF4A7GnEFvqTawHBbga8gDaNZGNE8Ln45OOLZq1gLrwX+q1QgJcigNppXTv/CNHq
KYcCM5rRPYC936hXve7+uA3gxURwY4g6caWHJNNAlCkhy7hB8IWMixdmapYO7JlU45EJZhgfJssp
3clOk5TE3cziO1fomgGGjcHX25JP53jAgdjX2FWa8mfupVgZxO0B2KqNDVK75JhVkJx06K+mwMvn
8NDZalVoB28WXB36GXgxdNxdC/nRxxPfVhsesYo6LnK9E2c04wTTk//T+R3d0JG1HXveeH8wny6l
hYsrBJQfSG/nuGx6tq/ul15qzcK0wA61kAX6rGG120k27QAP+66/NXCERAVPKDbyE2kUSAaEW9Ky
v/Yy3qRj7a2BzxOIBKhO7UJ36Z2fTn/nA6E/4PfAMx7mawp83gNJN67sx/dYwY6sQd6l0I8KN+Nk
nw2xC0B/hr79jIsUPL3ytFeC96iVkUNh4RQSDjBtMzsoDLb8Iy6BXgJKekaTvEscANMzm6hOYZo6
eE3qZ2YCDvKwCmMkO5C97/gwBecC0lMK8Un9wy5j61d61N+684cTU3ZnXsFlGKsYZlRNWTxX7w+1
RbcVVEo3KL0Agf9YOa964H+ZidHvxGz8ionsaZZE7OLICDI6mpn4noaELYCCWEXQrIBoAi0DbxXk
5p3TsP2rRkrNIWClfygssq4rI7bPA277ZTc4KdsND0PDbB7EWCgMYLyH2bSRCrMFZIFmSpekGSWk
eJnt+15BuYJ02gqPjCm/5sp9qxS8y80UxgueV4Q7TKdEGoOcgPZVFgMJ2ji6o73a2Zrx+EnlxMpC
nmcrQXuAqbBhLDkmhRHrR4BiEWSxCovTSpNcz0qLYBvwMd8OXthNELwcQQXCJ5sVqCz15Ld/U78l
e+pY4/k+7XzEwHW8REUFtFzP/K/SaeqlrTBoVvVrT1mxNOGjWQqU5kNMm+N2E3v+Q2qCMFFItQDb
qJP7y0nB1gTUtVjh1xLHlEuM2bhb+XnUIZA2XbzrjglS3HwNU0bBJIe/IaLZW9XafOONoqejsYnx
HDLQ9WuW08UqV1g4zX2GPKDxMVFIhhSvn2alG1osvRVhAS4jGPjDu6RD1WxQNQfFnhvKx1Hnl6QD
QXDIgJuKU2cqYh18nLWtGHY1MLseqB1uzmM0U6foQbsjrr5l1YjMBwgPZ9Iei50awWtuBcSZhaLm
OeDzMsXRI0d4x9gPWc+cbr7A5dRG7pedecWuwVIf3jSoj1yDkOkFezTmyr1w8T4UiuAHMxGkBES/
GrafQv4BQEMMJIe0ndUfh+JgAgTsRsy0+VSg8WofgWIGtkZzwz626jCYdc7rQDMi1sbAXEElwPwv
k0NmCUyjQO6d0rsnLE1jlO6FrJNZyjhuom9n9unBS8+LYakV6VeoCId9x0zQGQl+mlKstZoxQca8
McxZfxMaC8kxqq91Sx9foJ+LOThUJd2Cvs8RZzS2zn0xWyVAoZBz0NSSEA5jCJDR0rhuJ9O75OK3
dQlELnt+Jp3GvbUzbQasRk3lcJR0UAJAstKr+Ud/7LCo4E+2y7AD322ghnm/gyJGmgPqSjI7+9aE
hNaphx9qOtWLkCZHxZxsFH3SUhhKz1sNYCkBf5+DWD+B49tIQZ1qMfq3UXeCQ8AUHeIx7BTjEn9R
opiXiGL21gODSZKVdGrJ1ntQjEyzstamsWkUOzNXFM0YVKv6suON7TP9cwDv+dA261jhNxWHMwDI
6Sgyp89Vm8U7Hzg2e4tG8TtnRfKsFNPTV3RPUG+vvidXIkNwNBUBNFEsUD8i5DdawVdYY4FxciNd
mSqw7wNS3esi5iobxtHG1eM7pB6cdoVxN2M36QbvvspsCclizLYm7YZNjW87z4rfmjzXTWfLeBiG
5v8SdV5Lripds30iIvAUty1v26nduiG6l8EVUEBhn/4MtL84/41CUhtJCMrMmTnyNFTjc6gAqI2T
f1FKxxddxZeyMj6oURItMCB6yYPvJhmdo1puypAgP7Icjq30/nbWXGynvFlPjcX4KQX6OzJJYjd8
mFvjYtYYnwHth5uhsvUJaX3HC3JvkIFAhK2/WTzERWcfq2aUe1K32TdNVLswI7YG1QLcAQmyY7eM
t5YzPBnq0ERtcOzJ5ACMOj6a+cRq1LF/gQdKntBaA07NBWaQqqi3Jp24rCJRtcifgEqeczd6JwAF
eVuoKK9BE13T//hodEMIgGz0kfB1xHVMfH1EJ7UrcPoY0ndIRBjKTTlYr1OGicCm6kJM4TUV2UcR
Gw297qn47PMvCKjrIXZpXeRpcGE/1ZwS3CdKG09G0OxFYjW7MusxpcXB6+APTG9suJDiD/Mj6iko
HYxcmzosvGvZQSCNCjRM94ci80FfAR5eodjTjx6dRtj4CAaWR4FDeNj9nizL6WDVxRdFexIMvL5n
+8lWCsLuct23L2HWntyKpIQuk0AO7fm6oIhgH1ALdRQ8MxHiQuQgkhKHNj6OWGcLtveJ25EUG4XH
2Gm3Jh4b+ttAA+0lUTOnqFgw6a1tB3jD+LtGwnRwZRBsHVsNm3gIOJ5D0W7SUl005LYHxwSTJGPx
opYkQCeiyDub5Tf4bRfeWZQeLD/aQM+NLvnkNivbTrN1Z0+XzKAn7oQNRUA2o7p2t3Rm3F1FTZqq
TNXDtOsY+ZXkY3diYJIfvkuZFcdRaKJQwNxnZmDshna+OilO51FP7BX6bTmNsLBz8crZnKzzkC5B
BD10ZbWdSWeS08m22z897tKTaloU5C7zNe1pNwXktxzWhj39yu+SHV/ns9mo4LH0HMgzCFzXmqVL
WQzNIe9YT6LCfpA9pWvDR6QuEj0cWAUHzy0TyjjHV4RFRwIb02fF+370QwGihKo2/cJHjzREWwfM
hl1T78wsZuml+wOk7g9H+CVvYhPYjXX1zJoILTaA7Bj1Pk275BbGX+Cj27faA5mHP/CxFpSw8vCz
baeLoHtxq9rqu3AZ/72kQfMOh/qji9G9KitkHFagEqOsOxVJnWzJ8vwwEvlhqJAlYOeiM8JVS6uE
Obbwg0NTz/EuNiuDLmETP1leh9M4U+f7IyOz46fahruQWhDwIfS7x/uNFG28lr00qUQn40rWaB8x
75JgMrv5llYv0jkw4ZupM9sNmCxEuCX0uYTd/oKSdaBgsvA3nDMj4amt5qtW6bzmM1SrWQ0IXora
2vQ9phZBQeYcIqVm2P1Wuv1XW1m70qw6ombY0VbryVF13lsrnzdmPRwBJmS7SdW3Mvf+Ydx2NrZf
/ekBezbUMt7rqvuhWW0cs4qOYd+EgCHgLseLNZGSP9bEZBPOtgutLxm2SZGf0gojTp97bxT5hxWU
NYXK36rgPg/OPpq8X2kpL/FgvzWt2Acu3AR131a2xTknmhJBY7saJ3C4fpK0+1ySeBEa7EFFRowI
i4vZQ/YNJMJfgJUg+3KK3bJLzrarX0Sa2ribg6W6476Vwv+BF/0sSctFRTQhCLCRAcfN7/rdUOZX
rINfdiuQeXkwgXpJeQGWcWsR7AvFiVyWgKNvpliwURyhx/GIKqZLZ4e62xtphSNSAcaK6qudl87W
JtiHmC3evWnyXRfyiBOp+Qxx4cTA7pA1IaEg+PExv9Y+7p+hYgIHriV9LLfhkO47dhhtm2KP1MVC
nQ3HHXkSFF1zhBxcxBRsNaF5yiBRY2TtBqGmJP4gF+c2SeqrGG6DTz0QjgZ/PI6rBVKM0WyZJmpK
wwZiaoBpj26iX+JsfByXHBfrxDidUgZLaVq7RNOC3ozFeJwaeTKAtB9cOsqpYRPFMRcHZDwwT+s+
XzMfvSV2tU/LaU+GZfZIrfp1LpyXkXwTNO3Oq/ZtuZ7Vpk3GtwqlHTlzq9jv7UPi5c+t136kif0V
5/aFWjz6bjolfpEWByRsOcamrtnmXvZR9eJ55NMDtrAObjM+W7q9zZEw8OkbX3B6yMUZxOeore+y
q14HIn1p+r7F8YFagrEjmvHFGUX4EDmufsis+kjrjMgrnburIf40zbZ50UX70SEdZQigb+U4H7RB
4Kcam8FR0TqhkX5sDb5T1xm3boPpglYDnakx68/dPDZ7W1fZZhojdlWWCfcLP99TZ4Y/ecSkZJjQ
UeIebcioUP0UcEU3wjtNWOYP5OLQBK0oYhc9+zjFF5x5BgZnK/+HXuN3FbAwtGmM9G6zab2oxoSN
778dkxdeCDcGp8W6bKvPpZdddj1hdjhzibyuKC5ZCa6j6TOw0aQ8BL+7av5peomSvfE1XDIKzhbE
7toqxWdrOvUuq7DdElT9VReL0dWCqSbK4tWcwL43PgtSRRd2G5PQt/MNnW466RYbo8z/wBhsHlrL
ZLNgabJdsGFWNiXhEvYa7dclBS9HgeyOLpnJDE8EV2kQr9iJ+4SMZeY3208gT7HqXSUkGPutjzOV
BRu+0Br/oijA9CYXMqXI8mhP8zBOy5oOFXc97fqEpvRYeUgFCNHr2FpXVL6b18BCdmhUzYs7zx8j
zuNLnzEcJ4WHbsk2ty7Y5ZOPBvbBDCgU1+G4H63unbYEpugyxAnBIlUERDpE3YsD2/g4FPV5Jg72
nNSZfiDmlxPbhD/LPJThRHoyUjJhe/d37+JsGGk4Fh3XfedVFwZ4FleiJMgLb1o9W+aaqHarRSFD
PRa2eNBbWy/13gfkUtRRcm/l44r054a2o9VuE1qYTe57zAEZRVd4P5f7jcE6igwsZEwRA89+ip6S
fEifcaClLwk6gyXE4zP3nPaquvIDl8k6aJL30AkXN0N5zWvi10pJyoEbSnWpdXwD/8CA0NcLX6s0
ntB2/A2KHJe7SY3PdL1y2wbGL48ldut4LNea7iQooQ4yNg6IhkEu+K17qEgLRdcEq00sTkEAgv4l
KL6MsgA0x97igYwsdhXKkdjukm3vk0tbWvNRxvkVutAh8dtPNE4g1jgSXVdTS429chOYqObNnNJT
qejDFkpvqE3Tdp5Y23RO/QwxcZFlrnLO9evQ0PmCAH0qCkHyRxMxL6p3MQb/FqnRrgz9o858ve16
/zJFuVz1Y9XuEiBZcZHuJ7LgMt1w3MW7YjWHuo9VpKgOnumchqYKHtv8w6gc0pCIqFfGl4gYcPrp
cSDarg7nagsAjNPUbE8WhqcuBmZbF4QDun2HTTB4zz3Qm55Sr6E0HjHFEj4EIBXskI+8gfJNOgV4
c4sCQQBtRUOwVbVT8HOg6tPdMLPS8wLzj4Zz3uGtI/KjyXcOlu5V23W3YmTDLjJ29ahXmHJCQbQB
VzrtyeySo0MBdkE/r0S9um5Top7nkgQ7o/U+8K8BZmVz63hScDZ7v7OBfakZkbtRinMeeQfbgR2U
bekEcHH4hNGYyXhwkOKKuPVg6wh0ik6xKS3K1lwgKzodEUrpSq0GYf2CSCrpDFOayRpG9ShJk91I
LskavXNl8d0Gh5SRTwIpZwyW6GCD8ovOAsv0ksp9SFACynB3P2rhbEp/WXRMJzUk61aa09oMAKpI
H8gATR/3AAb5MMVOvu7t4A97l+ZhXGLIhcYpUpZIdxvGzUTjH80UwX9wdU95gbEblFVE6FrlUTcM
FKFH8+giy7XnGy3OdafKmhwHpLXAqzKSFCX20h52buC95VaNCG/Eo4w6cNO3mGnmNKgf08F5c+s4
38/oFs9Z8T1g7YWOiAKxbuJdZORPhYfkODECWF5gKNzctbBch822SSxiMKuxeCKG7iFEaAHvpInX
gfAJEbetszOggpADGqDYFK9lVnpL4pP1OM0ZiA8YGMTHkiiDjvLBwSh3aoc2xVGNv7okw7LNnWAv
Q+c5rlrcpTZUBojF2zHzb22FracNphnjiSeOAVNPErlqC/v+Hfk4315FiOhMI/nKVNJtqBYyUkj4
i9YYP5sE+xBm0u8lhYKLtWRIxWzUTWtyH2qjJVEqUABbqQBMpgEiNyKEZClEpXlxIxaawYF1e3cM
w7HeLTx/1pKLMt4iPkJ2fnYAM/8wzJiFq1zPx/s9r8n/dy/hD8TgCZAZ+9mjXOuZzc4cMvdJNl5/
ayKTgV81UKxLjG6ZxqeHx585KzDTC0WD/l3piH1nMD0FGFzf2TfM9Lii2BhuUFP6RxQ2R6rl6zaj
qdTiFASGaBEANo6/S8KPCGbCELREaOOTPblh81XJpHqvWHLv44zaG8XN8h3jgb8NDGS2WejE+7B0
zHWrx37by4mluUNqsR5xZyHGybeda89Y3OfhHb08frYcm95IBJK1PNUu4ZU+OwiInad0itILUoyP
wLU2ZuL8NK07Qfrv6/dcok+Af4y7PLu0jaXegX9DURiZcFZpOQR7sBZ4kyK6NwZZbSu6BDqOi/e0
qMHDUPgnvYuL1ZjkO7pZ/8ltmktjSPluNONEC0d8i9SkLJqdJjH+aWfUAvRvyfPsiupSdyU5lJ7e
C20kzx3Mub3Jx3Oaj8nCZJAmungPXbc4kK4ar21FC1vKSlz6yscvBId2c3/hOceCjuaVa2N5ZYmL
bU138xT6Ne3yyM3f/cCJWFB4jNeIeN7T0GPU99bYVPSKGuS0hlKePoXDsC+WOJ0ibdJLPPn9K7TG
jR2mu6CV4tmlLvg25f2e/O9+V3UukGHIGw94sjTTCpLflNlGTHFx8IysfPE4Q/So2XhMjzV67St+
CfVWx8e5crPnGjnMbM43DdLyDN1p31Xe8Dn7gt25faTX1W2RTFCE6O/Y9bDFepX9M6JBsK/BJi2p
tL6XpDCc0GkyGWn4YJCcQY5M2b/KJ5kS4X20riyKfGSDeweLEn9cMIyy2962TkDzwimG9zomf052
sM1md+H227TTq0kdJLu2NT47miIBtRNqwRs5OfGX6KbLgsKb5bzL/AqHYK2it4jrCChwqA+dcutz
aSO5y1gEskrg5Js4zWYUs0S6jdR6Z+83J5R35Qt133vSUErRhZBXWGHm2sI5jCXEwsA5EKwqe9fc
4gh3N6ESN9JksCuQnNSfwEtG1z4qUSQO1K5q4Y6HRkN0xB3+FkRutc0sXn8p8cKLg7npuuEJzy9s
Trqwp6H+NdaTtQQNY6Fml4OeCbRjmLdIAsko8RxJRF0wvhPNW59kkCXs0/l9XH7FybeKZf2LbaQy
UQL1+fDXom/3YMpBXotJ5kfbNUl1T0z7zeo5pTMT27oFecML+r/KdYKT14zh0QtKoN3IiR/sfvrb
WKO76QxLbTpTnlWTUkFaihi2JgnUGBLsE8vDaB6KwyCQiecyB19fTY/AsJ51OM2HJAldEDVcjUlM
WcOHo7m+P7QEcZN6rnGbJJLrRszdrbHDDzNOiLizsV4DK0Bj71tvi0tlF4pegRuwzaPVtCm20bba
jTqQGzZj+pCmpA+PlQMjUjenCGPMZpL+3kPt91yCXN2ajiZ8rZOYsEsDnL8X8s+ybqum0n0zqGJv
qFAPW6UK+dgoDIBZO2/67NZ1aPCmqSzexqCK963FaV/LTrINzbJjF4zM7cb3zGd94YraQEcrjy4F
w5VltP1bX0fyZHsczvvDro1RqXLIHlJzbFcGXaijbmpxmsrYAlboxMTnovhqxxbC5/IwcQJ7W8BK
ItOWskI7d29GvpguwoJQ5cRojhndaLS1k3dg+eCBwWdqgFGT70SirI2/XFBtXUQILRnAMZDoR1O1
7x59dhCHqjrQt9RvlkoJcovmdG+UsX4zuqWXngXGNlweBlVTbM1SxksCWktf2C92LH1ovi4/raSh
9oZFEPV/BS5VDgff8ok4W/6zU2Te0WvM8OH+n+NeyzPtIzCZy78yQPJe3Nr5c3/kERj4WEbZ6/0R
uUj+UxpVx//eEtzkl85u1/dHbqHaGzj1uMjMEZvX0Qyj4Xb/Eb6fdVOY9sv9UREBFlBd9HT/l4FV
v0grUI/3R0LYv5vGdy73R3GAzDO0rOp8/0MiKAW7cS3+e3nAVmS54lZlScT7nlmgrXNsB0yJHIK+
LpLNgMoCDgs/dSfOrrabKlqSHAKpqnDbhFHNZnQ5uMIzduStDigf+SmBVvIgPZpR97/Fb6GP5NwT
cLT88lCP7qknDe+/45WGZgFgQycUhvnbIqfiH/XR2/0fu8bYPOmkO9//keib9CWLINJzZSENsSAz
pTARFK4qXM/j20zuxM0ZF5fOI3Bx/xEFrX0OGMuA/cFxSavwucPPTjdQsy9NpmegJxfF3vtkoqbd
t9NI+lUdU7AMGPOrRJg3vvuT1QkE5Cws99gU3bdx+aSINYq9hSF6bbHRYFSCZU82IakzarKAEFgI
0OdpgbHS3G47K8X80ncbEw8Ownmy2ooStZcvn6FHwenEdPsSlPOauSZ+C5cbT3w5bWy+gqc4ZHVl
PpWluGY9ac+1CCQwIjuk0pmQZuwnr1OV/pXM8heQr8UbhU3M6YN2eIGkX9+f8/AwLa2Ag/YXi5G9
THF6/gzGfjiYTmuu+kLPb7Oad5Ff6Z3jRu1/T7EMpjGmIQsVWomH+xvMUlYIwjW+civ0d4nXgl6t
lPUc4hbSCaad+03qXuMkN17vn1DE0Ldi5PJj6z8CmjNuwTJSKtYw62Iof4yY9pE3ebcQYDJ13Ho8
12Xa7wIzgaWciIACuZj2YQGO20E3usVLpzeEJ3k3jYvp0GsPdWfLOncZyijPuWeLvTuCe1++Bd7Y
oVUpnu4/dIK22HOJI2OY8rUHs/oNtf9R1wWuMp+ubVkxGlfqnx1RUoCJDAI/tV6JLmivRokiOor7
Jx+k06okymdfcQkHmTVTsnDpV7geuTqhtSascZO1cX8zsV/RBe6fsVrSjl9mBVEZ8UHWHZodXXY3
Un/ix7pxOVkeyXKd3lzHCZ84tY/U88mC9oYv0x+6qy3n8xBghZB9cWN/ewW4idreogEYx+WekRFN
opmyma/T51n2f7qwtC9j5zl7yt8+VNPZAHCZsKHsKAVlsU/kOj4cy9Fbu140D7mboCChQdFElrzF
WR9uMyoCa7emnJ+O0/eYceXQsgSiQiyj0V60sMkv8lT7LGpwUAP7mxWhdhGLstfRTOValAoyHVBM
yMs7E5o0+Uxka/XvToBEaA4qb6/zaj0Ji/im3PX36dJH8/BSbR3wgxvdhtPNLr8LkHS4Pbp/BiQ1
yPVK3mCuhdc4fMe7gXPIyQ52xfYiqav2pTP+IM0JXpvOR2boJRMyipz1FDv2crBPVTgNF8cLX2XV
zmu60/lBdjgmreU9OYZHDErPlttXIl4v3+YrgosgyoerWdev2FHN2/0G0i5QCjgDaba/t/+AczIK
ZRR6lg8RexwMsRxEg3zmsM78taludCZujgKnFXbO2adfT8iSgy+D4aQr7GWqfaPi7GPfCIg7pZAY
x7E+YHU7CLMXEHZaFusGAQlTCdK2HMP6FmEiZ3YbQqZ81dzKuIjZAOGS8qfhwyKC8yLqICRPHbm6
Q3nGc99q0TvXpBM0fi2i/Rwa/XH72SvDXHsCK1MyyeBYdJSPgqpQJxdUC56H2njVZmnuc4ymq0Ju
U0BTb9TaCQ/B7LIWU/8lFBaYwkmL0/3XvXIREZnmO+kVM5yCXVjFw+toFFuDBfQuNjoahBPaEMMi
2iJzciZoFT5anoGneHZvc2i4t2XZhBb2xmVsPtIYBhqSfXYWEOTcGRD7RP7NNm2xTsSQ79CVBTcu
ynITxt4zxLGvivyL1p+rJ7b1V8o2CNG97DxKSsLIfh9oYfwK6zDb+yLoXjv7TBGivbHMz19KEGH+
IiMQLlCoFgNPI+xraHr9fg5MXro2nlrzo6KhhfZUU3f1p/7ad1V/vd8rSzT0omqIfqLQSuEG5TSj
RkcXKscrhydqCdBq0+v9JuMy2kx991So5iMLSJ3Lp7G4Jv//XsWeV7E9JayjuLhVh8Dm/hvF8mtd
j706D9OXfNCbhiU0q2SeLh3PpVeaUhfPCJZZE2O8J8rZPZadPE0YylZjR/1opCJI4FRCEakKTzm6
q62SMat1cpgGQf8+xSqdzVhKdOQwcDrZ2UmPAp3YhTIVTVVKLbskhbOZFkPLzrlkX7D8IEQP+t+v
EIsXoe2UUOlnAkmW57Vm1i479KtN/ymNnE2ZFNaRMed/9+7PITUudvYUX5KZfPr7TYEpYssk9Svx
4s/EscgLJqcNQ0tOEcO+3wZzpI/3Z8N+Rvlyf9wjBfPzb9Z78dbQrFr8SR6CqHnWnfXm113xq1eV
XtPiSqmrlNVbn5iHSfU5uWVYJ/ti2hqhPe1CD+GTpniyHqdWbzo9wGVpQkCAaLM23ijhA2DJ+Rka
+bdr9UyAY1gxhUUWgcXUdF1IIF98WWtRFfqHhaGHMh+bbsX6jAibfEBVyPrMZmOE5aFpnxOh9tDV
EO2l4lT6WXOYZtSikqSGATfXRDmv9ifrVYHxoVCCzbWxwud2tIMHf5iTJ/CX8TnTyqFgJ4af/NEw
+vRXTbWvlFCT7MywTrQYAHTN5r9pLjc0qvaW1E9m7PjvVkJ/ppyr8SWkuN4FcKzQ2LNfHB294pSf
V80VO5pzUAPiTTYk6KAIECJGNP6xySGGEHjuaNPe6p42lhYNANm2G7dED1CfUx6wK9l+18VnWhhL
4y5w363Gp+ryOeu6IyK1hbuSQ4gFfg+sOXOxDDQq3+eTcs+ZTYmDFiDRZGbkHYMhfknQ2x+S2k3X
btHbP0707ky0tEUarGtiJTakKLeYeXy1Nerxy1TLtzc1J0Zo/4Y86htyCj0NezSehOP45KXQcOih
nnlGbT86YICmmCPvJJLSEkfl0cb+RGAliinf6r7ojn9QfY3+Goh0gAcyhtO53gy2239yehpDlFHz
CadNaNT9J/QhtrcRiL0cm9SNMMTdtPym9AeESArEM4ZEHCLl7J0cA9+gk0H9NURaXcbadt9943uS
nvps8j49NQuMXiQdLEX8kl1JCVjmDXSnWY8IZ1zjNWA0J8ey+opF5oFM0g1hNrE8JbbFMgIVl8hJ
/BR8l27pIX+GSDpB1EM2/pGEZb/L6qk7z1GGzEkbG6kSefHzBoK/HH9IXkGZ4xQ1tAk0OcNEJBOu
Mpx67kvbxCxW88YRu7kkYzyiR5fKipgtXSL7RooCCCjbBfl8Hevoh9GdRE2qFwj8xCWTwbRvEZZp
ysmUymf2iNR8m2cnDjPS2hKiHDTqGRbFCQMUggufWBiZKPtIiAbKUjukAeGPAjUUHbjGHgOEmv/S
3PHO7IH88/3emMT/hqaLd5jvkfMnIFF7z1skWn6O7XXAqmp51WrpOrvJfM47c5MJDwNfYTnb1qKm
h64ou1B/A6hSnti3AUsM1CnpAelGdRsgn2e9GEyA2Jcbn/0JILwJKrhI1cYbDI/Btl7gecJ885wa
wYppnSzLf1sSBHZ2HPnnEonCuYv6EN0Jare2jmrUzz+TFpjmGnSBHOizEd8EerVVjxASbhBhE0if
k9P9nqlkTYRa9AcFqbvzg+6LIBia7MrBR4yJ65TaVnJKrCg5eYO5COtwYdv0F07mckPLrjhNVhEe
DXZ0Tlz+98z//axOp29zRD42OfySg9wEtmT/v3te9erj2TxWozHgl+dmshDwgXDfY7x23L2Zsg7s
pdX+979RvwX7IBObYHmlKPT2c2Z3pIPZv4vBKo6Kmk8dOOEhIEXvIbHRYwQpcX1Ut8uSjQQbOcZC
I8yrkzA0CQAaf2oL3/RBKho0/tgcghiESrjcmIHfn8woLwi5JQvGLh9A/kdHFYI6W9lDefFUzf5o
TCRFLuafqXS+749IyZGn+73/u7k/J315HUIz2REwBtgDln7VGyfPYzSdSG57SJqc5qx2oN4mkw2Y
2ytumMAhIXb7EIkrAWrcWEhfN8qFiuJW83E2DCp9LPYxbBCp2rT2usjsASg/GWpYWQG2OOtw1s26
8ABKJVl2uh+8+zeUpbE+5hQCXGUMT72RxJuY+uqLkSlESsPImrcCXIXME0PTVKkP19J0EDsz+OoJ
zhPSmH742h4pr1lPaG4xCjjTNgRGAhSofi9DuDJisl+7tnIIne+OAcEGf8vS3afCb/85UFvBNBfH
tHSeaHVTAEdkSyncMj7nbnYIu6sgzmJZ33ZA01a10ZW3TGXnJFi0Yk5Vv8BXzTZU9rqnrAd90jd4
ln1cKjvHGdIL0axcDm72yy6b4VRQazvUXhDjRdH5if6QtVdWbZ9ncqp3Jo3eo6mqs405F0rGXD7R
xZQbK4rAM8zwjZVEnZjBa2GdSFNQ6t9ycDZCIusZE+G+KUKkctrrlOJWceYyzifpfOwdHGd182ww
ew7Y5p5nzAm2mwIjYv81ZHA15JyTv0yBHz5DY7zGwO7XeJQ4JiZuRHAf7B0qolDMotqDysgZQtR4
tD0DR6DFIr5bpOK1thGN95HeN6Yjtvi1sBY0xKgJY2SRZdGiVA75XRzzVFPVI5D20Ltk7EgaxEEl
3UOZjdQPIJJseptPT33R24C1JhLAlPneCsKfiITKh8QPo2cLcCajrrsqCutCtOt0qHznMVewr9Ea
iBd4HTDwlnvt3E8PrYpOSk/+WeIexxyo15Y5mdfKHi9egIMiiWrYHtEje9+WJhod5ESEH0uxxJ2q
jGU7Aj/HG+BR07Z5shX+vRH6T+qNF9uH1FeoxxDn3BZmWrWSlXfSJE6TfB7gGPPBzSlWFjfPpb8r
sWdIGyprJQ5c/WQhTnmI3Lk2qF4P7rWfyXyO5XNa/NJO7W2Tzu0gpaWYSki0IgE+WZbD9VMuEhOM
AJnkNeXXR88NbqOuzBcpTKIiASWFVSq3Qe5n3+H0UHbDLx/gIvvlJf4wtBY63KsiOXotmKK9uKYg
VWC4avVnnGHemgzd7zQNB86mMPhmtcEYYWYDxZJxNw9qPbRqTzvT2bhO8Vfa1q/GOmSlaW4iuw+O
imXfFNvrUBH0mNXNTgboX8KoGzEhuYzzyWx+UKzd6qRFvmML62Y5t6FITgXlhD2d63aXchqbuO3R
2BaBmzyNNZ7ILAO1hzvRgcel/HA8qDw39nnvQuRr/GClbOMXsxOyihfDDZIX9B3rFjAX0xnbJSdy
DmAuX4rU/o2L3D7ZsWXh80AKk8z6K2otTodUPga1Vd0S/FD0roPfKvN+D4S3WcvBg0CPjsyEk+da
V7xzoLUDU21hQaycksZmXNT2KrNxNHl6+oNUyVi5i3MN3Q5ZcamDCFnOF8Uw2Qe13rVV9c+jg6yJ
rwj7TS8lazU2OnUNAKunKNeUZE53q6hAp2rF9cuMznVHdwcANe0HoD8GfbZA7UtQ50d/Yrc7TUqu
GmOxoE+ITMJmSR6w5NGIpm0AgDRZpBwpiXt7qlx/W/HHz8IXMTjuVrdAtlQT6a0r4MMOJahXWKH9
XHUXAFwNGVPo8PhDLk8AL1zNZowNwEyLn0JhxRwIiV5bbtM9JuinQIc9pGQngS8ey4e05VCRKaXW
E2LDh3pqFo5uQuBjGkFUmyrzIa3ZxmMiRz0EVvPB1dN5mrUFm3bcdmWMA9KFCI+vHUgUDia0aekP
+mEunIo1Toxzoe2LD7JxPoferDfAk1yKvHrHLJFuNb4IBJz1W6WKDnH1Qbpxg5+ERbkKamLQp1pc
OspKdSyugbyG6HaumMSCC8yvKZ3yvUjRC5uaop7LCsRvOXl1FzkPU1f6VCnAf/Y9RILXOsihSWsf
ynNv0bFoxFPp+0gSHWefYQG83m9MON/OLplm99TEg7uKo7TfwIXBJqFyuTMNiTA+yO1d7wfhqnWz
U4F7jA6fFVzvNzlLEWts9dEvnsOafQ6GSYbdn078kpx6zNk5vPEam50m9Dxu8wM+upDEt1XRvKhY
lLDs6x+blf+7Itu1rtfVgnzlfBoLj69gEM0BX+FPht1wQygZyuJ0+jA7z9lYKetOQFxPXhqsEjV9
8L4Zm03eCJgmIFVNcAbLRu/D76hej+JBtf570KZUv8NPVRnBZeaSHEJ1HSOazW2OrYL6a4aeF/pY
aI4hcAVcQ0OZrZMUqXtgjt8GmltwhuoDyea4tQG4SNjnW0+AzWncTdQWAuGE/TERVpz3xiolK2cl
yjQFhpQ98qGjDGrJ4iVj1qtQ8ONPeiWS7reXWvqnMnjBKRJbHGLyISGocZ+bYoBG1LobFbiPjpGX
RBjANwiJePSNPQGgDTQnmsnN42BREpZQJtZzjJwbGtPMTOf+NcjgxSNZ7dIxidBf830OrvrypWzY
IJs/lmG8hkbyx9SJw4CH695J848ABqldFBd8rMa5MzVKD8Q/Mjt5sJ23eWyjcC4F3AnkeDbqku2c
+te56P5RWmjwN2V/Y+WFOwYnNjfJHz6atZGaHnNB4fM4h/YfeIvohzzzpQKPuk74eonJY72gMD9o
E7qJ6bdfI5gKTuT/x96Z9EauZFf4rzS8j2dOQTIA24tM5jxoVknaEBpKnOeZv94f9Rr26wZswHtv
Ct31VMpMJhkR995zvuNpfSQOkVbwUE9Z9zS4voJIA7I8QY/Mj2jaHD9bdBUmd2DJJv1wNwftB4rx
faMqtmclyJyygYBkNvmbVhQ+j7oWnMLZmlZ9E31MmvYh6GzAu+GkYAKsUYmnGM14bZmRU5JBx80S
vFOtvmZAjlHTjM594awD6d8RhbMZWC5qC6NNDS1ghasCLSNilzCu3FXouJANJ7EMDLGTh9MOlsLa
rs1bOAIozowTS4gnAhOpANbNKda7LVnLOnpFNscipFqLaJaUrfU0iODWSc0P04ohkZe9Q/tSJOis
iodOBE/JTKQLIUQM4CTIomoWDBqNJ9+ufoVTu6on4zssKdcw6a/TWb2bTF5QLSdvFkgCgqjrxw5G
X6gV9xB4HgGy6fDwrXe8mXJtuLSmSgJKeA6VWX2FgtlaOJBW2YPEpUi46xT4kinb+gteNqqNA/5Y
3vZ00Ro6hkMUuRs/BgTbCgvdMGiugZIjSOGLuQAsTT801nbGuX4+MJ7OVkYDl8u023dBihuyXEk6
QS5v0sDmVKEYgWv5QXcrDH08N4CXi61flRemKOEh8bMHB1HF8ruq/NAZsbN9SMBTcUw1OE+qt6DD
8JfWBF6QYPXo2BPtL5cvmO79J5ofHAvtRBuqPlkSIZxdQhwOqS5E4pNgk4BdJ/qnzZxunavh3Mj3
xAiPdgcJWG+CX2lRv4w2x1KpalT2Q3PLo7NBkAQxt44+GgObUiO03lPyqwlw0TeT2pfETiDI11f1
pehiWjl+fjOHprZOaefughhHCFoYzD9AHhuc18kQnNyxgwHmcDRME39PatC8z6IoY9Or2GWNAdvx
+M6aY22t3sUA3m6bZubASeL7OjbxQRU0ihKpnw1IDObIeojGNs8fEF3ZcALVMxNAki45Bu4ru3jT
dZzPi13MDrtLPKFza2JA/jTgK9YSDh1ufTvp3NyN3b4mnIhzO29u6Og9qsS/NibzLTQEnhGR6dDR
gCKgoydcatafgWgs1u7hxkoRspTixg3rb86FkkHlkZ80V3FFzhIjR08F7U7O7pcuW968Vb7VXXPO
J12n15/fdE5JB0XQY0d8imCvzQjKcIpteWkK8SkiJz+HxiXv6DE0kvoAb9ntqNXrmPSLFY3Mkyga
iDHld0DmSteD6w+a+WnwX1sE1ghS2JekqxGh0/SYJsTtJCOc43bNMSr71dAJKi3RcZs79A2Rb/KF
rlziDCI1r3GgIK5rkCZrwn9w0+FJ66FN4oIkAbRWNTeI06xdaW1svzp0mj0igyU22VAjkLHB2GEy
5ogSbUJ7/kJp+JQsz7+fZnelpmdrOPoX0fBgt32zEZ1x4RtxWHayeVOjExqM9B3UwIvpHsIfTjzF
caNRU7iSBmPAdhlDhZ9LBAYNjQ8LqrgWEb1hNpiEafwsaUcWYtAVk+E1DSVrHWnDvNVEWKOPJcQS
yjYIlBsZiJdRIcJUMQh5TJVNeh+V84G64Zunh4tc4UQmwwg+J9tkl1tvgQ0zb3LhTdanOhQanNlv
267uNaLHdzjj4lzdZqH7MqjhMHdoRtPO9BCiPgZ5+z3mu05p7Kr4w+AMNNQhx9mIPkbOh42PARDv
MA3w9jZor6C66dpOFk1U/c3s0rcB2NJqrrVlpdqUEQ4nms7WtqJS0EzSHcqill7dIMEMNR0s0Eh7
XSBomp+50i9TwusaE/l8dnZrqAy5GIATRB7yV4U1tUJW1UgmdlUqqk0/yXsEnZ/qtxQ5i3yISD7G
8z40EkMDlHoxG4dSOUfAFefANd+wvqodpKxqozIHxqEBm7u2u/VYKXQF1v2gujsBuGI9JuCgLMoV
n6RdWwNFm5nJOvGDjxhfuItiIGTlHeqWlnPQfKiQwIyS5AuyyXuSgFP/Ae0TCDgcwpinIN0nfEE+
mMKc1ZvJD0E/9pY7xcHB0DLDTqj/ckCJ2JywYaPGE+NjoP3OA4pQ8R7ifGe0BBmjbL8TJ78Pwq6B
N5FvyoxmRSuA02iHWrT3kSHPMiierLC/Z1EywnBr4rPhpEbk2fTIwRjDzn3Zjc8qno5G1nYcEadb
Vtlz3jpYVllAh1hbG6Fza2bTMczYJgzSBvy04Zk3D3Mt74I6B6BAsISTM0q56zSB+TeFjdxs54Ba
Q5tmekrM8X03voaWwX/F41SOGczD/JerWAAavTuymHBatD8R4VyX9J4WHcXAvM8Isu8W9ewGvtGj
pRD+I+T4sLr60x7MuzbgkYxLL7C1dqXP3Hd2C2MUBiHe1HuinQ44Hz6kPb9oPg9EYAqsoLVXDODl
Q4McHsLP6FOykcOX8WELg6cPvGm03mgUAJBmjWvxx+asTAlaZd89lj4TdVs7yrBCRNUiqo62ud7v
wv7GlNEBIMteWc5D+laGtEZ9SSZZHg63bSwwkilwMKWe7Wc9f+0Mwkvgovmb2eTXm4btwm3m9Gpk
abeVxCOv6w5nPnV3ygH8NgWbjogZc42bH2g1VUBcYGUoEFEpUqx91D2Qc/QS1z3VWFWceq3V8Ixx
bfhiNKuE6ZblYtsxHqpC9Rx0tdxxdOFhgjLUlHZx6NR2VN1L1YzJno02RW9/6hBerWoHjIjUX/qu
3zsDpNQSw/MGzvvRRvvp5YQ0eVNrzR4r3Lg26uF5ikT1Zz8gSrR94LcMEBNk+M08bJSZ3C6EYbAa
OENigfkwStqTE8pNEdk4QwYUJ352SA2/v0QDpon21an7XYZHZJ8MWQtyeyb92DGq/UREE94O7dOB
YL5hqdumCQwqCKMF2+lhGl2gdkCGVoFfnnIXUug85l9utBw00AOuWxb49ZRkz4OB5iTUzHrt9Idy
cSk1PkyORoESYSaXjWHCNIBKeUBWWYMCpBdMk8l+HMYOKngyYB6H3IFcYN6MgnJm4tC+ERHhAyhK
r5UvXnw3GTmgoncSzKY4hyAACIM96doUYeHetsGDSGZKO3xE58RB4IbA5M66TnB9zo4ojoNKWXVM
HxF/q7CIDDWqR0FyTG3npBJY+radql3VWKhOzZSI04x1rJTIYWLyMIYu3CN4P/mlCXuqZZ8JteTW
RL9bF4COEHIz6V+wrYQSCLsi0q/So4s2ONxBeKyI9+zfjLEGIsiBCDXTJlLCZyAVCGYjDPmL4sWn
kQyFW3FEt+60AehTRojswTHGX6YFuxGliACU02Ybx1FMbKKY3F8s3QulW86KTr9oSXMy2o0uOKcG
jfKcFMpn7Ypnk3P0qPXdA1r0kpA5i90FooV/BqYWeU1v4Y/RUn0d5xBrgNuAkJUGI05Dy4h0hnnq
B9OV4IBTSqjIPptuYyDUhwA9JLcHEKKk+JWhLEeKLIlkLWsbMCF6XLKN+ruKOVwteukBPUi31thj
l5Xh6yw5ailgFh0J1Wu8XTwF2O7Zq17RTuzUXF50GZmeZNbiFYbpLPyLgbMJD5obJ9te6vYWoaeO
BzrPN8noBnucc5ybxOfg283e0lpEj/qmZpY8FZb2SynfKxvwhS56N8Z5r+5cQbxbjJcayHExQh6I
4LXGEwjbKENAQe/hrWH+u4xu6FLVAMVm6zabdUIbEueN51klMbsK/iZz0IwNZRSh97sY3wfbkQ+B
zrF+aQN+qszgW3a558GuV25O3dcgmk6TxgEAR/vV7YYnP+BsCjwqcfVgHUy5v2XqnTMKpGiyW0fb
9WynOLpIjR/TzoN3dJhChlgaPjmu3Ua40wQiL8MQF9WX1gqmjQxmcIUFgqPaxwTrgNpAfXGyDfU7
t6Zwl5fJ1xyLsxPVBLaOmrsaaJ6ByyJtptC+hopPXJD8o8FupTeFDE52EBkhhvQHk7TGPndH1h4g
glCawLMNd2mUG5syrq2VzVW0KqRZqSK9zZb+s8Q9cu6m+mqQSXDVhTxRQHg1/aizE+YDNa1hbqPE
4XhoBltDJg/REDirAZLjGoTR4w8VYGrLTSCiaWfPxlaOoNpbhkHEsRKskxVh7sVcxzW0QrQWdndn
cwVl9wR95lqPLTFMrg6SrHRjpAbJUVZbZVE3tu64HH1/6wGWU7PSE0i/Pa6QGo8qEyQybawMP61F
+2qTCVGxEWUmjRB8ZVPBIK9W5S98y1AnRL2JS8yBLg0koqHmO5/pxAGuwF2tyAOgx9AghOXc6cQD
DFof1kBE8HGmx1csIfWzP4pulwzkW3UMj71syk+l4OBZBB8i8j9hmp3Mphifk+lXgHoGIyNzCjVx
Dk8zACdkASH1UiGTTHSBzGPc5BAY8WUiTJhhsXxoO0YI5qycreXvNNn2x2iat9GQxVs7SL9aaFhN
XXSPjoJebNtkJCznabLVHyJDQwfe31ozSkaUTdQxM8iEEvdUJcUXh4LTrDAL5px+YD7Hwa4T1b1r
QIwzRP3ZIvnuY4fUhNz3j67lrMrQmNbmPG2qqOo2hVzyC/AaZ2YMVxS0fTtF9JCD6pV95mICjfWa
ob0Kou7cMBNAP9mrC0BjG7s1RiwJo7aWITMdqkTf64TzZpm25QVqbDd5yyIwOxBOK3PYc9p7U6qD
DYVZFv6QvEH+1XpFoSJOq5m1ri0HyTMaMlnnX9Zppp23phzrd4hwz6SleWmMmiNLtfkUKTBkHE8O
EQ1uT5sra4+AAiwgDSKwmjgoZ6PP1qMf3qdp5vVdWN11jQexggezkTXMCVLfFdRpX2sOFTGkWTfQ
4inqXVQV9i7hme5sia5h2OdRcECBYO9osfprl1Jfz1+igCD7tjlYXfaNmuCDac2DzT9SOkRwoI5M
Zyf7uWdeumgMpnVZtY8xWROrMKhufKn1+2yZkwzYNUxV3Tl5IDa1Fj/1PO18jdnDMJ5ndyyXAm6f
j4t8rkaYHpnDJRI0NSZkKa5FOJnjs0fS4au2Tme9sB2s6TX5r0MRPsH2NbcygbZjTND15ig7OiFy
iJIwpYALArET3x2YaBfkeSp2zSBCYKHIJ/EHY84TOF+gSHc3NYkDDa4LG6fs3UiQJo2FhkcMVhXe
8BYCSwFJuyMsV1XRUecJ2Vk4DCDYPPREfW6jFiOXJh3qx2QttADRSB8ickDxTpTWV6nVm0o3f5Hq
1bGI9fTDOacXPfaURGzmGvHN0urcqAoKlkXPPCKdbYXQ9BDk40tKCKXgwE/MgNeLYm+Z5VfGngNs
hlV8YQeXNyPEq0ORpgdm9hvppzfNEF19OtWrOKP9LjT2wiLVL8NsP8QIE1fjDPkhK2DZBA3Nz7Jj
xmWzCVPqaBvMwUtXwKH6AFnct2j281m5tAAbQtGFs03KBnro7VxWb4ZF+FyGCX2VVyczToZNxOKy
EjFSiVxHB2XuC+R6i1MCWj3dL73Jb0fX+CgDaDq6zoxuhvnhkIG26czyEGc8UsB5criWkB96cOjC
oPXvdAAatBwJoCb5LD06fuX/zui4I6kg3HJSdCRSy3F2euZflUC6T+xztkmq6IXeGI28eN46NVqz
KPguOtC3Iu5Pg0PAm5TzSzpEH0legXivCHjRYo2J78SembEKVYTKE7CJSJlLKWH37mCzF9cx4zQ0
WOkt7hyGxktgHsyksKT/6etMccqFBTA09XtlZDht+u6AaDfcJg6N3Wq+kUnlX21D44/QlMeo7O70
nnXMbOx9UkREuen6AaAumFuNFnaRFRyPteJ9iIkpnoaa3w3Zis9t0tjMUlT7UYxaoI76p2lWp0mw
oRJvs64qx6ByaNPTPNkOfQgLLDlg6qPPVnwnS4ThQYCCHvhZMTOAZEiCmY1IqqaWmxAU9rqojNtU
5L9TuCPXpq43ibW0M6PqTTOKltM1/Xvrichh/S6WkXHXRW12gbB8RkhBYvYs7FUeJM5TMAV7X6d1
WJprZD3zvnLH8aAPED1cBK92164iZtZsZiPz53jEUECT28XjYpRmB0SmsDcJiq4brXCcY9e2R2V6
SRcyM+ex38yDdlvm/TttzHWi2FYpgp+A6uTrfJHKROVLmyQtrC72dku92SOKEz7wb01tQ21Kdr0G
9VMmvr41Ejz5BuG8GAL3BMbfjnYdnnDGG8m7Nebol0uCMOM22bLGHTGTwydUjDzn4Kvpqm1tNUfE
zR+yjxAI9P0J4Q0TINwauyGH6R1K5hgFMqvcT99Ex7AzD6r3KTJfXAPHKwSoJU2ZzHRdOrfdkqIO
Z4mcjCVYvQHEsYgDTmHd0jSZ7+Iav0KPFIqamt86PuoVU+Aqs7w0NN6ZKGnMFYhZMew53lGd3NT4
oftQJ+89csA401iblyx4V9bykC7x8B2mHl97Z0V5iz7VkiFvW0uavNVu7SWFJSRoHrWRtdI7sucb
tjq5kPvsJZf+X/72r//xb/8fEWYbPxfif4gI8+LoA+bHX0PCln/wZ0iYRd6X7iIcU6ahG4ydyPv6
MyTM0v9A3Y7iRv5XOJhu/OFotmsqaeuWjRGOX9MU3ZIbpmt/KE0pXTmm69hKmvr/JRzM+adkMFO3
kVmYpmVL3cIhuCSHfb7/VzIY+SeE5KHIR3NiX+VMmn0w8j+QhqycEDos6v6/XJG/h8f9Le+y24LY
JNLFjCVr7K9ZZD+v6FjSYTTBzmrzof/6isgxbUR37FrKjKdN1AC86klTZ5eOv3NI8Z5QQKGdzktq
cnCx6a3mDK1Fv/gTBxJgyVQ31pDUr0wGAD/pE6OzaTuBwFzDoPoWcWWu/ve3vLyjf3zHjmaBeFCG
Lk3F2veP79jVRFUlEBhXmnKuZoYrRlnXkXfwv7+Msv75hbCF6Jop+V4NBCW85D++EMFl0F1qm1kJ
SZVrPEcU+Qsv6qm1YmutcRggP56Ayh5zZ7ukFjjlZnDYo1VcHDlc7zpjitfYwL/EAoOUoY8VfMZz
KmjhzXSfd9FEC0ZpxY1A3LgiawIyVgY0qW427cAUTCISV+NWLMWuU3XVIe/uZE17fOozDuhmt2MX
ckk5bdW6MvAWiILMZIELdopfySGOEVfOW6MAl2LkM1UzvTg8LAi7h7xitEoxUqRJfAmWlnUIlqFi
ULCAAYjx8uPPYYJXlSj9lIdl7DV29TZlNGjaRAjc/WGz5VBMaV0Xv6LaXJKwiu2QYhG0SwYoIbX2
KtEOiNxdokds+qnZiFRUuag8YQa7ue5/0gmhNZncZS2fRfXTm41c/kYWZGLXxlkVzBlDf7jtdBTD
UCIwzgJFZ97AXEQwJkbYORdHQ2CmC2kXxhbQwtzAFpQv47tm9u+MPn3u2vytnTAEVxXWNaaRgxei
GtuF2YeKg9schecBvQhCTWufgTL3YrajtVt9kpVE2RURqTwKwckBgFhSMQF3IXBe8qGvVyJFsd44
Bh46poMyn2cPihqUKkmsAMK/ouL00CE5uKC7uo2IwNw0k/kc+PJd6ekX8tCY0vW2FVV+VImQ+86i
XzkX1oWE2ByOkHMRoaRKi4kz18QrRDc0WbO5i0Mj8rR40neJoG7VRL73CyzAohR3TS6cmyC0opXZ
JsFrKmCSm8R7HhpIPC8BRXGvu/5zKlP7ZCtKIRKyglfEcBQ3SUN7PO21p3AKN8RRBq9RFrR7xCcm
75x/HqcKQGgEHEGa8hYO3cfPX6cd6t2ITWz/85p2MHo1WdmX2oISayXUM602buwR6gfBWnhfknhT
V9UXNeQIeosEvLIt9oYtr0VWmpiuWWOqeXxsZfWLdPGNKabCiwWF5GzfyD6zNtYMDQn882M5zc+p
B2ck2NU4X1eGCRsPWhFtTLT9TRcwYVuWtZDLa6j4G80XJP3soY7JsbHx2sWkUBHfGhMm1yPE4Tj3
DGKLf2BF2zoPzpnJ4+eL6Nsd5VUfITRGIT/nZgOG7xzft58B8AIuXCFbl1nwLdsgW1OTe66O5KKp
W359SG9HpM2wGpvkO8igiU4uH5RE6BrDczPp5jGhQbpuNQzhkd4Qf0o/a0J4Q9Orl/vJrlwPHRFm
ZvyDoOBYUBBq/VyttrQeZFLU65/F2HejdzC0CO+4hkbeAmlxCXkQlL6dZCJDaNTyJgvUfCs9c55/
rnWCAKNLTG1VDsx/x+h7+bxKP8gF3saQEilpG56T2Lkzi57XZrn9eemh4EokzKi9PtZ38Px13Ozq
RjiKLjFxaxGhTdSGXLNOIg1afiuBRYsIi7f08/dx+1G24vfPu/3zL8rOWOcNtTCCqxw5NlZ7WFLO
lcP2Nda5aBAbKvql07OV+M+W3l2r5XtnTvCzQTblaOy5ryFyc93q8cxlh3KB4WThnT6njo4tsX+i
nXZwUZ16P19GQcp06b/xaT4CuITwVHNs6CoHveuLwzyKZM/S9zmOODV5lM8GolQv4OC9oQfNdF8r
qXBr1yuRW3ouJom15WMmZJz7zvLDvWyzD+bLrZ1aZblVMfeEbvOuK0AM7kSXxF1uedNekuFhj+nO
G5qE90TAHhcit9fCYjRrk4sQWejhLMy3rPbZLawSbtuQFzU65wKKBtEWjvZBG5jO7wokl6eEfA2m
DZiZ0jZdFTwtQB0eKbuX/TPlikh3/GUnxt2QN1usUrxFrwkBK9l409eOfd9lMC2xvS1+nfrOGcU5
KKMbhPEb9u1zX1M9UKQUji73STM4HvHJSL8y83XI3IU8gXQlsl1aYTq0hwmgSqqwNsmGFT1d23rD
xxnT78WcgNqNsdKg79sZES2ukt4rIvWQ0MQiJEYeWQTK7VhzFX4uMX6Er3QYDha+/KbPeuofbru8
7l8BRZ/jCKi2xmOILHyuVhD/oZqQSiMhYWAs7hhyr0k2RLDzZNGXgCnvfoQTrfu0YITaoS9wwgio
EYSztV2V2zmli7QsJL7NH4bbvxTCZ/EK739+y8/LhbF2H9ntvbWsAG1CfKXOrTA1Z9Qr3Sq3I+to
Dnz/MmHyBl33Gb8VDFnb9maLeK8u6T7y5Inqa5uEExmrY6J2VTHs9BK0OKlC9FkrdRZWxcg5/B1T
PhFwkt0UzIIWz+rRSrpPOqjsMm14//O3MEI9q0DWOs10p83UhXTgvKQzqwntvQLLCzguvnOYIp6N
a+lnmSxwGHqtnO4oj7EYSp6jATQyzecTIr3CG5cY6KQd3uJae+0bFayNlCtPJ2CfBQvPQ+vKbZZr
co/QyFoTQ0aQFN9onqn0tgm6z4Sx7taRNq0I7c1ORPCA0QucRUNyXszMqcixgIxQKOtrnY/bAnkx
mn+iI+umRe5VclQNqGBXBbGYLXIyojIMzNSJ2to8/eu4Y3I2mAx0Qcoxb3OmZ2OseLJYCT0UgzPG
IvembFJ17t5g3f/SNG3dVhoZKRlaQRA1a2Bw+CJsephyqiCGOFjImjm+0RPl9W5oHbPwt2UX3BUV
YBVanGvNgSAtOEDhqWF86i57QNPf22ZbM+xF7e2kA4tIxBCAvC3SHLnqPwuXszxnhZ5+jsq6XRZi
A3UfdwX354xQex09+ZV69wsYiCEstMOU0ulKlp+htYGSc1nidZ0c0X5Qe5oGO/h40QZW8LLQ8/GN
UDx2vaGzq4poU5aNcazC4FBbBFzqRnXJNBp1cceAPEu5sZdfF2v5C7OUhF6hAb97fGUiRQs0mjbT
wNsSOikbhDhsf7ZleuYQcLm8qjPo9ETpHr/hfRCB8nLSSN9VXTM8uNDzzpOfvTuzNTyQfuRuTdKk
PPwTlqWvu7B+nZtergU1NcD2NOJMyeCF6RZuIrO1zpnR/GIRP7cMfA5t0x9IU962uawvJgzH1YgA
bj3WxQWrxqveFTs7uB96AJhBHX6PfpV69Tg+VaEDlA+ga5HmiEtR3WJ4z2yNHCW2hEAuHDayxmTp
f4GS8FFLfOHITk5pON1QNIo1IH3Qoc4RmwR7PuGtdLX2tsYqbXb4/nDDnrpGPphVDsuqzWuK+/DR
bZOJrYAzLN3oeNsJky6o3Y3rRPdU4ixZSeZO88kIqB4lh9+t0wPHsgH5iTlpGH9hQqwjvOFDtsA7
r2Fdvgo3MHeGw85A2vWaZKwUzirJwFHH3ays3MsKRKgmC9cBw/nkAFcqigkAupbswyX9PIuXsWGE
vISgSFMikywK3MJj2D+2hhatk9+zHDK0hdy6SFjpHiKCViaQHCL18L75tZfT9KfPEb3wSXsv0FBU
tSwj/lDzM/h//PkJFHtHs4kQvNYus/1iI7n6bCWkEGBt0DG0pYB2Gb+GW80I5x327l0+sC1IpPxk
wTGEX9abINLXteaEV8TraG+XpmsFMdW13OoyJ/bWHtVb1xIKqmwjP7gdFx6NvRHEu64GuWf3KdfJ
mKkOwnG4J95T7eY6SjyBEwKpQZofSOLMVvQN8yMpagx6I8SbfciilLaW3Op2FK0z7lE4k9Griqxf
bhd900lzbqz5StUEo6LHBhIQr0SLNXM2ZoEnTjcJ2Ai69ruPwntiovZ2atAhb8zfQ5B3t3o4PIjY
Qbs3iZVey/Y0oZ33qgYCR1bq6VYwxtwHOfROEq7VcqwHhYn8w9WhpBkukSlYNyAbmsd0jg/kXRug
sNDqzt2VQ4rt9TZdOL/bjSheT36FqVU3mM9VFRWEkiUMf30ipTAbzxGiu+1kkfhBYX+JE3N6jKvP
2PfBllrqri86dVE7v6YBFw4jibfkXinHL26tIAq2Eb52Fkff4z7a+fAP9o6ePAfzIHZVlnp2lnBu
qCwwAGDdvCgg8kDSZFhVUXvQKhEeswbq95S4B4al+e2QY7Ok16gZxM31Lt4ehGyvjHExwfsKbozv
FhtjQO5X4o1O2/EASJXwjOUPs3DV0R7H65DQPncqSIFx6NuntLAJfGic86SVsMvhl+HYRZljWB2Y
NSR8o3DsdUHq+EhA5KEx4T+B2Edxj94C0c140pfhCSqCvmDO0h/lMKFDAZoDeKDtgUGU4LuQxB2H
CCtZujRoTfmSVcGlloz/BkRCPaC1YYA+Ww3PZsBDiOi6W8Je9iCvPMCK5zD0MR5l7j4OgvtSFdNh
dmb9Jh1VdK2a76Zu3GPTfAv4lDp9b7xH46WZK3sFxRXNUa5MVPnsOyp/+umG/H8L0VV/aQt57+37
336jwW+n63v2+9//Zfeev/+1f7j89J/9Q/0PQ3Mtqej7maY0bJvG2p/9Q2H+YWA5hE5HOxC4gy7p
4uUFGh26hfofumMa/CtXWQb/jX/190ai9Ydj2Tr/yWWNosNoWv+XRqLh2ksf7L/7ZLTyTA2mIW9F
1w26ma72T+0rt+2RZLznY1U/0oo7ViQXnHsyUHZhpctTngFr79zoELAT7UIaiGI6jKjI17pBSFll
lihUOSV2TFwPupGrc+qWO1HzDIyEs27JQhC0oDQyUt32Zmjc4qoa4kgyjNnBdAslAztfGDXnHs2N
ozRjBxfhYpfTdI1B/ML/wITFWKtEe8mZrve1kmDXfld2kkciz28pIVdZ4lbnLt6npKbogjwePRTZ
JrVwGhoVCanN5887A8oW3A0WXToCN0FMlFi3F4UIktK9UxBQmzt5DmCxMrZ9hUGOKCTCI0ffJvNk
EheOGxfquQSdXt4cTGF/FHaXQxnBq+kXbvNVjHCTYT0t4jOON4Waoy2rxIjaI+eMtHycySn7A5Hk
chXQt9wlRiO9rltIe/xEhBmBrs5csnxgdFl4PSfH7ZYE72nX1DGAibiXdwNzVOabTPJirX9oC5O0
AwWZpCZfPIl90BW1V45x/ZDRsFulUgxXczITmgLGjL4UReFp7FWCSS59NW0wnINkKuZL3DNxeJ9A
W+s58NiIjLhU57qlnuhiCJZznrxgT7ozq2bXF2F2I3wkLpnjQiBzGoQCMdB/UlEdvd5zxm/u0G0r
uC4WikJDUwcZ1c8Co8NqrHL/aNXKueGKvYZRfW0TkpqG3pz3IcYYg1ynq60mStYlplIrcaFy4aOb
RujhDU53UkISpjqBQYroACj2MrDLZTSqOCwau58bhblv+Vw3PREgh0zxfalgM6pgPrOWYi+CD7Cm
MpkfdWo3ewaHrRe59EY2fpIz0oBiTOu3thPpRzFmT8KMyc5TyIqAM9rnnz+oiTcVKTpHP6p3iU8y
Sufn/QPmjfIoGhSoYSFukNOLowYHj5lxcBpo6ByCIUxWMw5b3oMDerWqzm2lrnPST/gwOmJAyQWi
39M5WzLuOCPp7i/we0S8WaL5iv2Viz2fvDjjTs7YVmshLomWPOGGb14IqSLLLfdyY+wu2ZCWh5EG
LL6FAe0FKUPhNL5bVdldbIeoFUiy1l7dZGPxJXI35sjKo58bZC+3PYmlwsQIppppDe6MHl7TTgd/
MDJCGKP8QifDwDELUgOu88/1MKlPz2gmUQ9SBqzxdRsNHui2OdEoMpELzMayS0+o77LwELrj9uf/
DQmMw54ZB4HPGVz4EkBjqSCJW3N9LgQp9zzHBHfPQGMz3OqwXUcStxsNTa8Z0DGyNLy/OU13FzNi
4YPtK8X254ukpSlPJVfUAvx/J7P62YWhRnTgVD3WWsWstMx2Ajbpfiz0fM1DgZ3MUrQdWzP3ghl8
yyqbELgG9WjcdOnw4uoIf3CMJCfTmGNPTV18EVn96XCM2AmTDirCrICUWs6GWVrrtEJEcsqwG3sw
syidHQeNgBUYTyci/15kVaQXZSVn17XmG9q8ElYsxmGA4snJmuzyIcvNQzBVd77TT4hr1O+6QCKQ
+FBI8uArbqaDI4A0QEm6EAKnvFxlA1NwjT6Xw4l8oMDfcH9GqFR0Mv0q1Bk5TQXEYdiLGq15Tqvo
Me2TT+D7CRZwvu3J8vr2P9k7jyTHlTVL76XneAbtwKAnJEHNCEYw9AQWKuHQ0qH21SvojfWH7FtW
ZTUos5rXJO3ea/nyRZKA+y/O+U4PkIM/mwYlaNHzBlApwMg3HVkdhdwgT3Qf6tZdjAzQvrxWH4+x
Q1p9WNMY1xTKp6wy9T2DzF9/XPJT8uILneZCs+wUhu9JHMOc0d3osmXNHEXozAzpj9yfNajFcePF
9riDjfWrI9vDYpcTyNNAj1Q0KyOavLVXasXa79OvKsaRyvb7U2rscROp8h2s/2NbCyR+ozoQHXzS
svTgJadar601Yk4AA5PLICclFshBlVcttF6Z5ktoKnaKNofKnuYo4SUd0gp8HCNQ9Gtul+7aCg9K
zqk3DYMX1JI1uY5c0xCok+JnlCbeEioOZr0o5B9hZ1g4Et6rmfGsGapyy+O5Ggc6JCKb2N7vcbTy
Glr4m8qEXzwclouaN2nCmyyaYi0FWas8+mvNc/GojuUzJq1XJEhTYEYWuiuUXT6PpAOEL6DsO86N
cvatFV1JFjAE8wNH5CirvJ4en7iTeFQn3HxPWkUgb56X7dZu0kdDtm9dD98bR+biBAEwwn7JKN8K
iGo0/I8akirsbrcsnx9t0330GYzpWOqQp+XPzCx3Qy0UvmEPVkP2BY8q3Odcqvp5igu0EZLBgZkD
hA+58PXqg3aKTmR4sxfUEaVvif/ZKrd2zZbbyWdEFCaLb3gzHypzf4nVPvPKsdEATMcwvdyUE1PS
ElgFDT+mwT7aFwbSpQ7oLYs3uZrQIa5mK5kxcfj6rvHxhSXNh42OlhTi4tOyMOU6EpLGnNJDgTrU
g9ZN46AQbRJIe/QYHHrMbOQ9X8BXQhLhxhzGx7ZLw/MYd7ex5MEwHOCi8dIZZkDqA83mKRX+1i61
8dyU3KG1FuJEHPlusfdtTKP218SiQn6sSLP1ya3nS4Um2NQdQT9ErDaO119SQNhlKp1jozHJ7G3E
IQbcFsVS4ehlS0CuC+8fmTXm4LQlu7eaPwmwKrcqHNg8QA7RGz8JihIjm9DxKUJAOedkjGy8poqC
6iQGb74wUv22MshoMys5fqo1lswQKB/y6xZuuxLlua0Y/IkIk2LDowOAOn2sJU9NHFefUWK+cIos
k5ToFMnyQRNZh+tqZ/7qzPS4b0jWjcP0QwwO/9Z7EMdrHkNu3sblFdND7ikSOL27OprRKnnfYzU8
W6oA7me43p3jAefXlTz2wyRXSndoytq52eUOptbCbUCuyi8dDC0alyByiQbzalLFcDJc62oiIkvB
J1HEuJJcu51y0z0m0zIHEAUe9DSvjixGCSlhuG0iG+cHiKkGWaiEbXixBQs7vZg/J6N7mpLyWXiz
zTWQehvR8rWTFxxQxXANwT8CbYoSPRtPWdynUIetbz9cjC9x/xQZ1HilyYFm1V8uK3kS2KMNQsi1
X2O1KkA2BSKnxWXC/Jbx0ntmaF76AQGTxUJWwzQxgGhDIY61SFopPAMy4e5IZfMvU3PtvDC7cDIw
iEJ9bE7QkVLkZUzq9LNThkcBjs9BfXQAo/s8u/1PbWCvbNDF94Zr7PJKwHaMqgnOVb6Dqf7HKRAR
OnoBYLWxrsotFNsXIpPTFPGdNFnkYRXQ+lf8cyvNHZ6GMnsdWAythwoNappQaoRsykIipjcEIADx
0R50KzqUXcSf5Mi1hglsnSXjSZZIeUSDFA3Seb7yxpiOmKTTBpL9ysBOtBmY3q16FucheXp4WDPs
aLzS4tanAsNc6uTohqFFxhniadt+AJjHd9axY2etutJnG3FsN18HtzlW6fjmkZ/M+c34r6l4lfH3
iNXsxE+WIQ8mimaJCmpkaI3ozj63VvU22Rqx9w6Hem1PkMpZ4IMoqH1ZnVXbX1xCS3dqSl60Duie
iLpA8z1vBUUXX7QRHqIKD0BfsEDuGf1FvlD3cZR8ThxNjobUvAOnntnQNIVsSVzJkHmldRb4j5Y3
zKsIVVA8oLpT9UiZVL2L0H8A2VHNpB4P1rmMFGq99AU9eLRm2XU/IM1HE/7jl+z3RSY/x4oNTtch
HxUKAXAximFtNPHHQLvC1zWvig43JCTR5gzO6zCVRFjk+WfHJcLm3QkDrI17nMWoqMbG3MdpHlhF
YR7SDN9L7ZEs2qButWsMGMj/2Uzk9ZvkuoDm98UsNVtvrFidwrI9YhTid92bROqtTYFydG74AuPS
gnIZBugY2XaySAd1smZnw5prEOeMdkqH6UoTxeyjaI0vTaeGVaFOPG7SUSn0J3fyrr72QCHIAzqJ
l9pKX1E2kwyLVcM0BsUfS6k/QN3i9ZiDxPLOlp8e3LCNd2U/PQqbaUhaFTcBmZrG2NiRVxDMbLMT
Im9W4Zx/GI15M8z0po6OET9HdKCzn71Qyq7nOku2uOaXKHsUuvhybGe+GDlJiu05dSHTDZPFykke
K7d6x7AcXbWi+ZSh5m0av4hJn+XeKhV/PZAN43lJnpgNxLKF45McN1k7tqfjFunYZ1/H85lzIexh
xCZcFDHXIzAaOA8v+ug+4quiBWKiuyaa0b6jhMQJ7LzoHY6+AbgcOC+itG8JGIeDso59UWHmrLU7
ZYBbwZpXr+N0bM4O69sWHHltA+T1lORi0Ag/dCPBX1ADw5P1ZJvzZpf13VSxiku77FpINdxUpn86
DYnV0gXPa0zZnoUCkkyh80VVf0rLpK0ndk3wGSqKmBXU9pQSnKNe4HDV9WZmVj/cV8Kh/kyTXSgr
i9QynumEACwukbcKMkBaS33notv2BfT9Lsc7vbiIzDHTCPcVP6lHjFSnTYoTPX3WXRujlnEji+lS
mA2/ZfIY8Q6ISpFk5skJE9yAfM9EfmDdl2lbbdyDKPlmfA/HWr4snbHVuCGhnE5Jxe86r3a9z+KG
SKgZByb7wmAoNO5NARxEUlIOHTU3w13qHo13twjdPaO+cGtq3ZGQTHM1Zx3sO9gAMJ5XBQlqW7yQ
z8y4n0zlU4sRYJsKH61KuNwOTZk8F9QgwqV2n5rhp+9mYtp974IvFWCS9ZUYGVKSttzXrX6TnkNe
ZnrstDIOUgX3vq1nYrF5ORtTfPu59ebo7hfKDFqSLrqORH/izbf4I4sdHHpWZI0nKE3dmxECQc3i
5EqMVL/qgZZO/XPS60fLpHVvjfwjTPsPZB3XKrKGzaCpDxkzezeNqx42zj7hQ1GUAmRfPsgw/OpN
6PgZMdsbu+b21idMsk30Sg+21/XoGeDrtHK87mNK5dFUZON4ob7rBvu5QTPRzq285mm2NUi+hzrE
8J2tGGq3sAmGXP/yM19cbDbNqcyCngnVxnDqk8bzGGv+d9yPVyPmDpOmcyvi+puQAOopM4QET9ZK
bt3P6buYPcQuE06NqP9NOgOEpL+eveZelFzB+OUjhlX6hx3/VKG1BZB+k0rDf9dJ+IzEjVBtGUE0
PUWa9BY7+B4sJky4fn5LTPkaI5rfhB6z4basD5mW7dUw/RiVe2W1f7Pt6ElDrTEs8S39fIY3DEsK
wTFQezb0ehKw/OKV8Z8tg9TFaPK0QEieYc3ibUPhRRzJwyCiawnzaT+UMxSCKjoXUZSc9eFrtKi1
JOyElOXJlMxfdbOUSnABQslgwfMoYAg8JZTsUlLA8OgxlgNwg8M5qo4VsomtXreB41B8uIYRboqR
84QtOJmluRMYe9cYMT3F5T5101fl6jdjzGnrbWNFN4ivRwcxQmgDVxoEFs0+Ten0mE2AjfFFFLJ4
BMbjbc1aAd+H3sgV3Rxtvf1ZQInbaBZb0GMED40ktCuyJwJVLkJ517xPuVARFsp5htVoW31QXE20
JodSU2ARsmZtZ54IIj0+I4pYob4lFTspB5Kz1GZy6VuYKUBa64dVb0Ir6TcTrk0+JoI6mQuJDIRI
FDfTZs6Kh4opp7QWk6gff0c1CEUkdptZVM8FEnu3HBiBteZjNmg4gspi28fK2rdavw3JFo1tmnBq
7HtroKLRLQs1Q1qiuR7NTWwlBF09FK+J5AFmQrNWfFxqxL8XNeiWmgc9t6/Lq2FD0yNB1NtqWvdG
BblHA4a/zNmZg9Yh8qj2tjF96HO1b2a0ItB1y7X05asn6xZDEYmkPGSIwmG38BSchZCvndXn594m
qq5RYA96+1yIKSaHlSDTQZjAfjZFjYfe6uo9f7ZitMG8bFoPhf6sGkHTKq0fDSe21oG1A2jFu6r9
CUMZECC3y3rjvrLlnZNAIZWoKmxDS/n/Xqj83ns+YNNjNTUn9VdJTMPeMDAQ2h2jq/GpUobceEOs
rWHpfjeVDunbftPB9OzFEpNb4JC1LomZ8apj4U0K8TYPjgMGdh4RdvFmhiSXBm7GUDW92GYfH8jo
/LLL9jnmZNmO41l57G7bmfN6NhguZ1OH6qSv7tsCiI0/JvVjQrGEMGc1sR3Hsp6gzDfRh7DH4wPg
eygQKmg+wnazSYjYJBaqdsKn2I9Y/ORUcpBXV33CLtzUxi89Q1tRJOYvshRmthor80QTSIesBFml
eyhYzx2qEeue4cDeqLvy2efCZJ0IuuTWYxPZ4HXd+MV405VDA1JK5J4OAgLkPSM3JA4OKxxA1YzH
fDTeiG1+nnSaTZvFEpPj10IffyFfYtP2UlQcTKxnntNkBH2dPs9tCCQRPAyRSXyMeVQ9EsRgbVO3
vpfc86HfM5SrweRrxV3lfYsYOlEfnrKwqIKCknidDsVqYpyHQx/tj6v1GXYyIGR6iloU5AbzId98
8fAVbWcR3iKQMm55Jc/5xdKJnywLsUY8ee6LftpT7ay9ASY7y2Gb7TnmUwEbKSrrZI32tqArROuj
T4vDFPOOHnoOa8742FEXMaocg04NYuv02k5M5bQZxhzUgCVfmjkbjlmHSYGombWN7BNrX/IYDwtb
wQUJ5mQwFdP2T6GT1eslDyJHn4KI7zRFzKV8zX2LsQmvLLv5iati2yVOfiQ/5OZZiya6r6GVALDb
a7rBsJvN8Jr2wihS0kdo/1YW6wAqKs7dFLWXD/L+2pHzYcAOKR2DwzUjEHqQLMYraeOAH0/TsGM0
dnZYpJal98ms/KaDr6wc2qem/WEPzwwh4q/oGDTwkWxgb/VHJXxj36S4Za35TiTMOtPJImg4A3Ur
hoaFhvVmec1t4XClWIyngcN5FIQEZsMB2dmz7fGwtc7VF+5Zz0GKRfknCazaLjJYv9MnrzSc3MpA
U0NI0SIpWxqW0niRjXon6ItdbQMBTIZkB2Z3RpuJcw2R+NKFzFNV5aFI1kA9KuMh5YPqsxaVbz1t
aXSHwCzfXMNjEd4cu8jY2txrW5nk7oqt/7eom3nX+TAymIHQZBKR0qcltmbGdDNIhA2BM+x+6oTk
Lh4MpiXvql6MxtBbRIw7FbQRLq8PEsYvie0wMU3HKwnGVpCbxAu7TbGrm5pRmWLz7IryQ+JJRn4W
vdTij0104IYNCqCKiJGw08nhpCnvFs71t6Wm/GTSMJKfFmHN0pxdFE53SvP2dmaS9ukFRDYf9REc
SmaTkOVxFHvtfFAG4+1E8vm3pQhmSfYMNL11KZmhWcxwGd3SwwWmaj4ghz4hKEaDMXHutCOYTeIj
FiZilhlBOZxIyrjOBNlR6PT3Xs1RXL26wGBEl0TY3DDMFqNcOgN8lVJmVC+IYuDzke448QEaVXPf
F8eEwKtjZu5tzXHZCTmv0cAYp2ytnSFde4cZLF7ZCsdjM6bFzlLVcW6To5kOjxRmJuJt66FEbkah
VRCltZoXflZu+8bC3gF5ZmX3Y+Pq+2G0vo0EuJ1ldhCdhjEAAG2sHcU+u+irTV8yysmGBHe9hyuV
bg5AgPuO6wKFQj8fBUsO1DPFrxqY+k80D1zJJdF+7QALqKH40rvyD7u+o+fq4lDRgSCfdGJM7k+T
FTlAb7SDZndnE9lTEMOIOudF+FzZiGErTF1HRXt7LH0On6FK/vj8zKupbs56mU87ggnrDqYYElYE
C/NDjK7G1Ugzin5NfUDrQqRm0GMdPiPm7zmOio/WYt4ypSBlBFu9tWeokCNGfLdD7wTA8hEHCefV
4KGDU+8gha5qqsWpPpaivS+m6WWKpk8MRISkgSi2dOyvCXJqMorWdUbIRd4XT23X/sDRkMQglvqO
37MZoUJuemcoNs3kdNfEtq+2gQ1b9TLdZoncCd79g8yq15ynBIW0w28vYBlFVXds8ObBCmUEVE20
xWiPl8lF/pa1hLcnKquPnuNVR6i2HPMOjCutSYejRRwRW6xTEU4zYFFOOpYX8NLaY+IXHhzVwTta
9XDu3OhBwSxby8y9pEk3HFuc6IufD5D7An2LUBDzX8fKuustGMV9Vyfnrrg6CfHQRuYjC2r1nZlK
ajwfsb/yX/uwJDg8bD57ic6EvS3W/uwpliNVsURXXfk9jc+gY2kIr3ZREjCHwHTFgdlsdPA7yq3M
wNOZNtY2Hv+GLSwpvnoYjFK8qKp+T3u2BayvjePfX5xs10JPg4NB4HYM4TjUXjuW7OhPo53TtXcF
JrSdDCvGGC6S9sShdCC5altl5nMSttaCi/Tkrnaaa4QIdkf/dA8bZd2V2ZYxNG61GWW+LNJm78co
2ADTU7AzJhw0vqXZrskUTqxdVcTyGOkoghTHfw6Lov7Ma9+iV5C/UHLObai/dpDHVtg8bsrBUz2N
mDCoxWjmCvncL15GO6nf8yZ/t20a6MrAZWf2JiHvXLoIFpCrpc3OQFZJE/DE+pBRr5E8+owzJ0YI
6zmykg25H8hiXHZ05IhtSwLky2HxjSxI6mR4BP9GiGnD7EixmtmpsmF5kZh/DKKzLPLq70XjVOT0
ZMfETfODb2D9g4tqKfqUylBcArp2pgV57RKa7ZHYIY+Qe3Ra3neZh8WqzLP3ZJhYzETVm5eSveDC
Sl1xEwWDPl5ikUiSYIBdZcgOm2yfeekLuW3kEzSMRcnwRceZvjU2cLYKTyIHRivxgVfudjRp0KLw
ifVJS1S0G1SN+Z6TqUHTUJlssMBeTSx9WdFU7SYjLsWvKO4H/09BSbuVIfCxvCmQvRKSiMd8Zjmv
AfxPSrL8SDZYyUFHXWUtTnmUpQT6PdFkVxvfzM9uY/6EOfhtnETwD5jAlhP9YNbBIra1Q+gal9A1
v0x3glrnDYEMmZRb6X6wegLTZfIag4e4GyTRcFiLyeUubqHSbkXf7R1v0rd9xN1WuXsyG4iY9Cxv
Txy7EfAR/0aQoM+OGvpdjPtYd9G5T/AwMhada+mh4gSmtKjc1uBl2I4I77HnqZo156cujMvUL01k
AXQ+pdtMiZKP0BnukoogB0+RFoJQN2+H91h0zGxL99IyJOiGcTgR9nfXDoyxyDMEh0gmxQaD+alk
uYnAISQPLaMWVICCV/AayXQzbFykLxAFswMLd5pIgEx3yKgJfQ4f3VmvLhGYf/ZN86WjprVjPgzD
7e+ka33FYYasvfy0erw5SpevhGxW8+Dv9Ux4W7Lr/dEZdznR5atsGRE06it1bEBqLPNR4qFUjHtG
wANCzdGB1Jw9ZkBI7vrqFIsyPKWa26w6RCDAT1BzxYohdSbdVWI5DJmM+Gmoqcjhc9YrV/AElea8
wIZuTVTss6bGyWqJ/ZgYzlpYxU+t2xH+rM5fDb18Ru8VXknMRW/so1qM7JpKsWtfQ3Tx8FFYhRsQ
vQ5dw6RIGUe34dL3icz0euQxWhj51H2UJ7FHm2tbOYi2NP4y7PaniQH/9MZCWhjtk+fG4WHu+kul
u3uhunoNrLRHvjCvR9iYR0ulv2Sn0zdrL00OplLnnFwB9DxBTyGxBPSvQL28qtDw86jivUV4SMAu
a4/cGXbhd07uAfQwxosdF67NK4fJvuZCirGtNMIgJKrfJvi5Nl6v0k3FHopsIBs3W0pE4Ky9CW9i
tNwe0iJu1k3GmpoYK0YzuCc4xVFR0mNQFvHlvNSLSRFvPyz62hh3fQ8LZO51wlkWy5nPHsUNY95r
S93lNs+MXdPnNKbF8oGJ4FSNOGPahFSfTc5mz2TbnxuGCNzavC5Tc2NqPDaiPpEv9AzN0DIBAXbL
N8b3q4N79qX2AwN6Z4sGnEmR4CRfJq1hARd/cB5tHGLrocMKxm/iOe/lMesrulqOi4UVxHTxB/tp
F/geViBBv6zVtAG06WAgNHQ5YKJq/WOUCCU157037e9kGZPUiT1sSzv1gDu2b0kSwenTqpPpig/R
d8lJh0yMKJvRBqB4II+WQidN7qxWhtZxTARDwlFxqUmon2a4JwX9GucAsxiYwVPmvSyy8VmnIlrn
xeDRwOoQPbRLKIac+6n61ZqGYxl2keelTIV7ht76bbB44yE8Diu3KL/jKGsQYEbfvS7vsYGvs5oh
k13gSdEmsbBOjaLaDgUvT5GdYqnhDo9y0EievitbR/Kz5vByqmY7uQx7rB75VGdDTCuWYVCKP+7v
L0UF5xjS00tBQxtR2WSNdsKynjMG7r0Nqap7vRbdpZmPBg3qZdJBYBpaMW0aNR5mCrbLOM7RFlcS
MYvsjzXdGlcdzO8At2kwl1F/bjOStVWUbDDp/JF1OB8jdPvQYfwj9zcEMo21TTqrB1fH+mUm3mPW
ReUpntWVjBsE0G17Ch2mSVxTaxw/j41QE1IdYW4apyhf0vK+PLs+WjIGdOC1nA59a2cGVmscyIRh
0QNQwewAtORgQlSXHaNq+NYTbxVP3q9rD4Be1eRukuSHIXyy6qGSXouuWGWcWdfUsDE3oM8bueA8
QFurFr4I/OqgS13WSRWDufRj1MZns8tCVnGs8rRE+3XCLrkSdrNN5oqQv9nUNvOfqTUDG6/PXTQU
p0QhpFbLPjjW5bx37Fo9TsuIufUxgGlzWJ9ipQ/7RvXBlJlugLHtgw1OAbLEpB8hLwtMc70d4kin
MSO0r9V9zi/H4MPxy3PZAvcseLHJqAlx93nhvkeXskma6teJ5VMRc4D7hOReiMZEyY5w0SvZuuf2
mXcjhQBEbY577b5hiwZaCBFjzIPXT+rVb1PnoVbNkb9/vuW7Y5lZjQ9TKLj5ED4yi0O5jivfoncg
yqBLYaE6fm89jWmo9laN0Nl2Pnsv007tEkXx958g0bCc0+38yyOh6ICUCywIw5HpltpYn0Tzp0dr
gW2VfcEoOpazivW/DjE7MHU00ISXvDkt4JMGQvqOBMv6PBtOdU6hKe2TYb7TlWB129GnpGCgB8lX
wqboriThBh6rUIeoZVMT2ePvGIJa0ACSE49tPDIZaFbOEGHLm1371rfZlSMmhp4ydkdqvSCZ+dBk
WrNVpyAfO/w0utmO976LWrobd1kn2Cd08jgRZ7q2IDG8OsjeA600IoSWqdzrhZdv0fZtnfJPqIvv
uUxKuA3WFcGGBKbhQv6oIDRQdE4B15Mip0Q336SYdt5Y9k/OYkCNbPGdSZavVZ4eaHyqQzixDqld
pFPlLVeOfkuX7Zi9/FxXqfcKtHf5oo1MEGq73OPIfSGLlUtwhk1rMaIip9TFY5GqnqTDDFCcdxtt
BrdijPejqMg1BI2/tfXJ5IAjRiNEp1an8kszy+tAomZbug8+W6MAwgb/x4l3TysdnRTswFOC22+V
IsANDKzxwIgVDp84zO+lXeb3cTfn5BkxykLsdCPn+5//ZMBZQoLj0lmOxA/1IEU0x27WbWUdCzpA
vDBlMPXpD+topm3TIs7SFRVKPblHCTcV9CquLrshmIem7oieCIWICVJ/sOAMRmBnEDKYzHYx9k2G
ek462rh+iKHWxxlgDCN1XzDw32dVXB1pDxSDe6SnA7OBi8saGTS/ygMH6OyIoJfGDEmSU8bGJQrT
bl93sGfdFgs4up1rqHMdGjZMxmFyt6A9F/Y/SEcnNO8Ep+Vkj9kOiWRySbzuE+x2+WRxCMRdBQNn
8T7L9k/emNA4kstQMnpEdy0xZ5TjyUyhcRoxBNkZyFGkJ80RFsejZvLjEGH4Als4VJyjtQ2ZuXPi
XeMxrC1NeDcJO/SV0xvRwV4SlcbIyC6t765aJN2cfjOubvCMQgz9FhnvjUQTp2Oia0mOJqtkiZGQ
LCE46no/6QM3td7B5+01Ux7QVC8AZbVOWQcdi+rSVt6r4cevoOVwtvA8jUXZriju9U24ngXBeukI
mtWGnKVgLVV9RygUbOZ4fGcWDPSJoMiWCBusiiy+bQyoUIYQTqYapctQHwsfx3vtgVbLtM+0PPgj
7YhWNyUsqLHdT/74WQzqC8VjRXsgiWyN3mAsFQdk6sNRy5be3FEXzAvqoo1es6UwJB64ZfXUIhqM
gFOvayEAkUa2EzDYjArzbbRkurOm2A/YMPxpELhM6GAx0CcocgbrrhADyhkkvPDHLiZDG3pdHZHo
hxa2LiYThLii4u8JTYhl1ZwGrqA5llg6yHg9jChzEPuMc87DPsXPvj5oy9rzFIJ300E7H0kevbQK
Iz9WZQi3QBEA4iBbxpiL32ljp9aJQE9sXKN5DSOeB9HazaqPhxvuwj1DehfJ4WqK210ShRctLrEm
Tea11NL7KPI3Lm7jVeqEKNW8aaN68dKp7ND0xHClTRBFLWvpiy3Vg1+lrx56zU3Dw+U/xg7zBR0M
5kqq5hQ1/akC5/q3r0Q5dxtZ+Vm6fEwG62IXCnaszfjMQrDiFntvKi7IKwtiJyegeo2PHq1hrdkZ
qA/NjVFiOzdq+UhArQk4cMgYem6WdNiSWPqJiRz+OBrnQr2MUfLmjPetePZzF2Y2au5j62Zfoo8D
SntgQxRrKutgWwJADjTM107Bu6SzteD1YABd/XZ+yLCKyYDrwMWxCKJnKRHtSBQOEtVrDLnms+/X
tyyh11MhGFN4NYGHj5SjVtv2JkpdZ1mMl69lxDY9AYiJ7E2zghThR8BqH5Mr834KFNfF+03Aux8l
+zka3vq6V9sSkviqcGC1J7Y6+YMGHZJ4iXnu8AzuBmCn9yhVOZRIM0kAKs1MvxwPEe1wToqRCzsf
u7u/vwgnlIfSsl5IiP7nP+UqAd7ZzR4qz1JcEn8aiaUyN3//jRBUcfn7TzJm0fz3n2wfjR1iZGY6
QAy5psjtdRLNFpuc1A5legJwaWjdkbuBkrzn+XTN+Q5v9Eg0l2QVvvzrv/8S192dTfQEXIeaGLFI
TSTlyPLO9kCtqqoqgmHhQvz9pUf9LjJG2ji8RQBBSDyExpxcHc50N54fNQ7FB243cz+DkFhDRZVc
PRxJiYWkl4EbGdokAvm5fUm6nglg8loC73hop4hWX+aH3tProy+/IW8XV2TDQZzCN4sj7zL7Y/Uu
VfpUz1N3V/31iGiudehFcRebQ3vvQsX4Hy/RdPj53//L/i+9ROvP/LP5v//nt/2PhqLlf/KPocj9
l+Fj2PUhn1me5woYQ//fUOT9i0fPNXTDNF1Pd10b09C/+Ymsf+m0Qg78IdcGU+NiNfrHT2T8y4UB
S5yHZ8II9k3T/+/4iVyARviF/t1PJCxsRAJTk+Ugu3Q9w/pPOBxdok/lEWS25F00eoG8drKgtSn+
TQu4RUh0bjCifQFwOsTqiQXAtiB6JCvNIEVouA6l/cVo9GvhN7vLhgDhy7qPIMDYsL3XMs0Oy5ll
m01KPC2a29qyf8mMeVJYkzjPJM00uU/IORUECIyVuo0egfnDjQiY+djBI4hIM9sNsn7T7ZSVuOvn
6za6sQjKoH7Z+P/t6s6yoAdDBq3x726rLnqv+6VSFCERqtFeVqxsh+rRYGy+Lpclf6r9QtR58ntC
FcZSLMImQJgw4ldRlh/nePqo0vo9GrAzQnTPd6qCXqyQiiEvXfprqIl2vE/n/K0Oi32MWmGTVCal
GNEe1E1ym1vjWmnFcjmg26iGNNv7uUdF6h6znF2afWhYfK9Dx6BbLFkVEK9wjsWbSucJmK9tbjnC
Aq4d1t61syNWFKkNwesG0RN2nQnqhGNoTp9IByLWo8AwUKflDQSeipEDB/2aLb1zYBKCj0jdo7rF
/e5YCJuxG2dld5tFfrXh7K4IlIzQ+aYn0QBPNQxmnfPvQL7wXsvCbfNs1eVTYWKPwbabz19+BWwg
K5MnGtDveJieBm985KJ6QVEd70h07tasAncdtFWLAWGDfuVtHOwD3gsSs2fkC2HmoCmJ7B0YqZ2U
5qvIxopCUw/Rdrf6thrnnTD7J/Zx8Rm+FR6t/tue6AANTM8RGu0VeIro6ksEN3H8kNtm+xD5yUZ0
AqSc3f9E86LVy+XG0bTP3I8MJBOxdeaT2mRlyzNYrk03fu/iv9+I9qVs8RrnLvrMBqccXqI7p/iY
2GWsEI380RAdMPTke5g3Fsrn9WgBuI/TKlzNpDmX5nEci1dZZPGizO3WyeSwGAZzMhTdMWeQs1aq
uqPaxb0feifDwTpX1iO6CZEdyrHELZXodIlmcghN2wsUaqJVNLLxGsHgJc3TSNDBhtL7Mk/pT4LM
DhTrwM9UoPzSQXnlj4Bvt31efHIBYVfTTq4IisYL7LY62HJY1gLPczQTItHO8EYa2CyQR4nzAWO1
ryzr0W5oPQDoLc87JX65kRl638naNulECW1jno8TizAj3QnCBmgty200zkEVM4lI61FsxBY9QoKo
WLtne74VE7h61yIEJmKihxtO8Zmgf4+RaaP7SR4mF3Se3RR76IQk53Spsa4EU8cck9SqybWv0k6e
CZE/uAbj8//H0XktR45kWfCLYAYtXlMLJjOps/gCK5LFgAjogPz69uiHGdvd2a5hkUwg4t5z3CMq
b00JC8CJeU7E7s1exHM30z0KXA7y1rKePV60uI4tjv6P6UzoPwAF3RmE7DzCwHHmgUJfLfzc8wdW
7fsBeCKnIRgQub48wcmlyc+kohuj/QR5gltrGaqnwAjLZy+Qh6xw/J2yAYNNtBYHwgeEigr7aDPX
5NqymqqWBVr+WpHszvxmWdFvOSWOfU4aaldItY55xPwjsP/VgIDJ8C+E9JsJHU0U8QDl7+imGdeC
EtgGv50U9tZtPKvDWDhf4fgn7KqbNQYXlfXmc2cb5o6Iz3cTD1j/UHwVphOeBvRkW1el4ykOO/bs
H73Fc6pW4zmsOY6SFb1IO+JcN1wNe+5/rXnY+HyKT+jwLtJjmllgWmBFdhFtyihoNvs9OMZqO6T8
MMdCkBS3uE1U5qTBdTNvAaFDt04frKi1qb/KJbVh2dWDm+Do5oA35a9UJby76vi+OWCS14ATKqA4
wbnL64hEr/tE7qQlUG02Oy5TVcPZe8EIOGXxuEUqlp78qHs2nWTeVRUR/clq8x3goerIhuSQGvCn
LcV4djIt4xiUbnQYc7e/QPUqd6hbh6eye5kS0oxRxSc4jFLv6GmfWBGMjCIXebVAq66ZROJimJXz
CfvgPddUjQLDnOc65qMxfwNNo+eY/3Ha5s1LMmszjma+IaK2B3nOJ3shv93WzRfBg/wpznv/KhNR
gEkT+U1m0XvDRh6SajcC87XG8K0I/HfTqD993mVb32zPDgMslD0SZoSrihtqdL55A+qVMqQyABPC
oplY/hhG/z53ACnMEMycM7NR04xLYokQa5OtavRvDoqRtW82dzgp0O2WhZex6W6LDizD1aeSsp5c
XYuoeMaU43RB9MwZsiZ3F7gdV6FoL/sIiUpHcsF9zifH4lMaZDwZ/Y8muRTtm+x5gvZhB9642ygR
/AsIWm98wPoSnAJYJuw4+NAN/ZLLOvpojr8J7PFA3ZqQHasUkaW8wwrxDBJi52XWj8x9/Q/8urVF
CWJJ9pXyf+ekINgluV8W01uJGS+a018VQsCeUnBKFUHkkY8cHRDyxeXRkKTc2gXGbJEOiHR4JjZc
9DtVHsj8XF36utZkfFcJQTNPFm9mm/2o6DNxkjdgAAlq9+khTPzfXDBYFgez/QFu/6c10juZPRUf
46J57gzz4Hvz1ozJURbQJ48NiJTqNEwMRYpt2m/4FD1UfQqPLzCebQMaSU3OnUGQ8ZXXHPCZQrFe
BOVEC2oVYIMmgso3I1rKq4LfX3EJgjssnqWTPkshvxNkX1Vsgw1vCdV6wWUqxKMf3IKQVWcuxYR6
E3nrc04AlHDPF2wSbMrucDIK/ytIoh2dyhevsHlq+9PdzAYm28OtZI+wpjpyYe+0gX9z6tz+PsZy
O+fdtx8OvFkrqj8jK0KC6Vjn+KZb7BnYfbLFKJGAZDyZaYeKX0dBkOU/52VhkgHPZQdvHElO5fIz
cqLxJWkYnHWJd+2JMKM3uw5zec0dfgUdGFlNRDkiRyVeec6GbW1N/nSkaGWREIrr7wbY3GqMJ5b7
pjoxwqaSWvlr1XKOtFWGbiImCV+740XM/G+y02WeiIyTyha22kM4rD0r/8pQOpbf0C9e3CL9cjI+
eap+o7xbbSxBCmiwnsvc/zarGrIFwCzT2M8SfHRkFvzW2hkBue4kJ7bvTpftHcHkOereo9SioZcg
vGenny/xv9AdPW6Z3b3ArwftbT6IkPYJyTUS00yFVdAQS4XRPC/e5+CJ74hzhveXNSJFI3B4PDUg
a/P1RO0gaV3HGVslb591jLvbeb6rkJBJx1PBM1nMGeP0SMZn1wV4YbLa4YBVfSxmeqegdi4EaUev
ZfI9JMUbNbDAD23EaP5fRmhH06+Adgz89pi0zUlSf+AGJhVKn2+0/E+MzePa1plfd7lBQ2HD9gQ7
985Hc4vpRa2LuAaU0ZQbS3nDnuOSQuCe7iDAXfOSF1eShZ+j/2gNd+HED3XEGRa/c7ELsvItN6Iv
kzZylbK8BWtyiDwOFSvBU5kfhvXFxPabRclO+jyvsXOHW7MG3NSQQxRbrxz/UpIr1wvrSFbZr5Yn
P4zM/9tnLSak2vzqEpYiJlDTaJTlTle//WYtDJMSGyHOtkAyBjX8mfVzvC+Dmpm5YdzaLA4e0qFC
X+Mvf3q3PuWzN65VMN9anaQFn7AKHXluBwbdXW2+LDLatBaDpj5orr5R2AxY+aWWGG1rop21y/bM
ddLxTO0fWBCJtQk+3KYN0O82RXgbaP3WUXlkwMAqT7dYLZCRnXC/Fd8jmHPOvwk08ZQ7UOpIathd
/QUzqtiryXkae+tObJxDMEA/a7ZAohHeyvc9+VHJK3AD54stA0FgWpgPZICOcgAnZ0x1Sf+RyoZZ
cohvVuUSFnvObm9AHp8q9t6nLC4/6Sng60sBvXYj14YJjQJS4+1ow4hl47QCXNkx5CyZU4zjfqk4
aITIfwxuv5uWyob257GLqTgHp6oCpDby+TGi4F+eme6ZfPLadtLg0LoEkrwcvR2Oje8hiNXVWB4a
1HjARsNXGav06PgMkyhYasZWf2q75iaFc51LnclcRsbrZB+aqfC3qqhKUtj4hcQII5N/pR7ullTR
DDXLGNCTEGdapg7ORJ7NhQRwW2Wg17R3rlLXeeDMCZUmWJUGHy2LL3LhXE65Vf5bOoPdSc8btmf7
pn0Be3sK5UZY95iD5SZyqXCgjiNGWfOP6EhLGaVn+rwqnftDSXSPF2j9OL0OrRj2Y4c/bepiBngT
T7qFzYVMPbnOSC4AMhw2uZzSbcXy1+4MtVFm9WkbPEDKEWS3cVVqMj6SIbvUiL6Qxr/M7fy+2PyA
ApEWO+Mq/YAXuDecG8yGaz/2HxqPd3BmB89ezZ6oren+5OqODusTA6qLwuRh8PL+BuPG3JVMAWAV
QKisQnY4BavTTh2biRsGSuLyuWeJzvRsRlITLYcJvi75H7C3NPQIjAoFXpWLgSJSdOPPiP3kM8Vh
chB+3u7Kpr05qrrmLT+smHHoOgqoLC+7RaV4cIf60POyWWM8izTXYVPWZbzidzGzm02bwRsSqj4h
XSEXabISdmqqj6U3gNUynSczPC8Vf+uY5h9ffMB53Cr7HeeHF1lG/JKVpc9kQFbbKqaUsdRx/xIP
fXSKUvngzvFDJcfiLUgWPVegugnG6K2Xh3YgIs1y099VDmHPnNgswNsh3+UpUS2dpOkXYg9Gx6/f
yFXM6myyUOOrcoTJ1T59qaoyIkkLRY8U9MEYrAXugfxkgk3GgOKIyXd82xCNo1GU3HhcJ6orN4uH
2h2rp7/F8bCpA1RUte0B3HjG4fjcED69tHJ8nrv53ZomLkUZf1xN+WEKi/dmSPxt6ZFezpyqYS29
NOtydqDHt/JjMGALek7UbesRTmBv8dpYyMg283xoE3nEu3mdvUycYf2uk9RPHqpWeJdotrmeVjcU
n2+14uVU0AKFZyIuZc6MGTn4HyRdazTr7zKRe47Acusn1q0SGcvDulqXIavp2EMxZlfXRPlQvMI9
xRT0K5F/6BZnO7FZpZ4YGxjrhvnqBsTmSsogXvfCKCXGK50h/6jBX8mAeBlngT2alT1ZYlwbCakc
vtG9L69jnfPh5veGPBP4lvLGCR3DZ6EsbofOtcOelrnz3WZ1FLfdpQlBkgWeA4IqNs9iVAR41C6c
2AnmJegs8kxF0oyblG8Qse9b1KH0DqSMjv3c5CcYKPzq8qFp2u+J7dljloufyPkHa2EzapxHgI88
nhreYsJG2tufHZdvfkgPbTfhLkRcU7VefVZe/pDXwW+eiZ4YKA2zCdDNCirMDdDBre8Jb5PiVHAq
Rs6FZCCzH8PiJ+s27xU/D9w/T8LXX6zLZrYtdkT3QCXbw3mex4dkQIAtg5nwFhY9c/ozus11DBaf
lxGBeme6miMlzdEjbtPCfG1Cuq5hy4GGxN08enca9X+psAO57qtPyaCE6xThR6HGnZcTNqlGTgWK
rrClO8Gx6X4NdX+iAr7Lm+ynNrJnpTUAJUlFnUCAfMAJ0etRtlflX5sFn5mcO0wCPUYBKhB0HrmK
WGFu7/ik8p+bXr4ngE5+7V+gxQRe9NmO/M73WllgD+29jcOHRcsMxFK/dUaDMBqeNpVgjgvmTWkB
AuYycG56sq5OVoUiAcZoep21NsGBuc2DXOwEw0LQDrwSZyQLmdYteFq8APX6ZGNiaLWSwdZyBjQJ
rOosyDTiUAn0DXg/KcFrpQPw0YdBSx5yrXsYtPhhcd8WPBBcjdW6xwwh/1dE4IootDSiwB5RE0pK
tU6CgacHOOMbmHy2FTaPO+Ai5rkLxcYqxw1dEPNJgI8/4RhgWKqlFYPWV7QNIosMo8Wi1RYLjou4
RXZBM7A/hDo0umgVxqSlGIvWY5BTo15hVX/pxuOk1RIN3uMUKfFqgErNDy6mDXtAuZHV/RPvTu8U
/K/j0GIOC0OHxNQxBSg7eI4eWy3xAJvyt+kttkMWG9VUqz48Lf3wtP6jWPbJ6MrbjBfELBCE8PbK
96iS+LZoX5/WiEjtE9FiEfLmp6xBNSK1dKTAPuJjIZkCLtGCxDLBC+Q+AehmjCVwI3YmgXEySOk9
0lKT2EBvYuM5KbTwZNHqE6PhIFn+r0OJ/9Vaj2LR+uQVwWexR50C885dZVOzxYZm4BcsuJVo1cqA
c8URqdryCHpOAvL4jRazzKH9VfyvagGfo9UtVVyb1KGcw4TVRXBez7TmJciacdsu54IM5KowJ+D5
dfNZ+TdJRjPTqhgRd9dKy2NGrZFxmGmsYswyY0JzLhH4S3qabE3vM37tENGUWkkjdVK2nPkShRe+
cDu8CAoe2DS1ykZLbRR2Gx/LTWylW7FQVdT6mw4PTljuIq3FKfHjEKj5ac3yYDE9ypoFRnjNVnK6
V3h1mhS4iksBKNbKnSbgUrM1uEQYIt5Cxz2Scz0qSb2AeUq/TWvrI5oRlzfyRxNZTg4hF2Gh+fHw
/RQm4p8MA9CoVUDgMF88zlG2lgRZWhcEVpHZQWWtyeOonaGlQuDKn2atGQq0cEhhHuowELlaRVRo
KZGMObfz30YTeaSF7eMuiuYHmCTlunP5TuE2mrXkKEyqi4n1CJoWgy4tQiJvw2cAN1KnJUlQRtdh
jzXJQJ+kC09oMBlEwBH6zLRkKXPGi6u1S9WEgInhwMHUSiYqadC0XkataupwNoVa3gQCq3lSowKq
b644IA6HFNNTrpVPTaNeTS2BGrUOiijF++whiIq1Kiqg9A/b6YVCwBeNil+yR90xEw+BVd75IZGc
jFkCI5+qsFBFzngYfO8m+YcyrakyHH1Jo9sPZQi3KyqrQkutIpL0saF5QRzG6ExjlG2ePFbOlsif
DVY568b0znCqrz6YeIcn7dK4h0yrtHAAHDMt1yq1ZqvQwi0u/sQWauTh7rA3tZTLO9O/+WE0xR0B
Z9es5V211ngBRle8CR0yMnhP4qgfqDOWn2nDF27iAau0ECzRajBPS8IGbGGT1ob5WiDmaJVYoKVi
tQM4u9OisShBOSaGggQfa1ctI+vr4eKJ5k8PYp5OX/1VanGZgcGs1iqzVkvN3GWG9QMOBaspaBDE
Z2PGc4yN6anWUrQIO9pgNM9VAhcCpjrbH61Qm3CptTjVuBt5qxDLmjXwDvU4j+6S4ZbZnPwNrWQL
cLOlWtIWcjVRbdW/9ghgAjxumRa68T1j0mcPJ7QP2cBBHjX0sBo74b/4hXxylbz4CS4qrzAqtDeU
U8AGoo9rAPVPM/Zp36NE5YYs30zjIxitiQN+c8488SOGL77/sGglcVBucpuuJSRXuDCyPSdu34tB
Php1Z56lw28hZci78h0mIh7Bt9KZQ2x7w1OflrBUZ+splHnIJZBDBDk6YvKNsTaq7oNfHWbordev
slQ5u6LKAKA6Od2NmtdqzIjROMjaE5tx4ZLTsjjiuM6lVeXTP1wOQKIS801Nu64vTnON8o8NEDyr
iVbTjA/QCt5mHo2QZJ8wMpJjnjBg2g24oUXLBDutFXS1YJBv/E6Uzbz3WeohDBlO7WC+jnZOOrMF
M4f6gHQ8ysKEr42jgrPztc6wqRAbzhgOTYPfca08VLgPXS1B9GCHcJ1M12y0CKzDK+Hv5q7yVMsT
R0x9yBR9rVXstWDRlowctXLR1fJFMoVc/Wf9SlPMSgccjTOuxpZ4+47+0L6a0Dj6Wug4Y3bknPpT
aNWjh/Mx0+5HfprUXRgHai2kqwWROE/n7YQzUipgugFWEbAHbF4HgjAZH9wxao+9R3fZzviAq5iM
tQN2uZw4HJJ81XmiHqxoSMtgsDZFx8MMDeFbPPN0mAwk4GHWDYdmHjou25KGz7vUOkyTzx8FLPfD
16rMlNj3KrDRZ/7a2qUptVXT137N/mAj25REFDf14t8Idq0pxyMAHEB8TYv7mVKzYYbn4h+JeJAt
cbKGjInWM+BfztIhoZj/BEg/q//tnzzNJu0DbXgEUNqkHeWtEDvyxWFg9wagdyioDxKs/tYA98Vf
HdNowDJ30e5RR1tIS1v7SLWZFMmZQ9G3vtDF3ifISyckpstS1RulvaYhdbYZ1MmGde8fR7tPLW1B
bbQPtWZKaWpDamAzbSxrpq659qdKbVI1supjimuQVSNybivUguHbZISYB+b0HAfLY4LEAc1FQJWR
48gaYw30PoMLjV3pvRy0QqQAQ7pJAkriHg+sso+QieyUF/QvAVbfoUxRX0x406HPTJ4gMOL2W9Vx
OJdWUZ7DTEFrxDDLROgS6hx5+r99VntoXZepRmhPH6V21FojttoObW1KphsBC/aZQDLjZZOkDbeZ
dt0W2nproL910OBW6HAT7cVlkVTTF8eVK4IGcq+9g5tFv6goeaa24K5cFLspql2lCnhJtcO4Lg7O
YtKuwaynBWW8zNrUO+ite8tv8oHb0B7w344UFOE4bfj1tOuXq6+5kdr/O2kTcIgSeNFuYA/t+vAk
g6VbJaiDfe0QDnxwVlVysDvswoX2DHP9PopoeOCk1GEgZl3exsZ9oNIKpq1YLdpXPGtz8YLC2Aay
ta601XiaYM2Phf9ajtZLQnoTqjkOZNXpWmV+CMvqjWEuQTl0yaTx6XcOx1R7lCcbjM2CWpm3TMB/
Vw95tGe4SW7tp9ImZgpi0On4KfJ3SMj34WuOxakg0sTP1d2FhGi3FvOsRVPhWKg1h0Z7n5ktYMPs
cUGH7QConOqTtSuwN1yM4hhod3StLdIhOukMrXSuA4ypNk1HHQn62MlvQ7eMDEJ7FgFAkBpcClNI
VI3DdAuZeX7PzHReL9pnDQaoJr/H2oj1+anR1utwhAM0IsL2aZuTbT0M/xuy+/OgjdmtdmfPSLSH
aKe0UxvzGdh8zp0E4bx9S2t/QMDtaxO35eLkBp9yMplmjibJUJvYR97yqmZ2eM/6lwJfx6GeyeAG
AqgbbxdQgPUxqQv2u6z7pXnzAuZdTq5cyucYwx3tDieuSlmVoMwehkTGT5Yi2KBt46y9/ow1/nHG
pSuyX0RGUJMb2lHeJC3Xis/YDV5mFOYuKvN0uFYWpxQE53Xdb2h4nHrNxYdrZIQnSVCR+TTjzWHk
d4KjYlHfkPF80jzYREgGCpDQm4CM1apnTAArjtwGm0/GPpsEDTtFMz1WWO4UYr4qRO2hXz+zd6ba
nY5vNir3xOe3RXCS7oV/aWZM85gbinH5qjivMclyX/uGlgNdiN8JUXxPwlBPWbs+eHTrnwbHC3ej
8RRpwzyjng+mm/ThB/b3VOFiWz7G2kpvoadn98LnnZMG2vpB++sH+aR/MB3PHmb/fznVPJEbOfaT
Oui1ZVqgTcDag3EzujGMX0fgTCkV8NKi9N02880pUAXE2XziE/FuWc/0UFf+O8mMhkV35fCoB+Y+
XbxkePZF9YbU86FMRxhYR3If1SoCYMZhj+5NDwQtqp95bf2mI3R8CTklVl+ViNaJ+U/Mr0wi8Cok
uu0DAylvzh5klJCHmGUSAKHEzkipZAfKRSB5ZT7Tr22Rr80l3vDcZjxBHDMT/A9NPdOkoe3A3ar/
4iI0PCgZbVkQ3Kj6Hbsp+wIaAxMoBT5bxC/VrPYWVIEjspNsPcacQPKXueE5ZpAXZerOmSdhkGC0
lEP6yY/0HvIzdFLm0rgBGjYopIh3IvSPTgRuN6mYdUKo2jRiZQTe9zh7z600mq0iRc421g93bXUY
Uo8HPvI32+fXLPOLmzPTCM1BGQgV3ZNieU8945DY02dqWnDAGbI3DIU2lsMebQaCZOW5t2voyNGx
aLZmax45z/LT7OUnf/BnNUNP8nSbXD06gbqZMzPuzpWPc0nd16YmRkTfAaTuQKy1A4cLd793xfjL
bO2VDx+LN8rOQzQecXHdgYTcJn7HzGTmicy0Mf7tEgN9FTrkZg6viZ8+2y7flpa+SoxBGXsFDBZw
XCSZ89/UNY+tfE5czp2iLz4V0RGaUX+aUF5bAbuw93egs1Bum+MC2SLhRcd52rN40dClpSvF3YPZ
JAsR/q/kGZTDObhu8WxmbL7QxTzYocdRzB1RTbvtNio59fMdcYP7ZMu/HfXOaC6WbesTlReDDTuR
KIIC6M4F7tKYFmpTWTxJnvBs5UzeBPaPz5mj4M8TlAniBpMWEwKc3xAHVyn3Mc5YW5tJ3tpsI1oR
ES8SayAo3/XzWyeTV6tiBF7aZOpTB8NYy7t1oSijrTd2Ft0sR9Isn/sHVRUfmd/uYdnlzEPoOGAw
Ihvo8YTx4CYqHk1T/Cfpljc82Hrv2vKoqn9bRx151tGj8rhIALWv4/iWewR2M4/TiBS8DoOSP974
bi5VUO1aVTTMXwK2f3yWVnajRgIaJUIZzOxd3z2Ebv1pe8Rh/SX8iYXaU1MhKYxWdgnwl3R6dge+
rquq3wjvk3BzkJf9tTfo7Jiw6OZygLTqINNxUjZqvIs2ymlqeBnIZSsq1n7ZXaU9H5OOt92CYT0P
2xs/ElYfRcOhRQ8hPOgInJUuCfggve08+037SZ+hOaA4rVaqjN556foMUF5EPzI9rJxp2z+i27Ef
uMuzFSHtLQfW/5QILjFvERHH9zKoeBGPGDpHkORpk8IskBxiqtQ81JNx4DRo6hKEIj8lzm1HYyyQ
IZALC5gLGo8ijP09swRi/HF5rXvygd2laAaLNR4RDhkeQj1bRyHCdBUBFb4AIBrpF3Z1Vtoy2xZj
d5N8vWurYOg+WeruOelHAGn5KO2ENNLfZZkfJtPo16lIKUY6+UlILsE4wla+w1SlmmiSmRyg1fwV
xaDTItv8FhFd55Dy1y4O/NeiJeif9JQJluhzTihJcHLuVq9ICwPsZscGbmnJxCZE514uKYW7pr6Q
1qlAeyeMfOlEWtwCo7IijeDLXVd616CAQSq0Xsf11V8HhusqCfjW6T+L7FrbENPsZkLroun2zHTZ
TDBC7A2XRhm72gkZ0tbqKu568wXALY9vtdjHmBwbg5045Elh5MUT3bIJERX03NSwv+F1/eTscbKQ
L8Qc+DjhqiBf/bexLItrTv6amtXzkPtbSan91bMREPX5Jzw6/QmK/oZ8rq2kxwrfeb+aymL4zYdZ
mW++iE8TJOJVShDhgTwBJzRDvOFwfHFLQ0eI+Py7eIzYXjpfgDZuvOPeHK4yvGwTXMIEL8KYn3rq
BP0uUtmGJ7sOHQk2Fc65V5wqWu/mrjs+jTwqbaMDL40SKwgFtypSoHnFZVEZyX7wKEeQTKIgyXTJ
oMaYULwdgRPlvFpEDNnZok0cF/yA+4KqOMx1fNdoPUCnGQ793GZZJCgc87iY5hcbxK90cbktWqY4
U5V7L31pHVt/LimxGYwkosa6dBalAKG+LDjA+yUc1dpTy8Eyl+w9YMbNunwtydRphQgBWnpEZpXw
phlS48hHA4KdWJlt86ee4ZDg3XFOlcnbnCtSLWMCMnR1ZJkkvOjtH/zB9qlQQLjgaFpbs0x+MgOb
LvaWfdiLf3WBOcYs+l8z9R+dJQ12bmSTECxZ82p8hE+QhuxQdkZrzY8ZjWNohhc2wcUG4Hm1qWEC
+44hD/QCGNuKdmOk4U3YIUct/W+InwjydzOhGP9VW+srJig76c68AeemOGa9e2tZMCOvptlqNhSt
CgGHO/tYLDozma68t9yAIdDjERvsO2Ry68BKSKhQXJZwdi5WDZ3Pg9pNpsK6Fu1z0LCSMnwK5+t6
BMJFuAfUbxR+s1l5swSHMCo79F7h/xW1BsAu0cVsi6cuNWAkUUNa8U49QGEyToYyocBxvJfoZFZz
R98plRZlSJJSIJB/23C52fFZMLAK2vqtYWa9Luy1X7ZvANmfgq6TB0AQn5UF3aMNBkboTid20/hl
K4fm3AIFKJY0lCnvPwT2Yy6Cu5dGtzjrN4znTzQxIKKpS0oVpiAWSlYJ1RXF/TT/XhIfC1D40AAj
JExIDTNF6xZ+hV3Nuc5GebyYOONH43cO/WaTER+kthMhYFuibUclem0rdpo1CEafEqPLv+Fr/I1M
68dIB5xDbgXgoq3/5BkEqiz0v2r0ENFYEzyq4rewjw9OZOCyYMFB+zPkM5/328FUx3yuPwRnnhKK
ynYAdwnGLJzkGcRfuUmqzIPdTTPJeI9737k8DU721JFUF73FlxAmO/JyHClq96eROgpBUHs3+N1r
Gy9PMC5Yzo7MU2qDU4kcXhsx/ICD4i2CWmkd2UzgPBuaC4SOgKiQz5i5p3/NcHSV8ddLo/HihVVL
Mz54SqLoJJrg0aJHDugpms5uwGHeMuwt6FUBPonka5wM5BrCx3YYVn05SFwYaUCgnLu7E29yAdXT
fqXmGK8yjfXroztpeiKOx4X+Gmfm+dx4bAjfm3J5S3w9ZIUVsq6t6LkOuueMcFjvpI8ENa/9EoLE
ceInoey7qa+p9TKAsAOdmcZsYGU8n6lJfojQuEyReoslMzUupDZjKLyrfv+WhH2/LWHj+ooqDiv7
02h8xWO3JyxZrUMSYAfqeIAh2k9aNzuX/epMglqkPPwyDpkqGvn4cIEw6P7KKX7x/O5OefEQcIAo
qvguY3vb1samiIoHAFwo1ugoQLbpOdIsIJSC1Ryzt3EDLvbUktJtSkvGngnWOYSRA4tPeiCtezOd
B45YfZvdUx3Prpat6J/saDQ3vsmOv2EtWNTHIhuvaViRdEHQIIw35lL+aSrSR5qA4PQUwwU3tLde
DcGgIq3MC8Lo0u9wZNEZGPxCaxqndMHbmwM02KKMft1MG7OiH4L/2cUcAOjKELwyq5S65Bnvzz+J
tHkkJt0hbdsTLeQUjKXR8TCRdcHmTLorsx/f/HxBzlgPnybucM85OXZ8T0v1K0jUEBk4V/4QMt93
Dl3tD+AG2lOXhPUBbh1pJ2H8SbvXvrdvKgp1Hr2HA5LsmBwxdwVKpFLubxw7Cq/4UryrtgH0H3ob
PqUyMnWh2d7c3LZY7ebnYcakEkTJngzwI2gbSN680VBOxAtnOLvDN4ZtsNmKNt4PrkQRRt09LwJ+
D8vEg8tfxXAgnWjvobFnDkqusGIlnhK2P5U+V2eitwAm2AvFdBvD6KO1st88/pxNe6ZFjtEu8cxf
L/m1ka9nCHDWZkb2jj73p5mQm4lr2Pv8rK5LSK8uk92t+slYQD0MLcTyvtnH3nynB9Zw8HO/MJKZ
q8qvqG+4z95QP0dN/VEWmYvvg5om2xY+FGyt1gzQI/rrTUAEI+AXtyi4jUPI2jg2U78YsgsfVaVp
cfDaKsYAvGQgXGV2iRDBw/Y9q1+OfATT8n7ZxbUceKMHt9TxDlI2wbFDnroesSFPgl8zYalsH8Qf
ZkFkwOl6n9zItCuWOFy12EoYUAhaMoxlwGWlhz4+2WHPrbQLaUjKrF67BZAy6Hy7sDcMqHNJtVal
ekgsq9qKIvY2Tpu8OjUBJafJolVEgmzfw7hmcmlyY40DioH1vOFT+RkKdHpezKCUaytNdWeb2ll5
Ka38o834r6KM+RsOFjwB0F/cwquVq5gKa/9zvoCmyRuyjzBX3pfCDCkwNLexgHCyKBJoSVlBQhWg
zCDp7ws3PZWM/QeuF+u0g/eh8uxohkPwPJIDjNjxu2GrR6wJNdJ5m0zUcy3GYzC1qqs/2ewi5bhR
hdGTNAP5izBIGMV+CdTPAJNso3rrU7jjF9qZgJmHIsJiM/lj6OIY6os0/VVBYPWl8zfvvWk7EQFa
m6T8ptSEQg87crazuxjan8J37iHMr3JGzEHknLC5d5uHCOqQ1a9LULm2XdKcWj6GHOpATfSib8N7
mTLKR1V2R9f87rnQw9y6fSup74Hw4KbFhO/ktOVL0XYwu5oFGnDyh++vtzLDCrGd/n/MfJKkQuJ7
0zUhKClkB/WpE3s5EDD+1oUVgOqelxOM62fu6PaACSbkkAY70w43oWk9EkWGmsFKYWwjfDdNeC4C
pBHCnz+zfCDeZ4YnIprg+kJ3W5PDW7VleM7sbtp7b4Ske+JDf4KciXE9AXV4iIwcdjYMvdVU400Z
be5wAD7DDSGGbdK531E07B1fAnuL+bVojJ6vMInA0cfwFmI9OPEvwajUvrXhUebem9srcfASK1/T
fNuQrRUPtm9wjja446YIFNl5RtwhSR6mBRDiyTM+rRpcr8Nsft07zRlBwHOOPAXkevKP4MhfvL/3
PvKZ8QEDtQVYQwniAW4cY2/oGGXzMEUlz2x+QVaAdW1eRK3og/1AiV8ifyyM4Qt9rk6WztD1dAHE
i6ttbTIAsBJqPanF2gqJIYEgvNoh6S5z8LhVQyzcEJvEyaeG2xLL59ZamNVLCmJNFBlr3X9ej0AN
VtRN6q1Dss0vF/FQlQNfLPOHlj9UEiLbYDVbceGaH0hVrkfEB4eW76Al2vmgAuL2dP11/moErGtm
z33NCOuPXwGLdQt2+I0mM7ie/de157uVMtQO6SSXmIBWfsBaidkfqymgDxUejjURJaZgmYQpAxGi
D0TA7QnOxeSpEABlx4MSv16ejWdnlqC4cJgQuvuXdeJkt0F+9Ms/Ce21R8+qHvsye7Tb0dtHwEj4
EirraP2KyrqQaOf31xytp0bAlmeizr+QZXogU1ZOz+tvtBLC55Pef7Z5dlNlwACQBMZ/XJ3XbtxK
lEW/qACGYnrtnFtZsl4IybKZcyiyvn4WfTEYYF4aMu61LHWTxRP2XruqH31Ydjht+iddVdfBVSfu
kWrPzL8/luz0+ytG5H07ije7s98SDWNJRP5WxOO29nW5dV0CbieNdZy+APAuGE5caeFGjD7BaWLa
xigB8ydU20A4d34pCtS+Jj08g5kWKxV0HnZzL2PS8WycCTOcXiuwZzueG+/z2fGKH4+A6xWb8nIT
GO7INAc2QBwlG3coCIqy6CsjQlxZ3EEgdwjACUP55LrXtqovoOFQniBdYTzHxeJMtrMyK9hn/2I/
bR9nG3t2RFuk3YySi8zFQhAbMEZMm2iPiqFkzeGIOIIBN3csWvx7S0busQzyp9QbtjxMP43BXI3j
yC4vYeXWDuFVV+qhmMdv23Hf3HT4dJjSszQfHkZ/q1sKR8l8dYI/suBV794APDvyIOmLkHT2Mv72
AK0jjvTgHbqIm0f/g+gyisry2ZTNhOfCf25KSGpaZWCcMn6nMv4kAzHaFbl8UnF+EmP1A4jouQ2q
EMnWSYiE/PScW3dGgpZGzNxFf1ZKTZtAMNKoGLAFJec0LlU+FjIMImdRDRpLB1Xvkoj6V9Bc9Ko7
zhFPkNQvU6JJBlJgi/As3AnyDlv9VQxkMcXdyYPJe8kgfZQtejcw4nAemP0bAVskglmAAWMkYTCD
4AuqB8qyL5ey9B81d9PkmPkzHjReK/40puPuLc/lqvLGnbSRH+eJuFl1yDQRlRMJaIG/jc3qqCP/
eUxDisq8/3EnBmlOapEwjuwaq4uzL+biBRDuPmqaV9aa43Zkulj2pt5gTkqBOmAQ4rgrdrJ2fwkF
syzO/kJH/utZUu/U8+A73n4mFmFV9P7BHNEC40YnLbVK773e8+xme5XeE6X0nuzNq7Ilxv6ZoVes
4u1MFZH1SF2gGF2Qw+OCR/ComvbLLfyvOg7RR4fpq8W9UXAtM5+l8O6LHAWTezNs1UHrtVBVcPiE
hK1vaRozXOdbC0FvG/6RQwHt1l6ShfkEO3FXyA4CO91nAShWpoF4N9Ecb8sAPoRgtlv2GRskdvoB
gRG7is0xeIn+IJz6yfW8arusrTZ1JZ89GBRI5OS35E7fzXVxG1o0S6Y2PuHVV5sR4YeDQJK+97Nk
2z/OFQAFc2khJ3lKBvPLZxJ1rVBJKjuaWBWKDYzsyViSDIaEZNUZRBGs3CvCOAIMhnxeZ7NBN78o
l1N/WJOnW609djx+aH2Ydf/qE+m9ivwgXEX6HcPTrR5nvnYhBbsdDwBdE0gFKU+vJfyZwhwDPueO
0ERwMw6xSpG/3ABdme9LG7W2BmdXM1fHFAJu1sfYaOI0s2cT5BKYMYfSCwk122sHcbwMiFxFPWs9
EK/xO8x8ewM0u9lnJD7LTn2T8tqz9WXkEBNMkNZi6dyLeQPiUO2n0H5JhEEVY6wn1cS3LAH8MDZm
AFbXejIf04ZzBOn4d0nEztATc+ohLkeNgegmJpKSLqRcqETp0O/Xccw9NGvi7Cr/Q5mhv1XikXaX
2FtY4Ww7+3IzWHLb5az58hlnN6DXs2Jzs03HJeJtGcZ3GfQCo/qY1WjQxPbX2sfNpSmK1z1R3UnW
nmYUkRixGlqU1HjOkosOPTZApugQsXlMHBDFrQH8/wGydAGZMoPOKsMdzQbr2ce6zB8gOWDucAGF
td2tQ7uLGIA+y0uPcTAHq0YZZ+0oYtMrC0LzFM5b25kFNtX4GEJaWgVJkNEo5duF/3Sv126VHsKI
2MYmmZx1bZHii9b+CvqtPsK9YckftwQVDNaffxCgiHhiFLQmoLnGO7BN3+LfMwjcBVGWYe3GlfJh
145/9tH4rE0jDDZpEVCQEMOmmHmh/bEpDbB29ngysO2VB+ruZN8PFuri9H000g4AH5wW9m/kln+4
ClCy5jnD1Oypx2RdkHi2Jq4OiIfGim+z6aNP9/2j6fS/Ro/HEkDUUxF4Xz1EJnpxcCdu+bfBJIHn
Wq4LKVu0FvIaEpHsggc6Q6Pal65xrDCXMHmVcm+27aabuErmTF2bGtPKnI0Po9AOQHphHooRE4k5
DPfSDUmPXPpjniZig202RBljbgBqI9cwm23LO4BO9paSXb3Sijsns7SzqjofkDzz3x4JP+k9tD3R
zGepDQSLPYE+TlaguEAoUI5AsZKGPOrR7ZluRCc5y0vKrq4NFcp1hm7bOG8KRku8OGo6hiYEOy91
/oxxjUIZcRVBEfoAtzMGLMulSdvjrUxtv1Xke5JzwVNFRx13sHYvXeqQwuFFz6Es/7qMkhFTFi+1
/Usqqq+pMexdJFntF00HZNGkMpyBosvAK9aFmf8QLrhrzcVT0XfBztQoqLRHZpxspLdHY8bvqlkM
GSF3dhYQEjljpVmxeek22TztjEi9DTLmp7MI2atygGpO0aEE6J0HF7TcbkyD3wJX+FaYCCPmOHVQ
w+bfdbvkUngVgyayp+O+akCeI5OTvjT2HSoOYJHDNmpSovRaf3yO4/r0F9Ixz3D+L+Ca9COZ9d3I
eus3L5Y3BCtD0kDS239mav6L7J0BXI7PStDj3lyiKmmASM7Ikxy2vun8iob8R8eY78vS/GwqCLZZ
OjEg5qmbjOTboNWpU1J9lHk35FOJyHNDbpWGRW/tyCJ1ts6JARex9dC0MJDHX77dfGfkrW9Viypd
u6dB2fcpwpeCwMvZohmPVmAicXPZ7meZk7PjlueKLNSTI+eDKUCEMr4eiUHXLg2o3W0HH8FL77wF
sDC2btUAIEYIkeo02yMqqBEJh/cgEaeJ5Oqtp4cPP2UHkwkkzDXqj/femZAYOgLfvuZu67xL0KOI
NjXCRDcpftyoe2IajB4l43NTTD8ig7ip6pJFgBAyzzrXIntB9foxAmhcqTbCx18xIKzoVsD9WzQs
Rr3pxDVVWIZ5t2m8IVi4djPuY5sFjePZt2nhCSpgdcbIo33K693yRvUcNjTfr84EMDoC7MFfysBk
mt5aOyYsvNjEmuCol3YgclR2FNs4pkGF4uEwu6TdROGKAg+z5oDfuvItAqmWmHvuczDhffC7Cpof
z0ST19gFtMhkJF0pfCKXJ6DFD1+I+i0uSp91D+rLjoanxszfUBYwLzWdI/mp/SlFUeJlJhm8VvJc
Ehgy8+QazGKkR/bPcAfWrI9ObjMTSDPIEleZew2DowmWK4nmaNOBdWwWzFhYIqMnXeTTiIKfLkXx
WhCwihQILdUc6WdAq9hmCfiAaLAjpa88aXxPK5V9RiCFy5ynYNamr4Eszl6DEGceUPpqn3UsmgoK
r6nHPGhA4qAp2ei2uIKvpVUgDK6tzxCkYzYgyOMD1C1twczY70bIrGoPBXRfpXiGbehB66kt7o3X
/FglpoYJaxMnWbafPcc4eEkFvzYOO/jFXK/JrMtTHi8Acj0PayZa+Vmzfe/RLvqVrXeRuo5+rth9
LtEkk3OgvXq2IKCGQ7msvJhMqOiv62Lp7Sw+0GJw34ifo2+fWpQcoWDvRpbzFnE2LuXY3A0qFbuQ
K1yK+cHFhEPQxzGb3DcKV2xlzpsX1OSTwhfhswGpjFqFjSp5J43ZyNvQ4L93Z/tAqMuaYbe1K0qd
7iODRLgSUyHQKuauAdFBa0sd/dp9S+P80TkNIVdOaRmX3DtxgmDurWFtcxpFfYvfMsOMMUzN3TMz
zqviwnu2axtUAkaSMgeELT+SpNII4OnmsqmL5vGzHPXBCGXOW4TgyMpebVTSqMz2aiRGI0g0G/Pc
5pgqjPvQux4q6eCVOzd5lr1LNsJACGeJGQm8N7lCgfkCnBgybBB/dyZKnuI1yjCaGCTBqggX6Jh7
1zFwvoOYCUi28bzpoZD5N+oogMbN36iIUXa407NZByfVwb9BM0kZDuWhwgO/njIO24JcxlVIBk+T
JKijUYMpkvYI87MPBRZGlOrqYCVQuVvU6Ijr2YulWAAsoJ3Snd/6MCFbUL7BobnYKYyyotEwQEN3
p20qQxmNZ9FnmznGRjz3X4wz1JJ1Zx5KCnqDX+AhpuiEAjCgjY58SDH2pico/GD7j66VMo3KjL/T
5JF9IzRkY+Cfbao+mg4KptG3j8wLfASQydWdjfyQ2MGm8Xu6MmO+EIJ1rEIjWpcte/PO14Ke1Nzj
V6QF4LmxMos8uPG4DDaiCKd1Vci7l3ISVgz811N1ro34M+pGwlKm9ihiTZKdmezawrY30tR3v0XR
2ZF2jgkbYzBSjAYVC8gMHgRDQQbNPHFycs71mKzWkqn1IWoYTlpdbJ0r57uU6F8gP+w8VAmnrpEL
4LsFu78Fl2Lt5ym7LyPUwulIEp9beUa2pWZVp8wkOvfMGsbjib2SCnUDXProGYsxsiHDzH7FTIlq
w7wGKTljDsJKKS3Guqp+qAP/LTdJG5Yx8D31zBCP/EPVnTLx5gn7tclBClt/E2tCwkPBXpLBWCzW
7cq9h5V3mhDDi8564KP+mrOeeTwwlWaEXtMEOSJ/Ane9mPC5krDAOQp585EzUHPQ6wXwAH1TkXNU
T8ioGy89o/vhPw4sIc14/AoY2vWCWyDhGwQayKzbBTHC9BzsyqRAh0wFkY0M3dFUpsfG8vFR9j0V
Pcy4OJPzj5t9Nn39POHpfwINZDOOhxRRCHi4YLMwgczdTimJKdUwPpw2f8hbWsGS6n1niBGuZlgQ
ZObSiBIrILa4uhKSw01W3oi0WeCvi4DRkmdNIUo55Cjt9JLGbNy1s19uvn5KNh5RCSEWIYQEBx1E
+7mXu2ycTxH1Pvfx7PeE0zRsqExAQKrTDxk8OHQhjE1wSKuVtQT5tmI450P0qguqisCYcZrHnHml
P7JSMJa1lTHGu+2CWUY2zI3R2/GE6LwTa2PmivdqKkpDdp91lHzYjFzKzNz1xmE5HUodPw2STyYv
5HsQUBHCrPnB9gk6IsWFkzo2qeSGO7FDwrEpEEhHHQNWim4+qUNFAuqSBBienWLYFZQmBlUPtX/8
VBBZ7BgLO10pko2WHOQCc+Swbk0X0WMTlyyBAWPF8+8uTPaeT3ClthZbvM5eIrLBUb62H77pbTC+
3iz4N1OevSb0wvEIfgSXq+ZtRUwLyASP9b6P5Ys38c+MOOkn2e8WOmFJ4CkPYrGZwZRvINocYsX6
3wGl7sXJjzdWr6l0/7aT+JMu03JyUrxzZRgch03aXSpdEPo59qiUKh91roGoNpuvwUAfy4mG5gdo
Q1OKOzKBbqucNwwUxzZCwjYYfAy+/UOeJ62giyOfaXXkMUQxB/hVsfMW/SKFa5c09YcOqj3X9rLj
sAXo865+SM0eKHIeINAKkl3Vmt2jTSikWVsEyTocu60IL5Ho7hp45tbWbGAHmv0V8ltGmHrrWM0W
sRITYxVVB4POz6FnXznuWcovy6t/TbWPnlUwvMnGPclO70WKtMk2si3r77cRYGViUCdOAaJuD0hi
85lG5raM7beUT2FKJA0e40gg7Afu8OYtZXHIEAIHf0F9pyLacjU4eCDM+AXb7tYcRkkpPTZ7z0Yr
N82Ijoza3GTNYzcYp0EY4W4k2Hdti7i/B0g+49DkxEM2pJgJHl1iuboh5wYSHjIMI77CvE5WozdI
yiqaR7Mb/L1pM1hMXJWesrzlxmNQ33O85nbJnZN1DN09aa7BSSUPfpsgEaACGZmGrDFwkV+Dsplw
Yd9/qDrbYpCFX8Oja/fqhp7RaSvgVMa6kt4XUenxH+SLOz7iBt0r1/6cTV9+bwO8T6C52Xazl2OK
EX/Zcnjsf/aqyeTJKtTTZApsVlU3r6oBa204zpc8hZqu8QjRIbqwjhL04x52/m9rTp7k3DCeHkDd
9QwWOVh3TcdaMWXHG2T3pa5G1PqHzB/ODB6jZorFrCmI7StLcv9IY1mkiv0rGNdPRyTQDfJTobJD
PCf44noCI5FBoXE0DqDsfhmsw9nPs6yQ+XFW4ZJ5iumENM+lTEDL37CoYgAcPtcWVXkhouBY87kQ
KMrMycDQBQ/2lLmoK0Kp0QEtXxCBulk2AoAKptep9aES1/SruH8fjWUhxId48DTzqDqPh1OdTFtr
yTmwa8okYi2bU0fR57mAfGfK41tueG8l7NYzmLFyfQLQi0ElE3JrpPa9L5d85yrB3Sy/G0/8dsOG
71c5b3C9kKmnqMowSxWm69/Mme3UEN27eM5Q/TYvgEg401x+zcAvGbynYbqv5vmxQZiwyVwSMGTa
44us4hb147m1kCW3FUC4hYK8Fo73t5a0f36Nv16X7+5oHdskZsThg+AkjYz4F1ZqqsANKR37RiML
iwctGJJShMoozj9gkdNDBqJgdz+VyFuQ3vCMRw6VHouZPVlJ3JFHqToDPedo8q+Gzrn6scnDV7BW
bT09DPK3EdPYeUru2biyOwr7U15Rko2QWYumAmrCrpwxpjOmd4janySVX8jAg0XNVoUctUsvJcl2
5kOtMY03Aaeq4RhvwjeS3dShUZvUaxCN20nEt2lyL9p2yh2rILRo6bM/xwgs8bBs3QZ5Q1JJpu0D
DzNm6gQDLmBuhGqiZTBXZlm5Ik4AJQneEoMYefsrgmLA25PiLAtGuZkUSjjoAzyKijbgbIaoUoNM
KPGWbUOSdMkpQAgzI8hPdJ1tGMag7GDJpkO1N4xJrcyIJaGc5nRlOyG+oVIeHNwqe215t1HRFniV
mRyxs6pTa8tHXyD7GkL7GiChfXZa6WwYqU6bOmlR6qmx3nX9str3arbGbsiMN2NnL2Ry793OOQNg
3iUWIh2iM8cXOy+6R21XYNSh3LaSVEVzgoDJiIUZm1d+d52W8JZq/5JyXDzGlQJHMYmHrp0+Rh8T
ninAtQ2clCgIrHPoF+Zl1jHy/BCxRqwZa4N2YeImgDe6agm8IwFl5SRduffmFuktct1foVcha2ir
DmFT5B5icqzYMWl8EV1zNEEXFRtviP+qaMyw9iDiLCWwqrk2L4Rk2a8zMX9VhUGeoZZNQsg8Xuak
dNZhAg8k193Nrib/santpxh08JtJ6pnlNvLdtt2TG7nFVaTBl0hxfFDLwaZsfWNluiEiOJX267Ia
8feaxd+ERABRYYwd5oHdH6aalZYTDXY3Jek+Z3Y4eV6+QYFhvTqz+aaanKis0iUXA0aB85xCHDgy
ZmZS2R8CG2pvJBhtu2EfX4nZpOaMINx6ArgtEXVC20B7e64GOY4PrRoyvoh/CUghiGOROZPwfSH0
kDziriO8krKb4tbsQ+MuoUI8Tq4LnUOR7EVm7wKjlhnQcNwZ0EcEH4lZUSt5ghE0RwZ7eKYgK5OR
3ArATvlQKosDvSjL86jtszVn7iHtQ5JAMvlQ+5X/ZMiwuyWp3FqlZbJYJXg1tcvuVMdIhRVWmpOd
V189cqtHctD2ODybOwLY30Rmwe+Je/pw32ruCc+fNRKqcQN4DZuUrbfMUKMjRrxg0yMgODqj9z0I
cmVjgIIboymNXYci8QIMCPR3bDIg4mVR9s5tevYwQa3p44MbsV38WnnAgr7Dg7uFN2hd3dH2t0FB
6EAxYRWcmAc8Z92o2TctomJQY3J+di31G1E2OtMmeQvbQdxqUsKfpAZE44T+TQUY4VyrqG6WwVN0
rp58F44RqQjUbMkB0wXOoqo/lJDub/YCBpJJ/W7YPeH24SBvwirRwPb1u9k6z31F2WSL7klHMbQ9
i/mmn5j5Pkf79G519uM09xfRpO1hykXxoIlgLvzyZsUTIaDLJ1UrDAc69b2962PJccI/TB7+9HMm
XidpwEJBKbudXDz3edjoJ7R7T9Rr86sEnAS+6V9wjh8450IbnA4GMomeFfHJgY3LVIgBjuz89l54
mgWukyTfUdve4zLa2Ggw3tMIl0pGkOubk3D7hHGXPich0CAmJsG9HAxnN8r25ruFOnt+SVXqte2n
EfSHMdDDn9lp957jcVmW+a0vxvEFmayzdoVQB0nX0UVTcA+V8h4DBjBibh7//WGw0eHBIyakrHiJ
u2x85sAfnzsbcxq8raMCG+NX2Yys8n9fzJS6JM1PWTYqkF8xPHUUOQdcaRObpCViYYyuDj/1MTa4
7/7dfI5MdnYpJfmivn0TAezg/+6VzmuOJWcApkYXjs+cet5VGazSimR+sEiXutSx3kuMnNGmZ+GA
656IbQKcsdcBuFt8BCXhGAJAXT7B8uFhWQQw2P7fl8yQz2nVufy8NaMFf9VPbF8Cw/+lBT1pak88
DFPqZI+E2aehrbNV9TyOAqalq495WiASHco7+Q9rt0Ao6yfS2ohUPaQdWL5i8bR7+ndAXWohrSSv
slt5jtugz2Q/XKCQF5qJn/SPoWZhIMv4BQH9jbQy4AWYLkv/ES4/Qy5+RSR5Bdr2tDD3BvHJ65H4
rBUoo2UQ0235zfpVWhI9UutlAJVBR40kXHbhfSuUkFyZUFfsCBtVDyIwNgDElaAe2Bdw1uYHXcKP
cCSqdXQ08Y49M70BTtw8dV9YmnKAZMmi6/qKnSeLTvycjOJ18DGzv2Hj2I00eYbo372Ioh+obVDf
jABii1+Gku7orwqT6L0sGWxW9pZLoziEXYwcul/mi22YvMpp0dui27U8qzvzUAVbFxUH5qncJ2BF
/IGg12qY9//+hh/h5lxMduXp359zCfK3crIDpLWlgZAtoUCmCjcMxRxQ60yUaw/QTcxIXWcVIpQe
a46TgV7s+opj1GfAKV2eG445bf7vP/z76r+Xf/r2PPx0IUMcNWETJ1lVwxF+psH8wVkCHLvYa07/
vjJnwdFRj1ybuGxPQ8MYR6CSIIFw+ZLDiOnhJ5b/5NYWEZBJNjzKSfy9O7d7Kuf6OI7D343vSFrC
2LfLE5VEebJYnuzTxtqryRsOGuJd7bA7SdqGiB7s/RmV1UynheDkMNjDc+5SJU6MCHkzsnWY1ecq
KgiVtJp9K4gcyjNMEqx2yRhhBYZtvxmw8MC/DHfoofaEFgZxdoyicYmo6VEfNHum0/tigS6mtf5l
Wgr8LRsmolVW5PTQP8X5G6QvNgwInL1clrtmJGfami2SAgs0B7aFlrSqD15HUCirTaZixU85RM+j
6f+RKBuyEDGVrthgRWmVQO7KriyQzGOXup+tOzzmXctkkAu5pNFl/LUOQ2ycYsC3Raf6RTbVCS83
NvjnkAcict7+LI0RQa3u/xaTvhKL27DJhn1CoERP4Gk51fOKaw3NSNg/ZD77BtFrRFP6bbao8mIt
d9ZAyVplTwS/UpC4En3QR4ncWBkTK9zGpfiivfMK5/OfZ8eF9FgmnMv+PotJ5XV0fDeZJhJeYIFJ
Hm4oVYdpaDdE7zg7I9G71npn/KtWQKSvfmWiuzPeYrv/g/H+rvJuhz0CgWBsfoKV5Whiu+t44wOU
zWfTXYycUXVKc+83jMyjF+MOMG1yxnJcu+xdVxrNvQ10sHIu9kcL12LsZmIG6oEQJFTPrR5/NWJ6
Yr354cQtLJ2UhLII2wUVenQtPQDQJqnvTBn5rnGxhB0jP/LTozU8OCZ0LB8Z+YoQMIVRg06Q4Kv8
ib35I+0z06rM+ZQuPpxoZ8TDzlvYOI5Bil6u33nXr14BUQs+YxKsjaeKBy7KmqHuPjxZ7+lFqBsE
0OkS3K4A1ZoEDAAq9t1R/pDB0yata13MtBBhWp8/dMaAW6X4+xQUA98W4xqj0wUDHPavdALE6P5B
dvAgiLuck+K4uM3XqLsccyknqo8gQgQ070G0kU86o2+xvS1pCexkeBl7tmAwnTngDLRLCjWvctSD
bMYX8KrQC8L6e3JtUpRdBpVleu5mwNFJ0NobJxH3MLwYeRRuMHUU2OHHgSUrMklDsNkb6WQQTfE8
MJrgr6prJjfpa6OYuSct0OaKfRgs75+AE6tS0GE7SseqQsZpRcYFt+Lks02H4uH54z408NwIHZx4
YrMksQiWMH9GtreksTNv1NW4R/pfgfrCUc+pQ4dpMTaom1vpoMJ1S8IcO6EAEvbtExZ1aPrzNNBQ
EbmRpgOzqKSm5TJ9ihXHvjoiuA34DdgUM61vmuoESlCREu0O62ggww9HHcTmAXOC33IOPwPnWyI4
K5bIbX4M/cfRM9/SBAN1zBRg5TP9JTswQrktp0M7DuNGVej2Y/3gj/lhnolHicN4h2pTbLIUqAz7
hLtXJa/Qq3B3/WiN0iuueQDC+nqLqt9N7r874zQd0Lp0G5n7ctctDywR5ReoiMoIroabvdY5P1+4
hMPEE4RBF6YMsZB/QjOAo9DvmkHU5CyhtnEcmPr4dQj93AcRJHWPyFaMKRRUoLCYGpBhxh3Pd/rO
ff/LMos7y/xHVw0/7RG0CpV0du/nBr2iOqC961hIOV8UaRznYXN0svlDcqD6ethoEldZb6ESzuZf
/byLG0OTJozQpqq5yl2b7YQpAE40xq+65Tu6XWvvG+dcWzGX5+T8rjv/Oi4YJgcvTOm2kHWjTxKk
mBz0ZO7aKFLa4rNp/M08LwiI2T2MynwLx+K+HIHkl3JKWE8T20kvNbD0/pOt1x+FXZ9wUT+4CtFq
R+mjtPgS2Tlw3BcjIPeoI8AWDezgUYWZ82ecl/hN6+F5KJAVZzgSmEhrGMyeif6o9692QhPk9n+y
3r32WO3hFmm0AW3aP5gVy++yHC+RO17dARdD4fzu8bF1rUnyrlobRTXyNAl2deruvSYD+G5HT/hf
9npIXpe0AmOwQfAcCxgzKrnwnj84RX3griCwvPtQC2smNS5TGbHelL9J7pwWTVrpsK2kCrXW9ZK8
g/XDSCraVQ+ayDx3z7Yv/tiKgn2w3kL9y4jKY9iXoPKNbdYrCLA9RIPcxVDCnmZFU/QgXpQzEidW
ccUgfcHngRy8Gut9V3u/LSd40QkXYOaDyevwB3TBPY2bE/v3H9fWEdm7cADE2D8GscHmYuEqltr8
SSX7HZ9tCMeJbZ6kQULajDQhiUm1TUmGalO/pQjycH36doTGzS1uXSqmfcVcamupnCGNbTWnCenT
fy/R8sd4Hp/YYzxj4F+G/WVPOBZVozFg6Gt8tD59CRn3X4E0LYUUMiDO6n9fOnjOJvbauwxlhhdP
4yZKe8CLsGHYJwVLutjykoSYzUcb51NkIy1smrNiScR9jS1BmvxYpTHQPiBYPf17yS3kKD2fFWs9
SsMsCSlaOgBysx+ecEqiepJopgBxrvmiOf17MSx0YllHJjQN1b2oxU3hKOFWSrdtVn203WivFitF
09iE2VenwHJ/13qyDr3RwgdsHblpR0bgMJc3RmWjVbQAy/TisV/2XFEYvwympNsuaAXj5sM30AxS
3AFBduzfGqMsVeaHXfTPgU1VQNqEeGIzk62SjNFaOA/xNh4Dm9yMdNHD4SmycGx9iJzjtIsQ98LR
t7wdTIJ3rPDMFjmNvCm/d4yumEHGp7QnJZXy4akGwUUxCw62vvhKe4jI2QX69qtFvO+j4WONLnm2
p3jxA6GZccs3rZkOppOK156XHN08+IUAXVhpfAnLDJcOB1iESGeHWgYxLrwNqjstidHmycPfgXxu
WMXRDezLpBlXS3pmjtrzpPyr0wUvxBkXlw74xaxIJWLAe05D8aeLLMICfkyUxeD5j7EcseevYyx7
ZQCnuSKwLe7l1VXzb9M23xjo/jhUR96gkKY0co9heS/EgexaTMHt8KxLm9bNTg+TFc9MmIAOQ8Vd
S651fGfA3hhyxlMb7MTUf8w0V3zUnIQ8hLYyxwzZTskRK1iwbS1cIfwuRGRxPkbNIY7LV3JcXQBJ
E+u/dg9Xmf3UxEUZCkZznKybMeS3mW3jUlfuDao/IpEBM2xp5X87s3z3KjouHilwvoMu4gLjcCHz
ZZooxd1BZVdwTS/u/OR4fCIG1cDgAyc2yb7sjTepmw4DhoRiaNh8Kwp6rxQTLb/67eaIjSaZop/2
ukvtO/5mHKujSOPkhMWhZJZOKSiWJEmHQY5SSJEhSEEvZp+9Gab2WfWXNEiK13aa9o1pv0FsxdbO
VjC5Kqdkl8s/ILPoe5hpB4FZDQAZkaWaSbEZMcTwaEcwpsqtE+lPj7ETknbEQya6nKr22QdiW2MO
tbYbVDF9OxKAmNuoFcbnKpeUmGxvdNS6t2wU4Puo1h2g/jNuJbQ9PiMlNrSoz4ytaFm/nfGEL6IK
tDMmo69G4MNoEsDUlRFd6lTenO7HTIYnbRtI2vP+a2jpH0TDnT4awda0nadI2q9Oyj/HFC/zGjzG
vbwEjvfc4ybZ9yWmwb7/YQf94iKl2lgWP1LUCvZD9vcsI0YT7i3UFD8IryM/YwEjWbhJCMzNV8Po
aIUr/HMq6MvC/BFo797V5SZz+B/rASCLcvI3DRoRy77F8pIr0aFSi2cEvtKM1G2cJTRrrDj51DCd
q6p9adIYYbs/aSHKjVcXNOvKIPxS7sIwmF9mkZs7X4TXalbPOMOf0gKUYNP+9MIkEXqkINAjP/MA
cxG8EXaL4QN4BmKGwPozjDFjRMEe07T4xNhudXuzzG6lHREOqKqXMInfJ+URAOqMD4wN2oMDZq1z
GtyfwgZmMBH0wnjmJpcU1Yw6zWp4XNblJ8rqz9lnC2M7/Ah1AwZwWIr1ZZRF1I+58S0KkFTPHRYS
5psdb7QeajIpigRkXMb7Y5s2zknK3JZlHooIsa+IVUdRNymU8YLIb/LpNe4WFFfyLGef5DnSudci
5iHtNQcwFExg6x6IhOOQ/Bz75dbIWAfLgakGMgSj+oKF9jFqWvXWVPhn7fzKwUtAQVJQsarwf9g7
s+bIkexK/5U2PQ9KABzuAGRSmyn2jcEtmCTzBcYV+77j18+HqOpRVUlWPfM+D0p1VpKMIAJwv37v
Od8RB6DqGQnANwEFiCgxRUWC06klrVdHq/egPJEfEzqI25Goa4777SrSyUmiwXarpT/6rnbp13FU
jRGEy2a4B01M5oAZghMKGbn1pf2Vj7AskGh9NVV7pGIvl/8/Vu0aqyb164X4GP7N/8pXb83b374w
MzXj+S39+o9/QZwzDzN+H6o2f8OvoWqW9YukNQirxhK2/EegmiV+MU3HVTzwwrUtpRPC9lugmmYY
vwglDdOlRHJMabh812+Japph/mKZulK6bjiQNBzX+X+JVDOtPyaqEaGmEFNZltRZsIUrlEXi2sfb
A4rp+j/+xfhfXapPudIUJUnghSyg5E6n0TN+6EPdYx6bXFrYGfdsi2k3NnHbFFN8RMj96oKZHHsL
WnWDSZsz+buEuZTo6Me6hMrSKSFjSSjFBTJDY/xoXe5fraBJCeRMoFqiY6szFZ76I0P1mmgUjiZ+
wB/J+CMUhJGG3gRMKmMaOvHM6c67sgLO7q0k6IoUUeSTvDEzj99jDO2Yv/jqYtCffWXCwOd1NNzU
C6ICHslxuWlYyYNRMemb/+tg2vv5O7twE7uBuVYWr3v950Y7Ev56BC6HCiflRw4mz1WDPA0S/bCB
E0VQr6a05eTgOovF2izSgxuxjhom0eJ0b+dYkzMd5dvBq2etNuzsYTybnqLesc/zF0xJCaWZ/+gY
Dai1+XcZVO2srCm+qQeYP9dfyBQWzbrxdXL4uYMjAfZIRqEcvj/nH3L96WnSfZk0gTOMR8ydkLZS
ro+Ip3njkVXMyUJ3g5+8K7ukvkf3s4gNHTmhdkEigKu6xT3H0olDOXh3p+LTVdFjGXDUmcO+67px
gP61zbo1gveo0xi3xhiBnf6W5QXupf+uFBdTmZWzqkpOWBHG+MoEyp1pBawttka30DvMvjpvjq25
n3/LVrrLqCVmWM5vKu+HlwJs6KKu3EsbdR0ABlS6ALVW4KL4uK5TX5yocTQxzjCckeEe35cUPRhQ
8GMgooKl2rSNYKmuV9ogBOoy7mVQE+/Xl0CScots+hLNt4nVtCdHD8AOoi3mJTVaDIiz1p3DrdyD
66abrb4c196miqxuksXeRy4OdVGEtCd3xSGNvAsx6xOpYYg8iAZYZPN9UlOrz3fGuSzkM5NzVIhc
2NSR50AL3+GmXO+b88x3Nn02pcLnm379Trqqfg+nuabhf71gUBhvfEg3dERJjsfoRQRXHV86+GMF
8sKms7S1Rttqkcbdu2o8Gs0t9F/HOeBs51Hu5tsxohUYNS8J+9aa7N5VMYzsNvoI26/ZXH/w9XJb
lfhO+pugJGe14MLGKQ/J9X3FHvc6bSUk6rfXd6vlPMqTIpDQNTbXL/E4n5KDWK8hi13oejSL3y2j
d78mO/4N7/0dw9yGBUf9Ie9xXp0k+5sJU9YGLWXb5FH+fnWyVUHGvY9OtJMsMl6q9qbU+Zw053J9
/b9+NZbc36VL/vZqSrCyKsOgbfCntdAAmivggCAHHHlye54b/5jEWLGbot/oqEu1zr7MN81fvyyr
+V++7Pzvv1uCh3isa454/JKOveeav4ce3YuGp/2fXE1jjsf8r/jM335B0mpNJfk//c+/YJ9mcUkG
noSiz0rUeReg7zzY3mXM7RBWYdGQesnT7/IY9IArU79jvBFfMkQ3f/07G4SC/re3ojinSsfkckv9
T0mefVFXvmFh1gtRtXeq2SPAOLgdy/b8fvAr1zios5Nh+N94P7q4BjRtPc/vDhvQrkKhAiyE1uTw
I9UBxP+Td8dm/Zfv7k93whBHmj/osz45RiuP3o74xFnmyv1fRnAK2eBglVP0FePWwkT3z15f/E9v
wLYAhhkG4anInf94T7iTXQigdqCda7WvK7ozXYzLZKhHdsr5MY3m1YUP8zOcm9ade6pd55NGKksW
Nq0F3TVa8Zn4Zqp3kWjVQXy8IvJjiYpgmJgXo3HgbhdioY3kY+tgqRNIC2wPbCSD9gqSE6ogqmq9
ZtzNTpnN28S8y0eKJmZb3GIgOmtpK4jpZpmue95dWhIho0Bsgk7KbPA6IeM1ZNZrwgz4oP3+7rql
GC6dOn1+xOatxogc6tr+NS/4WtiMgreNKbjGz+23FlFoIHJcWCXzKtrP12D+H2381lggW+ZfFYQ1
ZYIkwYnYPScx3gqG9PPWURVfzHMfgAZusZhwlJ03q3joLpNMbhnAXcrhy/QEBTqJFYvW9dZjmm/i
vtnrFvkrKfkYPB66D+fPNMCgs7Jet57JjqfNOPHX+HrJ5BH79EfAcRwmDRd4fpn5Jr5WVJpPzeLn
jG9KOk1zzWHPNy5OcuhD0rkod9NabMMu+OOGpeXX8kYCjMzM576SML34fa97yXVtD10+payev5ue
MqUj+WLzd7GHqJJRPZ/SXz8LpjEvsn9aNXhIWYgB+Locg/+0PjmoDKZBkmNyrQTbjslaLfz7yaH8
KmJOO5HAUuPzlgrd2SsnercZ8Ade/oJCmb2eSxFO05dXayiEuGHmiwCn4M7KwsdRqGnXhRSXSKG5
q+dn/9av9Zca70mHSABFYAcB2kXchcBrHMN3nIKsDXiYFo2eni2+VZsv+/ytc+GJJfSoa8UuJ6dH
hsbZj6lA8rl3g/JGpZHN2DV879LkvZnAIpopqOSOB6opubekHH66Or2XkgkMX5LMV3v+yTSWgXsg
lMXNtB/Yfq4VY1WyV4befOvX3IR+59ynWfKSdtzKVU8dlCegx/L6yBIYLq839zgo2nbBSz9sRGBQ
7fDpOvOypyF51XKJXw43TFVdrve6LL56S00Lsqe2ve48XGsSRANiUaoH1MzX8Ct+Pde9jLq8kLT4
aw1SCe7OBA5PtclNCc6Jl3fZvOwZvER60aq025Plz7scBozt9WE0GXPOq0WfU7ap5r7nnSxESs0x
8tFq/UdB6tvi+sjT/OeB6Z2fdTkur38pIpaWtBsuWRUcrv8FVV7EvblFY3vsCkhvWL7e51UHxREz
CCrK2PU/8a4vQl17E9MLYOjHLOOB42u0sc+2UsN1PNb7DE+AZoFKzl0GuyB4eBcUY4u04DWrDmgB
kYi3GbooK0GMfq1iXNCCSzm8NJIV8fqY5iaCUZvqqzA0+gu+tfTK6N2aF4p4Xttia/4DzRQAOHB/
84M0hJ21QB3cVMjoNPpB7vWMMp8i6pzi0Km6ta8bX0pofDJs10WtLtcnO0QZX+XTVxP0p9Skk8Bh
8r1pKardJPpRVeKxsoN3NJhUz/nBKfOUkpi/pP0PaFNvvcGB6HodSOHIxvjmWtB2M7HMq9B9KlRs
lWFvPO4Lmtx8GNdn/l9/Pb7e/fpw13//d/7+kRdjhayq+dNf/35+65qv8t/n7/k/X/PH7/j76vE/
L3/7zqu/3TxuLn/+yj98Iz/8txefz85/+Mv6eo6+b7+q8eELRXVzfZHfTtn/t//422n8Mhacxj9y
ZgPzT/PDPPv9mdy0WLr+9fc//w+n+EVbQc9/+9vmDdf+f/u+Xw/znL51TvO6LmxbScl4+B8Hek3+
IjmSk05uwUQThiMoZv8RkS5/mQ/y/KvFmR4Twn9FpLv8wLnYpBFgCUvaFEL/eIN/+Jy4IL/9/ff1
MqfePxZW0maVNsjEQuGlm6Zw7PnA/7tqMsIJp8Ux7knpfgwh3E4nk+ZGpRBqm4KoJFFZ7KE2NFA/
109ZA8PHMJ6cBtUODAfEG56SZB+h34Gjh8mpu3FV6O31AeIUPtxFHWK1Na36k9zDdyK69QXTnnE1
2iZ5RqizF4ivnCUS3jmi+/rTD20l3k03tfclEZ6LtjZJnZHtM/pFzJUGggbPo9/OkBSYbxc8iazB
w6Bb/hYtyucYGQxwhb1Lq7I71n42A8ERg09H255BlFFZghkKYNcb4SUWEqVnAodcVcOMtMvq5SCi
DeUbk0WAFccJ9EmgjefiYhSYEy18pqOFkmDw+nSH8YJaBBfEMnPfhx4fN28Fztcgh20II5UJ7aac
emRm46HTg2cLD94aqeBb5CU/QsVvqbpzHppcYFHfBrVxQ/53fwC/WNzgfHyAuQDLr5LnMNfQkMYq
2av4B0M5EL2h8dShNlyYxO8s69ijnahBmR4L7ehFZGUpj9RfnWd5CW3k3PYDQclEb0wgBG5CvcVp
ML7WRrn13TbexgXT2xykJQl7e31mRpbki26Z14J/FkR6dOqTVa7VvAc3zJCaC+p/eNmhU2Lm7sHF
TD26LpXNXL96w+AAzy1THTTe2VeaQmsYHOFgNsTfKJNC7WbHpTPqG1sRxaBjwZge06yZfUdcjFBz
grNZJ899BBOkqndMshSDDGTyDdAIV5nv1B20aLQ9UBgQ7NhsQEtggpfkc0WJIrJefg51fmqMFF68
LS7tqIdbKYr3sCeqLupSCKNRrq1ITcC+OeHgbcC4ZNXsHfBYxXOrKTZR7357YDNTUAO+O59lde6g
UaHmoeY0cW9WGPgqNC8VoXR1UB8CjkamzixqIsG2CupgVcJkgOcMGc+w2vgFFZdT1RIa0ZBwJbIf
tkkKa031AQFiZIA2Z1XeoPRco6yfSw9bX6imehG96S+LNHkt5tFJHjgfLn4bAhmHpxY8MnIu5znS
tRNeOdhPVkAsY4+BIcveMrdO97EAhUmTZY1qqbxF+7WxXevblN3Icz/Y2z4JgG7VZYMi74FfNdzQ
WRuwVlurVHSEzboeWxEaV51B6AqoAtGzWEMskTwg4SBhyzAuulGtbFlV26InkmHOd21HsU7aUj/4
qQnLQ+avMipfoUdkjGaDpymi9zcNQnFaJycnGZLHoYF9hYL52fCMk1XEjAFQGBOk8ObVPAktJMzp
CEQ5OKiKceholYT+AYOse0A3dU5t7oQ1wSpxtSOLGKWsXWN9zpNNRqCbO4lbzU3FtpAVuRdhuCWx
HhlZ0lo8Sn61CcHi6YpyzveKYZFGQbNt0ENpub+tTSk3hac9Z9g64iq9wFztMFvR90/Mw/WPWipt
jc3qFXbBjyKxvTXRGdOqwJGBAW4MyOBE2IOZbnaMMqHsUEeILJ82Vk9xPGv2ujnN3nchrtJJhhiZ
XUoWbdi8wWbs2zf0U+AdWvcZXz9dp8Be27W+1RO3XzPz4rA33mHijk6tGOsdwqYzM6r+AKnCh0Mr
zLRd1XXRzZOr/tB4CHcCPAyDCu+jYDy1bEcQUHvnkJOodEjFPgqQW0+9mBhZNt0ROhvi1/4Awh33
bdSjwIRXdejmmbw0G39jaelLU9G0RQ3GO6rqdlnG2bXSbw7tTOwksGRFsFqE4656FqOK9kMZbluH
9GqrjxGcCHXHaKi9I1SHQ5wJWiqaJhyoub5ldopsvKk/W6O4FInLZcnxfLsm9LtcjsQM8QaxgYaT
/jY5+o/Mrm+vasdyHrRHuURFA+BOZc5zECLPrPpOwmO3P4i99tZC43YdYkjxlVDGtm6zn2xrHESL
rjylceauTcXtzXHgiwhgf8OjhbTSYRcZW/wwFKhTno7b0W9Ohe+RTlRE35mbIuyzqvaQE1N3yC1G
gknmPRG0Fp0MmXZrz2pOja7tB+HLfWxfiKMnHVWYyGuVTsN5lIc4q2Z8hAE6tx/3ZIpWq9BlTmX2
wBibOvtSyi6OfTcdiARst7p6NYze35WY+KguQaxGkSRpuC5RzqbODgUKWv24ZyU1G8QXOo68QXz0
ldJ3UiS342REy8RC/YhiwUV+De0DpYkfxV+xKe/zVBIVmI3kbMVM/cpDNlXZ1h9mCiDZDEglXGub
1YIoKbSLfuo8C03OcZi70KgGbgKiNapb4mTbhTFAqsh9HtYgITGrjADdTwmK5JIoJeCr/prG2xKu
2TOWIEgUZBni1MLOdtfLoyTTKCZTGUsRwJJ6+DnWBjbuTKwpcy6pl/8csrVF73NBN5NUMnFSA7yG
MWj2fZ0T9oS2gequOTk280oHO0hsTUeAoGzgSQHwYC3IFwGV4ew0dzyTXLhVfK4YoEglNNsxPXKW
+Jh07zGZyv6ofHwmk4A000clS37lM08Of7iDhMhR03bQGjlHtKVrNeVbslBxKyeNWGvRdNcNwbST
yrqhRoT8AYBV2eEKU3pTIuPRA+cVs+xi6Ag7TRygFDDvstXAY8zRON2YPOvrgjVTRmDbQcyTQ9gF
H4mLVtmyma8MKfE31cE2HG0h8heAPv2MwtqgEHPWseNtgl7cqzyBsUKEy7LgERmzKr7hnG6fEohE
hSTARic5YCDmxq/aVy0zfqQktiwGNBMLFMRgsObWn0JlpYHx4xijbWM/fePO2QYTyZW1fdfbPK9t
9YQkdW8EOGx6g6NkiLonx6AWoEOS8mVKQemnUFL00oGdUWAm60bgjqm5bs3E3E3cQpZW3zVVz80V
cOxUgHIQGNefpSSdk7uwdu3H3PbeDFRNhE+ehh7s1nh0S7ntZ0jJOObUC1JqnOqAyNXjg1Om1Z0b
s9SNXEGzDPHvSFGid+QIbYUXk27+EmKRu5H0XXYOk++FLRR6q6p+tAfsPjpg+anqx5NKOV+yI8Pn
GXRCEuO82UYjGhzXQKgzmFm9BpSOqGr4APGSI1tN31uj3wyqzEBWGMZZT9j4a7RAbOH9HNGGiF5m
6gwpcFhHUI8pjdpbmeivWPGCtarSB6vM/d2s0+8rIrvYFoZlJzDnlyZ1bo0G46z0jligSn5IEAO4
hvxVZAzRjUdg2bB0zKLceyo65Xmgn69/hFRJtsi6HcN5AwAYRPS06pctE2h2x4ZoKhJ0TabmB20I
8jN61+xsJIjLWsumtXLJ2/CHCAfjjlzUQGeKYcB0o9WBpvVVAwDKBybuPMd9akbLQEPP8QKEbr02
POKiDDcYbgY287gUGzFVDyIRzZlTxTFQoXNmwX6ZWBy3VWGeZB0t8x6U7DxIXbuN0g+Vj7GtH6vy
lqJpAwHokpNftMpZGYw+IB9mTrQagwSFtTfZ69j2YxR0uliaZsjTq7X1wQ7aCoQL/CRiuSg97k3N
nHYl6wBONvo0BEogVEm9mWkJhaFQtFrDjv11mc868h7dwMYF67rSaUIKkbR30rVaKpFVZVFnkJLM
9B0iRgFrP2CdKXZubn5mFfiRtAnBz5rLIEPzis3YAvzebzxYo9DtTgBr8AfXz/FYdms8V5ycAgvB
rrk3Jh6DQjkfFBzpGotStQ3QD7jDznVxvAQDWMkQBGbTRz89pwZZx5uoKH8XkmwIABk/M1Vv0T9T
a5KrgP+zwhOj63ufZgwZy9UuGGIavmQ+4S62mIUNM9NiRP/u4L0Yo0/GMo+DB4xg4NDRBVTRZPCt
88F8sLrs0fNQ9qQuwTCZZBGPNUhtg77rWv/YCUQScQVDr7P5ZJR8DBQi97yxH2VZGYs4MVe+nT9Y
6IGxkmCibMtPtx/AxQCKrzDqR9R+mw5y6jpygz19+GOoDfvUM4wDHEwIfGSeLFG3rKdQf2pbP6IV
a+9F1JpMPO1jwFWAs/SYw9Zrgu4+NknPKycczl2JI8IlPSvKknekfPh94wQYk0QwyycXqPShsotg
jQ7k0Uz1n30gFuSl20uATDhn2m6+YNlOT/mQhukOd22x6asJt3O5G3hOlOSoM7QOlg7Nvfdq/wRQ
47kayLfQ3btootQxSRYL4zNLmMC0QMlVlj6PsncrpzRewfp7HvX0GI+m4oGoSyaC/aFjs0vxYQdu
XS5STihbVPHYeLMHM0EnZWkjCFoPaySi8JhT+CKZ2oeWKsUMzbWXEp3QNf3PUHBJRm4rn54AEqPq
iMyaddTgKWHvnLH8WOJx3I0w+5NdPHgvQe9/uTYJe8jIyzCjCR6TXgJc4dgB8++Gdy2ib6D7a62h
pKh1/5416kHjbMTGBXMx6c4VAxPKSrGmADgBhURxWLEn+F5yHKyvGW1qoBzyo/GdsA104B6/52Qi
3VIJlHrPBSfnRA+yRAZvxbAOXvGBjtNNaBuwO7xyNXb5uw7XK5veY1s8oqVjRJtQ7lsvmhE+Wz5h
zwX2B8MdNoSU65FrrrUMZgrBrdHSbIMzq+Fjg2k4xmtrFOptdna4xpPoy882h8WHJwt3YljvDP88
jQ4OZNfFnxsmh2mYiQID7Y/JerKd8aff+/Q1cn/tdoqJOXzHngyC0voeh/CMIx6/pfgIiugJjC/U
RJOQqhEdqIigMWKpQPg+TbcIJU2U+49Kup+qs9OtgIe3yMjIRgTooIXNZiorc+W2eyQc3SJjB8fw
A8DeliwXbLUy/UkMxVmLukP3lQxRsmyPuoX4AUG4AwJpxtb9ZKVm2XbkY4hBdF3kGXkxbPe2NhxV
znm0SpqHAIDzuklxKUKdhFIHg74qbmKwDfRc+1nFEd6H5Kf4Vn5j9+m0QR68Ayi7jrCBMJSh7oxo
zUYmOfAekfJmfKDrhIuntoHPeScrt8pFSRAcXhkCuRzvsfJ8+pulQ5AwPGpZ3Gb5cKBv9mHQAQ2D
Er1xY/50GwPnJoh23zji86f8NRzK1bTf61P7DKaC+ymhudPCNa/UT9PyVpHHXEobvwc/fBp8YGUE
YWJZhWHtQMOc36GSY06YkgcFdHgIFPlauN3BB1TiOAPpZgsSH8Z50LyQXPSV6PzHMdPDXa9PbwQq
bWO9FLfj8FE1njhxzlwM7jd3NFHpoOxk+5ra3WFq4nEXOz3WBMUmgcwADjTbJ4Lfp9btONYNpIG0
E0INPwV82/fJM8Ep+RgyOmAOulGVoW/yIiSIwIle+tTNz1EFWhdbHsK20HrSrDIFPhy2Z0qil75w
0xWzCdriBqQrEYg7y2KzI1O52ge4QVhewptptO9cI7wPdNgNfYWrwLy3cmR87TBUG78TFcDT9pb0
B8j1Gif5iU9qENVDjqIbPzVSTtP+EWcfRtdjl7W3bVkfkqYl4qgklnmMcM/U2a4viV/tCxb9wEPC
1lbWkgnO19QMYsUcVKwMAIW9Qdq2Q+uJ4ngU4oxm5Ixx51jhJsdoo7Wk1NOVwnl8HFBrQry/S+N8
XQ/lY1m1zHOQuFNefFdaesN4GPomo6pChc+T1W4iZ3wgMeCuMapbon2/zXlqk3FqgqkwbDGoIbrz
1/BzPjK/f7Ki7mi08zMhW3LAkHNQbixAwi1DU/8yx/yH8s1j41UnTxk+5t8cbxTVbifFg6O/5Jm0
NoXvrsxW13d5ScqkyMpbABkUR1hHtZDjglX13k4l9UEIo9pVY1+sZcfRNC3G+Ijfz7/VdTpV1iiJ
AcgfNO4Wlu86OxIJRH0QoY3vYlfeTaFfH4wmSTaN75rcM9URsVoAu5W8aTfhJR2wrJcS3MiKEykh
A4B64KN82pGN9w+6DRaXcFVoxT4z9OydaRKRusN5NGI+uAy/aucTsthiNK5bQEJE6EzbNiR9sA6+
aDCejGaBORLsXgXBnoQ5+K4PUWvfW+pcNO731A5QuIYDM/1hMSf65UToKMQI66w/0oN5bMggTPEG
nVx/PCSFuR44gOspIWN+9W30qK2BHJA+3AIFso1PAIG37phba2aW8NcH0pVc8pUjo1q39oTFhIQv
qs+PlkjYwWGla+nY5gESeN/s75Okj/eFhsX7mHnGu91Ian+928Wxa63phKFhtomgqFT3kE1ED4KO
XxF1WiyjqdlLMWd5cFKPSSunR0OHQOl4Z/T7TCdTvU6FxRBqeM2NaDqXMYlMTkv7EFJGseP2vK3V
Mijj9KB7p9RpnH2BUTnKRbVTub/nXcCI69BC5ZiShO4luyahfDNJ2pVdQjzAvA807ohtCaroPvEx
5RTkgS1TrQTzMNLtqrVyFYZ4FKGsmhxeAm83Ko50c+dqKvrhwQzj53psGW5N9NxlTfewF0/t4KZL
N/BvpwKGSjGRsj0C1grNZotf/mhnbrPl3MGAPmUO5yhU5aq3vI3wgOzKuthO+l4F0pg1JOyIgiK+
GxCEDUbHpeyDO5xdEZ5QjkthEe9of3/D9bxTpMnVHpkmsQLoHunwbuoU70IfoM21ho3mNPWN8qe9
4REokPJjjBS2Zm2vmC1qVexvU92/Maeu2zpWf6vJuOLFVcFMg9zEyI93hkdPx/dsMGlz14wEkD0O
VWAdUTPO8sR1zeeB1wbIStJqDyPJxVstcBPsFy08MBh9oHArlwdavE+5dSGn1rhF6jxDw9uN7Gf8
4TzvsOqyoKeUXzIneSOPzyG+nqjusgaDhtk8OEIs9BZSyA966daDoFlSegFGQkwDPwa0GS3+UuST
pHs82IrHG7E2FICAxFrivr1NAkNhV6SFJAaEXktJt/xdz2h4a/H90Mnx3m7sfSeTNy/xXxrTnX64
6lAKhGEhAfGOg2Cmr1zvjMPi2yK9AeMhd7KjJ3ss7tPKygmONwXbUpp85clgHAyYbSvJ2NhpnW0V
teGXY7bH1tPjV5IicKFNLvjHnG5eVT56k8YnELgNfCJV7GnBYWmd5vBPbqm2G8FhmdO91NuRzt1Y
bzkxcrbP5FeI0/KgjfCGY73my4k/X6dW9XIlQeZ1iBXZAoThyWSbmvkIHC8L4pWYKFXt0csPlpna
O49GjTL9gXM8VlUvSQ2Ks4wxaaxjMoZKRSccAxRtqorBPmKdroT4NLbIJDm1e1apb5zyUStUtSks
Doudz3zDXzkT/5pwd+J6ybG+mPQA4tH4abbaT9/R7yPsW0BBC5pWTB9sMlccOW4h0N9GelWu3LDq
+dgYwluVv4uq+od03aO7IB82ZhJBkEpiULoPs38ABeg6bUnZoc/yoJT1GajhpdailZ1hgCkIwV6V
NB8TPWNEIPp+D4jgMCQQKLP0kpKeuRbDABuD49hDqbdv/eg8h3GB7TVGbajoJgT2oC/1EEdWSxe2
k+yQYAvs1ajrt8CaioPcUs4bsIcxaDMvYBEIvZTU0FpfNakOhdqiBUOvaOckqD2dlscZV+wSOKG3
yjUBmVgMpIIBIkXok1f3dfdqtdP46s4CYbqR3VScvUDEu5KVsyrb6LYvaVYaDJ8SaZ3qRn1HDBaz
GtSnlWc58xLUrKYNocSuij0isnuEAxNTvnxXFRZOans+Y3pkkECmWPUQhGn1kvY84r5t8/gcZNlL
wBOws1z55DmddzOl/ZeLR2mLFnFcRuReLBiUrjqn2MCPc7a9mW3LjNTuyatfY2vNCsAZOw3V0rG0
Vavkd4PNAhtfTud07n07HqA9TNpLdJak/ojyhr0oW8YgEtieufSTw3hUudU9KgsbKUvFvC6sj717
Y2m2RiZ2cN9ObrcJZjhAKGG96omF1qK0OFFT78x7yTYJlbX1C8hzkVMedAIA03lF8EhCs0mVXCIj
IbDA98/Sj6p70aCznQbaUiIxVnZnv1SsM8u2pHYI+kPbdd+GSh8NTOfuMGAikapYTU0981qMJ7/G
yBRG9Vl6dDvwNiOHGCEQcmj8GAs+gmL2VaX4yqOxWXm2VhGYa6Wb2Oi2fmc8tNCpWyMi5hkxT4D2
eTUOBDFwkoys+ZDLjpCSvtgInOhNSXO0HwleAYe0pPoxV7G8JIkPsSYo4baX4IxdAr2asMbhGLXV
2p+h8NInBajj/wf0HFVtfSGcYoqU56C1UVF9eEZ9kh5eGEZeH5HFWZNz/pcMnJEHGRi3C3l2FWLG
X0Oncpa58O+UYcc3LKc3CdJg3MxsS2NP8yeg2FtQqHwEDcDRoCTYLaRZVQxUbz6lLQ3yYBWSE06q
R/tJ9cUkoQIbRH7xAVSESwtDVyutjlZyKsVjM825MM4EFSlpnwzHMQD+IXOKpvjs6dVNqhk/8sBt
17EnPifBm1OxDTuVXo2KVvTLq50nsMYj3ODa4u2HxYZZP293Sad/BFV61ybKXcu8BncqQaAw8Cpj
Ub8PKemutt01JOialwI9wkIJdoM2yOf7lmtsCUmG/CgfrcDh905bn3snnU8HeO3Dor7tw8NYBDVE
pqFbEw3PVjJH3bT4/PFEoTX2R/rcLU84Zhb4El4bn6r5LgjTvqd7aY0nbOTMpcrQ2xAw8DkAxIVI
QCBzSWdTiOpdGfpbnIzHpPLNpew4bpEau8o4geSDwvekOzthFvrZSp4b4w5aQr+RBcyXXIdmknTo
YeoayB2kpn7N2jSCEP0ZxrQaKSn5gyPx0W2pLhsbQm0XcKaMseaYEUsHkc2gs5Xa4Wl3l3bgvRWh
w9Gqlbii6T8uE0feT0XbLvoGQIxuVxBFExzxehPkG8MV7/CNsExEPSVdg1Zcqq8+nl4aoZPdnGnf
xeApuklkypZtu2pTjTA6Z1NUOhBk0Ym9m+suAn1cxzLSnzt7dB4iHe+nlnXPFQzTjQbv1pthCnW6
5WMwkYO3+eitdXlvje23iAVky6TmgbaZdQ48z1ZVLBvc8Td9OowPlYQTppVMVLEQ3whB00dELPPO
QLrqRCR6EOcfOXc+ybxpekPX+xXeHukNBSPPvhgpoJm52T1FI/l/yQu63pt+Kty1J+l09r5JtFBC
X5i64Byz1/g6Gicvo/IMDX3vFbkJ+iZ9bnSTuQ173RrCMw7/5pxN8NuTPvyoimw4dKxL2gh9pPTa
jTKGbAdPqtgGQ3G0dcmxPa5Vcxg/TUeLDgSIBjuotxsjFAkGKRDXgPJWpmPvq8ogfQrb+6qhFl9Q
uxIXLkyYtm78nQVE4U56e9848bMfRyZNR2CAcEOaHQoJvSdrirwganACCBF9BROhWIzPe0fv17gf
5/sFRMF8QMeQFcCXi8HZ9iYMZL1EjVZP9TMTBO5O8QqOr95NeDlWpAuDVk0bXLE2xkht9A89pe9Y
NOTAq4jxlM6+kdVly5fCf5OmMy2FnU0Qgi6GbUxbyDg7z+W6mGQDaIyCFlPcb1Rg0rtAgVqSUXCD
S6QInJOlbPdUOvI5a3EQxoJGK/CMZDUIKA1hPWLXNwiuYlrvr0m/Vox6oN/6dOHDU1B28hCF+7mC
PSB19ped6sq1kZoZIH/1+L+pO4/myJHtCv8VhfZ4AZsAFtqUL1bRu2ZvELTwLmESwK/XlzWK0MzI
vNBSm46JaXaxWMxM3Lz3nO+YgG1okvKg6AwYSQ2p6W5QNjDmmFyU/u/Fs0lSLOifVO2Q7Jr6bgSY
+3j5Q7bwLW3mwl7cYfJOsrNZYovMFdECZmbv4qX4ImaBnimf8ypRU39PjJ7YeSYoFSe39pWrcsaR
3U1OfkafJTUZfkxsGbRZO0vhXB0Y8/bV0p3SNtoP8HHXIOLDne23xT2xC+NNS2KGN7Y54dPJMcGQ
vG4zV+1Lj1Co3mUSF/5uLD/aNUHQMLBMyvvLH4bJnM66gktmnkCQ0KNKI1AeQDd8KO428sO1aaTt
LhoMCMFpLdcCUx/X2BEQXugcUYk0WOSltSeZY18M6IIcL7wNMXU/pg4BT2QAEs0WD2Q4OmXzEGOa
ydiY97FQT7nLlBA6gwEARuaP7mg+qIm7o04vQg36Yi0WGhzdTYOoGt6IlBRhKjHR89SB7zw8I5wB
tCrf0hm6fDF5DdjX4crP4dMjurgRMDr2dZ2DCGAtSCOztyB3SAQngXG/NGBaQhqOppOqg6kY7bp9
UHKJHhDzGOONBYXuHrSeJugb6d62RjxG6XmMjZQOUfiZEz9w5ZmWR/OlZUbl8rsaJPenvAR1Pc8T
LQFCVhBu9J9pUJEynRjNvWv5ey8bxE2G1JpI7m7cs3CWB6YZ/rpzfC7f4aq0MOCrCUkMIDVnPZi8
dEDakZXP27IgC9CGi9Hwhs7DsLjXSWE/jBPjJN+oT9McOxs7tdyd5/QP0ZL463qauS3kzvwwSWUc
QZkfQl/dTdYkbluY/At2ps0Sw+HOAep3rk3GbktWl8rIH8qKtKNM5PmYhSXtgQmIcSywK98bw5Dc
TXT1w8radb6VEhcgZl095IxE6To1cfuYkBX1TPpgSzRmKqZgR0/4DUOSs5pwpW5SBspHP50ZHDBW
H3F8AYyN96btGQc/FwHHeVyDHMwf3I7L/pwRQ921V30d5NecbKsmwk5WaxufGM2XRjBFqQkCWRcz
Sz6m9t2YHIFlB2O4Qk6NIgAR1QDBMYpVf20w1Nx03FZWREpqg9+Jbs56RqIQaEECNmqGbM14tlI/
oYHFZaVyNZLWwbbmKetXu9TvdTLPGzezAiS6HZEweMFhxjofRF3KTWEXCjMwj5KQOXk3ZwCCgZ3k
i7NuTRdMrtuDy/eNp8H0zA0HmFy1c/arF4O1U8w2GX+tTUfyqCm414rBecyxB0+z99H56qUBFbYl
ysrXYTJYlmyBpJq+Ud1RCiSu/1Om7VvKsxV2LKhGblQ40Q3cOFntb+Jq2i32Uh9wqZ+cJMt2tT+X
K8tHESinhAA+48HyG3rGIME3M1AVc/FGCtLlCPuUkzC5dUs1bKyK9SG59dRYMa9LH1JFbjrbcmEG
EhSJsbMyhHp21ug2pgnarLTKq2D5dgK7O6aNyMkuFhnXC+zlitZHYIc0j2gkUP2tnMK3dh6EhxKb
8jq3UHravbzrMvzX+VT/smYv3MfGLobzeHJFjFMQkODGMP32hPFpNec5RL4mZBouY/rX0URurmmc
JoEmvbPY6OS9lE1ySprixqrzlygKXDAvYLNbByx6KQ8LvzHK2+I4oHW8TiGCFUxiG4maR8mUfOiB
ReI2qb/23fo+r2rqwuSuyjx+YUv2ak35zivrj1TYtO68XWFRMvlOhAh/7g4KccUBxSq3d9naBzPL
3inhn0kjm27BPF83FT5vK+V+K3x6JiaQH1QxeZnvbC4ST274UsZLv8GHr+7qqqCgIi9oxZSYgUVm
H1yEL4zDBFJHkJ6pE9POovnexJg/bdOi88fHR+04GC0c7bRut8SfjbvKZv6p9MvNYQDStSsfCjZd
yAtmVbAdF4JoajlAKUGusPZL3bcln/mQ5vTpIu5C26pUYJ55iuDIQ7c3OBsw7PjpBC3AfnD3vWXf
yrgj9CjlAUTTCQmPzHZZmt04fU6zIkS3SjYh39wrGcU/JJH70kncjUvNCZtwHlG34EIP7fKhjOfD
6HrtzrH8Hp0liUGjbbOPM0HYToVMLUrIeCcIrh0fqAPx4jiArCgBuKpnxL76o/e+DlXeHoPavuEL
uIoBsTsGKTmRef+LoDOSbIJiYIL7EVe8tTxPr2TvvwTEIW8zmqHrKucPJ/feqcO5wnTFMbe7Xajc
LwCO9cFKI7Ys3IIgntaeyMVG6WenPM4181s7GONdUWbW3k42U2g801d491Po8WEJ9NydKb94+wmi
MZfyqc8qojgEv3ykGPvJCg/R1CAdGOtN2A3ZgU31GsA/p/sOZat25uwp9Oc9JdQpiManigxM3Lv9
e+0ET3WmBIUiO5AHKvN8lJwcjYB2BFpdCV9qpGeAQnNYkU+0bdCCn5IwvpcD/BOsGsumzIthE0bL
RJwBUVWm85K79BZCm8HCLAtCntg/LZd5NvTtbPj542QzSDfegnRiroN3/8rIit+Ltn81Dc38VKH7
Lf1+OUREGK5xkk1bosmgaiXuNpjc8VNB/5kqN92YMkLl9Za08a8uW6rdUHuIpLKKdlFWslh5rpRl
yheTmuWWRXlCQLdpSrKCFxu7iOeyA93FX7uhirdtXLCsrY4+ViSAPiQCwjy14BpzC/wGkqc3A6P9
bb3Yj2E6Hp3Krg9BDk1krPJMX5h3VRqMh3gIjDXFkeK51O4gVEqob+5dLEmkRMytWhCOZF4AJUxt
8ZxOIwybZjMO7oSA3Y2gMS87r9MAVR5PdPzp1EG4PRlNup38nKiQGe/mgiWj9371JumQ/WhveifS
9o3qo4AVDD5hGssr9FVPXT6dzIQQnk5xOMrap7IuOKwHtgn9fsK8RVC8TCj+Nswi0Y4FVH9Fubc9
/3ddxqdWmMAl4wLcEhEKwqBbSHwKAYxLMh5mzHgNuSn2sBCsEj5GSkP5Ms3imJgvKFx+66UPQFgA
4WGGJU/pMu2XokNE4sKvx+lS3JrgGctBfXYx5SeTIqwhnsEDIm3vXD98bohzE0VWnalraFfVQJSs
565BuykTpAZOhVRigGy5GgyDSB126qrhIkdiCDU88JnCeSCGFjQuvL3Kw4UOJQTcciC+3UvCiyl5
pSklWSYDSlPUJKXavbnvY+TnNdJX4ofJ9pQriFOxBtiQ9GqX8X5hP89+eWngbhDpErs2gbgaVUsg
q0oewiBvt2EDot7yNDqYVAZHJJTvY53s+qkZ7qtq2ZY94TU8SYoVvEpmVexWOi0/Yo5/aMlTGaBu
R3mY7UYQ7lbzMdqZuHIlcd51gn8vGohxtYy9Rnc7MbAPo+u/YEUFq6TclPHgIbAh8q+u1K3L6B5k
aXF0MXpzpqGh9qCIASyqr0nclPvq3XYWtZZe5m5w1F+VKkX6B95/1TIXBICf1juVJW8itT4bkalt
qIg9tdFe0SHrt61Ux8q87koqiIa5PHfFUj5PY7SRjvNiS0yM0IduwtmfD9R2m8GS/j4ASZMW9W0k
RL7tXOzBphNpEuZ6qrBPAmg/0GAwCSMkftwKuSsrS4/zufrNA+aM1DvPbfHVTzkM9MwmofB+ihkn
5skI15bseJeEk6tYoxgziys+Q1oarGFB92a4WjLw6UEE2115j7ItcaQT1jRLEVN+N7/pKpOmTGQu
YQWbwKfwpoAJtNLjWPf9uDMr98GcS2bUaYIWKhFXaAwfIrN89qj+rTm9NSja0/ydPLDXIWHMaon0
kdbLshnbLFiNo346zsEJ60sH645EXnMRHMLB61BYD0tYPZqlAYxVhhR+8x0Sso0AAgRn1EbpgYBo
bCLE0fnzrCA45FSd7wq9RuKqu2rgJAeyljAdYRBRCbGpbsBF3VWWp9ZRj+J09AsykBaYhFVvsDdD
4xTTSgGmgQLdq/agCbd2WX5FLUTnkWE5d2sjIba7EwWKXusdzRhOgJJBdPEqmvnKAIff1UhPJvOe
knhfSVCHniGPYbDcBEniE7myXEcpVVBHMlaAFH9kfh84ChEdTKQxufJ4Ajgu+V4BNdjQ9y5F20A4
xND+5IsNhRlMB20lxjqwu6M5/GajkXdkcAosKWjO/kBrpF/nY4GE0vtIZvdznpZ76qiXJG7O3KQg
5ce/loWNHowLrKz0p/C8YyDoH3F0AChFNwnpPAHO4w8vUtvUrvumezbJtiIpD9f8mb79gy2Ih1KW
DowFF2+0T6mk4cJgQcT5l+9PFHN0+d2kvK4jqfCPipdUlPt+YVhogwryGIEsxhUCb9DQzWkywuQg
hoaWFkmSZnqsbXFOixyGmEd4wfTNpTjfEA1yoABPttUIflWKFqxJG6/zr2T07mk7sko4c+FgERef
xJsEohiqXcgaZcHYmexjFNWhdeMl4hdCUgY/IWkSLeo9aNmH2jbOqvFAj6bBHdIHa+vP8zfDsqdU
VfG5HWfwQWLQzbVHT7XjujVg4bXj95hzX5DW9CKMmVDG9s7hgbsLUCrks9jEoTvu3Mg+tSPBwUH3
Mla0MkcGmruIF1F1Ls+VmLd1wS4u7HRXJO5xKp3XOnOvPfCDtG60mtS+yuD0FurOCdt5lXl0x0PS
COiCkEyTbslmMxfZEvWX8JyGZu1WU3EKUIuFktY9w7WG5mSjqPsoWNKJn7xjghv5S8lJ4/vEWGB4
Ktvg4Km5Ps2TFR0DnqdBZr8KOZj71Kc5UCsD00i6zbEur5VNoo4XFeBN0IfdWWVHow3cdgl2zelt
c1fFLnQUxnLTbBWb0IdLFw0lYGtiulp3oM/MfCsTkH8FMcFEFSymA+qNpChkyfIrsqFLN1VyZ7ZZ
SASLlLeNWULDIzmNbkaDf6FDUUX/wwP6BfPEfW2bGgex8gayOsfi1Cn0gBlm1mnoqQFNC3SsBZzT
cB+GxP0NE/VUge2iyIByju80yJ+sWdyMU5YeKuuXooG5kR6mNkyqGN7GMl97gWU+ZzXSDnvY+HGz
gJni4QSd/xr16C0LaZcUXB2bwXychoW2aP+WR6Lf8Fp7VRGyQYdUtHNATq8O2xXttRvi1i1tqJBv
XQtmm9GMNAWhcA7dmX5wzhjQjW00Mue3U8nQpLmeLbfcxLJ7xSNGNoXtlKfLH/icBDOrvCBhhdsM
kR0skJjMoWKmgnn1nO5gW9Qv4XTVZN7vfqr5O6N4CpZCJ5hC3hk7QIHza547wPlzpKsM2JgSUSQx
bkaJ7JytOZOY97n2RSMppVDxt5JEcsS85nXWqt+yMlGyeUzFkuSQp8rBXd5cTQJ6NhaUr8iZ9kLu
CfikAsLcD/YRuRviNDjww4nLLoL6yvuqmeBjD1jNRvqlUq2uzpku2D0Watu+MsZU7iGrwlD3CD4L
1ZdDyEwE2Ewfxl+17b81qtwRjHdD3Q7oC3NLxzTcsoqHkCGCzLx3JuMb6hGiL9DASutRJ/2SSFUW
ay7aV4UKz6CoY0THBNS0cNktpad2yyFbho7927IsEV2TWgVFIkaaGjLeKjHbhejY9g20XFKWue5r
I50tGbc3OSV3utS7qnfeSch9GDM/wvLE78iI520ciHMQFdd1QniNJDXaW7YY1vNV58PXFZHWcno0
XG3kjuBS9rTNcCNEb/ivbtAnnnu0g4HwiSTiaT88BD3oxpoZc9zEr5FofxlB+sK1F+z4PrCne2fp
nvqlPdbJ+KRM9yDprKzg5qP8JW6CT5GKVMn8YMrqXLmG0qzc/Lr1KHrkVV4iDxSF9+xn3EGtjxHd
+ohyZd2kn6bp/+6ZGCA1NA7cHvdOQY/UzEldc2YibDv7RhbZe5rO2c7IsXYHUc7V2HboqDJB8NrZ
vY2S8tMwko6c6delRfoBY/OhTBBWkq4XmTri1eZzn6zinOd0wVG8cwDGiIRQriGlwJOQwr3IuvA6
tbuYrkqxXGU2zeSaM2go5a9+rNSmcbjxFVqol7jeWkquIXmPX2IUeuIy+Vsm8h+sn4NtD8/DGL4O
IzhRRxi7YSFZz3R/SeagtjAoZZpqZ5S4EbyA9KrCn69N39p0oTzHkov9mFdooQlVSEq0CK7V3KdI
m4typj0TkOHDpO9FJCe3mc9JTLKWhGYqWef1YjHHqvCPoTQdI8l4iCk9D/75SNIQE67HENx037TX
Xo+GVBd+dVN/ZQ5kp17c6qUeDZlLVA5nKvf5Vx6PUWi8ByPidVTxqyEM79I0vUsC+52S5jpqCnNl
WultypvtM1GiUO1/ZaHinyhSW6pzy8MFaagBjZ0jIlEdMj/G+FUEfGYmAIQRywkODzC7Kf9oT85t
TPROvBy4cX5OQr1pdPWAMn1qwxjgiXmdS42ANjhOc5QO+NAY/UpGVO0bGWGfOX5/nMmcnXW9Qy9x
F3T2Y5JNzxJ5HV2Hm5LAMvgg6tZHuxJPJ4VNhkVB5zJu6PBtGo8T3zEyc+eWy4unuG/HkGhTAgIz
G59GgSZ7E7vLFqwimvmOi9E8EQYZ9A9+CPC9lEUIO3/clQ28iopm9zoVnNcJz9IuvnHNbCsMaR8E
vgoqma/YnitKA0rE0siOThnfe358M9ESM8T4PDao1vC4P/eNvKq66V37Pesc+1YzOT6Txw8CM/p1
KKGaNNDEKI+XX4bkkZAuGC/MsNgKLoBQWoN1hJOwK7VHeEKpkn1DieSYQyCBmGRf4nYifCUnzsrx
tgLnXIahBGsnebRLzL1UHFghR0lZEDRRv+0skFALhQKVNfqqexe7nqEjJ4WPZMlDcplq45cKA773
q+WBwyyy6S2q5DaiThYUZdT0K7+Ty4HE3UNZtTAfmqPfYsSKK4IU2iR5LxT9M8Oig5pfeVP/SiIt
oIeWLdc8uPZ41UjEmlymJ8WX5dsMnfDGnReCv0bjPXL8N3g4amObzhvu0AMEM5KLzPFcLM67lYy/
RYKHh5HdOwGJ12GFlde2GV0G8CHctIM2MqVPpSPLc+AyZI8CtfdlBXGZKi74EaFB7zio9nCzgGWb
zm0/zGdnMLE+oCSc5Us26ftH/NJDNmmIDIgdU22GCekOCYw3FZ8icTXrzhsfpyk/05A/Osn4Y44A
LHl0IrvFg6+Sgz9lN16BFSyro1NF9Ns04A7Pkvim9dNDNKcruo3XdmE9Uo99h0b9VKKL9TIaMgQQ
HTA5oDzhvSaDMTPR+W7j/NHoXURW9otnjm9q9NdpCbTaN/v4QL6dJA8LHxMDYjneto6F4pWLXWbr
6CLPe/RpFDPkstauZZ0uzlGC0n4Sg8RiBO4PtCl+OKsFWehbBjSfeEVy+mNDtjXsJt8tVNWpnVvA
9lna1FdfMTuj4XuuqgrP+ZIhTfJHNN9EKPTOzKSoxBCjm/V15HxYE2GbKqG9nSCDXycSfEokP7DH
ng2/0xEN9qtPub8yQ2JKofMFebI1Q2UTcYu8owuXQ6VxoCWN15VirpXDACVcXvDd0emERUh8sgHD
7TeETloEbn7lwIRPu+Ejzosf13aIH0DmjGN7HQGzn6btEn/Hdire8KsQeCaMBzbxtcdRRRSgxUXY
i3RLVfFAYfjS25R0c/fmSlRLXTVilkcczYwFQgo3+5RAOXxXXL4xTggJI9kO51dWPHk+w/zL8OXB
ljmkv+x9jCHhIkdOg5jzaNx1JXCW1obGzze68lLCjYfh4HrLkxu7O6I1I5We8uw162/Hgt9noJoP
jqhnlK6vAb28ISJxuFQ/dUUZid2b8gEJbRz78GTTzDgNsriD5fgWhoQ5NVF5tNz2LUkRW6iGgXfV
ixkbMpAcj16mP/vvyfQaLfk306b01BMYCvY6c9rl5Phw40B6mRsXveK2NzDrO+8+t1qvUAC/srva
GAl93kbtmUcV9GS7Pc5oWv26GLe15O7NAwEBUWzxCRMQktad2qSI3KbFQ8wg2hep14ywEfpmKarr
KDw4szrmahtPCiBee5XXybVfpkezA/HQL6QlD7+XaT63SXAVJYoctwbikMq/jI78Fxi8trYxD6DU
V5zgwANDINVp5mO0IlUNb325CTBwrrNRwI8lvY8ZGBVHSDFGruTyMy5dvamnyQb7gv80mzD5uRZ5
Xx1CZGux1W4hreNkmyUa6ojiGpvrkCEgCprGP0JeyFbXZA0EUPqTdp0BRuDJF6Y4sq21KQLqWuXt
N5Nw3LXRks0jkuwLd1V8Viq8Hfz0tiXIIwrrbzIn27XfoV4oAxyOzJ7WQzdPezd3XxhH0uePqajD
SXz2ivUt8Qr3nU2jp5wwLzuqYJSP4A3cB8QbUoFQFECURQNurums45CKZsaiPXElTG/dgLLWtWS0
KVtUqTMdxKyoWcpZUh5IjFmJrChWhex8um4jQr0hOSgx5NRvBqQfhTpVBvKzFPE9+d1MWGWSX9F3
2tmO2jWMR6nNeMpk5NhhG1q1WMWx7Tt3sji4mtMZjT9p7r0akcOk58fLPHtbvjSYgddlYdHpCQcW
AMmAFFigQxQKaOH366wsDK5xBM/0qUHTPPglHIb4Ec1MNHm/4zJ/b+GmFUUw7mfvTUQLnUMzkxza
vMowcykpHhuvfWllbm1hE5OhGaOa8AP03D4QIn0HcyQAhpHWu4PDRgrUaOXC6Vy/D9RphcODKmEt
R4n94EZGuIsq4wrexIOq+nFrcG5Bkm9WnW6wqCQ4iIqdytm8LwfT3iomB+BKrgd9BJYEFYAqcD6F
XZB/zZKuS/IAh5gwcFoFK6+hIwqw29s5zeyvbEa0/IRv0o4ZN895SHT7/NzT0DyCU7+ZluC26bvP
NgyelhoHWO5rcnGNj2BcUAwOg/fKzNfmKr08J7jWHpA4DNWvICrjX0Vk48RYkj10ky1NZotW4qr1
rfa5znknCMiwv/tGi4/DyvfjUEHxJ0l1VVJpyajkBtXn5lH1qtnLJL4KIhR9Qel7O57TcKFksesa
RnnBkFnkLTFZJAsrLR1mxxbTtMkYQTGL9tX1Kzqrc/KJ6G8b9O3rBRX0H9Siv6B4Puv/AZm0/641
D7j7OwrpLwil/2/QJA+A0P/MTFq/f9T/8vItv77/DEzS/+YPXpJh2/8QMAvoaoRAjoQf8lfqu+v/
7V8N2/sHCpeAvxKglGz4yP8JTPL/AeTYCk1qVduzQ/CHXU0UGEhi9x8BinemYtTQgWOZ3v+Fl0Tb
4i9wO3Ar8JIcEwec6VqusAL993/CJXFp7ZvMorIOQrrl+EHJdFt2aiC7t9smSXMYCAZcFfbwK/Di
n6ZAIhMOtK8m+gLKmhnPGfd2REpMMMKZIxsyXM+tf+x7Dk4v6dZj4Pz2HQYRdj9FV7XTE8vU3A9T
/kJKHZRPTY29kPR4kNyYHUJYnwQdvzoGJdZ2JwWYqwxgbp2Xd6v+XKfme9v3yw5CGszZKvtS9UnZ
chek3OqtFrnFJUtGYJHUYEAvIu3AXqqD2wBOkOjjdkF9lxr+G6l+p9AxIX624YwTYD5cqKe+K66U
W2FLgXo3t9GX4XUujRdIeQH3nHhxGTXDB6HrgLHowtXLS7KMNTlOh4+umBuhsGKUkn7Uqnuug8Ve
BbODDxRztDEdLvzlRlRHmZi3pSueNDRQE/Uu+OWph5QUhLtalzUX8FzDjSOz3s2m2FeMwVYWeDjI
OO/jzFeG412m8WeddnOFOnucuKS1hstpEu8FsDfZmIlYTDi4JCp0nufLAtIY5+RzgTO1F/7W1gVM
o5l2aRQzRPdnEAh8vANCwgsFz6LYpw0FRqK31+bQ/74AkfU31l/Cewb4ND6jLd9Wk343fPCXb6tx
yVXjv0wSo8lcfGiSMGBWUKuNd7x8V/rK2R/vrm09+JF815v6C0bTwdJfN0HZ3KU9/zee+ZAH5ta2
P6AB0vRMDWD2wYPqN6Nf3cJcii2Cj3r0+C+clNcMCJ99y3/y0vyjabqT7KJz6BNWNJjnFrNg5qUf
GvTq6judxW1ymQBvszgLm+DeDgYeor7npAs1qO2D2L9wvdQ5t/Yk3CQmwLp6gVSZwDCkKc2brFG/
ly26+sZ9KcNwrz8JJwiPYU/JKh25UxWCGzY+qe6u4H9Z9g671WF2lhMKjLd5gT+o4Xd/OpP+Gyya
5f2XbR4EEJACC3CRo7e59ddt7hVTPA6p8xM3n6L1eL5rNrdpg9zX0F3vkynkqiNkYeUmFhtmyNFM
z9Q74z3yOHa63oIVNR5I1D+A507JCwjuyMSSHno+/UBHQU5y2Zk9r3AB6uothCZm4zUlfgIW9OV/
aOgfiLK30EA8xSr9AxOueaB6D1lpeF8IdX9ZjoVmMYdZ8FzTt8EFTfwLYLEVFhqI9NPxwr3UNMvL
KeLS+8OjcoC5+fTHjxf6N0nDLo0n/5X5yuqPraKp3pffS5EDEbV9MtO7u0ItzIfYJBrJukzRdgH1
mkfN7/GjjHej5x0C2vH6DdbKuwkwi6LrOc0uH4Ih6HrrdXjZZPqVG/1Os1isyVc4mCECPP0/9I68
/IML33VOgSFedsvl5xoj9yZOjCf3FnLtH1tDU2SdAuqS8Cj9+S3llndsZwTKkvwZgxWut4x+S5fl
3mq6A9+CC9Vu8Z0jYoOMNAbFLtKvosnB+kWYvr0jZeGc8L6NnDgLnK70svA+rSoNCVUOaToIGsmT
ZScHynpMvejWyH67rYYT6N+iXqQaynr5+jyhm6xfJdSyDKtG85a658SPIFWkdzqOV6NpL+Ts/31N
e39lY/PkCljTAURW17ddSvy/Lem4dWCXzs0PKBUJ2YE4SuX79F74qPW7Wz4FY3381xkTWO9dODxt
9FG76Hev1apIMTdiwAB94ZIajf9EE+ej4nhdeIBdjmyTFTTaM/xw/WEcE2G8a3J+nMdXlL7rfOAD
u6zRCzvYlS4pdPVDjGYz1eu0ZU5DtYvCH4K9cPxb9seAqDc6GyUGvguktykfZkAgZeagXG6ZXIew
WCok+SbCGdhtHEGXz/kCUNeL63//FC0Nr/1PuO3lUwwtH32Ew/ng0KL668HQ1zFp1G78c2HAZgld
2HIq9mBh/oNe3GcLaVV2zeUjhnjA/7784WK2MDwag73+vGfFE++fvDH9jf/6xkJL2EjvfEsICxTH
397YEqvOGvxv2Yc3tNtuFr3XCtjz0xhcVv2Fu7ykzBLmiqb6hV1/eW96mffgwgI9Y62cQ8OW/idv
TidQ/P3dUXuRPuEEjg8/Si/OP5VNRuw5qmyab93SijN1ZWaaWNryqNX83wui17YWXPtiVwju+BGI
qMuR2U4IWk1yu3yeLFyco6fLytQsVls/6geNPbca+l+tvOdEANDiOsfKY0XgwSD7j3/uVfnB0d5s
TVruuR5fKpeqLT/YuOtR4jLpkruwgSx1YcSahQo2uLl/LNnu8V+8QwW6KVJ757EcG5oWK6nzDkaX
P/zoodecVtelpouKDOceTF4JR8HMgpvIMN715kI2+ttBL+xrlrPrimMq9FYw6ivTAVh7qQKxzsG1
Tk9600mTlxSzOF5WSmmcZcHsY1z0700/WgI7+8iTOdj8EZAR9jHNRjKj9fnfsSv1qYzZlCwwMPEB
5/blE1YasHChgTNKSDerBaqiLgbqiCNeH4zePPVYA33Icd2rE9Dbq2JeMXNoY8H/WvXFyN/zhYbA
vhQU1xfK96XsSgzvs4yGx8trYUXc2gwn2tk8WHIeL0+qxgJHWzWv6L6fUn0u6m8dq4gzlBqig7Ox
uRwbhfosWroil8In1Hh7DsciGJBXgELRRYT+6fRpf2GaQ+N4gH2Aat94ufxsl9ouyfhV629wqQH1
udSgbtmO8HTCeHgwGo+LIYfaKDHlANJY941/ffn2F9xw3wc1Uxvz1GQ4yy7FZWSQwls37w2aXVT5
xWY09JO/dE5h7Jw95jVbR/W7iITFFUTVEI7WdHOJQegGMdO7txhDjNbRsAYS41kTI/gWZ0F3EtGX
wxhJ7EJTdhAY+24bUpVeqp7Z+ojH+hHJkLedE/vuggDW9ROPVPDTaEfanH99SYH4J3tWJ8r8dc+G
pheS9iTCICAI5vL3f9qzVkRgRbJ0n0HQPMF5Z3hV3RjEZqwmEhE3CndzGFfktJCIVTohNL2s2PrC
/q0apz4FrvFc6isS0ZnEAHLpD91F4Zfy98xRSenk9yh1aeF3FaK+OdxykrtkpqiUHHsUdKEjiXbi
u5mefY5mhB6Ey5fuTPvTj9ELjoAPvOLHM9Of3gcQX5s9QpoQZiamdsTKCNeCkl59atRUp97bzLFQ
e6bYO2Z9NkznGa7EbRgZjGmtxEM6ha2S87ktp8NQuhjXask7SQQ+pRCjUJbKg9mkP7NEYkWMxgbT
OoAjJkIjVrA4zvubOTd3U8GIBrqLWjnNIA+kjtEKs7MfH+U+cNln3FbIGOr6EwgmVUmS/6ikwrRm
n4x6Odu1dwib7HPBRQqyh1eZu/xH5JGH/OBR+W8Bc25E1Fj6KpK/fKcPt07I0ERm9svEl1YhExOn
VXt3Gh9KK2ZUkRNU27Wo1hvzLlKIPiz4YRgAEe3NvQ6s7Hb/ZOHoe/jfFo5lh6ZvCo+UIMtx/vYo
Qpve1KM5oMxezn6KaM7VP7UMWlJwwql58/I2PHtzdh0gf1mbbfIwBVyi6YendWDxsBo1p9t8M1L7
EY6Iz5HEFGye6C/ygDm61r6Un5HPId0RUr/ltIVACv/W47INXmYhlQs1aRvRaBLkoRS2xVCtHa/a
qv72S/uudC2GEON5AdsPHI3u5DAgalThaWqT507Yr7HHJuW3HGiS0RvmoAZ3ALN28rXqnARDxC/3
I/JxvK0ks6tqqPELGoDVzfimUaxGwfidoHakK9FVYhWMCpLF0T4VUAJGYh0ZDBI0u51+whIEJpUB
P4tFUvow33V6VyzZhDGaIHqvG9I9CfcA/5CA+qjLSB1gYcTQhrnklc+Ggf+h4iZyWS+XdQG4E1fn
PNwi41FQVZOh+NGro+8wT5gPnQyilaGbcdxZSGmfICwZdbS7LCAybDOBmWw2v816wSc4R6uoli9N
mBnrMCb6LBwrbnmYVbs5uOapjOCiTn7w8dPcq8fNRM1BsgNdWw43hPwkvRaGfdPOkKVCkx3mMhye
9ceW5Omb4wE1+HfuziM5ciXbtlP59vpIAxwO1Xid0Awyglp2YJTQWmM4bwp/CG9if3lklVVm3vqZ
drtVZkUrZjHICMDh4py9185rDoxSH29IyHNXwYSOfxTBYfz0NddZpuo2tA5ijT+M07/sSSD9ODC5
KQ1Zlmnbioz9w/zWj0la+dn8Hqqjcu6+lWZP/QXRICd+9+60GJyO6gK2MMZN41DhfNFn+E644Rxw
qJZ29Ye3pGI6ftrEqbfExG5LSzd1akw/vyWQcvjV4vHdUBUGcpw4+XH7JxMZfiDAIJRfaktrsWUS
AnS/2oSr82hEfeP370T+m2fY41gswIZK4FGuWhx+uDhcbm8yqvb9tBfiDD7b+p0vQ8CJ7hixKWqf
W7t4yvTiuZh0OAl4g2iz0WbQUYxUKML5Mj40zviORXdbdzQ8DPhCasrWvG5J0Pa1HrQ3Y5R5WOPy
xxbP6veRPxj0zDQEhORX7Ga1FeNopdENpLQ1q9+eAsi1XQaQyZDJjdqGFsESpGa7WI0Vq0aGGKTz
ffOHbaz71xGD+IxZTbdsks9085ddbG3bYyxH782P5LLvKZCnIYyyhDLzus+naGtooH4X0sDFCL/D
W4desoXYKNc0eIhClkhWTExPpkaH6nTFagKuzid0fZrJKuhIgYMTejiZ7HG3bcecY3MolG4GP3Yw
NVdBUigVHJ47PKPP6C1IfJQdG3rQYwVIBHXdpgCiGnL64+B51S4Xki4nolAwC6osEyHHHfSE3xKK
faCaSEZxPE1gTpV466gsb2tIKcuuBNswU3hZpNWDP8Eg1TVeVRU8+NCgF6Ct06SyNk4MTDrWGtRn
KROZB3yqoaHml82jP2KmX7itDtBRq1dgisCLVKhxqIxGxGWRBolXcwE66W6Q49XpEYdTFhEsyT0l
BQqaJPPBOFYWNohqSf4mGkY1oQxq1Px+wBvOX7c7+K24sYJn0KDI/EtlN7IslqnJfc2I6IaAxMxY
k9PLc0qTXe02YL1nfBt9we9g6lTvo4rvUvzbm7aCLk7yFKjZUkd222DXcL2S5BLjuhDTTYaKCTwE
kY9mzzRpqC+nX8CESTUX1Ys5qnVEbZx0LX5MytDexuhOBnJJpHeTzCQUY/e8SHruvztXt5MdOQyv
joWvY02vEmy5U5ic+br53rYQSf2WnqJhxJfCUOqFEnbp1IIe6jrWsXSwLjyYNF0gXfJtc1DlGCpg
9eE8zspN7dOiStSjNKYAZfIRFJthIl3G0aCkVERpiLzg1H1HjG+90gQJprDBMsRZzoHWHftb76LN
cDwmKdN2WmL2osb7Gtp4h/RxEgABEFOp6zEClp8zmPnlFF2dftCLK+NYJsOrSB0B9Ibsb9x7sHAq
7K5VZANgk9n3cRwG7NKL4XwwXyPXLVaYrvHLA+dZSo3RSzwxmCNAfdNQAHBOaMiWvXmpSbxUgYAz
e/qpXu1fIVfd1hNgeHrqHOuK87Zjvwe1xGUjclHqjTqR8ilPa2ynqc8TjOhVsHuXE6/vJerbRFr4
/dW4KH3xENQHvcUyqwbSqC5cqpUXgfSfxzRiCMhH086n7az1F3bMlYo7LdhEBlh6FuqkghOkRfq1
Fk8f6P201Wl2O/0utZhrSO3ZTNTovDijBRUznycKYrrD7iofINUQlAoqiksQo+oJ43erq61lXAm2
gRbjIi/rA/V4VJIxj5uKFhlMyV7RAplezeGXqoyz+2iuT4+B4TdkjY3GMyaVYRHDDUWEyH11MQ+s
Y9GWf1iYT8XVn1dB09ItgyoBdSpTV92cH9eeEMso6Fn9dXzKyJ5ZzB5Go1RG2TLX+hYXrTdDH5AO
UqjoVvj6VVh4Mao49oeMoDeRnDqtkcCd1EGYj6jZLE9HDUblHFvxWSXwZwSZfDw90lXKYlXGPdOs
zo0tBHGQc/c8IGIIsC9B+mZpwwa2CJskWWUp/jbLf5+rvN6V0rvMNdX1VfOuj8Sa5giC1DB1FgDc
NExY1u60xJ1u3WkJI05jX3TD+zwn/P+gjFdqlleDKDpdWc+j9WFxiExmhv7pt9DLDWn7BqbxTpAt
556QHWI6YUDRNU4qGCHT83DvoGuzAmP+PgRlYL/BzlCCdmYrwEuQAuwQJQjnCb0i/sEuocrJJ6bo
AxQh7Xs56m+1N0EGReXnR/T6H9XfdFn0///9ze3//k/2FrHZ+jzF1Jx9/Pd/qRf8o7lpmN9oaFKE
tUBE29QP2XX9o7lp2N9cWg1EvXCe9SDGcWj6ZxqM+c3F+AC50nJIjPFU5faf3U3zG6csD0eBIVwM
7nRL/0YajKfybX7af5oE/fGXTENAmZeozn958tzURc2VXkfKwuPEyVM2Y3EeKHj5bb/3WoAoEH/b
Sj6g2wXQxzKG3H9GCTbr6fsIDkLETK4TT2jMU2WpfEyqJ/faFA1MgOMr2Gj0yCRva5BIaUC9ZCG+
yEKWCMxdXIJz/YQx6bwdPAt+jneDmLKgrBVuGMHZzq+aeu9pOkBz9eVf34b9wJnFR6YfGCiJTz/y
/edgt+/KSoEZYiBxU3HnmORBF5G2aUknzThMi4U3eCBoqAc2+9PLT19s0aPMScp0XblDvBO4jTO9
xfHdFfOwMmoXTqYOoOz0haCnaR+O9XPF7jCeNlH5CEiuXI66c5WTH7MZYFztO6kES3b0XglsOPh9
de2JHPYa6D3Y+CyqqfFZM5iyRLHnWkg4O8HRMZVkmiwwG3MilBGpEp2x72ddH4GU8j9PX5JUnuk5
rNUOaed5YxP74iAnW7udNx7pkVoFnIzBLXa23hnXAVCJuNU3YWLe2g5/S6vnpziYnaOG+dDVG+s8
IOlVwO8TgICKjuNySX9mTif6N0Z8RCFXHnqOhWbnx9epRW3EKuZdY8Jf8XF+FwFCevUmzJm+d9do
r9T3jbO+u7Yidg4Gsl2kmAFAD93fkoQKm6iB7KAyAFsZWsywzY1bguD2cvOu67PtXKe4M+w53rh2
+oTasMRcNLmXBXv17dg4l/hXriM5oWDvwZqbGSrkPtC3aT+A60MnfpvM/lPvlbCsZ8/aRTq5MJ39
mISWBElgnNHJ7eC3EmSeBLgfg6Bvl8LE5cPMT6d2FHs8/JIFE7ePZO2Z4vSr6Sp5AEPV2xwgRZG9
VESfIG5C+eZ1F1aa9Q8a78N3mmszGeyDM6cGUJ8eHEM7+asSQm1SVPKMGre/QtyMIrhGVRvWd56h
l+d919vbqpJ35H01F5ppA00SXkxHOHwPYSzR1GLfLZlQ9uTdkc4j7hFAvg3GGFwiil8MDSqgJtTf
Jr+7jPsmW3vhuz2TFweQx1qMupmto8ZC/Gjp2eo6Bgn3YHj5oaSyQAB4ckbECQnmufbaskXZdJXS
8tpcZtNFFZ6F93mGgrI2rBubBvtF3gWI5IZ0hdac3S6Q6W3d99oud/L7TFAQ0ITj3OP3SLe6pGXe
le2xFEG2rg0PJWMBGW8qbSAfs6DfmEWrsRbROkQCN0/UrUWNpsCDv3Jm8DvjIiG8gbZASnPaQkS9
QySLE5DnAIE5SPQyBodSudsw97VdYpewVj3xVXtiU3SNz/5eiKM+dRuJZWCN3C3cdr2PdyBvL/MW
fK+Fz/7gmgm168YYd7OPUK5zVj6mvLiRVKREfshG/DQJdiP2SiQJBDGjz3DWfThCCATFuoC3pcCU
7YWd6m+Vfu3WuXUeyUzfZaQ+hCKu90FzxPyZbwJDnM8u4L+08xaGG3O8YkcSs1IsG5B5vh/FGxOx
68VcuIADEXcYdMjYNqK663VwrGNXRhdFeKlpwDSazCAiMmQ+CUT6Mul5jicPEXTeeNAZGoVLxUCP
xdV7sPQuo+Pnhdsc+sVq6GHgRkWWo7+vj641F0shNWV/c45zsvGudFeHSMzUwjyS9Bj4pvTQGRP5
umX1YGMAGBQmQub++aSFpTrmIlN33nU71vY21fHF0Ifa2dxqu9iNdEwUQEw6RYKpOC4k5saPsKgY
aOXdrEJuOopyXZVY4USPW11Pah+FBJEUoTNe2RVcvrmo11XfmVfGFE6rnBNiRS3QpDpx8FqpKyXx
WRxVaN2S2r4RprWdGiTh6FwWYW6yBZvgg7jkgHL2BRSjdVhIRzOCNQ1Ndi8c8sWaOKYdNIfLGazy
ntrfLnMvBkfql1ZVWpsEj1mL+BDXQsIByts5TU9SmG2XIMCHi7kHTlOAGqw96kd2rUnCRDKsh7Cz
XVDnmNc25chBO49hO2qdqDZzHpgrG7zayo/C8IqcjggaCASlZBCfLHP9Fu+170Wk5aC8m/p6a3am
v0I3RGHFQDYk7ZEI8NzdCVPr18KPKA9m2DgGy5nP0i7YJSXYtgSmEhVHQ9tkhW+sQCcHG1E34Adm
l5qibxKzEbBb7c3gwpTzvncUF3zKzLUeBRTSK8vC7jGFAKfYISc+yGmu+MJJnZoiwHWhjxZMQO0y
YDt0JoAlUDLo7jwwqssSdh2iWB9EAYkBxFx5u6nwGt7q4YTvaT0iphA87zB3uBeIGN1S/xqquj84
uXCgzYhx1fn5djCr6GgXyYYD4BvJqzFqWdTm7k0nLPesl1aygikboSVsJDLtM7B11jqLGVQmwXfL
JKfhYhhVBYYNModRz89VxbEsaBKVyBLfNnPqbnR8FhwL241WJB5lvxyR/jzc9+M8rXQHRewgqqWe
6/h0tODeyOZdFxj2AU/fvIiG5saAxruOing+NFq9R1WNNDeNLnLFJcqdV4MZYecYd9Q3FrUju4cA
cNMlTIrbcnQfTb+W12E2SjwT05dlV4TzRRnOjdIuLqTfyDO018i6h7u0t8As4G6g/o2aP7cOPTzJ
+8YRA7MjAUxwR/01z2TW5yCnyGpAV0JXJ/bWetmUwCKmh2TCUhKzdYDCve5oqXAoSiN0tVG3TV1m
RNHU20DXoOhmsK3HrkBOFKNXsMmehzKDfpJEC6z4+b6D+7EYR0LYi8k4j4ZKaZmjCkSjHxHMipa+
FTUsCRVLZHVnVAjHbVu9WXZYbmgnvVpW4eyF6Z+3Wp7RYW8sKh8dPgpyh0a1nerVl9FwFPQAWfTG
KbR7miEtaiUCpvZl4fVLepiKxDxb+6lzrT25ouB9a0qnpheV+wDM8D5uERzBiZTsSrY07T57RNAU
PqqzvnUNuGd5tDQ0D+m9do2uCwKE+rs0gDuKW/l4CMzhnjp1tiozxyegp4BGd/oSEUe4H6KGJAPb
34CipIFYxuWqzjE1yQJOGlKzG3pUIxIy0HKLXgFsW/XFmAAKlXDqu0Swk+vMA3Ym0Ip207k7IPxY
Bt187ybuZRtnFmzlGOZycQy79vJUKTh9SSzvOeiqtwAW0SqMsrt5AhgNrTZhBBHJSDWyKOcW4g6O
bbJ6Fx1RXhVWwDUPER2YuT5GdKdg5Y4PQRbPm7yK3rTCtM7HVK7iCnQFFplbr0VhHSVFuckyNnG2
axOd5n6EwXjRs4iuQGpS+5XkMKrvDDyfnQqIc9L4a2C0KPjKA0S1TAklOPWWj43iDErDjQCGEhsX
TrxKNQaE9WJYNFb9qHpzBMZCvxhfqOBjEtWpElMuRoWjUC2RAK5gYmV3EJVokyrUdSxMzSRoIPmq
5w1BUmlwqozKSUc5djmORrFih4MmPm1bZJbxQa+BnWUDcz+7KrKtM5aWovCAC2tbq0rhALXz2Tyi
fe5EsG/AZZwb06YZHbKUCmbyqtfNs2C+rDoffpwmkb+wSTdM7Stt8+Yy7eN7HfLLLpqJUWc/vR28
rZ2L8UrEtH04fqwnjx1NU41Xzlebt3IlZusOL3K51KyCD2BU5WZWdfdoDo45msNFn2UTPahyrfkz
6INkT1aMQGkK02kq8a2Uubhxux6mDkzCzALaYOjbuKWYFA78nrg0UU9Nb6cXJHqFeFCOB10Qcgl6
4x9l+b7QXoSXvZol0CvLdnZ1ZjxwLgLNUI8FpA1iGiODgUDOlGWtQdLdFjRA45bJ1/CAY+DA6IzC
XJV9odyCHmCqrt1gUtIX+Fpo/dQaINSI0mZBddKTg71ixZLLuEU5FZbAYJK9MxQcfrDEiZycRmmn
d7VpyHXt1EzNoL66GuFNUpLxYrawkKhvbMG8liuw8keodzPIPIOJa7R2cULMhRTNRSpafHHqUlmC
LViQ7j0zntYzOSv9fKHqJsxMF2RkAqaYkHXO9ThurRBqFs+KrxdnmUiO7G6L1Ti8q3pQV/C71Edn
37ib5ojOFvY1ksE0KtmAXjoykVaNiZ53zPRwwcyzTdXoHWw5rvNFUjev4OXYcpvqH4vTz4l9JYe3
1rS3xoxC8lQ2mpMG+6WoDrMhkjUE2M1caePadrdtx1hsh+LDDskjqqwGGjjttgl1MQRDcOGquVJr
yWvttcnCNLE3UCz6rGr9QQI2XpSY0KkmkRMgkeKBbl05sDsrI7NWQT80WAXd15YNy9IMdFzMMxnG
Obl3fOTTD/uzfT3BweMfllobO6t0XaDDBz5E/BIhTOfGIdZjuY60eV5kAO8Jjpsa7U1PudGxunlM
i2eTBwQXhQz3pWMY9RKfaHunqpQcCKZ1mj9ixkOUSLIlcupo3/QPUm/OMphh31sEf6um9R8p2Ycc
/Lua1lkavjb/5+q1fn3/TH+sbJ1e9720ZRjim2PSt8SDomRoSizyvbJlGMY3Srk6ChJXV6J9al7/
LGw535DXeuhLdNV5kaoc9c/ClvXN4T86ckXqv87fEu2fpG//qic7+NNRoeu2bVqcTJVD4OeqVl0N
g0GGb7Nv5yswOOU4fEh2CPAQEN07lXffo+OPJsQDM87x2Mi/pKE0vwai86T+KALWxmAs73LDfxjt
+2BCAVTl2zTNiYchtB3obwjOZakDe8B9Fa8RmiIBwBqKjX7kZGafxRm9XFwm8RLZgthCTr1yTO3c
HRGFnciCWRsyBfUHeLZV8hqgzKT2AUi/P/ZWsy2H6p2QnaepLKG2tC89yaSWC7FyPozudDW4BlKv
Xr/zPspcfkpmxyylopS0Z7VIj1kO45sKM5gV3d55uXct8/otdEENp/21qqm7UJkB224k3oUfhsrV
96v8Y8K0+XO+9OniU8zU6Y5Y6lB9ajT/0EgOndTCAuj1e8slQt2fjyNBDdEo9+R8HTOSNpdlT51J
+5gJFGRtZ6HviZuLUj/bhORSLlJbC4FR60hACiKEteCzlclGhxs06c2W334fOJw8puChZj6oSu3T
CTPQlUZZLEcnuAy6j1qngRzbFgpo2DK9GNDhcCTi9eCaLdjnmZf9QY9pqlLpL4OOMG0HHYwt6J//
+rkTHEq0xPx+b3jwetsN+UBfMwAdgoJp2M0NRX8jIbRSxuk5mzu4Fz5BS2w0lxIvAJid6pg0h8h6
kBSIJn+nN+wvhLkc4KdzNg3DVemNj9XAXqnRqN+jH1pUeeuvbdUeDlPM3dqz4Yo/qHvEzyVih0RM
Zc4xLKkjnuBx/+VhggEXmN2oV3vXmIHqhrAj9H1lN7ve9e6KysDaEGxL4d0NibGpUPJMbBb9pN14
9rDuBBiCJGBB8o5B8kLuKfWynmMqq5ZwISp5IfwaDHBBdvj9OBS/3g/et40cCUESzUXbkL+oPZyy
KAp6bPW+qt/ppjDq2qdSDI89Vm4j0dYlm8ilx8CJvTO2axvf95Cijg+0mo/kAmIDmSwsh+l0dHQa
oCQE9UFwh4/4D+/zZx3v6frahslcaphU9P+iSvFGZlJrrOt9QRNxdA5aCVDYBbjtEzBCokL1UHTe
U+lChcC5wLKde++uHG8JfuYx8agK4rQ0re5Jd9KDVQZXRtC/lNl8LNxqF0Lumqu9oTcffShf4W5B
CCnffv8Rfm6knz6Bw7yOEtljwv2LRWo22KM5c1vt7SK8ggiy7TLtjhrX7UXnzysrcs8zUW9//zf/
8rhxex2kZq5Al22jMv7l9kY1dPXZ8ct9Y8Lh1tKNXlY3iZ5/QJBbRDbCLauEOeC1NOmJMkUhYWTX
QOJWffTYdM7HLGJC6fp6rc4201hvgYMclQAlD7E26Q9pMrxRMTirNO0u09zrGlAV/KrcTm70LF2L
1v7Dg2b+28toOkweTG444mgj/dgFTYu26pgcqn0IA7GLb53Z3JseAqzYpBGSvjR6ewd49mjkw42M
sEsG0bOVNjZLFah8IwmuExw1rs1p2TOgEynoHBk9bKdJlCLZbTEPNvUbvSXFEk/6sroPAuo4aISx
rKXyAuUJ+ErGEPRiz8bxViFMQW0Eq8WE5RXMn+Ry735/G3+R1/9j7FiGjrbGtlEf/XIbHcJuxWDm
1b5WYj7u51GT5gbS1rF5dzT/0+ftkt4EuyHKiouspeyMyjkMfJABnffpRtbt79/Rvx1YbBw4UBpC
mH+RhQQAarM2kdXeqeUXtMWliVIBgNut0kEH8ssVi1qcJVaLRlRwUqGsaD6mLDPObK+24dCxYbbI
q6MUlPkrWXK1g1uIrE1fnOmdcz7Ozl1cz3slOOCs99VDQkTs4P9hPZJquPy4HqkHxKSBaLMS28LU
f7mybmHXTuJ6wGbt9rz06sfUoWsRevcShsMm7clrS+PsI/fQMaWQskMYQ/BuIy53E5Q4K4BrxgQM
NiK9LAvnszUKOmeeCjTuQKWaDECh7N1td15K+yLop6OXdQD+m5fETBq0iiU+r+Gjc4x8bfkWVSRV
qaHcSx0oF/iDCH2qbKw1bb5uZrzhYagfR8pEkZagFoGrDaQiOs/dK9gd+9/fZVj1/+by2CxuhsU+
RMm7fn7aGOSV7fcOEUFzdtHUwyHX4GiOwlxpiYTZymg0wiRc5XTyl3kHrGL2/Nu28zZVy7kJAPWb
GRRfrj9iPoq1Yz+ziXENZF8j1dtlRom/i4S/hoqmIrzkTTlS32+n+VKrh0dfJ8+ActPKVFF2llts
QaVdutqkb422f8BgKbeyGfYQktsljBrI4vGVFqFWMSuIygCKSeqUCjXuXerDvKoNSi1dU97O01xv
49F5CAs7WoFGOEqJ0zvG5K6spstuSndGm7ykYUsiCz1ZLIfNuewgIlE/hb7zevrAY8tHTyTtsLwa
nq2mb9Z1F91VYqJ0qDAyhIXQ38VRFpRQuMPKxVJmJitNuboMK8ImG0DaCVQ2ela5xsofnjJ0b9tS
B8inzffRIJptEPWbskyLFQya1YiKYmNiM4sQWK+iJJertoVESTQXPMs7tLsKiQiiSIbNVsjsfvIt
OgFh+NzM6DXt1N93tj4t6Yb4YB7m2Dj//ZgR/2aCRiHPecIxmKIRyv88ZDrTG2U9dv2+icR51t/X
cX4Ag3bpVIews/DiTmtZf3AiWouC7NvMP6bQI5v+mQNxuQwDmAA7un5PJqGli86xNy2uhMk1znRp
X84BplLNWRIifUArSSrGxqF7/PuPYP11U+QCv3M89J1KPfDrqmlS8gyTjo65O0jglh4W5ICqcJFp
COEhujWFWGWxAwy1JqeXLKJN4c9Ad/IyWRn+dB+a1tVUh0BidIlAz9nEMTHhBLwGC/AqMwqrLrnq
vwiwVaHD9X3jUWVsF4ALYP8WENbjnTZQZA4reUNbHU2wClc1TecJx2oKOXr8sAZi3pJwWCEuo0AT
TXuUWOrpS0A62DR/w2bv9/5tNLsHyHTnZT1ceO60IiZgJYT1B4WuVDf152mULYYnhefR3+HK/TJP
5EWpt3Xv0aPn7wTzy5zH6T5EwS6q5zjoyHqZymFVecXBAuZB8EFms1u3D5QzXttk/LS0ZE/NkBh5
v62INniKDI+ZN2XmRAYqhb/3dPGQwblxw8imYodGHRYnR0OiBVz2b23x6brddiDKA/hgJdayKy4J
R2B+wqyzzL3ghbSggw47miSordUfgjZb/X7cnLyCv14Fx0Kfxble1/VfpdMzvQxfwMPa5768iwyC
sCHBRwsgcmRKoYjNt2NiAz6eSyi8yQvx9ZexQMCVddOlYbdnwSDuXKMEjwqKqbZRmrrWa+3m73Ud
lQssbG+ZCn1geR+DcFu68jWOtZcuj2/a0r7hwpfRa+ftUpk9xZV+Nk93ZUl4IifQD3uuPhu1Nvmj
e9dVxZ92KGqd/OWjY4kxbZ2Sh2GTgv3zUw+3enbjpiDQl8AcYO3OMkiRB7KFA+80tax4IyUq0tBu
QSSeVU5yHlPqXcCl2hoDdT5kLitfsiTAFcFjbmZvbTKHi9/foL/so5R32fYc3SSagHLMr6edCblL
UJswep0gP3hBtR07Vlt9lueO8V7o/TYGWzkFEHAL8yNxrbNsMJ/qpDj0A9U5ogKmPwwZ+9ephnfk
0sinEOMg7PuLdrpvggZYt9Hsyw4XrpWtSK49Rg10SBJxSqrmZOeFCGGV68YIEZIPzB9JqdzNwIxr
v7tg00ICrx3eQId7hwddLj4t2TybaOmX0i+WyVyDrrb2o1pvehFhVZvpJgLMkmbwWVXMM8CU8eF4
1mW9HLLgOWnn594OEJC2N0lx9FIs7p4gOEEno0D9t9dzCAVgAVdB5V2mozxMob22Q0SxwlQBz4+y
J97C2Kaq4D73JP/oBUTAkSThESo85tD8nGhaUOLJ09B2z6fb/Lcqkv+ZKjvH/GHAr17b138I6hQv
5b//a91G//t/ecR/LEaqV3yvRUrnm+faLGemxeGT+EOG4vdapCm+eax1nEwpAlJyVDbUf9Yi4YRQ
pUSUp7b5pFX+qxZpfpOcuaHh61BHbMdEtfc3RHbUvn7Zipu4h3ERSCqfVCVd1pGfp5CxtvpBBqOC
k2F7Mt175L5XVgTLqy4wvE1RCa+XZ1b0FUESdnyUbj1eATJ6SrqKAqU9dNtybJ+KAoIePE0asXlw
b1kfqFKSd4AXOxu1xxegI5g2IWWBUH7hhBIgIPYe1Xdi5717ZNKYzGx6QBpVnOsgxVmGmLdbCyNr
NzmZnnfsoxKUNETAuHNi3EXYMEBolI+n72h79EeP2KegKzcEXnvY5WMgklm+CbPBQjx0D46YvIEe
N8TMRvfojNZzG/fufUonwa4tAz6c+0kStXvfD0V6ANaY0tjkW7NucEmkiAfVa04v9rrEPtcLPLKn
n6hxvy7QYfkbo8rPq69gIAYrLzKfNkzq7EfRwm0DO7agpeddhVF/TVLikmCLdsvZbTWYGo0tNB++
IdrLou8cOLvZIcIqdjNSxLrBtvYImfYrR0S+hXg63Ooc3TaaImy39JCjHum512XZvi/aL8HvhfRI
VhF5OLcpkDOi1ILoC4Gydt5aTndr45iB8ZpjEdPM8bKI2l2t/j3LPxHpBjfffwi+zYpWO1s98h05
/IJ1T3Ad9yY03t679CFALUrRm+vEI+ZlNlCkAILeCY8/XyLkiunH0kTCeBxxgO9r/8WLmwQNwhhd
pq5YJy0dysyOCD9QroDYifW16XKwMweyuM1xn5U4M4gZui0N6zD0qNAbBz+7w6EP+ne7Flp2Q1xH
tBM6NQa31N7RQIX7QZ/O4mGXz4Wi8R6zdIIhZw1P9QxeMo5huGnxqBDCkgas16IS081VnPf7YNDf
HbyTSEHCW+ScHuGG58Y4R3sPhBTszRRSwcK2OEVnMnjpCueQJlm+zD/dwOHwEz9I2v/ntYfoQRPo
z0bhXYgwREIzy8vMr7StmKNDTi7ALunF9Rh1mDXt6MYyWUs8aJ1QvF7jBNV0aeQfdKXOWk3hScfN
lExXUmNRhwfFQzkSDXNALQgurL1KIoomdVAikfAqmvFx+JjJ/okn3Vib3QT2JaarRa3GDttu01gQ
vcOCy+zac7IY0PH5Dv5LkUp2yBQtafKiQJ/qdet0xnJWgVnki3+JClONC1FyFpexnV+peOl90XzZ
qkIT281dYaf3jTXcIkjY0/1mD1JV6yzTIXFn3Yftejsjdq5E399WSOI9l9JJWmiLRgf9Ozm3sZdf
YEL4mtEGbAy73sfxhFxN08DXt3vaqCGKIu22bi5JgN+PLj5DWQLFQxsBSoPUwNKENBcld4VL9aP2
cJ3Q6t+MWHWmklN/Vjzj+YvpVAv3Tr0yn/VzO093vpHvYtoe9l1RYIyxhPgMaDYn3UharYWsUZET
Uea+O5a7M6z3skUFp/sD9eSaXWCR0dBnnlm7vUdeyMqwXSoL1bxqNEXlcFNaCjkpzZYSv+jVE+wP
iNep/mBztsmICCCdEUHtnBGYinxuETTGS9BHyaqo88usBumWkxngGCX6rsG/Cj3nLEvraJNbmbGe
aEvWxO9SYbkwPAyWNbjMkmPPygFKveQx9YDVS3aGMVZu0qb7isZSG/VPg0OAoTEnl6jnbjoOtqiO
ryYcM+0Yf5CTukFNTbxpv+uiZFvW7mc1y1uRludT0p4bebV1J+8t0A922xHMFK2ClFgHg7iTZTy4
79hIb+o8um+d6VZoPah1/71HGtGHyj9HGAZjbz2X/OUW/GpkjVdDWG/T4I1d2ZsdeFe9XTkgVb23
SDNBB/v3GOZXRZl+oRp6GDjxb30Tv4odJhttqDY52yatSQ4UVc+TsDzT3WE9yX5fF469BdE+A/qz
X0Lrq0S0EEu3u53G4SUi4yGrEGboMtjmTb6UWdgt7RpAVVMF/qUo1Y/dMtTW1Agh7BYIhmgSTEsU
X+ik05k+AlkMECl5RkQ5frrD/ThoqEl4/rwxXc/O9JI3HUmxBRACCAGS9OJ2HWbFImxxc/gwjyEp
g3xTGbqxP807SWJBKUlMWQwTT/Pg++2qtc38PGWHvy+rp1mfs/NurjI4cvTjwy7f5SVAfN9ERzL1
BoWx1MSlbCfjhTMyK/vC4ShrLu0KdTKYx6dyrpsL0IFrqyX5d5ixyMZE3/RxP6N7g6xQ55lcQYzY
Nwg+OB+kEKnBa8euBweVNWqpR92jGXLF+jZ6DEpoNiYpNzcthrp1PDZoLqr3NgrdmzK80Rr+EYtu
sKopF1Ujrs1BcqJM9OiWkLljV7xXbqFt+vGYqmjIyplQ+1tuuRepjg4sk/G6TSrBpVj7foeQNh+a
s6DIzqz/x9h59TauRF32FxXAHF6VkxWc7RfCbrcZijkW+eu/RTUGFzMYYOZF17LVvrZFVtU5Z++1
wxJJn2Mj+Ik1PPJpKUBCd9AQScFZDXqpVgGUwF04zuFPZULqa5Gfy6CO10aSof0qPfJIhrjmJ8M5
iaiSsJWaQ0dIOu/e4iSBMfTHzwZalAGKKi8ed1VM7HBr+C8DRnsKLyajgm4cqItyWT061GPnvHPq
YyQB/AOf9b16bU/mu/Q4jTvz6wOCoPrGgHyOTx6RKaA0VPdbcpS6AI9zTDBjktFd94JSI/ukKtYa
WMWDIJx8ZwekDDkMJXEHau/KIjkQ3+5eNgR3GqTQvpUlNnAlIzJEsQ4f80kk/JTTD9T16Azhw38J
8u7NiGJxLs2mOeXzscboXThXqCosaypfioptwSMM6XR/CpjilpXu2UcmuoZH9Ee3K+/mjHi8u2Yq
dxZITGXiZCu1qbxNHdGK/ty2GccKPXeZnblpxDVtdHGN7PCvQ8VJd1lKnOWnLvTdS0aW6BaltlgU
vom54/5JemUjcU69tVV+Dr4RjTPdiDP20e5CRO5p7HruiLig/4besbsMhr2xU9Gc7s8swjGPSo4n
X1XnsiycddXqGxrKOYlVMPCPzvxw/+j+UOZjyOtldGQrRGGVoV9vYyM6dpHgIWmj4/2p3cC1I3JS
v9XZhGfj/pL5q/fX/fcUMVDvLP/Pf3f/ej3/m/9e+e87/vf8/pHeEgJntZBW//sW94/+/Tip5GLg
wBl2mneR6aTWrYfvgZ64T8s1bx9bOJsY+HUym2vDQt1qJC+cQ4tl3bvDa+opZ0FPNXzvY7Odqavq
o/dpdOU0S76KIvospWF85724ZWnY/qigPZJKk/zCdt6kcUBGhkM3LOd0EC9KiZ6wxjGpIo6xdsEH
IFo6y+qw6GoFqeGF/huS/Ti40PhiX7/Ehsj/9HX+FvZS+4qN6jcO6BJ1kq2ZScrwPgiiYTVkZ2/z
ZbKM+FVfOM1OS00M6XMJdnpVDJnzCPmTdiBstJvXe9W6CERxVSUBaxnxchc6VebG8cJg5qhAoPBT
91SJsdoBKLaPfdlm+1Q69gGcb3JoatvZp6MZHyspg5015MmpcYd4J/MpfWj4JbZZ7Bdnro5hkyD/
u3gN2ZiZdKBYNOicxqT3b2QJq5VmBNnT0OGmi5x6fO5IdV9yOhUvQ+gACY/L7g1lMxzeNvDfY1g2
BCNM/Wcopz8xrYJvduzn1Fcmpw00v1zufzU7B8NhpeFiQhXolHk4R1d9J3nmQA1c/PvzO+INN5IE
9gI+OpV2TU6jcrZeY41/U5k/UGl6BCSTguE3+Xcb6N/IR7RPDn1MPUQRfyRlo2iw9uMb7WHcG6pJ
XmtZoccsYvNZepM/hyJXT9HQ96tAS6JHGfrxuu10WrUNyvFQ2uoyapwwx0o2DMqGbDskRvEw2mm4
64Epoyhp3J07ktniIs3ey4TwMj8ZjMPUB8U+8TEdqC6nMoldc+6ajvQLOZEA2MTZPbTirDsd0SOT
B9QZ5ds6GvL2JorRWpmZazwWTkAMnSiiZ25/felXUfdSKZZ+IeaRA2vUQoff+O5YVIbmEHsfjmKQ
6OIt/vKGiA2b1S3J6+vkhPZPY2cHPXH636bSSUFNaZ9044ScnAjNRWqv//3dY7nvcZIA2XK9RWwQ
B8KYkHEv4Ue/vvABKtnqp4tKzvql952I9AM3Xv4Fp4RuTN3rH9xF9HSA/797IbKXieyy16hnZxW5
nr+YpD4srXJwn2zBmdSKS/UI/sld6V1e3KzQ7NcNTfKrDs5oU1U9SziRxxvbSowHrhhja5rTxGCS
aVWQ2OqI/aDdR6k+HpjTzkPEQttzxiyPdhwAu3P9Cvhy521JCmsfEtUl2ykQ1H1hXW/M1jUuQxNi
TWgCEhXEzBnAkfcYW2FLBBBHf2HSgNT70XuuS9Id67CqXrUeWzKzBOtNYyZE7nRefkSKA/E05aRo
oCss26L/rrP0KUi75Cer2xMnK6jLDX1bgmapeeCy5J6k59/Gj4T+0jIovswJZsvCgOzGqjhrWCji
otgKfueOg6vG7K/BxM4Og+EP6peXcOjcL+TZP8lQl59c1IfQgPTeP0XkMzuDyjbDECePee8am0lg
gOuK3t8NpI8v0h5vA3l0cec7265CFMrxl3mrdzMYEtzY5Dgs0axZ35/2WmUcvLr5bnoL1afXbGsj
EOQVgUjiKNYQl5J4zT5RhnNDod0++DVvhLQ+WkoM1ebgnsdx4NLTmeGm4hRkJiZFgQpEMy6oVHPE
53mxbBnK3go33wJGirjj1btttZJBnKPvREWFasuHoTbsSyO/NRFEN6SR3j5x4T61VRXfohEY5ji5
WwZwNH4D8rhwimZrow/7qwz+Uo2SJ6xV514W9i1ydH8zYBhc9FRaLJLtyS2SY1gWEGEjBuG22EtP
y4n8AHvH7IBUtLC4jREppD6tk03D4cshngK/HZmRbMgCYS3Zo1m0qi3514YNoeI6OHWqPuNqyk9N
K8X1/uDWLcvlgG2g9QBVs1+9VvqcHQ8xaJVSn87ggJXQZbyL85YzmK6Xj0h+IVxUX0B/mr0rukks
+lqdFBYy/u/WMfaAIYTzg0cwYAZd4zyWibOXQf1HZAWOlMynWzuw+DjqAS4Ac7SuOqGOSG82it2i
9IJzNBga1NuAaDzy0suWubJHsb2IdXStYA3w6agJVKg/a7uH6ibdOVxhTyYO9xB33U23ZHWzA0QQ
lc0bcH9agFm4VBxHyYpLiWaexOr+2qhAaZWPHRnW86nLr5ut1w0s867W3Cqvj1bKGMuN6sv4MBZo
192mbG6k9mBWqlpSIEydyDO7vnXe4CzBd/InqTmLHjRL/YwGUBzLrVZ0pEEoYNKgSaYN24qMHJwU
RGwMSYUiuOvkjRzteh8Bh8CvkaY3QaFNj9F70I1Q7uRI9dvvVKpFt1yKTe0E5XKyKt5642nCGr8B
/2stNeVZt/uD0/AuJq2KNjXRpn1kXjHZ5zcEPT3cUjoY96epaTZHV5kvrp+U62n+i9mdc2Eco508
ThsbLZAcGob0lM/GO2eAeGTomEx4RXKLTDO55bVC7lyi0efsStLp/7p9DYdgSuEYS2FIdxuS0HHF
9Bw8DAReQusfN/m8GuhCercRWwwQIIIycYs1wbYw1Ru66oemQEEGOQO/qMdIbpuFdLMkYkaKgP6G
4snbG+7wWKQamdSUqMuaNfKgAg7VFlYKbua4K64JtttFZZfOuch7kFjOl00O+zveSrbyBGAgqSdF
RPTcIrwVaVXy32EdZzFTbvxlp5SVCabg8GDbab5x2LH2aDdIAORY897QQVu0YTC9RiX0fFqFNDMJ
gz8JT+jLdHCj50520I0CKGDqXWRxeW47CViFtODXZoC/r0sf81nmHwbLhTJcud4Tf5hsFdj5dFXI
v/s+JMCj2XBeoV0i66/BiPttm/F+zN3ZQxvC1K/6gH2UBpNzJQrLfAokzJHILY0dWY4uCZf9KfDE
E1tqvczHftgrGztD1Fkfrlf+JHU5XVxLZCs2uRgn4JsOQAtjbL9UbUCN1F8r4NRPWW3o69q09BUV
AmdJIzlMsmIzaDFCpLkinSfYNyRPLSghm3MUDFvF33i+PChmdNSMAK/cFYkfxmbmyJEl8ZXjSSAo
S/xKVJbbO4801el1y1FbR5MGcK3BfNv6mbccST4F4+dih41z68GZH+4f5VpMNSepsLsw9olF8ut1
Yev2kkv1q2TIuChZrx4iPduSjI6xr5O4GVwX+yE5SsdEFclDHBM4QjA5aS0DRlRmUi0KB9qivt7c
isz7aSrLpXdgrWWov2CC2VkteAzOtH+l4oDomC3leKTIox+G1ZTKJ1P7g6jAfgSYaz/GofxVqX6q
9K5aaIqf7f7paJwYjk8Aw/owsB7F/PrSjN4ADmdbP+Nv5w+FsxCRm7NM38IEUYjyyPNLpuygOHB6
1ilLugFPSRuew0Pn4mCnxRo/hnGrYSqvxFusTIoNDLm9yqsdaRKf5Kf/4GGtN0bVkVLEp4+MrnBZ
9mZ5ZpHCmBP7ARkZOGv80Gkf7w+tM+5rrA5LAVBkpZlTfRE0N1dDiEySvDWx6ruSUB2YHI905LZl
mfXL2oo/o3bUlqIu24uTYgzKuilYjxMAjj64hBUZzk1ubhkd7hyLoLuiHtMVSXpG0LB+jxifisg8
m1yIty4vV9okDFonVY17eyFDZ8Q9j/Qv1XBeqpXHZbjHYa+TuB4hfpNuck3o4C10O8s+hBb7qzBI
7V3q/slqGT4PGifVoYbLMXYVfRmKFtPFNzUmWritwQHTHOuTHddgxfRPMaip6SMVBacnLxDEsihz
PBn0GlsH0A7VTl8F3pruGJCg2G6PrFECo5XVkbMSfXepceRazT9kEtBYDfJfMwnEIWii9oHSk5SJ
2GYoQbOQ2oI/f2A+IKbEdAnegIzx/IDUUpNMlRXJdlFAWPZovpLFIzCAo8DobPOhrLidCJxZCbs8
qww/JLixiR5Li/yat3YdZiV1HpZuX8uCBxicxhYgZbEciV6huYk4u3Tjjed+c76cZt9suEoMa2d7
9jFpknAfJOE1ho6RONFW9whbqStGTh1O+UXf5p9mn76203yEqqDoGXqCoAjPD7px5LSetx6Kmoac
wVkfrB22a4nlse/pmWY2xBlk7sNV0Xw1m5M/6emlsnzvEon+M8sZh8VBfOO9WnlhFvwxSzo/kCo9
SoZILWVq73uj9Dgj7nUu8EVVchhWEJ53FcF5SW1SndfFmww0rDkyajYUk4L+MFIWryw+YTcmK6/Q
eMuYGLHq/SH3slnGc5dNR55gFXj3BrgOTLAw/pKRWG1RArSHap4vWMi8MM+121qNGzNqE06MH72A
y+OJIiHklvivBAhpHBC+pTOfmvqMSCba6cuiu5lpVu3ZighorTddmzHhcMpTUaXNOoAq0YWzc5QJ
n7KyS9XaZCi7otmKGHZFgNF2OdlRcAhdexUR9RKMXQKqs9yWLBFDURHy2bjluitOgwGDMhxYFgWI
n5IWMDw1/2XcdLrXr7WMCfzg5y+QGJZT7puQaFW2pPJEoJKqB0NWwSZE9tI2v5QX3qFufjMczWfN
nfQLWphxL8PwkeR5zItRsCksmEoYIzRZ7QzP7VZWWMllPbyqIaWp2EWXgfA7gVJtQd/soU69d9+O
Dcph5igZQxDXxVGqfCjRg0Lt7MzZooVinNSbxc5WrFoL+FjqCMYkYtefRVeQOnw9kPsSrzlZ6ZzH
Bo16ybAINqRSOdgs6sTX9gcxNe4pK5yVjACReFVjoGXBEeoqdeadZjdORHcZ54esVXu7HBo8YONF
OnG55rQ7zoOh/JjI7MOlA8qFQ1BXGXgnS0AhocS8jmHr7TMzfJNuHh/quN0DA2aDD9Nw33WdjQgw
gKem9fUNp++qiC2x7UX2ajSCqSE7vMzLAJVgj/qkCDe2X5ZXOdSblEx6GkFEHRGQ1lr+Q+mImzBR
EeX2H1NLpmc3ID4Wz+FyhC28KZwex1ak7bhYSViBJ7Atx4nrQdfUiolagE57y5JrbHLADCunHc46
NkVz8gw2dgKvO888SJRScDMCenux/2RAWUE5WjG7Kz9wyFcHcBPuLjOxKEMQgJGtoH5EQ9xBzTUE
nUQc3tn4VBA7fZWpQ9oc3RvQMbtJJo9WPvzaRsbLIsNFcdG4OCsZUxtM7xazEWlVBOdWm9yLLNLf
snfeOI8mH3SPP2wvIxszFza3tzXt26aHD0NU72LqnPxQRlxJk9vme0odfWHWsFiHsPG3iecNj6JC
+enklcMxHuWOpucU5SxWbCxYJvO9ofvDvkrCLwzcG4+all6PRqI4hwAuJfehd9P4nGqZvhyZ9a0Y
vBQHx4A3knPPNMNWYtXYTq0eYY/wyyW3e7IaC0RQBmLNKxNvHG6ZX350VW2v9Dby9wSfRB/mGxU+
wVpdMu0B7BM+ND+Nxh4zk2tdI9bPf//4/vmcIM2V45ZYm8HafshPA9vAa551H1Xpw5vHCHl/yApL
nYM2UWctDXFauj19tPmr9y9oDBD2Jbn0iBLio+4m5pVePmlgtXZrgqlnJM0zzn0fsmnLMz6q/iVh
4roIEBs/3J+SMouO2PejUybc/oW2Jg3nSCdle36xpbklOW6tuUb1Cq2CrOlzDe9mQ9CKdsVN4q38
xIue+IUBAnH2eXFhwDIXctr31MSy7yRO9WUMCTFCzDwJlt7JSSLA0jOkorXDbpIUe7JMSJ8vIwu3
Q2v8NVndGfduhDM2vy5kaZvblkZed46tGkIpubXU1syeyS7wGEv20d73Q8YRyqtekU8Em6GsLcKD
yvo1cSyCSiaNcNb5qxrClKXfUH/YulG/ZiZD04S22On+1dhRb3mdlZdOJTix83FYR/RutkajZ4z9
wuo50pyvbnKyP2FUkdCINpwxnbc1hff/8QKbOvU5ArpvjvX/9TtgFqqeUcP+9wKEs+7zfz8Di9m/
n+F//w7/zxfcf8hglPl/v0Vr5cWxSZyMLo7XbjQF0xEmfvMUaVr6aOov9yf3B9fubQpUej33pzZM
3ofOHv69wnSb5mnIOXlmcWMe768QaS4ADdF90ebv+O9feUSAirqnOOFTek9bJ26AX/De1MgvfOfa
pOHq/t3ur4jjAclYp8zd/RU1we8nfCU/9y/eHybdf8tLg6lMx6VZ9153bB2fxLuCPpneYceXGu8d
CtorEcLBkzcV4BRGd9o681NzUuOhMxX9mNAJnvwmCp6sbgWBg/F56A1HQvMgHGUW5TUySHoYnb4r
kgxeUtrVa9/tmJQNz64wxUYn7mAtZPVc+e2THrJtRvhk++B1IFUYzQSOZ+uvzOxxU4xtsXdvbe99
6AoR+IR7YREmDP+s7Et4zUMeTR9t6Grg7EIblLpOl9sqCWi3OfOT7MNU/DoCgFhUfvXSz1llKYqN
0Wgem6K1EcO5bPokAB7zOFrZ1VCupaBlN+lBuvOQnS9bSWQrEH663IAK8pm208hX3Iz+xgsRWgA4
uHZTt6rJC8YSYVIW919Vbz8yqDGPjIsJfUy1fcwuI2MGlnwSKTiO7E6FO6/23K2XFuum02hCp0AC
TDQE+8nOyNVh79Fo12H1Ys+zsmcxEYGuOg1mE6n3e+7kcyLkX83q1LrXZU2Zv+0nDqlUJpApWSO8
FieMW08zGmHQzy0Nb0T37vn+zM286uiNnE1cBiZmW/4Nkbx/9iY5ZYEhDsJbaQQA29R+WTt8KFun
ndTwPovvaD4Z1qgbmNZwCU3w/Qhgnp0GEcScyVmmBVaDpOad1TQkWS6szsitSSVNUD0rr/+Kiky7
6XNWeJgEj5O8dWQ+a9VfDtIoWdKNPcS/2iRfA7v4KON15hAD3wx7ZI7Rkp40wa+x+uVwuMtU/2L7
GgRzi7EDHcRawqUpZ5dKTlPcQLiwsNRYr/LRMElAWvoEZk9kGApkI60HAtr3A7VMxvRLJvLayqFa
mggzFh14f00D0FgbDLnSmWCMHV/NysjcJy0yGLpz6eicsxx/TzPTXwjTfdUk01mYoM0qDg1+c5s/
PZwG1//DbTPibUQyKzqXimG09m01VhxsT1Hn/3JACdb1RyphdMqq+57m2XTqJjm/dnGEyGSx9VHW
EBuNDq4qV6SEeEfbn9b5MLnL1mmLtfIzfYPK7kEwH1sMkfrQBlXd+iS80ORlTls07rIk9omyol5G
BIMtJJ4AVDv9BrVBvSDneVhUCT1xIkp2ejh8uCTCL4J8PGSx2A46TeowRPs+DzIqV6wJNoI9Aylk
QfgRlhKMFmYNXH8Kuw1HmWcixNZlRA5dIqNN4TlMWwinR5zFkAmeGpQZ4kQpyFrACPzZqwsj4y30
CMQdevKnxNTv+/CMpvoFWQvaZDvSFvYh81RyasfsvU2kfdM5SaPeiqkFobIQA95rGD8K3uouVc+F
Rr/d6WCnpdHW8EYAowNdjCrRHl0zgYBNqLqrIwgrZzmzoi3/VPpn9OhyXeQhN1ZGOGauZ9B0uGCa
yL1ZnB9MpDQHUwTAtZPaA7Sgrz0/eSyagvUxgAnhiYwNm18qbhNjKUUlSHX0vwjH/sxNgmlY0QjS
jXWxrdzi5Cg3WZtum6yQo32P2I8wHAi5zW17oxKmF03ilruqp0RTbXZqDS4jZTRXTa/SZdXQnhF2
hyaGnllXHdNakeVWJfukGcdbPyaH1mjsVW+RAk4nikwh7tV1wrUw2emKqdmhySqAryHnZq0IMS51
D3EDkSQzqw9pjFBpExJ/e6ozZfnXWug724yBpdP3HENqXrfg4s9NeD8S507TZU9NgBNaz0g/MHPj
r5WxbUQKN7bP/UYafYgzw8u2rdfv6yEktFUzt13k08mTNRyveX3s0u8sbt1Vp02noEDNEkezoqeF
hAEFJakVkolwWU3aLw02xGKRw0uKjunHnMcAMptoLn5dytAVLsIrBzhjC73jrS8PtQcryEfcoMfn
eIoq0Gyu2ER4sBfALZbWyLudPPXlCPlOqM8g3Nl9oS1ZYsXCM3NQfLU1i+F494eeRrlwpblEZD+c
kvEkreAo2rjcEKX0ShCSWlapJHQjuqae9ePYwa926jt2umxiFqs2JGBSZEePoMkiHB76Q92CPTLA
pnrKVmfPd6/0J+KzT5vXP9OzkUdv8CXAVNRZmlgDpvms3Ga+HkxvxxLB+pviEofqDpJfrFJRvTVp
/WuGcFIctlQcpOtMN+ZAMr/DnCBO5JsQF9qKVenMnr97LKg/raBi3TI1fMQOCJIpnbamq31zyHyf
7D2B73td948Vk7adgSU3mCDKegTf5jUBxbRhyp88qLdBVn4H6Z8xq2iw9bZHDpLa1QQ849hsfsy0
hiN9zfQ4QV9EADUuF7hBumXvPWOlCkPQMs+GR9r+PemdZP3kQQPjxtEHQjNHz9j7ods/ChRbV9Y2
QrsldJxZ/rzRiSRf/XuuyemzFLR17i82Jp2Oqued/n0rZRjFujbqfn3/6v1/N1boOEIpGVvy3ZU5
9EeGDn+G+Ue5f8ofLIHusg23//4PMxmLCaB+vb/ELdE5oxLF63//aRt35j2P9Jbu390Ei3wzAGUD
kngYEy4iO4QIiuv/OHognuvE+cFV91MG/lOcymuCmsYfV105/jQAqhncYfwNiayhbe8egKIzkMsL
8DKa5W/d2AfYnRmM78LQXrZu/hjm8i3I44/QqfOl0hwCFzXIa/KTrOwTSG0D0pP4Jn2yX04ZjBwf
MxRq6uSYYMUD1JdeWiwEdp5+MMN/j0P1SI0BOXDPBCRZJlreMqsg0a5XJFdpq9ZFv0HeafFauuXR
mnzxYgmkfbbj3DyTeLjix0QnnZd2uyq07L0sUJ4k7WMZx8++9F66MdNWZhh+qAbyVo0biWTlcPL1
TZnUj6U/PrYwvpZ2PXy1zVuhdHppnL7Mft9Ptr1o9FkvJZCiatLZh2a898EzLeEmcmAeoFfGlk+V
NUPm22w9f+C2kCJ8jRmhIxg8VE2/cxkeRLr8CJHT0tHj72ZC5fKDtl16HV4PzFTMuGJkXhPRLwWC
8tJ7pBn/aTTGm4dEgFzYYN0oaKN0W/9YXX3ywvpHhFT7dl5/TkFaLa3cozs8BM8dL95iY310UhST
hvMKhhEEu1o2uCKbybWeXCYQq6YzqO9jqDMqroiX7V9K2/sWNsdE/pVLymu5jhK7vrSh/BYCG1bj
119xPgQktMSEWFj6SZpmtws0qgo7fMIOKfZ1rn8mKSiAvue8GHjQf4omGoEQgV7qABK6ZtyjK09W
opo+SiVI1FYccrE8s7h6QHFnIVchPCbzhHAs7YhhrRtZH2gIe66OkamTgY6R3prvJ+5WmNXJnYdR
kC4uNTm95H+w7IcoId2MJgHbMo2cHnd2udAyG7RaClkM+VBKTk0OxQSj2NF2Mo4pTBiWjaWfJ6fs
gfTqw8bUSozfEJs8Zt3LfowvXMzugu+grfqjSVtwHbMGxdnc6x0+PZ/KWUbyuYOUh6w3f7bMaIkS
nn05XTlpQnu8rvNVpgVvSd1Ico7sN8fIb3SENGY9UbpuI/toP9ht+Wg35d7IutlgGN9oVh4nU77k
xrYp0UyW2VKaerqdVPqgNX566ozmC3tCdRXDsOlMO38IQqhBrmyuAdGej5xgEtuJrx6fFU5SX/s4
LE6ce0+0dje9KdyLa+fZEyKPlIu/3eJxVsvOsn4T6qnbzHTQZHqZ86O1if9L5HZYE/HaOVZLHjKB
wezS8tljlW+cpVbXnKirJyNPpmM4YWmg0PAdwO5uOMewJlx+OtahO2wt9/Am+KP31EfLSEP6HEqY
VXHWrFNKk71V32SrxEaNuU3j038dSvdPQgpQUhjF0fawfjTAtxZ4V+Q+xDdyBWLiL32n6Dd9EpEU
zVh3kxle9cCOui8a+V5MOYaAEK6jTSuS5MSbUAq9sp0+M/aQZ9sT1TMDaTYREni3Kh7Js6gqawtx
BITqS1KPNVyyapU1D0Hs+bfWzINb4mFmqs3gi4SqeBuWrr4SBkMMVkL2KlSOiyZB0pSCtyBMXT1B
OI43LSk8rEHm3LMeV1LqzqrsNbb3tEKVG1YMYkIwvhgCtgXiJ0qCoDiTnV13CT7TwUyAAwYGcE+A
gG0aM/rIu105ZJ+SnnTjI8Jp00TRjE/ijVvbFlVGVp+B/W6LnnWmtjSxG/K0eY5Tos3JlV44Yw6t
koPnEtHZxBtROrtSjse40YhFh4m+GuxX5qc0BhL5UXYWGuD7A16jjd41N5e20bJOgZ3Zda2tMlVn
9+SbBPHYfvCpaNtKD3fZCOjXgSGXJybzNgcLsD+jIyWdafTIIzEpoUVYORQ0pQT5HbGkDLMrNrbi
0Y8ZaCHQVjQtz1qcHo0cdT2VY9wzNPCIiF/AA36ZZmthz56xIOaVctbxuJwg36pcpkxoJLnCulxX
PjGFLlElNIL1X47BVCD2nAbV0/uN/NsEk2OZJ4xPUAJzLk3k0anUA5SObO/UxQW5cf5YAS1ZE/dN
qLjhHwCsFQ8DQcTLps+Tzej0IbMjp0GtM5bcHlaNctZ/mOJELol19Ai+mI6GMh2cejpriC23eOjn
mApIt74bnTUMLZkznLq6fouhhK3xfLy1sflAruEh9XVGiCkwoKxhDmIH6uI37kvFCkTkvPDfFXal
RQjwelE2fUlkOtKgKvLfNKUdh0oj4jcIjJ2y0YepjOMcBRvXbVwYW+k4JLQSK3UItTfCo5gOBRac
N7/4nAcXN8Wh5ZK22K6g9Zw9UtwfHVt55L2YqJ/S8dL0fvNcOeYxKD96tCtvRcoMgDlyzWBzcMFJ
JwPSTY8DRk0KSjRZCOWD0IAz4/ds/sVP0HP/5JZ9kRORwdazKeoCgQx8TUEOsAX7bCPHXr0HAyHn
cT29Usw6p2lNVQ/wsDHdl0bm6dbyOZPHQ3yN5+SB2OxY+wlFo5tZN0cd8UihnkahOs694G48OT4E
KcvKZOM2q+uQw7UMxRK1I5U4ibIrxkmvMvKMCw5nhqB69qoPLZoi1/kOGXe2A8CUoaTj0Mezx2Mq
3rEy0/LDk68ibl7laRoScxdJbY/wB20hPFdvjW97AxIpW4eVq1FfunLt49jZDs3whxbFNZA6QVAQ
xVCdB8muapu/8FrrpV1VwTayGXMZtjOvGsFhCF8SuBXrxgz4rcL5Is71kWLNjbaZGVx6U/ttBgm8
eKbQOJ78caJOLaNyfGtC7iAAmpmkyqyKpe52b64cTUCqrnMwlDcs2ejVSuZCHIopedZzFXMu009a
ltAEsoKtF3fiYMqa7MLEaratDvhUDCz8AUKfpTZG1cnKp1smpPaaS5upYgPJrsmoYNr2lyS2FfGi
cwI03pyO9vlDYPkv1sai5fg2cbDcg6XBt5IR4VKVu1oMDKideqlMeuKiHKNXZIi0IAP7mxdy7p8p
r0oTiyiwLEIE4RK7TJ4bdHf1EDzQXKMfY4pqK2A+LGyKrQvrWHAhDac+uLjUWze7aPRCyJOAEIpv
DGNAENgrY9CyR42xU6Qm7TCk6Z5TxkvUkz4CHAdwWq4vA7/+dtR0A6/DInce8+o2Rd6096RGbmNd
P1Yg7rHKiGMmpvKhtRlSufH4YnfEBxgR4WME7IWsipaLVF5Aaev+tgZvcZGj9Ypo3lRdgogJ/eXC
LobtRG7KyvUIXWdAe5oq11254o0MyvAWkJBTUIVIjmS2yYVOhggTo65fgUIuN6OJuGzSTWAFtbjq
HbdzOiEQnAlweV/h06LAD/+HuzNJjhzZsuyK8AtQ9FMzwHpjZ+wnEHfSib5TQNFtJ5dSG6sDj6r8
KZKjnNbEJRoPD9Jopnh6373n+vUlix77SZUHowRaVHVlwCP0pywpPJSufJHW9DOPwrma9ANBpzib
UWa9+zW7Gw2ABYgA6yFL2peZfttl8tytZLCj+846QNEQIfFsKoVbOIa0EW3c3naeh8q4eeX0z20F
nm0TxPnc7Zwizt4SWdx5TpdgZ33Q+ClsumlOrvlk8O0V9Ur/TU9mW39gPrcfCiO5kyLnhVqW/oMh
lort4bFT9vJQmMhNLJicMDa0etuphGpFhnjaBcc7r0lfLXzQ92ZnLa+i9DadnlCQkPvitjYfFsqz
P2uv+sG9kZ7Kiv0VYsFZxvpdDHLmfevM8yUl3O9Jf9ibcBvP3OsCAkNUfQnWVQoVIzE8tuDrXKrM
/sGMmx/Laa5y7aFrGw/kLmsm38II01gVA2kyvndGe6U1nKMyYt1qwJrb8uxuwqxmgQNOF5MVuQeP
er7CZpdku7O9r5wqfoJmnWCii9MdYaH7CVsChsHpSbcKFkgp9aQPfQ+20utlfdDrHuuE4yVMihPO
9tEAhdHEJzOl1C+X2sGULUiMxM/22GO5JorsG7hBH2aa90CBEMsc3UnCPJ/MYIT1d071QQWDTgIz
nvSTL6InY5Dzudd7HoXGdVDI1cJ2T4VXZDR6u2qntzgySrkYm66dWVt0mjpnAvXYcBmnPhQv354f
LffmboByOVZvljviuzbh5S2qDUx/3uE+G+7SctT2Rms027+D8eKV8b4E4kAxAZZawGNpyPFB8WbL
/7WM5Z0Vg5WPI57seZ9oe9K7t8U2BxoaR/FUNnhobYdO7Lq8ohB1YZoAmLFIvWwKzUn3/VNHPezF
6qPmQqihubg+Lec9uEVOY688//NLPHFL0JwOlAg6Wxu2bUGsoy6qf/49Fsxut8zFW9RglRxZAG6F
J5aza/TL2cyIIE3p4G4ThgH8da515r7r7h3MDqehRRe0sJoHukc3iagsukAJ8fCnODIYRBlfhm7J
t2VMkVc8DXTUNdy0TiNyAQDnlgsMGihTNMbqswW9OnRn3lUgK1QoJTIaHwKwLJkjgsXHdDcqiC84
bGHIr3+MmfddMMvJ3VA50bLbdfdglmlq4DMyycEJMEzib7Etn0921j31Mj3gz/8AdKWFwNPx+FKR
ouDYTMPaZ0+irb0yUJfnFWWTUX/Bg9ZnQqFsdsSruO14otFEWR4768tLBe1WTfWclcYnmct9l67I
4FT/MiOI93XGD0KeRcJj2ajTzynS7qo5f6RjG7y0CeygkPyE9ckJ6VrYxhTVKXP+4d3aM3Xb1Tbe
ek75yvXloFq+Qrf+ih2+EaP3f82tesz5+ZPYHOdNSzlutNbC1cRdrJROXxXll9G0fuD/R9s0EXeZ
TzlITTAiT+VjZSuKcAkiMpFvVVl8Ze7IHj6JQnxJHaJcQtiGjEtfLyHmE8mPI3lCJ3B2o18jX5WP
gi/alk8YA54b87lJPdK1SU8mO7Ufx8z7TaD4saoF+kWJ/uhX0C/GtuWZge18HvZMPV++5WP/81nF
LE6x9tPxtHUXBOrWuEVqDB3onYAp9Xtrrn43NmUFZolsRB9fnHkmynb8UNORQFlAv8+olAldHe6N
b953Nc5d6iV3uY2PWhJGdPQV751ZxsEU3WMxxCcisxS4xd5d5jyqYowojUOzAkSG1T3jQ+4ZpGD6
T7IWnESi/iNTXEq021A4a6Tr9kis/g+V0SwzHRpilHREdTsLD9cG9aSGo/Eq6GEZ3Hw34tuG5OY8
rc6iLY7/fI/V9uxFFQqCAYRKH7wtXOFXDKd7wxevM8NeSLXVQAXVIVfpC31hgOLSexo7n7tWpQFj
/VXOzaOuWOhBBH9KTb6wyi14qwt1iy2D27EFKWgorYte8FJAqDJDDNHvGrOxh6Eis7ChWMaXt4h9
G2uP5KZ3rtsdWyt68SALhh3IdwLFzgO2pfSUtFq/1WIKuCqE+aZ+ya350mVaf0UXN/aT8QvK+7Om
D4eatonYYtTKVb637dYKnNKFeZKNG8dKjiao5EAvmXMYDw95Mf4qMgY9zmEGMA8qZYHvBZqxbeJn
5z0KKhmTsGVxOFM3VtiMG4MKW2EdrZjKOy5qKUP9wsaLbVVdjce040fBaVTDFCUnfs5RpgmUDLeZ
EYgJg4MwqkzYpLP7GpGWyzXT2s444aRC71/s6Qns8c0hCO2J4oVGmit1fU80cTjrUy7jjZJxGidc
QW2mr0la90XDB0NYuNXVsDpCxatW+JSCYv3m2IDk772Pdq4HVgmPAW6jCjD73LBow/B0QIhauOwT
8gfqrHSeg34X7ZJee9VmhBqH3h271Y/OjIIsy4fMST802KC7zO1eWFpu8dm/FhWY+AxG2Gb2c4Pt
gD2ToZG/aavfaBMGdp/LKdsU/JHml5YpUFEtxW5ONr6CisjZzk5QTBOZn4fIuWuKjhptddPUncrj
acO9m0oDDcK+FMstGxq6LPsmTEf2QRq3TZq1cViqEdNOTyxFdlVQGFW1huAZpxqdYFPHzk/7I7Dx
U6ZyWl9jRi6qpSsMdaMWhaSouYC72d2gp2HkE+GLJkAWXbajwuVlWVR6xrJNSTd3V3fiooxYXm8b
4wM4Vsqk4MIg7Ptn27soczxL3SG2AQNuYLpOYSzCRSNJ79zJNrt1M/ttz+VIi40Hx8N+pBtM9rWx
SdaVbdLOv9FAxvu8bM0dWwEjFFZxSGetvNJlv/eF+8bz/jgizfpsmTd6y0/YeCHU+lHH+dGs6pyO
95oiGZcjMeoONZ2iAz5Xy8JFqGnuV+/N/ACmxzpl99TE1cHL2h8/Sr6FXu3tSIOBE7MDimkoWvzn
VjfufWnDAemebXt4GDXtVUkc6zg0gmBylvdZ6khqzPV8VIpvnvA45BGy6ALDmmxW/RGOg33QpUbe
Dt+l611jjGG8Ra+knlnDzCR0Is+8Rn5zVKl2LersJU6K35HVnXEQvyrfO9X5lbeMs+0XQvs+mwB6
7YiDJmnLajYjLlaok5FOR9WLjbCIKzkGOf6Y1F5aE5fwJkL6Gln+kQwrzhBD8F5PacFInPzJzEO1
8CpjKks15jLZkTAamPvWK0CLpJFGV65Kn37DdXxY+nt9Tp/SGcvG4HnXRczbROSfwDJ+l5p87yE2
NI75Do6CZJV5kYO8kl9EI1XFva5hf7MbYW2kh2KJRWitYQr8Xn8Z8DBVjX8lunbXVdHGiIttTNVM
JIcLYP2jtS5VaOeqTO3g5MaDL7rPsl8pQ4c+kS/UYz6lwvkztPbr7CdWkNcczRz2T66LAXc00fQj
b36z2XRhUaOalQYQvo7JiL8B6f/khvZqty4GBvFizFq2H6LG3EbUVBP8rm+tzV3bo+3K7z+9oj/n
BdsUW516iAIo9veG+ogw4CwJP9A40RB+qpOwUjZKwuJ6ofI7cy6OeNXRTiu2+U7d3rfO9ED9ch1n
YD9a47UVAP1hy7DU0y99xW9dFbRBps9jnz/kMGIC0+KLmnNR7kwm8cyvtwPkvxgBfjvLyA80/KPT
uNogeYfOY8JCKgqK3r+uH+M4My5uNMLjAlNW8BQvs2+q2I8zjQgb5Em+8oymWZbrNlO6nlhvMS57
SDG7vkMk4rlyNRNA26Mgy6FHy1sPEoS8Gn2N3LA2jf6RDd05M7CvQ0+papu+Nj19AogVLNhAopr3
KViuJ+rrG0QUzUl+o4tnIRGnnyG9lhrrYZmLdSDSPnRJzY0k5rQRCwAr3zgonsCQU8giNH63NgI8
JLPJiq5/mhf7FRMwSF91AnXLi6hNj1SzbKauPcJM3Iu4euI8GwPXTjDExe5H7I57EjnmFtGyCqgA
enSS6Vb01h/DV5/VWOEhSZCvM5ZtY66uraQgRV+eWDbrHR/rJCEFI/rkTqnyxx9I4ku5GRnZttgy
L5pe0Q2TWji5xWfhmr86vjUE22aPQRJWph098DjZag1lc5HaL5jFWSsMG7JMbMMHhxbxnNkrB6HA
Q45AwrL13JZujpqM/xw9+rBTscJUQazhk1lg2exLBlbGI2uL0Qa9hxwLsEVrQ1U7YvnBHWn7y2Yc
jLGxp5wgGIau2PlLhdcfw6v7h0atLfUJzqmpOay5PVu7FxLV1ZWCzYPn59913rAELOjUaR9mJNiM
kimiEHd1Cd4Dy2G6QzIMtBirIMeFwKYleeRStMJm3sNn0414AhHcLks/fJqADNZZyegmli4GziAJ
C279PCjb+zH501b/okvnH2t5Klxp64lEaFMNfRnyXN82TrynCy/HIuC/5/eeW3gb4qnfvdZ81piJ
edNSTU0/C2vX93nB6OJMfP5t421K8zu8G9+xb2ShEKRIKz4oM0FPzecAZ2BFsTR/lZELvbTQD4sE
NmCJFqcY+ylgmnroTZTlxN9jbyFQ2vXRnAoeAw9e3v0sGmgYl5PI7vxgJPsx9gYSt0loHiRPm1FH
mpbE3XTCX+UMrKUn+RxMWv08DWzbhccEMWYzEx/vM09l50F4n33RAMOg9iVx/0SJcRN+/IOayKa0
uk/98qeWyYuM4jtCdkQLEdJbTGn72aK8OW5oWeMdP5Z05Okkv/UuXk41x8lWdQTg7LkaHy0hloC2
CCNkdQKydNbmsIkKVmE4TKxRD5u0CbzBd451OxahNZRc2Nv0bBc1qe1W3g8DL4Di3YcuAv+fNFo3
0DLsMfL4y3uPdZTbUIF46LETmt+jetwR37nPdP9dGflp6fQFI35m783mJ4vse2Q9eYy4hCCM7cZE
fykUS+z81RPuU4IKypNseVDTfB5TK+wr/5cFyUTF0zlOmbiV5VJLRhhIpHif6vhllmJdkV3K5DJr
iKFoR9SZtMeimx6o07tvekCShf5GH0nQ1HiLR8FW/Eca2avKTTsscrRTa43M+D88pndmysnQms1C
FbABdz7PfrFT/w10hDempp9LFu3NMLtsUxu62uyr8jXWF9gM8z46RCzypUX1ZS+Nc9FwikQN6i3O
OiR/zZEARonvVx700wmsgWtpweSShqwFld+SrFZgL2IrcuDEXjp5x7iKSGqjLplpdlGO8yexUA09
IxzqJ5S79qe2yTwvM2BDes4AAPO9A533SvfKqIoDywX/b8G0KKtvQxewM8iPIHvNg85TKkFvicWz
lqVARmf6xRpRwdvx2HvEieqCIQGoU3a3cRjZ+tmAGixl3ChRDFzjCHmQomJXvVcZQ2A2ApdY0oTM
cnvCSflatJfBKHc5VFDUQTaSeDtzcOSc71BDKL9Zr40OhV0+EXeKIG620j9NFoBbNBC/OVc1PRQ5
Xmu7n09e/8spuN3V/vSAe7HZFwiACIjFbuR/x7Ww5x4Nx8jDeMYVWmzohHjVyT1TAjPh2RLXtrVf
TMmp7HFD2mYCWGdev8cOu4kRJY3tqH3pDefITYZqydZ6Gsdu4f/NlFkU0ZcvQIr4ufsI2VZ13rFe
JelUXsZl2RsWai0BnF+mEs9Obt4bKWxg0kSP7oSy64C+icsaVTNSO9G0u3ooDwO2k2PcVf3etqrf
Zkp6vfG+DPx8pk/wS+lK46OKZ7Ej2H+oqhTimmbeqJ7VtyvTRI9HOjkx7JGwccb96JpQmNjtSk65
ZMmAHeOvMzIL4oH0r0ypO3SJT5NIidMu575wLoZrr8c8w9Ok938mLMqLW33Lvjk6RhL0ZZ3cDY39
wO3qqvmAi1XvhypuA7i3l1gagTFyhrF4P4pRO2iR50LscLGGvkd2fp9YjI/ma5U67wv81D1dAt2+
9bjCWb8XZzXPJRkO2oabdn/zY/OlQt+lcGf5dEVxFLpBA2eUdh+5zZhr+kWPRcpJQ6+r8j0vKDYs
XX7EmlntSyePCOvye114pPOUiWevyx36RLV1eWc6720DOlbj+a2z844WzQ7KuP0o0lM6unHIt/Fe
DK111yT1XTcr9Skmi6X9qMyTY/LfAjpMznasf2ZY40FeCXkap7UNheZ6OjpdeeRN+pR0PXUefGO9
EumjVzvfvgdrqbJ2bflSVdpTEpuwgWW/Nn+467p8A4LkNJn92+I1oE5a/WDFFjS9vCEb7Cd7mAGc
m5Ng79tI+9y6KUwsazVKDOWtF6m/S7rGDGyZH2T2UHnCCRINy2jkOYGOHXUW9Z2TynEFDHFgYZW1
p3GvzZERFtRAaAu+tNimIquKVyJ1SPPdvI8k1+GmNm+L7uDlrdx22/aeu1O68+T4xZPMkvNY9Ad8
FdXOyqzf2J86Gtg1pJCRYxybGTqo5j6aHWK5tb6F6nuviTqi/+SDtCkDiQUgneTQ0+DQ/dbiIoAE
1bG1Syl88vNPgqSUQcA98wbrWXQcPCLWKdDsh/d8eaoSiWGNSsvKvgFKedRTfgNby4iOcj9kUr6m
je4cRgBVTjQxUk2/EcvLgM7Seye+lh3yxMBoUDCkw7RNdyZyo9FldegrCLswPShYlVrQRUBZi+Um
adBbhozBkMOvNHimD+5x6SvsedlLb1RfdutQzsRdpKRyNMyXwC+4mufVfVsmTy6T3DmJniCvlwfR
xAdRynuzcF6nAadFOhkuCTyOpK4+aD1/BovqIWhjpEV9PNkDn2I5WsHUaRzgSzevuTS2+lDZek92
AQnKlzQ2aI4ysTrA98d0+0Gfb7STVfHpF6MDSiHeug1XMJ1Gk5SqwwNqjNoeyphra1ljk6FDcTth
r+16NJtFUKhV5eaxyxX2A7Y0obTMo6ejpZal+ZgRliUQT/4kaUfeH7n50oNg3ORGncN9yO5wtYmT
UervWNCdMGVjOm9VTwJSpiUZIqd8L+3K32BPQzmu2qAQnK+mGYGO4GQ8DRp1DgDUBz45YNw5oszT
TD8iw1HDeiPzBfCXeQl1lZm30e/I7WBu1cRnNskraJ0lxpvwokYz+XHc+Be3ovydBba1helDpv4c
ZcnX3DSf4EwqDCmkCIH0FwfHQIGosKlNKQ4NetsCB7oQUVntj52QvCaB+oQVn/II295gNeTDhXfl
PUvqeJvAiXjR6waVLPmjMwfQhdxDl0ihDRTzgyz990WqHwRXAqma250w0HCBY1M1Bz0uJvbIPh2B
oj/9/YX6pcwvzsX0Dm2sPdecH1aJ+3E1V7AMzJuQqJGLSiinoOODC/KLGdAwu9NMi8tpbuP+9Pdv
//0LwNhvSWQj/Pc/0tff9vf3sgQ+dJ3QSR7Q3VsZo33++1c4YvNDIri0lFUODmSMk5D94Rey73L6
pyg8ZxdFxWS/nCAoLadqlG/8bLLd379LF0A2QFMYNScgBZl49GcSMuD8iUm0zMgqs6OrGuajlg3R
ASkWpSS1HtKI2lK4Kexc0+E7Eeexn/isO/7JLABBuIo27u5p6oeYYKjBhzGfD4Ol3vHlQoL5w4QY
HXpBXUZqObzgYPSaQnLFqZ1fWv1C2pTaNxzeDGtZ9MYaBsNbS+lhgnYcyAxjHDcS27X948RcxAEy
nHQ/4b6WUmkRmxmHQmzSlzBc9XJwX4Cd0ibqqc+UGo8QD3J1rJSn3nSyIzxrMBxgGijkobIMJ+xK
mKJyqBDRXHo/Ml+7dQg2l3l1C1PZknxmPJJRmcf5wauEs5szch6aTcTKl3PyGZlRvnWx4TkOBAOi
3WHDH3a0EGURTamIc6eDpmMRbuPiD0w/6I95+ypcKpfiDnW9tQhw5REKX22Y71abzEdRDd+1TQ5Y
xiwTi1YWVBhNoat0OulyQLJRrDt3o4XsqtJRfEYFLrwYDvyDzafgLh87LPsaWA/4GDC410tz7njF
I2rkcC1nnpJ//zPNTL7dysRiNUPftp25DvGeGf/8y95p3oekJh9DC8VlSOFzOo1o7opFwQ34hX6E
EbMAnQoUau8mZB06qopFjudzyAtK3mltoGKNJtfM73dWotqdEN2taC65z9qARLwFLnYA0D4lb85o
MZLmVF5UkUM2McrIZbvRvV16dD8omiNWvGYqYcX1wDk2PSq5iHnETFM6IgLYf9zOvFd8JLCboL24
lwGnydlJ4chYI3dOvVe/KOMNk65OgCXqYcHUEGTuKqMSLozYerpZM5z//tW/fxG1eiHv0ezsxqb1
ehkuum2fEl2G2WieWw/9uOE1vZhSu5dZ0Qc6fgwCg67JxjORYUUBQW95f8oolkG/OJwvrGUWa13m
UI+Mc5JTInVBvXLZCLjHEggeAdpnJokNchdSD/nITFOAZraH09jcj1l9m5PhOxcc9IZCDl4ShIfJ
wg/p0dfNTiLmBsPhzGjd41gZjYuzlMOJPT7wqmrAVK4bB45XDqoVVdgO6pkHJ0xUsCkpVRnYWduT
J4aZn6qjv9naId61CTY2DyPniVFMBoXX+SxKmpFmoBheA0yFalt60bUuWWSpMn3SfR08zsxlqf7m
KRXk6aQOZusbt7GjhG223X5TxXKn436jj6Zoj7H2xmJjb/viIckdyegKuC/mQo7ZOiSzqWgc8L/a
EmVnYTXCGwpcpg7uZVmjHGTXaO8aAjv71E3/W2sWb6eoqlXJ1dOEezJmAk/6bP+RkbzvUrV3YvJw
1MRrnjI2WaKVu2VK7SOBTNxh1RCOfvKcVe50dcZlfllq1JbMDIQz3uJ0KvZSIQgXyGlVMVcH3F/6
vkynzzRaojNyS3vwcyxZ82ifyiRWQb9aPCjWPlcdu0vhNGcjBcVvw7guFY2lcygjd5cm9ked6B9j
gXEuw+NXd1G0iyjoJtnCLxBvqHOlPWvbGTx0Fkm7XnZEyIwDizXHyYR1sNE1+tIHt31YWg5mTZHj
wnVTbQFZD5tqyVmGlsS2qAnZJTbllcRJv9yGNx3SHPCIf/rP/keo+P8vyys9mnz+1//jsf83Uvz+
1+///R/1f+XEr7//H068Yf3L1oUJJ8KGFE+jLsj3fzjx3r/wZVLuYQvh6rbuehDk/y8nXvzLFIJO
SlDcFhYEfsN/dlZqJnR5ywAU7wnbMx3DE/8TULxp2SsI/t9dE55ObaXjenQ1GRCrbNdZu/j+S3ci
w0KG4FuGxuxU58YmzUm6WApzuJuO/TTk56V/FpM/Xmig4QhOins7XfFptbPCuVFP6xxfX0OjHzsZ
MlWzfkJNrm8KWmkDdnNOIF42NmZEMX+oxjTOnUWlbWvSjxaphogHhMWNkIZ20Luvcizf3awDoO0P
9NKN2mPTq1ONd/K9cCdCFclk7zAPTLu2YgHK3cg915m9HAxz/DZKUpJZ5icnt/cDhWPiSpiFzLs1
VTDRQZ2o8ZrmiDywGHd+0yCaS6hOsoXu28/1felaYhcn9nQ/sC1p01jimMWQrC2liYagN9tRYesi
EoeK3oKOKKz6p2FpTNb1btY97S53EsmgtjLHkuF+9rmZI0hcJkoOiUVRZDXi8ort8im3ultm0sRZ
6SSac5wxXD9z9ozlfLCVn781SfM8zumDvTYIC1ZUpv2Wxk1+HAemg95hR5HQPJ9orERapz84vZfd
rXt3ZRYriKVOHqEGeui4pO+Kzjr7rFEKasmfe8NMsc87087uTf47MT7N1ri+HjLwSlxzyoNC6wNl
LMVEhI/8h7fAyDMz3HqeqHd93OfPBvP7ptLi+NJo0nrqy+cu1jC4ErAZuU75bTdgx8rodpvjX/mc
fLm5rZ+tJmJfQjTSiwzat1qrCJi/3xLQJxdiVPRI29Fez49cSSg1tcDn+km5cNt0s50z0CJvdMQ9
Mb9ASCz6Xenx1It8LumjI+evuuz03z0YYYd3YdJOA8FcRZhBa3M2dxt+us1bagER7h132+aGHkZL
COhUHlVu/YrRtpa2c1+R5bydGScMXENG2LUpX8YyLVFeFM4HLQbUVjGvzt6k7+ahSvfKTwLKUrgS
6mQ9dYBOvAjwmPKy31oDvjRdqT9WoxunfLTva8goFcg+KCx8f73Rsa/P4uxgo6XbLDTssuViRMrm
guG9wzUhAtsgrd2adZhGRnrheR6Uyhiei3yJbxBHiElky42mxHPW1jtqJpZtUZj3Ui8f8txmqRhy
oKQAlCemt3oIwYUlWG5jZ1PMQg8zq8FznyY3aTnJTUuQe3obFFXhYjxNZFw/F0PlH4zp4skF0Ek3
d3czTO0JQtqzKgfiOkz6B2sp0+dcWifL8JYz8MGwhO++xyv+pdE++tBUkf6wPKFR+Ge7fnOQAlSH
IyO2nbVebPB3TNHVfs0Gl5p97IrS3jlVngY9kbgyZ6ha5m8ued/ODKRkNE+dg+OZHk7tVJBFnQe8
bnmnX6TX6Eejqx6XAsx+Uoz3KREagHerY8B+rP0OY1BrHyoiXhtUV8aijPQWiygGNda5nH7LK+wv
YITonbuCGLMSGm+7XF8osSJE1PT9tWt0LRjnMZiSxb9i78KRiVt01w1oCHMer5jyjC8vXuROy59G
ZcbXOY4PqUKZjumg2oBScI/cMF/I/ijWwujpXRP90fTyZ3RV9QARlBVdJugPJzXQryF30g55mHjd
u1lbJrduxj2vOc2SPlrKyzYwngMyx+O+ESo5NMn4aHhleZ5Z19dw5AM1FK9smBcCHA1jOgU4WVo/
55gcMk0QmvKt14FedcLBDHTz0M2Q7XB9AEc69wtFe0bP4DrbaI99d7U4BR89u/nFZ7YIM6Q1Xg78
KQNixJW+dwJi9dlt6mQ3p9EUxJNxnxkOPBVbP9KD96cqYjZuaPaKpB9ddO3b7HVxULb1N6aqHFcU
j4quZ35MoGWTUE6hzDZhbeG+ml2eJl16LleLxkjeKc9x9eDFa9PyjYbW7LPgGjS5kQwMI+cdDuY0
YMXlpcYlEsgYUx9rm7Qr8qCqfEA39SoVzCzOQK8gfdF1RcNcVl+8irDbVHpwf2IQtkTpIfJ0d5hT
mr3GkYtkbIOU/fsLzHa+odQP8STceHGwg4H2kSczXgiqgUWTp79/nyokp6lfAJRrjrFPk/5jLvfo
9z9SAhacm+Qo4x5faex/xUiPyjA+e11+qyqZHxKuwijMpFv6lih71qcnx8La1ffpswJDhAGngqu7
OPVxOWca6kw80+lWdE264blJkiP2fvG05RvixDwDasRQ52en3Af3rkVOffB6swkGT/vWR96RnB8A
aEAKbexCfJnGbN7PRlUfErP7k4CgDDUbrEHV35aotD8A4N1QyoCG2Q5Sfj2ghoOeG+AchRCLDpo2
eKchJyfsiDEJezv509TaAgyrngNvJLuAnSc6Dh0cxCWe1KONPfLQ1eZrzF0KC3t25GrDanXS1d7M
EQs9zJsOXtyDzGfrUtGjEPmUQyRQ8SD3+OnG4dE1cVHfFGbknNgnbHOsxFv4vz+eIi/Zt+pC52oE
2Y3bodS5m5g7EMQr1cNFUZQOKeSuom5edldm/4+66854V4094WCNNHs7hOXZiKKRF5lLX11Zl1XU
EuzDbsJr7iyRagF8PIOCTvRhSBbjDfreIys942YtiqEoIuE4saKJBnh8gwG8zuZDlgxsr4oi3QA5
qk/rIl2LLXPvKCAIRmm0u7ImaeGNlRZG2QdrjnKDaI/1c5RkAOYKLbrFqA6PgaCbVtqghoDBeBqa
jO1NY6DVI4B6rz8QjM4PlaOih0HjDNQ9/S6dG+N+adtpj5px9fH5bGd/IaRaTPy7OcIK1k7hAgML
VFVgFBhntY4Qd5aLYxS7S6DGEfmIXcUmqnvERpFfI9ZxtJI0NBFkA7qQ0198fXx1W5wnEW0WGQGO
MJmRWrx4dqhoUTckFVxpgmcfDlyeAyB0BYh/TnqKhFrze1SRsykbDQ8lW5bVSl8kA5SdzjMe4on6
LwxVsizZ0Xe0rMRNPG5LC7ylLvdxyxQCeB+vJtvRQBeswrJnVww0ovdcE1lYi4u+/oLknk9Jz7VM
PDaNOtrgCoiNTA+zA+5qtsddvTSEtlkVsvzt78oh5Xml2Wvmt7ibWtt/9FbMovnp55AVZtt4pPjz
j5ZzD1M69eCZhDvkLfE5jXgsmDErNsa3IKnBr3pxti9I4YEZ6T+zUcIaSMcALI3PY8ES1xKGQygJ
bO0iEB97x5wBndMlb6dKD7sGGwqv+ImU8fhhLUkXTB50gRbnS8hpe4r01t6NYaVV8IZcs3hsSdux
HdEvdLdVLx3nrFVbB7MYra8c9rVnA1yLXJBy83LV2/mlkkP6UEfttNMzv+OqWjPKg+lLYcJqEcD9
BST10eY0jeD0hCh87UPRblB4lgNLmiHQ3cF8AREu8hTHN7t++i+i9jb76rVZ6val86qdufQpmUHR
niQVr/45BRcDu6+W7OL1L4Ntm1dqbAYmXjk8F0BQe0xrGTDdna1Fq+XjJkZzeZs6YPWTFmTtYO3W
L4yNr3ypivEK7rPbZAYDeK1RwxSV9SlNEPlKiB2INPn5/7B3HsmxK1GSXRHKENCYptaCmpzASD4+
aK0isKTaRm+sD/i77VdNyqznPaGRfILMBBBx417343HkboNOYGL1BKHYWfY9NDY+zWSPzQgfNYS5
G1GqX02aHl3HpTsJV2oVgFuuA9u7NnO6g0tQNeWTZBqjvMza6bUA2EdYXB1jSiWaZDHlxgpCaIlK
AVCpPXo6A4JhWWh+d04TDXu6jw6gszp7R5BYRduoJwikqLKjE1m0GTXWO1EK66ybQ7ejCAHx5i2B
sfGomgP7r4vcuWv7F0fzv43EPA+D8ThI3sBOgMfCL+JJFGOtpt6YXjFU5U3YCk+KNzSpy6AjeSdq
9XJbOfFl6vln+J0YBU0IvipMrUmmr208Auc+rPaKGpt2RfBVqvK98FHLOTaw+LrlZENN7pecoQLG
HGgylYY5hBWaMkztetJ92HTlQk9MrkBcukt8L3C86ZdlRkRFP1R7rbRfaqd6wC5qfsdDdKM96G1t
HZq6k+oXD5y2CGDjOvV7p/nl3i+a+q6J4b1pquzdLJi16DaASd/L5mUZ7z29xeewie6OmqkjDlJ/
u3cIUM1NjEDonCtbuzTwKTNqnaHt0302GfWxbhKCiwJnJzXWQq+einUe+fh4enkwBQObAjvIOrMb
lGz1CaKYvfQjWtxaoZ/9Qn9tBGBUF53eYoSdMJfA0mMxApX9HpQbGgjpGbXbi1VyWJZcaBAuZoqQ
QW0yMtx5GEhJ8UD1XlCOXiu6UIbjTRdEx3KfFyEzjVqdYK5ou9pvQZ0/ZObENDusP9u+GVaxkz6N
Q5ejMyhfREf/EYm7d2lT85UAtI2GMwCoDY8JWvl+QdrnVTR5d9DwxhNmIz8HspaaGrc+/mWMqmwd
Guz9c1JO0x7IyRnJItwpifZdCwOMK95ajklzGKxTlMT6RrbxC4U7oaKD0+PF55CeRAh+VIqR3AvQ
tyqM9uugnl1g9Lu3PQoo4KLvmh8M95nTZeQg5Xhcxk6FZ7Ma2hVJYorV0ZtMhGnCu/iyJdiIyC05
1P7l91t45YDLVIC6piJtjmL+MKFcMia/PRebKZ+CTScgAjIKbhZVkEJ6mAisHue0hLYZsk1IThhr
TP4FF9w4cv4w7k2Yg90KFQCggKRI5qznLGSTil0xbEeEUIsuCPSjwhPj0TJdw7ujsO6luFfDsiuc
6WCVI/wZszgkenc2bGnu8+gxN3PjZNXqldCUJ92dsSaxHe5UVvsInmlQjwRI5JCsLFQ/z52SH2En
8ZlMerNvbGhZflRfdI0yOIpSDskZobWZRB2cpklyUNCvS+YZBdMH1MHFU4ts+mBefJebI/NSm7cz
Hx5022oPOZteZnp/LVJplrJu0zWJIwIhNOdc/MXWtisTUn0xXmJDtPDJ0/M1fpxG6Ds9cZ98X3Rg
MfgghuBWjfndjO/2kEDK9VHC+wOF52jQxa2je2WsfaugqdJ58VV36M+2JfWCaGAXAGyll5xE8pSC
NdqJEmq0MbQutiW6x4S2PxvcyMwjaoI9+xklfLNb/HFaMqGcyB25ZKLHdNO1l045d4vI1QSJqC2t
Jhfgq9DnjkZgriYr+zQkha3T+A9D2P4VlU3wIPA33j9+16gkX1Dn6FjplVp6iXYQPXprw9d/sNB/
eg0O4TaZslMVYs0Bc8qbMG1Ewd8xE82529J+aSvkJxa3AVcuVIht8GAiP09Letdxtg9KdAQqFztV
GcPGFeqkm3c11QOWYARCulU+wDvaeR6wyhysot3wpCGeexYDQkFkEOwbSLHiwDqCVkfWphVbAEJ7
Yg03RJtV+9bEcVwphzylmj6eDE++IbLHRjxoQ+Is68H77gb/PbdH1LUW5yfLyY82iWGgEbGPkAdU
7Oy4MpbEs1yN7Oh5Jm4Exm6oI7yzGXCEafzoU7P8FwjcHAPBJayldvVUeaEw2xpg4pbSKHwMhvlV
ReLqiqXWlweyinjnXer8yWS9iac3fmeDnUs+Wvlgracx+y668WvCB1tTDiYqfcN0A9a2eXI9ZBD9
rLM2yMpeTA1CT+UQ1xwB1wqJPEN7hodoagB6mmwR9CvTHVd705L4tErApW7z3tmigAUA+FqEw8Dx
lTaIkFw6BzjP0VavGJ2zOOckgRZ3/q0aJ/aXVYQ8rxwu5djuxkbUqy7Kn73US2AGmP6hkfKAEuSv
mQbpXzI8AHUOwwiyOcAb2gxiQNOMarzWs+VMijxEJsiejol6Alouzp1zVRGJljYNGtL6olG4LfNi
4dtpsY60n7jp8FK2mre0HaAqmm3fa9dc+3GpnQr9r9upv+yqqHWzmaDWzuvtb6zM9Iz96db7k74m
22WYlaI4G5DJpREPr+uc9RHr28CwT28ZYqROec4rGe+C3PmwfG5O6uIyFOLVLd0tmJDYdycE9t2w
7FEXHSfS1odc2UsT79V1aORnmz3q6jkm2odwkwmHWE5GE7YLc6jvZa49F27X3MKuxGoZE842JPKY
9Il2Qm9yIHHzMcphjlQwiIg8h4dTsWyT/1z6OC1cMgdXHL/R9rbrHKDuMmNenLg9xndnjuqDc17H
w7Fx+2AdOzB+yqK/NmQc9ZYOrJeqGFqGsWli64qUZ+5LrGglECIXZX80IC6M4FjVJqk1dAGDo6tp
ZC9UHsZ1J47XTF6h25kM+qTP0LVECms/TmXYLsKGd7SVewmoa0fAPQy0JP3rBvDJdHkf7BLy1tBu
lHL0Bw/J4tSrG12AbFWY8AKk0hceXSIxtm/JVP8EbsGIih69M6vz05VUxGmZZvg3SIqd1IO11TUu
6ZIO7aQi6Gkr29raTiwIwj4CB1T0NAwWcW1uU3j3+9xn6uwJ8R6EgqAkbZvFxltudYzYwK0tq6ah
sK0zSH7NIinw4Xl6/phIdQdfctULflzC1Z7aBgiac5wQPZVi5c0S+yjqpq3UWSD6YRa8I2chYzzl
XWeL8hXDeg3UYBsTeKD73iemLmuRIi7+wbuOOits3zw2bIYE586Q3TpA1w2yJttMuv/e4WriENy+
OZYLEMVP76Ft7AqhA65QNGKr0fvbgk1fOylqp8y/DHX/MymNgykY9gXn6Ks/Gc9aqGv7Tn3ZOkhq
zoLuQqEVoZFzyPM52W4Y9ozhYPJGziENlaRhhtKm9rPrqApjUXGuApP2FY3We5+jWui8d5jl/A5+
8iFz6ztII5asgn9XqROec8bG8QxCQiIT9A9h3/B8BU960zgkc7RkqWhq2wzROcxkD2UseOHmAN0R
Bveg0d9zHxUOXdGj4QxYuVBuwSTe2qV/SOEy03hTL8BHdIjtwdHprQ0xKTsO7Eu3RjMfTdVDF1u7
jFTIiPiQvtWXpUNPDKvEObZRE8SQo1SOUNcoPgEv7AsTeAZr9t9i5K+1oGcWWpcWCyVqxiKfcT/t
Gy15bq3yjcHXufL4s4CHCIkWrUoe7A8rg4USJhwUVEl3W+Rz14oEmpyqm2n8NejZQSPGmhHT18VY
fSZVQIBIOZJaTNTm1nXnbFR7WiPamavI4MMGhUQX7lErJa1d/MPAfKl0aKZW4bOVyZ+Q2clCzqkZ
NJH2SdfdVOTdsVbTyjGZNhAystQs3hwhjIp60zigY+ZgZVmfIB0PXf1g+jUK7bR4K63ms+YWgAOK
2VHzBQLo4tWX9o9SvrXocnnTqbLXthcsTcta2TL7ayXZgeZlc5nCc+jUNzH/YN3itx8bfkyNooAE
hxnpFxKY922M+W5Mk52TaOc8zVYpStBBIoYqrARgBgQ9o7vF1BNp+gGT+AAibqMKTorctzeIL5gC
8KFMAX2LGeNAcuzAvBtFDhG7IgVXgoihiNVLKadTkqVXtlPwdwgrjICzf7HPHfWoa+bdson5zZl7
I9z+K7IfkngoVER+cDIRbyvKbCPtXvVZN1txyYgGhaHYFlw3tWkDgC6VaI5jzz1uhSMrDgrG0KID
F5NmnnvI7sLyXk3dhQaHWulZw9DGs7acCsSCWKPHCKt6hnCVqcVbJTtE0XXx7Bnsb7WRHfyxSdYQ
r2oU4ZiFub4opOZwnXyX4F4kfTOnAEgrk4ZLl6Gc9b4VoQ5z8jU3UuAQpCxeNBmhNxlppNIxQsAb
4NgfqD5jnYutN1waQAexgXkMrUCxbBr7q2jpTCTpgxYaoCEZny6juDykJr2eQUsPCNwePJUjRU5D
KNz6o+ODJxpKtc6oYxKU8RRlk7RenKrZ8ls/O6A9FkbdPHp6+9aZWFhd9GhZPzck8Se2rIoVL9cJ
+y+yeY5dMHz5WYOgfngk/dbHtOIiESxAXgmHbBz0Y7gOuwvr60TuZCj6k0M+iAOsQiXuXc2ehKz4
477G+CyDRtyUkWI8TtlVo9Jd1cwSUI4cueWOkVUcKDz0RZ3n7tope3hi00lksDeRhUl1y7vvqRqJ
CWEEC8D1q+Qpd1wXEEb2UWPoASxxigkBW2DicyszWZPVABI2b/eO362LgprRZlhhWWpWPS6DEaVP
bqfPqi9Wnh48FYY8WS57eG7ME1EoZ/OSYzXet5cZn1kJgW9IDwQRckdE9WNm9hsxMDZO42iJdBb2
erUVI1EIUiNNT1Pdm9573yETQi+7Dc5oLKaB88FYnfKKGAKPh6+1u8e+9FeI8g8aovKFrvyT0aY3
s8eEYjSM+poZz6qn3gqn3ouJgycvhsd0yJ+Vs6MuQnmN/rPD6QAspUONwew3WxSVsw7i8FCYbMI2
7B5fvJTZiBU2eDJEexgJATbC6Lkz8p3uV29S4KPkNIGDhwQQ/nIV+z+k5TyZ7oT9AZ59HmQnrQnu
gniT3MAhXYVfdFgeAy+Ml/aY/VTEIc1pzhjlfQ3Mz0QEQm5HmAW2Zow+ukWrbeHgIzwlXesRFYrG
HcgwmaMhgTUEaaG6tHHnR67z3Q/53vQpt4H77JVPxwiF7Ja4I0qALsBZNaLNJ9jilk5PSOxvlUvw
b9Hww0n+JVwmS67KYZOMqY2hfU2IZYTlfc9OfGyweHfw/7wgkEnQ8tKf3yPtfg4dDKeVtS/nHnaW
PpcJEBpLlPvczNiAJWFTumReV3zkAbVLVHJu6rJmycmXgCX1OHVihUFl2YLkY+DqMyKzYP7TU7YT
7tSu7o6M625mmZc0+C4dAwrdbW/xaH83WlusZSHOYqhRtSF0RuIdeB4Yh3ETWO+OPduNZD4j7IyX
xIcNLDBQOhhu5uJkRHOK+qNGt1XtUQ5AJsZZscZND8+as+Xc43A8uFroAZ+9RLJtdMnTBLigIIBA
87pjNM8oMueNmeJbMbRvFM/dNi6DvWq4a4MKWaR2F7UZsuDyzkP92tA9XZuVgYsqZjFgMvYWfhD7
hKCvq3YcmbDY8HwFsy3AzP7qUf8F4mbRTd7ZG9/Hwjl1JoYyJPxkIwvvYM0YUBpqnMv2EeRnmtjT
Ca7jhebBOSyxGYrvBGRIavfLruyPUKmOCu0uJ9B9ymKoO/pVxe0tK9Br09hZlF1yIHz1MenLmob+
jzs9pFV5NNthYw8Ed7uIxGkxF2E257wO9yIHquCamKkMEf0hQ+6Q1NoVlD6/SfNBe43FIgqfW5qW
1VBt+0pYqynoISzS66UzYizC5yAfbx7j2EWRUfj2Xf8IIhIoVqDgJFI8hwXOuPcx0V+sMf5yRfx3
Uu0jDpIR1gEXq2U86lbELyHnWWKrxA6X4QYkGNZqxbc/Mi3kSQ+D9NC01OH9iHej2CmrvpEweCrk
z0BiUW/fZEJxkofPaVUTZh0+oLPtaGzSmR8CekvkYk1wn5iEXPo2/kpy+1uFWOej/lwVxXCSWOHS
0mpvFo1WjNJYZLzJOgun+zFic3Z9nwcXh4NieXYXA2OdFXOmE5fhMctxFSbZ+GFk5YmpHYY5/i/p
vDKLewqzo5y0T1q7s/YLPHXU3Xq63OVQYR1ikTEdKB/wR+tMf2gi+l4hfB6CxBnjvOisd9Nsm3Qw
76LE+FAmE51uRJRPmFhZBu+ub3A6DnYjqhy4qM5ZSvu7G/1sGY/HOE7Nbd3ULtvLO1ViiVwyxIFU
Ua5oHspYUeCNtptNS4OWdPCVUjH9NfDtIYpZAChvlOr13uMlDaQOWTW5UNa46xX/42SyHsbhSdvG
TvOnUuLe43wh6udTZMGnN0W0Z5ErliyLSTXissTgEIQUuTSct+BFV47NmlXDEEXkB1TOaDc+z3cV
Oz99GPzNcGBqNuV6nWG181T8DFfwDDl2apITDGuC+lrByWogwDkzK7lzLPs1tL9ojb0wVEOgN41I
p/s/sLc2BfcwyeDXLLGGrauYCsZBBJGm4TQ0ZEhD5c3q1XLIq4FeCzpih34ijgh7Gbvz0Sj2SWt0
KWWIqGyyvRjYtBQ44aVdPZIGgbfGHC+IH9ZR36dwvCBxapLxh43H7wBGaZPnMt7S+r+QdGGeSaih
NoelWphFzFIHjj8jCnChMqrzquG0AGls6yI4Z2RPt8E1q/qCV5MnLl4VFtxtwtWRi03lsC2D6GtM
lbwaf6TRwvx1GgutKpBufOLLTNAErcotPbTP2SRGU5pUS3+JdwSu9JjQRMsP9Om/K2iiKLjdczPa
5k4NybOs0K7U/l86Z+Qf5QhrhDYCIdWduTX7K5vAOyFmkEAuTn7qX+serRadgB5Yd4JRUKP9g/EN
/veXHdDIweL/NDr9LUcqsCzVvK1VAKtoA8CLVCGDQLTPcDBslVypC9HeM1hkFQE88uYIewt4tXMK
LF+olJoOtlrT3SLT+SkhRLZmBw1NR7gDBwyZEmHXyXyTZ2y5JwMuAGScYmFgisrqaRXGya2OjU0t
0m3YBdQ8+lbTGFDbZUn64lhuh4pC0YDO8i4empAeExacfDpZrXUe7fE1iynSg5izGboTIsM2POgB
ep+poKPAmO6uO8mDz3Dfyrtm8epPdEEcUbVs7TfpJfuMM9QQUkIJnbkT6t1V0vqc5fXgFDoxW32C
puS3qAnq6g1HyEORdu9TSTUnexb+sVXrFjRB82JK81SI6RH+rJQeY1CaWivCBryIMo66cE9yzbdG
MDDAxhAieP3ouMNN1yB1Gr3+bozqo+gIQJJgOexsusZm90NE6otfonDh1Ro+IurWeBXxtMkMuHOD
RJmsuHP6i0wBchhlbmFXjq66C/QpEVu3c62Nr7SngjRsL7c/Yk+ZW4KlkaVw0EhI5Uu0V20wXoD4
N6y56QOdY1xI5gYdib/5Xf809HmZVyyGoLt1Ye6sKFAIdJ9MwE9jumoCcgEk+npLks9Y/7UoQymP
2yPNIi7A1D2iZ3Gn4aBob4Sk6qImwIIYzsyc2CVlO/istPnMYLd3uIAf+DLFvgV7g/KER4z27SKZ
6x2TSmjykDPXwUNKhjTlEXYloG6ZTxhKoFBeGn9NZYAiBa+7YrbI5jzDdk1EBzSvXmrCbpe1UbrY
E6uDbozbuJreM79ng8sQsqA40BsC4DStf/Qi1HdY6ExwxriPN3HNMWwMPU7saOXwP0UDfX8TNAbp
rPUWXxc10wxtxcgxhqkEOB5TbHC8GalsaSeuS6OjcKiC76ipPyBlEAXHoat0JkTiWOUJj7S3TeYd
fcD6Rz8WrF1kHyxx6ObtAUwVVh/fw1fz+7UmkpNN90wVnKktv32jIrYOKCgIZy2NCIcdZzk7duUx
yw19RSXuLkxDdQvghqcakg6dfowyWYplRqRs6sI85HSCqdsCZDLzt4sQmfoQvzUxlQVx3AKDzyQO
ZktBwqYfIeEgDE/TwUouYguH/BR17RpZ2acW+u4axiH+UK8q+gOxc4goAXUozCNLMUKJEga6cIiS
uEV5PudX+PshGdJxPaTJj6hyfdcKY42jpT38+6FU2It+v0QiSGcYDOsiKkadtpSt49mS0T6aX5wK
WOvnD7+fmQ2r0li21k5rLvYsG8d9VR8MF+D+v19m7IxRm1Q76l8C40fvqYpgqhqOpE5IKaKtEvd6
xC5R6f2L2yZb21T0MVpmkUE3cujhyHyI8pzm4aQI4GrldwDHaSFof5N4ew8minWmkTgCtz3AQaPR
6kNiMtD//fDvl5auJzsxJwBmPR23Me7oO8/OdGZqPIiHupsrh7CrPkYOFuvf7yU21vTy9w9+P50u
cnJZ8+a/j0KWvL/5w79fxi6oOW/sHlWpPn0gaB2Apm0k/Ia5ENfjn888Z44MaZo5pNOngyn+cAxC
xiXDkgnm/MGaX0SkMvr4nYRRRK198NDEtqjozNwCI557S6sq4UFG1g/mFlZ4kV5tCRKuMmR5aOYP
TlyVByO6FFDvbIAAuoFyVcbcLN4Buyn9YKuFOoikKbbLnZxiyP369+Qw4CilfOsgn/HcFJzM0dOW
YB8jd+KE1LF2kHVCp1NELxA+HuBcJEs9y7+CqTk1YbPmUHTI2/bkpu6PGPrmQML2OhvT8RKM7ib8
8UuKLyIqSA20aYiFMVfftgh4qBzGFwXfrmVCyz/f5pyxbhImk0Gy1d6wunCjrOhLp0GyhOrTreqx
YGblpOgm0YB4IBd83XxiZDos91KDKKuFNNe9lq4R+eW4n4IWqja5kY4FG8v3onrX0WDEgrInJZuh
QNu3VwaXC0IHQXozJuuEdjU8q3ovfdKJOeetJJqVRemN9Za2bXozxv4gyVnQGnzjHkM5cpVQPMxp
5wFmPqS9wHh6zTH3QmMnyatK2zUTU/gW7qBKiNi0EQw6pEyjxlGvvdmQq2NTa+EIHphiAMKLLJ1G
9RtUB+vC1t4jMO77de5qxYVwHiI3E7kZOU2ujc5wz3Wlg+P0qVzN+9hEZB6WGqR5LVN775vnQpnN
abBAzeRKK9YNSzWH8eKL5iCjsYkJblQ21TFG61dnmrlPi1CcNIBhrpQ55+CO5OrUO4Wpi0xp0ts/
uUnFhCEq34gANmLY6u+NqZgHVP270DODc6O8umVHO5Pygj3Evbdeal3MZO4rzBhIR6NOArt1qCqh
0xKZbdBaa/8ZGkkDuWL+XYfIRdyk/uCB2NayezHJrGIMm1n7uph2ttlHjwgx+7VpL/GmGkcEQhNR
uXvNSLxHU3IIDKSzRIZa7dypqVeKseG+zHjJmsPAJYUiGuZtfDdN2p20RhFTNUl4aaZwG/qUP4MO
ZqwHXIUG8oZgldijQev3borsTjpbr1MO3ZAQU86U+WRNQNrDhqZ2gG0AKmnGd9bqLjmHtCYnLTmW
E3OcECUVDfPQuPfVtNIsN902oQo3DQEdR4fB66IcVXMHR71vodZcpaGDwGIax7k7PfSM4p4KPy/X
gwnlTGisKpHC5R7HfYcBX482gQjiowMZSIt5v4skufVp9PZ7T5DVB8+Dw+wuj6Z7kSF3TmSZP8Gl
eQmDzkbonrUr+kLFwtTib0EGwTtZ7IcasNeVnATz4FROBvcvhfiTGFa7ChE2bJx8cDba2HEljfhD
G60vBnbJsrBwSbW9zLge2Y6FA7HyaJar3xtsKP1jNb/QCHcAA9YGBTTCTTYE88gBzDlooH4wIoTi
2msaPR+QlquKYT34QnvVu2VxtnukGhrqSjsykC8k5YvW9Zs2tHKoKHlMyhkiKQgDXBnyfFEwhg9p
BrLFZyPeGXZABDP4xw2hT/m20AYLsW+C97nFrebKXu3wzIin3182mPUZQb8eiRxY/b6TgcF2UnNU
K8vQ23dIfvZ+6bV/PABPy9T1yvNQ2hYNFB3gWwGZMCvHI0pq7Qw+4NnLHQejBF8leWrvzbi9lC0U
u25K3LUd04gH9Omd3BbQh2Nk6amVw632zSNpughwhTUtI79tVr8/cjR79EI12FUWbrlxY47tbdQa
a7K66Q7AfhDgIq5NJwE+A7OEmpOWx98PAunUP//JRD9+nWUY0Co7IXkWqJTIG+AzgahPgnT2ZvD6
J0wm4BiCbu3DwV6EjLhfxjIpN552HiYrPKqcTAAH3DKdpBEdohIRjuQshQwO8aHwqwdjiD/xoZUS
YzpBduUl6d1l0oO5YYNqH6roTZIRckLO3i5TwEiWb+7DoEY2KElvqDzzBLpTP+HA2ZD4CKHfpjJW
0NrPU0DHBBs7teT8MLYT/UG2lIOMAKsUbZZtsG07K1XotxJjhtFBLuIwuQ5TzbrYabNu2s5bxa2/
wdPUPjCkf2nrgGC1EUiuN4TfjBunE1doWFLGA4OkC7zHeRlvsRF3q1EAJvhnEfND6xwhGXhN765h
kMXTFsQ1agm48wIFXtzQh5TqJyo7tXZyxYk33hENF9ElML8TY/Q5InYM97MGagQ2kKPViWqVNQkr
gpCSNxioXAgK6PdbxPr6N28qXiDAEHzgRztCGQXS49Lc26Mfb9s2S1ZGWpeXns2gh1+z5YX9gHu+
5onZ3omQoZqdX3xhD3thsKUO1fSA+C6+mHq3ykqEJok+W/Crvz26fqOBkxvI0ALcF2IfEILnOiXD
yneNxTB0JHAVHIcslROT6VrePgUXdVJlkax8vPZDZlvvum2CnQnai0BgthhLCblzNL99YQ17v879
qzEM9HhttJ6zjAqfF4D3a1h63TfMUZK/zKx+jNo830rV/QASiBHgYa+u6rrfGlVPHRLRhoTVYz73
mA+cjhEirNXoRgwxWqYgdLbWoNqzVOYjdIWfMEvVm9kq4BGajl22xVrvWuGLFmGHCtPxlk3OkxuX
BMvCyjjBX/d3v++/I8kWti1ONzJ2jr7igf/der0Ep+RgSXdngVNY9L79qHf1dC1E6Z2MkH/kd/w0
ldrOLjbnQgjx8t0kp+YQmC2uG3Mi6YV9DNHnxctS97t1tT/kIOtu+hYOwAOqjhzMoUnKlZy89Dog
ZxKBIXcjwIVNMs1nYDTDmmAOJIRw9tw39GEl4v7R5siqE7i1Z3kcjgoN56K31d5xxvSOggahTDZ6
qw4BNS3f6GBNPDkdiPqVm/nDBSKCf2IBTw9x7X3+fkVMABZULyzOo9sdepM0v1pM7grbkntLWr1l
pyNwZnRIoLV041PxyUiE0e8noZa7CyvTdCqXaYOovXujcdBtxhYhOztksS7qgBPSUGaHfz/TrOzE
bT1s6zocd5pbGudAV8UGtqq5DkZD0E8inCpLNEo1FzNunGSMsGqAy6Ub9zvHtOJNiuxuJ+WTgQLh
ENQMYGIzMrdh3rwWTvnpckxtOls8OUONB20+UI6tTvJPi4thUkbO/QMAa63XWfDQQEymAW4PB0Is
oUW4+YvtMQGYGHT1uhG/TTJCb84sT0OY2ZSE/QUFgScQvJCH1zr5DwSFXKaAZ1h0GBIKXUakCyaj
XCNR/hlTpmGQSHWEdnwW6sNradO7mGQFcYgF7aSF3baoge4XBozR3z2E2B9m00yVlkibaI17Xbpt
53wxlyhGVEWXwMPv0owy/tKi6jSpongRVu+ua0Y8sS7dTZMN6sN0TzrQrffIz4JtW6lxOYF18Tjg
vzCbeNBG6Xw4nGuIVnttSFd8oadFLoRWf7opnqeYVLCrzOBy47fMvzXoZMBXKLUT7bnJaPmgeh4u
Bv4Ix0n7A1AFfY0QyvkYR/rrYf5S5t251LEAWklVnTzDC28pllFmWZ54CBWAGnNS677vxLfSZkqd
pIRD1fjWz3UcIoY704EPnDLRKmyUeESyFK20EO21omg+hvMfxKS57hud6F83SIfNZINXMVB/gMwk
AYdf8DEilxg9vbAwhwVXq6UVFmhISVRcuRxrBIEaPhwtuvjJVpXi0wHLoxviaUBu6/d2tvl9Vmix
QiTh/ONgsF6QxClxvlFhDJr3Gqeyvdut+Y7AMPoolsStD29djPkoVP2GqOHsrZGWi4/NcnelRSxv
YMRnRMYfTms4f2y4UkQY+u9RKN8no/2amnK8Mp/Sd8UEyAK2lLaxe6YGdDOqta2PxeMAtAyrQg7a
G0DOVhvZPbSkxqRQa6epALo5pcX45DKvoicNnCLL9A+Po8S2NpDXyxK2chsQMOQEmNxLJ6w3RBpH
xL02r+iSzJWWB+jw2MOWpFkCvLXbx9CLz7HVTtt/tjB2j6Njn3udbOOqLz9pCRKFZXZq19uAZg2v
cc4OjZ4tvP0Lt1ixFrJ13xkh3FN3lFy0MV5OYersxciVs7NRO/w6sP+/FV0Y/v/kRb/3/+s/i/jz
v5rRf//FP250S/yH9+seNxzDwQ4qzP/rRjfxlQvTcj2Pu154ps1P+T9udOs/HMsD2Y9B3MVyruve
v250/swzDEJWHNMhRcLWrf8XN7rl8lP+qxldCBduio3aynfwv+N9/+9m9DAt3BYc3GysZmGDTysI
FFJRVX7hOTWf2yEc4Vpg6n3UQdfcfMnBCtyG+Q34hoZYZorkiYGJwOisB5/hpJt/4nTsGQINQMhp
lZsf0GX7l6kHGBK5Y34raR9eqtGNA0jfOHPXCSvaHO2doGNtiJP8yUceVZJ4RaO4ccE5rkAI1i+w
2ESxJQo4+7aqKpoQkNYJ/LFCmm+p77WfutLlV6NZJEHVjVGD67dc98uh4ZEvnJTe3b73K+PvaEk/
WLKUMSMIS14pswxOwrJlYoEOqKONFnh6M5tXisei7sZXwYljZDamDUfHCt1L09BpWaSFnV3dWCcW
cjDD/BND3/8m7byW7GayK/0qCt2jA5mwGTGai+NPeW94g2AVi/BAwpunnw+URk0WS1UjzUVH9N/s
n8CBSezce61vDTdORQDSGrolPVTsZPGtiZv8gcoOjiJjnOGhSU3ebsdHLTD7dfYcCxNOZ1BkUPzj
IL2V2M8vB4QnMe18G60+MRLdw0BW12nqmmhcxqwU/kHTHHhL6q4bTgVxPS8iyugtq77VrzbBYugy
UrwkfG0STVSebP12o6N4+MFGtLgeGsvr1xXDH/iN5ZBclrmoL5XnmLBrRxOEew0GeFU6IxMtFXjt
DYJaA9ReYKPoZLem7n0xDT+6yGrJfrK1uiL4o32adY8yJ/E99F8eLfoGy8p1if32cbS0dZbJHuGi
qL3goavNEj4w9GTwzO7U3Q9QVx7bKqof8tkYzJWN4fA5j5iFJl2RP1lmughHLfPJLL3wupvTGomb
58Sn6NHTx6jT6omQbVmtOpdyN4zm9o7/EYdljFf+LYsg1cQj4xV4J7Z1MSlCbdeQYtlWhWESPQzG
3FymzqDR/Qcx8M8iOysaSiZCervprmam4KxHmpvxpvOZH2+ssIYSNQotTv1qwTs6Zk+unA/8aVVq
h9QBuELdQz4lCVUtIXWEpAxY9QGvodqPyO26zZgx3tB6y0iiGsPryNbpT0w5OrkIZykYuTkGHYsK
x+pSc4ECR54Twmbpo9Z5Ji81fE4k9S8toRwa8wQVHqC6WzTPtiSqj8mT6CIK9/OwdtgcR7kU0z3T
554NHIPvjp0FeGgRHWZE7SUYS0mrJDnK2c0TAGmZIRmEF72pjyYoSHzbtuU0CKkNAd9W82Q2yILJ
k4SjSFRqYJXzjYaIarKFUQmKdeGpF7eP8tPBk94TxUzsg2YpOuK8m6w8D0PWCzceazCmef9SSBH/
EF7mVbt2juynPlAT38TcbV8QzNNlSBwr3Bheu5xJXjKRnCFR0JOq/Ro5hwgiTGKda4H5JThdc9uJ
hIFxaSV0FKPypdZuwJgx9iKYxZ2kAJIYPduNVc3DQ9RY4k37o/uGQdy9bkyF7bku5py/otK4CoDb
TiQOm5tZugFaOriYEdkBo0sG5zaC9QitV/RXKXqUh6ijWTF6wnpMxqYgUKHRj03BtHgt0XE+TmYm
7gdDhFR6jYWbPXaN8jbCA+tx6iH2Mtsc6h9EPWp4WEHtINW1XXHToYAZ1nUEhnPrNB1EKfaF1kXP
NrBGCW+DTh0JsUIanWnM9ErNZNq3cxZ+b11E5BjvGjbhKKa95qdLY2A4CbMiDJn70wb0782hxApn
2Yb1fYaVktOtlQKz7OC/1l6h4NvWTOtzHjUmmmEysqMbLLTDc2V4/oFwrpDdWMsCVpHu2CFmci1r
fAJ/1T2HXdDegcJPrkNsfJhUeeujNHzr0UmnzYmVlNWL3YzApN0+jl/KfqC71vaV8dOKERRuszAS
Z7rVDI/MNCvclecOYULMSjM/5knef88jqVkNzGE+75ngo/0NkuyVMVZy59WEWaD2mWmvZIWH5tiy
XXwFLQmg1MCLkiOPpgaWnw9t0hlzhM7uQjj3ecS+D0IxmSeCQn8f7Xy4lI4UDGGLhhNWw8ww1PPo
+E/CMW6JnZ2/jdLAQkcLH71pkbXRNdKC7sn2IkRdRq+BHzElHe+K2fDQPxaCPItWT/NDMxJks5dt
gqDPMuX4hGxUF2uVEaYddv0ilgjc8Tm0BoZfpFbrZtvUnOeaLX2Gwmma9cPgj80j9lKGuj1LQoSC
RzL7pDsWv3ROPzBdCyLyT2PPeBmJ+3S2oYmee137tkvCrVYaxn9hDj/tIJpAHofd8OQj7yRdqBkZ
fsCEsMn+MrKQXTuL+Fvid6QLRRMonrWVaDWsqDxQKrOqpAg7vKp5yehAkn3txkV6oEvUivsqoDdM
Fx3oGvJiQtuYTYc8U2y44L476dAaK5F4dBir3EFThW2nvnPoHnc7q7BMoiRsa8EmNuVj1qdutw4H
J7/P6JYkewRv/HiNRPjenQOBxY9WM8N9BsH4dNIaUF7josH0p1S9+XaTnxUTeJ2N6wbcr14Qs0TB
pYdTVIWkDQPqWhiMfP9u+QQHt5MAkLGSIukv6gmFBxFnFvk9I/gC7OZZCx7dDJFAMDvjE1OHshsW
MXd9lgMIfMUN5j67SeBCPCvziqeo4uvkZUb4WOe0FhbMSeMQPdJ6KjojFNnOb+gYJrRm0jkv4nul
higjlQ522OsYidmGrUaBaLOXaMJnQ8rxubccWJBz4BcgZ2mhJuwQVtJ3UnYtSRZk2Cj6hI/ciqep
ybwjZk5E/EezMvgFvgGE3H8UbP0JRDZ8L/rmZCERA0xkA8y+yajlFQDezDvo0m6rVeZlyXNbMBYB
14shYD1Tzj3UzVT9GMCX/CBcj+eIxizEibog6RX8QVev8MUXODoLRlfiLjHkHOcHmuq4xDaTzg3L
X5XAW+rVb0X51b/jlf6l6Cgf46Jt/u1fATj9Xee6FOBU1NK2/OXPf4Mu2WbcemFD41cPIJsrkj7w
MNT2imLJY3iAJdOyyO39/KDCfn9UX1i+Y0KPkjZbbglx6vej1vBmLGUJ6trCPEXlf7BgKkzOdBgK
f52jakgxIE1Du8Oot28LsXXJyukwqFMlbL84l3fYKSHencu7Sp/kq1zKmHPpW+tau+QPm+FPy9d3
Nk0ZLNM7VqJ1Mw4HOnT7z4+9EK1+I179x6EtxwG9JfmnZRPy28WPqwbL+JLikqBBLz2HsIxubTfB
8fPDiI9/4n8eRy1//ttxXG2yoC/iFMJu9jLi+3GXxj8rfTcOL1V6V3YAHczd5wf94LfRsYKbZyJT
8xzv3S2m6ErQkC3IPDxApaFXwFjAdzibzw/j/n0JkdsJdoTsB03beQcNs5Wj4yFi09AlzHgLEC05
DNWLpZPz+YHEcsLvbtYfR1rO5LeLOOa13w8mPyiWJzmEfvS4x87H8+eHOze80a63y2zq7AQlbVh+
8ZT+tR31xR8Hf/ea6tzpycHh4PB4T/HkpVWHTweBwwzwxr1Ff4qRN/viJ/+1NnBQmN2WZQlG1kq9
O6g9k4WG0WxJKfDOyPHeGkgIEhGvtZ6PPLtf3MqvDsfu/vcLLDMFYbF1qYOpVglvXKXhkdRHsuzu
XaG+WIKWv+z93Vw6ENL3bdPjwfnzYCrhockFv61zc0YSNp53WKJFvzK7KyNBPC1+fP78fPSg/n7A
d49Pp+is0tHgXffQlWQkpX1L1WvEBvt/chyUI8x3WKF+Pca/PaZebxo6tzlOZU7wy2LiTjAw4ehJ
mKB8fij5wTKuTFoyGCJ4SlyTJs7vd2xORkz7WQzPB8pAStwn0W771EneHAw4cW4furE6EJlwTc2z
h9AH2o6YOOQ9cMLXXHhwmDQk3WSbBJCY2BhbkllSzki7KHZVg7GglbvPz/mDF0mZbKyUsn0q9V99
n98uTwYFyppjTrlz6JlO5b6J2uthFusox8Qd5oDWu2Np91882x/cfbpavulLAIE0l96thtQRGVGm
PNu+9+QDklDk6BgVyn2495//wI8We4ZdwuFz4iyttXcfFcvRfuTSpKaHExNQgwZ7Zbo9MwjDg/5t
Go9shyiw2FfwaQcInrby5fNT+OBF5gxYepmxmp4y352BAfITgw/vVjX7py3hB3V6jNJhD8iFFPDp
izf5gw/N70f7dT1+u6NW7RtgM/i9oAa20cB0y0YOPz58/ps+vIFcU+nSpbFd+92j3lGwiGjgNykD
LZq0CbYAXZjWV6OjvljrP/xBlAQuFai0KJL+fKvsnhmS3fIGB3WLu9vZZM2PIvz5+e/56NUVrlw6
rYqV3X53jwZSp2omjlhz7B/QDBFnTl88iB9esX8ewXlXdOiqmGpLcwQwMCvLv4GBtXbi88w7+/yX
LODS90u5Eq7jeKbnWfiD332mAhg6jlhMAb1ZnPQ2eWeutzHkCIBu3iXMTsbcWrMNuVfoloEpb2fm
JrWPmQodv05iuicARk30RrN3qLwWiBSyC9gPA1SKMCt3ZFbvLOz4X5z3R0vR7+f97nvXZGOYF5JH
qiCKNEZfA3ORc7jRRrzxxhQ0n7WVgmnyyOjYkXvl65329M5Pkk3TDccc12DjOJu4GB5rV5FRXh8s
vpemo3cDzExpJZs4svd1xGRfG7u+SUDOTcfPf8aHV5/Ng4ffkZRI8e5BUklR5uhAeZBqxjetfaY9
a2+O9hdXS3x0HMukyEML4EnmAn++FZmbIW1wWLjzjv6tY6OnYULZbcvKYvuGQNPeJoWDEi8jpgD5
iLmTJGWho/WG1RhZAPmwpkP/mv2VvYQbfH4VlnnFXw+h5XgLXdf0XU++Wx8sl816tHxXnHC4SfgM
Nm1wFtjTzoEci/l0Zyn1GKbkQgUoHtvhWx9Z54gQd5+fx99XSXIPLMphboZDWfTnVUICmA59TRO+
xhJm23cD/hhg8Z8f5INPDEexoKBaHqRe33r3xjW5Hshf5SiVFJc6lzubXqOK7rL8ESDmpm6JsLIw
uLd3nx94+Xv/LNr+PO67N8ZjohGqmeNGtGLjFtxOyJHocfl0F2T3P7mWv/3Kd9cSG4BtOkvNvQB7
kHxCEDuaxNv9f/0m+90y2Wck06ZIBxbj8pmoh21Zpts567dalC95ZnyxWv69Kv9xCe13H5ckmqmG
IfADzKUGbX7W6V04K9of8RfLv5Cf3yx7+fPfvst8lAdtBBzJniHByW7bk2ZCYtkejfqdZhal5oqM
4eZI8bfznOnU0PqLa/urj/D3A+MJvnDU+OxD/zwHUVQOcg7OITCi88ZG49AzIkrD8yQLz6XMbqwG
3x7C59UQycu5AIMGo67ri1MT83IQ57sipFZviGiKFqkI9p1ImZtcfbW/+/i2/PNE3z3ZoZ1Vulje
W9c29gmwaie1D3KcCCLWX9yYD5cIMCKsVrYt2d79eU1AfI2xWp6AOjO2ZYY3GUoEP/Lzx/rjo7C1
otb1TWW9O0qS6DaIfV4eWnRoAfUKnQTxKl/9mA9XBPufh1nKnN8esmKwErzsHIaKjc5Gvof+nFjp
bgxhL3v7z3/Tr9Xzr8fJ9YW0HKy0oNL/PFrqOn1cLhvi1h9vVQx8H/PBKIc1BJltwmjUUwPUjG5X
J+okRNwcOP1mbscz7EVHr4v2oUDJAUMuHnm/Scb84vz+blHwcrNpB+tHN1y939wYJNMJN4df50zR
enT9u9EOFzffeqTqQSRPLnV+otzkGe7BgVHrF8f/6GbQLFj20xZFsnq3YEq/m+bI5fLkjjCyTUmi
+AUFiHjwtDv8aEB83AR5mPRfPGofdBP5GNmWB/jAUX9vQ5GiSrtKl+NGGuSTbn+aIti5ablfBJVd
Pe5C2Etz0j57k7mLk2kDCGSn0uxQ2WL7xT346E22AEyxU6C7+VdDNastnAgDyu6WLfpjrVV5rmIv
fi56I+IaGPKmEv10ZZStZiAZzee05ItLL0C0o8iqw7s/a+8bXSR901gK7kEzZSgGPj/LD++UcqRj
O66reJ7/fJBn+lYmgyReG8CkxDrKn/A54eLX1jdX0AcOiez74mv6QQEnuUmWiW3ZIxb1/Ra4DWNE
Hy3HdBLnzi8XD5E8GULz0CmEdIm4YBQKMZZIpqICKNVuh9zepWVxxEx6iOei/eIafHSjKFhdZTnS
tPz3HaApam2SiJelwwUqDcNSteIYBThHzeHw+eX+8Dv0+7GWc/ltmZpiN19iZhZkRXjuFsY+mJGD
d2ILWYoRKt8liAojgTF1REBr7BAKOO9q0YRUNv6auTnsxGY/Kb1fChAzdrFtBnDjsq9u0nLj369w
tAxgItsu4M73K4jAfMtYYiE2ELjVcyGKtjww1dpnmbfHirvXOkM9jIc7MA5JZAKf7J5Ann51Hh+t
ZHyaXEGpT9zv+7Yuk6ggzkJ2FYgSkUcnqd89o5xT5PYY3ZUmKuA1JWHlW0MqSrnmPSr4Sss8u6ni
uvmiZPqwknFp3XAmNoX1+44KwZ8mkdq80qXXFyQvzrYA2RhX7qOl4gGChGUG32p/bp+LsQey54cz
XvYeaSMBTUV0Y5e1fPz8ifqwBGcnxAyRN4nzevcpon6RZMdGKGQiG0gJtEz22E3KZ3Y0V8JGZqlN
Nj1xmz66UeGsqWGbL16gv68L227btn1XUltJej1/PtXcGA1zuwLTMCRkDBhhzEaAOLLWhuwUmoxh
7YGxlWvkPTZNP7pyDYvXbBoIcoRx/euK/Ld0dhff+/at+l/Lv/NaapKKoNf/Ckv55z/9V6kwf/w7
zf/+9XeEb+USsfLHP2yLFrzCdfdWTzdvTZf9+9//H//P/9c//Je3X3/L3aTf/u1fX8uuaJe/LYzL
4g+53HJB/+uwl+surkM0E+27yBex/Gv/rrLzzX+wU6b+khZVi0vR939Vdq76h6Rpu/QIPYSQzP/+
qbKz/sFni/kbrXGWaxIm/lNlZ6l//Hoh6UnRNfdZNv87IjtHSPnHcoOUD7YVugLl0RP1Ee69242U
M44jhkfRIbFf67EuNtrQ+3FRCcQIcnYYGPEOQuNo3ByyjYvEYRxwSulCXql0uIkqECku+Z4b346H
21h4wzaA4bFS7DsIcGPKC1RwODTepJjjYgg1RvUWIgYmjG8+wbQfVSKAlemyqKnLsvBPyqxpgJ4C
yUr8Qzq1LwU6xU2ezYRy1/7pPDm488JzNHHAw12fJIikv3brYdfAAl2V7njEU3KfeYwQjKaHcFu+
ugbGeNJxw3VAcpJA+OVBqgxG55CX9aXrZtco5F7aDh/F7Nm8R3GPi7xKt602b9hoZ8hrCVkJTYzO
ld0/5WRtozWpcec25K8QCrm1Y6RGjjiLJI3zyWSwPGj/rk1icYoBa10mzZOYlIMBNY9vsbHWp5hY
Tms7Uivbv6tRNqxmpw3QHLRYpEIYRpCj8E777i6a1EM2KvJuAdQFwjkJC/8hjXJNjyp/rWKYAFFd
wl7CMTW6wwEuOX8pkhqG99Z+yoProRdvwvKCY4aYP1POxvBHIEdM7JfcAwRh9B7XaMGqbV0Zm5wF
5Swr790RK3OMXm2lk/Yp7qfwRNCmh3QBt2IeVyE8kH1qKpCtbTPhBIpc+OkvYROXZ+2oDy34jbMB
KvjK0IG7NU6NMCnWFgnrm/xUNybAUZAfbEwHyBFl1xMbjxTGtOFehg4pb2nOgjqWB4hPNDLwn2qE
lfMAJqBNX4JGZThGeh6yHnakAQ/3mET1jxnmwBqMILxH1zhyrnjpkuCubyrjGpfH1k28GPan2yJF
ITWshynhuOSry4LAQpzsASJCKL/wGrO1sBvj1LWWfC04gXxysp2EoE7davwcM3Oh10zVdgj0vaFk
dLoQvmXi6TMTAQ9oPnPrpb1YAyk1UKmup5aLR3DQ9aImX3dVdXBY6Fa+VT64NuBJkhLvxyp6RSmJ
sML0GKY6JBcVYGYQDDVnGf6ywVPNISuq/sRLgz3MWLWnlnnKYoJTi7mzthq/JAQmfoZp2NdWz31F
YfM0twF67QmCTV4Z5d7tzdtIxveibic+5ZBx9RSuLWNs6OCxEU3ddBd2XnqFIgb+VRac2z1pQgXs
59P8xjIueSU6GrixvxXQ5SKnONFDax5y27DpNKv5uagscax9NJS1LM4I3ml3/SP5c2JrKORDMBxI
W/BcBLsg+h1VxiejkZxNcfs4+juxWCRYsqOt69yyOQ5WaDKa/ThClxIgeXd9al4CUiZRJQpeg9o2
gQco0j+C9oCMJlo2F0QwI7cq5ivpuxYcZfgQXVPcRrg0iVZIVxJA8gbD4usU2G8xvjSy4ODBqBbQ
lmTHMFSe2qP8wy0eATxNy0WOFrSn+ANJGyCGe9AXXQhcoixJIca2xlyW3GpAH/NaeB2ZULXxIrAi
R1jSVr0CKECIcLlDOuSuBdyrTY7Z78hcPVj0jYg/An9bJ40LuHY84Mx8hDJH8iMpECvH8ImVJxJ5
8PQ1fFk0YQ3tvmjsCGGcKNXDgE1LTF5qDlYTDeampmkdTtCH5mqj+mTAzmwGm550CLdcJGx2/or3
7zae6705oMck4Oh0NidCJr3AX1UINnYssQmqmPO66x/ytH2o2K/gxqgPmRm+4BNFQj2Rki2Ue9oQ
91KFMxHqsrmOpbeYTLvryXIvwxYgZ4AvvG47fif65lWk7Rt7ERi5di92KFYf6sI+4SqRU1z75aWB
r5ukEs+sgvMqrNS6I2+CUDJ5wFWK1anU4Vnv8PN6H65Nog7NqNV60uCFEhq6sGGOqsMaYrJq1/lQ
HIa2fM1pBZtVbK9Qt4pDbtgm8To/1SBv6wlkv+g10TMztAkyx050m6ag5XHT16T3aeME2m12IQyu
tCPHjOyf+EEOpC82IRAAaFk4u0PwqImhTiabeJtWAhQnSZwhvToNiva1zQuDQeNwzVP1NoqCjLMh
4AklGFpa7SbpkLnVZvUcVld+Zd2Zlv4pU+sRtxivb4e9JMr8lVZ78iqo3jwJKK9GZGWK0oF74RPz
UWGGBswKR+mg897fhe10x40wN7GEJS506J1Uo9xEmvYDobKkkUXhCmrrfATXuXXa8iidFOclviR/
xu0WyAK15PhKib1xzJxTnM7U5MnNAK1rFTn149yV3Umo8WwSw7SaXe+7EdXfwZrdOLKfr8PUvnYT
JvqtDKe9w9Ltl/GCrIGIRtGomfQW5koCtsNLLTsCatB/ZUdCR9Cok7zj80HH0Q+ez99VCs9mifd5
HYSIubAPog5I2BIVw2J+G3HYjEb64qFG3GnlXeKTJJsrpe1VmfqVPcum76B9D1O76efZ2gxt0d3V
CRm2TkNEtCAfVXXGiRrjl6kud3hbwU65zRb300XUjf0SVtmdGRqjeYky9VhH43G5iGNHLEas9oMC
himaCovvfGQyEK+tjk2jsi7cHvpSC7CBUV9AfBb32Y9rFtc4vzIb4wczsBZyXfuQxslLngTlHmH5
N5LGr0qTERrp6WDlgHMSY+rV69j+1uVGcIYz7dEgjEQ2k3Fw55KOC4v8Ro30DaahoyefXU9pq44+
XzYajP0m6OpvqM1/pvMcgGaA8N3mNGQ0eIeV2TvX6O+xqVnhFfXij9D3AdstcLbRnbdxM5zhqOx2
eU0+CO7WlLE5Gs7e9YwD/PPbRLpbM+ynE0Z1ngAeNNa3tp/qQwPa8YpEJfTleHGjPnpuag31BEAM
HP9vXTqrtSs02CeKq13lGA2cG75c2q0fO2f+Xge8T7Gaz/J0IGV0TNVOEbJEkBN9Jq88rYI2vhhG
Qk+TKYB0DmUS46uND47s4mkY3nxPIsZdUC1N7rknWVCQpyetQ+Ym/T6tTINAXhhbyCGOZUPCW9II
fz07UYJ1l4jneJTnlZBL3PijM/ThfoSoc0X+4dobBZxuO30YUbxvWm0DBzd+TOidt7B5SOekZtwi
HgV1Gz8mXVDvMjJbdnr4XqcmyCZ4SmPqisuwkLfY6B7HyLzg7tMFdrtXZVDUzDhnV/SjETeSjAX9
az8leb7qfDlvEGOx36xYSufaIJRJaAAL8Ykys2pfi/SGZeGWneh2dNP7QJtbisunMrS+UaHy5REj
SfSxuqhV+FYYPrFc6jxFormjELnABn/QdR3uzUUFNFlTse1HNzgFfmOTWq+GuLk0i6kkVHQmV5pV
a/BKuC+evzV7EmRtAxG02853oSkxZbQp8tOOfkkTiQRfC+9/Z5Fsp6z7FO3CASPdWeZXy2x1WiJX
SFcOwKKZ8Sm1JNDvOCfH1GyxvrPn8Ct5U8vWPiRVwdPooJ5winIB/YSbtoLv1/oQTSqSteakeRl1
kSy5w8RMDD9ir0rPHSJd7ixiC4MuPm+inWnPlDR1SwgGRfmaiGQ8RMQeBrK2bsLm1In3qmYVSu3u
pbXYTbCtMBayO+ig2wi/6dU8JTcjG6hdhScej6XIj6Hf34osYQF2vAjceXxiTMlwBCIv5XmbFqjd
wwWCLWJiWlft2N5ZViP3OoCNpQzTPBBIzObJV9MOGiV7otiu14m2qHLYOgnTXvlGu6MVZ59KkNpE
sOfNph+tE2d4TJ0U1X3kLXmI47XXUtdZ+QTpiP/ETkBWLGoGq+BdLAQibyuer3AvucxT5l0kYn83
tDRjiV0396Qj8aqH3YllLImLp2D2qG/T7t6xSSEMJ7tHqCseEwgjO2wsFqjbAOAP+fTnyZhne6N8
jpN2cfximDEmL915pXlTUsFvkGCRvyftH2VhqTuv29PjQj6v/NvC44tQaU2STzcDVI2WMCMJE73m
Cx1RAg3+eYKuhtacvpCmgOOWhiTWQ/B0e1TSfNsPaYVkNCXUeegn42g44sItxTdhjQxbKlKQ2r6M
9ul8mSqhTwZUd5so7zS1qDNurDq2Hv2cqJTOL9Jd4lXXZqPyW5vqmpSo/EglQgGaGlTmzQgfjEro
0rSD8LK1/fsqUy9NUJn4d5P5qtPmRQ0faEOEUF95+W6iDw3NBLGR10ZcEzJeqKlfK9Ve2iPFSVbo
Y5+gXfYTFKihFS0W6PqldWqC5Fyk++OUQTqn4O/YL8EtDKZj62btjRV/U7Vqz30QkTYqbVpSCiKL
fztjtj9PIsq5TFvbLGZTmLBD3ojWI/Up9fQWsDVrWV9Y+zgFTReFcHVw7z6iF+8wE6ntXOB2Kx2f
EpQqEf1SwiYeUZvUxnzUCl1TYc6bQMtpS8Y7OPzajPd2ON+Ltk42mtzDAbMI33PzLBcVEUGL9Q36
F2lk/XiOoUteJ27BJenycd3jl7YKWH24fKCrTfMA8DC/j5kNrj0jAqrZyLWYsboQuxhd9H5MTeoZ
2JAcAtmp9sk8sCm1y5YGN5azddMTT2S1+lJ7wzHNyfVwSu8EOBgGbycmhUuVZ72EZpj6JuRSw4M5
VxRYCAKsDHHjdwezDrdRNlWbsLDsTdjUQFMSNeLRKK5dH4y+CENrTep3tg4CPHt20yP1CsabCsX1
Ht5Ytw7M9l6b5kPd+jZmXIMQJ4KJZNTdQdh8rFXBlgtZx9oOMLSbBLw1NFs75rLxyO5cVgWRQZgj
1vgmuh1wgRN79LknQfnGENU/sWxS9vqCnAWd3XVNBS48oxFRpihTg6rMAaf5FyB1QW7FVr32fMqR
uaeBk03uzgk3SjeLOuU01FTqOmGXxA4OhKtS7GnC/FybyaZ17NNxCG9bkV1qkhEOpSmoyUhwncuz
ciLTPYAmb2DmT4iFmEqKYnfOLrQ57ptMIWnH+rfO82axW507Y+ddxPyXSj/E0sITAFcG1Dyz8ALG
0Fp1wCC7bVN5eCsLiKyjiGiNgKhIMT1uB7pFzPPYHmaN3IieQsRSKYAUoLyM/uRJmCdYRqY222aW
rLZTqMsH321fO9nkl76PYFgY3+YOtYIaA2f5MHHdScyApb+oVrrQPHH8+8lryT7iJRrlj7JtxLYr
cWRN/WSvutjV+1n7dAcgS6lqgqa/xMzZsAmmGdBXCHltGAdoeA7lGAmzeU3LIYvmnFIOvo2MonOn
vyAn3DmgyoYYNYJhNIv5u5WF1bayOv+sa6yHscifx44CjXYBtX4Tg1qu7dNhyd6zUveuo/Ydhkjs
EkPc4v1SJ9lE8IKXmBt06LwldVTuPdXWWzu1Wt5zAVhVpsOGD+FxKqzkYk57OkeJe5EQNei4nXcg
AfIFF0sLkmGxZ4Qjwh1Kd2JAiTJ4ms3SPBZhd0okXb1NJqlOugpKVOZReGIenNlv4x/xcTOQwGTf
ABzdlNXrlMXhUecFeCO/ZOkKOnkZuY68JCDjtoi9FCj4+D1eIjJlcjuDtVjZvEBARucNYTTTE5SX
YT0GbAzkvGsdfhEtnbUYy+BkaKIro9a3JNNioPBhZ1UNxaKO0fnkNsThApguwSIbUoX1BnyTc0Hc
IT9boNcOjPQi8C6qllUknXEgza26lzM2g5qiQBjOmW1pqGu0g0brlMjIl3ChY5l4js7hVhKobtfn
AuxkGrMN6l0BtJgE2LUnXdJ36/FtluGtpKTIgqTfUra8kUBVnqh+oGGVtzw+CZ8++A0nPemIK6+P
Cu4VG7PKL8yt0gAws0S+Vv2LoeFQ+FFPmeJS/Xoe1SqTPp7fpH4ibYLNDX3+LQN/9jySF9DWI6F+
lXtO5wexOD8BHFMDpTK87XFG78yUYGvMM6ezNOHo5Bv253obju1+Gq3xdCpqEEbhayUrujpt8dRF
ySFmRVzEGWokSFHylhElZYCmSdxInI4kvFCLQ4Sth2/BkJyqBPCPS/y2pk+TzeqKAnfdsjvhc7eq
/RFuzViuc7+Dx8IGX/MiRGo6KcjfLIS6qaokOUjhP/Dlf1W2ybOrTW+HuxqwfOIbRzdGXqUUJm08
WbTvCn2Sx669J7aT5ljW8m7CnRVNJE9ji8jSquzzbWzrk8i8Cut4viUs5LTvO3lgZxntEqBsO49I
sw0NhhUREwVVQIPDKJluHN54g1YYpIXsosNNh4sjYr80x+uxB0dvdTXozcpd8w7JgzWZoP3T6Z7t
Ybb36Sc1qjJ2E47MLSTneJXQN3r0ZXzqp/yTmU1AMFMxEVE6UbERpV4sFLpKBUu8n7qPI2xRQ2u8
WUPenSVowdgTfJchq6ER8y0xAvaSqAEIkqvOle+S+Dv5wYlpzsFJSniXQYAdol8l1tlYuzsXt80a
AEyLTq/qAZyqHGCpTmiF6+emgPk3EMmxC7A5rvzI8dbOzF42c6l/mGWc1iLID5UTnZc58e8E6z0G
OR89Yj0dzAo73HNnY1iX+zgJIoTk8X3ZIDv5tVEnQ32kcAlPypyWmY6eu7ThQHX4lNv5be1Dqxea
rzHIeNRQ0S2BNTFaAqPcZNNpgJd1bXYBL3jQbHRv3wVYmI7mMJ0IPd5WMAA2cqjgfbL9oaiDyFVF
mhA4BpP8BJNWOsOGzEDvVySYRIbRCLDUEyHizT6nLfiGhSHMj1bex3YPqHgKz0wZxbuWBHfyUX/I
/8PReS25jWRB9IsQAW9eSQC0TbZ3L4iWNA3vUYUCvn4P9mVidkMjtWgKdfNm5vF6fgNM5BSfy+eE
KqCo4+XnwfJQZ+KNFPHyMEPcOIvGPflWeZtMvd2ngZaeCKs8r35hPWJoOekLf4EVNuUl8bII+Qja
UzAzllci8qquof3a1UGyzIhRBF2qoGRap7JE9U36VHXyruFjCOdCvYl5eppAAB1parpR4GvEHlM9
gyflUS3qSE8Jd7t+5klbHipbfQ09Zv6891SYez7KUp+8txZgK+d1ZBXFG9i9ZysFTZllf43Za0sq
MyzTf6NAmxtpiYnADp1FIraU9vQuZ8lXEY8eF3yyfQS73xLrxd14HxM528igyHugCwEKSbrrPKp1
tE77qRf6VYNKdjw/Om6TZgH/g3aiqy0cClU6U+3afH0i/r1VybVUNLTvhY8yt3DvZUwQMYOzf9ba
rIxI0VPYNGfyXG+SOKRoh4neJa2smcuh1CAKwssyg6WNV3SafT7591rYtHnr/oXNe/lc8r/8Pm9/
qG5hbGjoZoOptzPo14xWgzYUgDMXapjHOwuNr7QwKQZYG9YsRnXRYYfvnNGl83jeisvHrHgaiuFj
WvkGQL0vbOQ3SMw0TYhQ9XVIpUbGmix7UQUVRh3cVo5oUj1IGqoyDiJ1/VBKV9vn3OUpv/oQw6qx
kOIV1pXzPG3iLoDr4dx79G6Vljbf0a0oJBjUW0G/D4PUSVMogZNm7a3JhxSx0IcZwDHBIxawI5Yx
iesWlaVVyK/p3Vq19QwYs74rlcRNCWZxkkWxT/t0OFFC9tVt1f4qeWHqe3MHRxzbvZWbHDxmlR97
Mqw7GnvTmHsRcHuHGXkdOxUXOW0Gdt6qU6drzwa3ozWwaArLnQPNy1St2cgj1lJZO30IonLouWDb
9r3nxwkLyTGQ1w+r4mhPMBXvStb4fPOhB9Hg9+ojKoF1SFk4LuJXc9acJV3xnyK9ffIkLYwiaQ6Z
h0/D8rjD5Lk+R8M0n4typVXP0x6T3v9TjCaVtkv90yU60f2V/x7iZJgvFZXnjwHNImSdLQAL/qgz
0HKL8fV7NVfvrh982yWgF2uUn3MeuIeRogN2OFp5ajV2QBBE7kYpx3PDVbqyxxNVHXXkgFKKFIlS
9A2LiI2+7NaFevespfyItH/GZz2gZ5laOv7OqJ50azs8Y8ezCYB5P8u+fzJKFwmvRkVck3TnUvq+
+X9Pszk/j05ygbHy3dEPeupN+5mvEe2YJTV/U10c6XBgpaMGOMR0bGe07PAA6XlI2T2hKydBzMYy
AIjrxTXc/MgOkZ0QvAqNN2+oS5sckKR3jHFImFSwCkwN4yiyEK0QASg/JQ69rkllNvts/htYTXFz
i/YH/bI6tWywCcyhjkjPi1rsMhAB+IonFRwywtzzjrlUgqyGXCcL/W/AyCEUfanG0D2bY3Mxe4ky
FLRM9wHweit96UeS4VaO24TKc6qV7AreZOC/8oc8993KJIZOBtOQl5Nv4IGOzt3yN2dO29XrVuvq
G0RYc++JntWHtZ641pA5imXn0MnQWHM0BkrtuXD8S/Xid53q4Ujm2mdl4u1dXp/QwY2xM3r2XMKd
aJrvGfSMttq3umJCLjjYKtIQfMbtOe7nfIGr80kDgcEPP8NccRioGqZmen9Rexd+rlvdl7cVO+iZ
4mYjpJfC3GvZ6u51f9HxgelNzPrsP6KP4uZMv/YsLlVHNfuYpn9H8kXS4x4lChOmZSK5h3v2EPmp
85qOUKpsp39qWms9Fmzi3Dqh5JtT+Lw9C81WuDHaMsqBB//VqrgkUy0aeshU58nIb97gLhENhVOM
WPlvpQe0H/qDx7+EHk2e3PQq/WIuQr+I0l8vs+izmELCZpcb4B/G0brXixHgetR7as2r4Z7bCPdG
4rILbraGfYv2TdvertvajiM0VhLM6DAvG2+b1FrRxZi07DPC7z2zqEcjky8vhXOmHpB+snouYZ5J
XqGmo3OA4y4Z/SMdDYhKW2THZBCs0pGOtTIj+kIHXCs2DWSm8aBNg+dMyy9dMLwsU+5crSB9KvWM
Niyb6mXtP89rtdimP6teEpQnZBCvW210GcUuOph/eKpPh752b3QvZtyQtwtDC385+R51FJtZtMOR
E/hWQAkFvbRYkTX/7Sq/uE3ztSoTL4bO89VoN8o/Pj0NBGJTLunNan6xU0UrLT2XqvVedZirkSPs
cPBdCVISCfJhYX0kixVpOjDoDrXkTi467CLJntSjXVjp4m3pWH7qK4F/YSdhnmfgv+x2CqlM9iOt
9x5cWwwbb5OrEnqDPumMcpa8m2qcD+agb5B4zlmBlAl6IT8xUmx4le5lYmq9+FY0otHc+JnKfSpR
8fKVpVBf8tjyvacGt+O+45azTxYokl17dLWpfYWyeJmt+TlpAnowO2B1Egv4otNTQMx9lrfaXU0w
SQkJXos28YKKQUAz/smGH/M0roh32+20X4dpX442KRtP0Innb2W8pQz7rj6ua+WAO4LxDtmCAXbS
OtjHUCIRTSA8mjzV+qbPj0avU0Y7scN2R7QTlvuFYf/pAa2/4pCgG2Fr2CgdtkncxIgwftqLN0PS
yR+rAsqfIItO3wqdGdTOQY+fgft2ac2JPQ8AVJGuDppVfWJCW9i61U/LOA7H1tEoB7XNiXOD4t+0
XaZLl9fynJofywrrTenaxZjzHv6cARyiyR6SzIw1mesn2otvaQLwOvDQi43Phbz845jO6XGYqV8U
KPKxVxk/BuIt+5XpXBomQ4VdJZEJhYHR7+q4ErWLzrfG1VEjM8JmrEOuvFXqsn3AmowNTqcDs1hK
SRVib5xniFg2w91J6ylNGSipadlgc7Udx8Ms7bPjKTfETfxOQYn3JLLS5Za407SW9aQhPksYbRR8
0mnh9Y8ZJO2Vs36XJlpYSpCVuY+Q7uUHabRABhJnBIRQXalZ2bi2L4Tmjkg5KgpS92lKXTuihevS
Y1ThG8l9wDa1dK851RPRjZl8zYKZQv/HboaODmQXSZHRXVt5jlea/HAGSNJU8T+7GrxiAwAilFj0
9tb7ls3M70h9NotG64C2aaG2Nz3fOX6VafH/qyn9sQawQl3/FZBp29kZgC4n9X47Bt0sSCNPh/Zq
rvPb1nxxqPPmILL5dSpZoSYtxhhhNu4+oa1knXlqYZhfwo6u+UOf5mFhSF6Ykfl3zo6OU1wM3+tB
pcPIZGUYggcCn2E/oUcf08kzDtY893uqOa5pU8L8zktoygt+Cukhy0O9msb+ieA/RYJcDAXiDdt0
bu/WQh16JijV3hqIxnJ8awUTOI9oYM8E8/YWN0oasu5QHu5bQ1PI5uoAYwoSYMdNGgreqDM3FEWP
1nb1eh8dB4gg3iT4kKb9n4WlBc3A27eWFqHZDMAb4LCMNaUpWWD9rTf4x1D6KLgQ/Tr7P1n+NoWL
WXS+zwUM8Zo7Gby08l9WmniMFOujGV0gdUDRNLlWHouRkzT1U7pxKsOLvK2qmfL+wXL4XFITuhTw
wiCUh9gErIcsyx4fSXGCUJLKri72LKsLIDmukzzN49xEcvVZju2txWW1XNxEzsV0OKwVhiwqy52j
n5ZutPLJnVwNbWeAOL/sc+pFYlfOHxm1muuCqWUI/o7tnQvvT+0MR/gkSzxVwOtG+uNuXVbaJz/w
UYvGP9RkeZHvlt8V0YRWs5dTjYpRrFQfYWKbvXI6JUA2S13Mt7bw/6RmaTz1s/1c2D7wYl80DyCI
5EFN65+J+1s4+ZxUPehuhs1rsHF26RV67kftiTukCC1d/J344C6qLm8eWJxHW4x7PaMj0wYmv7lA
bUa9yQ0Dy/ya53Q4V3knnlcpprOZpzwWZkQKjWXIzhTmD7Daf1kiNKZeDdKh39a0FRt5mJkz3TAk
jYDN2fqjrRs3HfD9BejQdOwmuwjridJrNovuCnG+cRfrmMo18jP/oPpSwroZsxPfJPFYusiKq/ee
wNX9QNKBIgLh0eLG8UZYd2LGXNg30Zh0pCfgIPrqSrvarrNYDnksGJcimc9jH2gXrAKz5QAYB++R
EfHcae2c36jOiYxq8q+azi+gC7s7d3y1w6ABepXxd+TW1k/7HHPjffUSg+lPYXqcLXqDUVDntrNj
R7tpo2vGpao/qD9yATQ3eeRlxoBg7sFB6i2Yfz1NeyliZ0iL8mSLWPF2c18CdWIRlYgaq7paC+00
tO50F7vFJiXt7oh07rwUFJaCslKvnSpf7XUrFYPytZ8WVkeV2Hb92cz0lg5epDccNw11G73wksj3
ftTYW7cs8ONsDr4cAU2pMTEKza76THsiuGtdkrGt50thNl7EzvHV4VAOuYml+64S/knLstAG5c3X
Ax9Hk9Ig588HYS2R0SKUZQo2/WpOsElzf48hCMrExrPTmJu6ITnlWmYcW0zc5xR1IBaW8zsXZGFX
vecCkqePTNgegGIKQnCCtUWvgD8pebcm6rSLTELjXPnEOgHfafr3KGPiocMEwtOiN6CuKSsIC1Na
F/7Evd304jqaNw+kPWtNvoyK9qIzzQ4PFI11HGlIBDQ4hjxkjTOGRwCQg/pbs7vpTfOWVxj/jVVB
vtXHf9VqBkdL1suVrpQu9/lSeOhWSWpKOrqme7mV/ldzcKn4yere2nVbPLweZ/xHdYaPB59hqSzz
0af+fG8UlDIatpkeEheZeYQ+orMsnwcaw1UbeKFAM7tUwnsOlDG+pjYmr4a9YdThetvRA05/8sAD
jmZZoNYFIyyVrc5RS6t3LA3XcYFqnM8pTj/61Cvqj0AowqzTegOaCWYfPmCld8hTtqJTPrPbgoh3
TFZHPQ4+y8NiqxEDF8iGMvuoaUpZlNJuw6SiWqPbbVaT4h6WbsVYy4uWBMU199DSvYn6H2XzssyE
lwbn3kxFF/lz8F+ZVkaUrnkSkt545sc/0um2E/TchYM3lCEWei0E1GBiFQgi8rh0dgH2AKcyo9Om
nTpPdNrudMqPdv0AnAJSKIw2tSNz/NEbVX/XJ4fTry3fiFPloHQuYzIBOinBGKwLEG2Z2qzBHOAS
irdeDGlG5Zt3CDy3erNkC565pHGYr3SpKftYwxDQtSWaTX4TStjpvB98EHPD+G9x3fpcDwVTtye1
UJplepjNptgB3+sZ8wypOMV5OJXqkmlOSlfShHWS3TvfScnv4YBahwSJ4y3NkbZPWovz2XbXmYq/
9cSI46EmIN9DSxBXy3zN6014XvNLUWJPrS1rq9jiKaeG+jp5xd/BTLTIxH+4p0aND1M9nfSASavt
e7nfYvTZlEQB9+6zqIIHTmwqRlVSx+zP75ptykOtXhzgmAfk0OPioGGmhYbXrint7b1rI6xsA7Wi
wrhA25Lnks+GQTDkPZnUjz05PDADAeVG9Bc2Q/rZr7lGUtdYYGscJ5YRsiEsn3bvndAxE8FbiYCL
HfOynE+WhBFVam9plh6EHJoX+oOilbX70SXZHMMimDHwDZLpgXbK4WA4c4juXeIOhsshZtKqI2Wc
wfiWDWsejwPmzYASTirxoXIuPWY8c8QTYUp61IsWzEpVfNdD/ZbanXvmAe2ene0fmIXfWxr9ojaZ
HoIJsJ0+jMU9DQ5BM/CQ6aj+Q8Q0w97VfpY5eeqJt4SqKfXYoonL1DE6FhZynw/HLyoLI7mkiXe1
1PiPMeCk5pJrB+gg2he5Y/lp8J8lmf4bCfgMaZelYCxZMaucJ1EtWRnaXBQQM8/BisW6zzL2o+yv
qCLdPliC1QoEz5PtRXliiyMjHgjthcU4iulVTbMHRa/Ow2jio0OpOE7hQngGBhe605U4V1mRPoA4
No4963+2ltjoed0bl93mQFVA6OcOJZULRuoZGhdEOnGpx+bmERqn33YAeNI9CnbWRn8pHdtGXYUr
OEF17Kzaj/25vFR2MUdGgX4D8fV9EeWXrezlwHdjvlSjO4bYvmGjr+41Dyjg7aV1mjONXi/2YFWS
fgW5TL+xYaTuEsogr86L1T5ki/OFtU6csvlFz4mnWCOuXsxOzilR3Ndt0IkTyTQwYBBMgk7fERZS
h6rhu+EvmbhWun5AFWzfW2kDUPALEeXMh+dGlTMXvQITBWotZypzU/A+rNx5/Zke2zGrv1KlMeCl
CGUzBzt4A+r/nAJKL6RurduMP7p29rns+0519Lb+2qDouA/mb8w8E9bIB7vwPhYLDsrovslCS0Ko
F+6e6uKD37n2LZM5fZEso3qZ/vFm+mC5sTVHbCEbUdIZomqYqsMKfQ98SPmdYKfHbjr98ytUiY7N
eOe6w1kVJi65IG93XZ18yqU7l07Gh2+jIbvCamJvnzSyPEm/e+8XjsLCeyK0L46zTi8Fc0m1szye
v5Wc9M1RZcTY/3mAEaFaxwsxFm23aPiAjSUDupHlDxY9oxu4Yq6pGWRTR7AAv4tcRMg3sw3bwqHI
tsnxCKLvK7NE1fP+ukh7lzpFDkhTuOWJf6iMKjtSQ7h0fRIbCCE7AgjcKLtzw6kGwxFr+mZCG5vk
NXOCvx59RhRBSZ6BU2uFpUdpjVkwd+YLec2Z9kg9kEmktxu40cSh4Wc61pi0yg+TDxrBSKpI+flf
mi1H6mi23lzqRtIgY8eSclOG8gK2RWTPae8fe1yFcsSSYTzZgwGBPcCTQqb5nxqS61ptd26NsAng
tqPWi7+JZVQ7Y+oRBSGoYX1l62QZU3nVWg/SZed+OzDqjlDP1g2THDa6v/I+eD6fCByMVfcChCk4
m/WIEaWKUx+LJHHn7M47GZskVXRz7f+YNsulYn4TtqsfRjv96g3dCSWhGSdY3mzT+Af6zj10ozYe
bXI3MeoWhKbyp2uxTxMifMqlgTZk03ZBTT6Pisq86U0CkteZ8NVh8NsHXV8ffgypn2b/wah162go
7rvDntvSX4mjh0oH5kUq7B96ZVgA64KeS4Eek4CuLwNmkqRfUf6GC9StX1A/F1p62MG43bllILUy
iVleWU2UdPY/piI9NgqXyE8y4ptP2X/MfXHxAT/treRX6QWgmaVUEeJUt68G7mcjmrs/dlWYMsxs
AQw2s1ip6UzC3lYcg6/UWabjYsHyHKm5sp8oJseFwD9DTKWvbdmZuwB7kCqnXUabxEVafKRMu3uU
WWmdu5YKVrF0yU732ndbpN4FmMSwHxgk8G5mnA+u1Z+MqrnVRoZ1lX8xTYkuif00cIz8DhPM5Iu8
Wd4NDTiDw2SXx7qVtvuKB0bktPpbmVRWjLDza5vHYCrUDbD6w+jPsWuNJ6PossdymJBJoevl9cyZ
CzAVcgUoCHhI+q1qi4U1aFKCiGWXMPrgK0XwqPlwVdxcS5HFTMBTtpzPBHDW9BP823yuZzzhYOGZ
dbEsJA6AsFbByvVRnv1xua1u9Tog8mel5rw00ZoF0wGmy8skVzptBgdedNpFucuvmFukV4WDLi/A
zcvkoGeMxJXeoDOR2CnpUI39hNMwM1gqTFViIgVAmCMNVUpXZwaxvyFUaSHL0cdiKh/pbjZPdqkY
Bo0BOx4UBO7yJG9MvNZtq608xqoiRjoYUZ+jaeZ0TAOZAyqC+oVyWby3g/1iEBQI0So4oKmlDrOW
/9qmkBzOxdE19gamRRjI7Y3fLItpWl/CXv4qv/6HqFzfKu6xtIpubaS4HnPNfpzwwCGyWQ+1xfmq
8dDLN/UW+dzHW82azje1N57hP26qfq0pEKEPnTWcNIjRlnpcuzrfZomvIKuPTcocs7LO3SXgoWe9
ezUb47+0zsfI+Fq7kdVo7n3lQv9I1VJflFTv4v9VtKMxX+s7lDzStOi7fmN+zxo7u3YxKJ4nwVC6
vjrwHBOnoUHYbIzPpKu7o4Wv10+7LFQeWavmOsBRxo7r0jrGbddJSj5N3VAzf9ptWE5cP0bJDExz
M6RDd1/P/htSN86xgi/X2Od7aaqBZQT4yhkn10YZQR7Mf/oyYEwfi0+sRDSQm/2Fjc++mFJ4MY0k
fjoP3Sd4rkzihXnwtPxWDkAm/Lqg8Dd3EXoC/7ga65cuhhM154yQzqoiG+C9soDfouyCncTq1NVb
P6538QwuPcPgfvjEAoOZt0HSo7+rJq2NU1J7TupE3rh8q457eAmO2Xa4DS5Ahrhq0dw8i/W1G3uf
Z7/4JbJUM+n33DdzQBp+of340/Tu8RDzXZ1q7/q/IVus0Cj1C+ujS8DovBu86SIpffQFdyflZevB
nEZ9t4o9Aw+UsH1WmfBX7f6RcM2T4iIaMzxCjnfdU8ANZhAt3HRXypC7hLu6B1NBVVFN8QE3mSs3
Xf9O7Z1rwuh2OZpxxhmF3qo/epp7D+zmXC5EYFS3Jvtcx7BQBuVlAOpjVzPzjin5Y3E7thzwm3/x
gS7iL+Ai/bYj5OF0ZOzQozTtB5az4twvODbZ3vjRYqvyEFjqYcj99qz05Etawdlb0peiJEHiBrCj
wdTZigVB8V9nKZa9Y5tc1v6ZLme8miaLFMgL345SAQWVW0dr27xBqTlgil2Jj/R3nFBi3629ea0C
fvXab/ItcRa/AAPXfJqtTYbdCMawF6xSy+Xda1iS0fOPClM1R1WlqINEmaueQcvCfTtIUjg023Gc
I05O6XY0jsaAB/86iL7E+GWSwC7EHwOJkfblwgouUliPNOjeWegRTkuwfwZjl4ayM7oL1UV5ZPut
uR/6OomKoXzMF5oXuI/yx2jVRTjESDR9wpk06lfHWh7szcSa+tQokOIsQ5zt7IVy60H6y6OYYG2O
JF3CavIi1Y9f0vFEbOgJj97+1MgaK4LjXSZyT6QvenWQFtsxR9AOUizOW67cWLb5nca+bu7UO6TK
uTJrlkN07AdKmAdnqfjaevj1cK7GhCKIY6zCi3GTOjuP1pPdT5769m1Jg1gfyv1osIcZxKsm502r
ynkCGpIICCGqomIeX7TnCjbGo7OgVM/9ZlOQ/1qMsvQb2L+gw7gwD9QleCuTo2mvOzWV9gETybc7
MxK6oj+zuwmO+JSD/ZiAQ8vIGrMoI5QO4YOvd0FweAWLE4+yekZ2xhMrfGrWNEY4LcdJNzjdedJd
uDdcmEaUAHbEfIXmuYh4+3m47Q1/i0x1wdlwkV5qZjdsXqwWJgn1ug/qLA66mAoS+97hNSF12YQT
qQfeCc6D8bUkUcchg2/DT5mOV/Y9oFZfXHOxHxrnUohqj+fxbynzV166Iz+/huEZPRYoFjkx3mRs
jUieDoZL7g4c+352SKSayM1oR7MhzNZ1sx+5dX60+qwFhZdN7Omzq8ONGDeIsx996W3TJQm0znmY
0jLGTvTR5dodB4yNjQ9okkwg2TUttyDu95ciw+fFY5su72Dv66hIeJJZLHO3fkpUxmESDI8lOIfj
ghOckvxjq7TPzt+IAGDSiPR1MYUX0O2zFBsPLfRSS16ypnuzlfaEzeK8JhpMLZ4hMoHdyDdWalpM
H/2bt2gPjETeTFyB9ujY86SKtGV48LXBOLLBWh2UrtliIW9DCMm749rjqAGVx4vfac9BURb7DgN5
SNrFL/Yg/hiyDbuMSjv543oCY+Vm6DOzo+vXQ0wLuU1g1v+zMFWfyIa26A3Nh9MH+CRgA0Ysz1rj
AdpBTCW3/tAaX/rMhnQTOOtcjPGkk5ym5hoZv1j1Q9fgKCafWTuq2U9NXFfEvee8i0qXE5f8yniv
3Ry+3bX0pXim5oIydaajxrb2uhN8eCNNZu0mUOPlZMcAPTRgzVycRo+uFtUR2ZREjecREdJdiyjv
6fmzN892Y/HC28BQrcA+tuLeuOa5zdIJNOygR2sxW7vFRVZNwZcgeTgHt+s/bLf7CvxkuReldqky
KiRUH0AB7KpNYaHT3G6GJyZ2F4WNPz3/GA2DIGllfMPNLg7mav/YkhtoMSke+fhgnMl+qr36tazh
feJ9W/fADeB08SnbTcPwqU/F66R01lCr0eJJfFOJ4C5mM9liq2Y/tMIWGGTDc/2dyQu/gaE/Ekfv
rnOAr87LNQFvkhm4M8k5Di5e9qX9zhqj2Fma6XPX8vhEtQT2Z0jhY8AyLrVvkyBf7gTrf9vsVU05
m7YKEHwJsJX6a56nrf7fMuYuT3/U+RE1YA+Bm/6txJCkPa0QRkIWe9bCmeC+pl0B6m08eTZ2CbYh
dzxU+HdtDYq5swmI/i+NBd+tfzK99A8ytXkgFc3DfHXfSAy6l07rS6LlANYHBPztTGFfXHxaWU3F
XEl3Y2m5oTGw7s0Djo+CkYSJhBU7YubDpvR5CxZ1oIPnYtUc2lqEOnQ4UvB91felqBA9beNaEVVC
v20Pg8ZfWNdWky2F9oQJA6PJ+B/bXn1Sy3VJHPNi+sQ/skG8Ga0Gk7XHN6Rjs0ikwQplIxGkxdjd
nJ47ae/Ozw3J6mOtOwd78Hm0mwpNJH2nUHk52Qs7i3aLvousegT0gJebuLq0iHhiYbb3SoOU0uS8
YRTSc3doHLqepyLldrmSOMQ+gBmGj1wATn4mqpKOG4B5fLGXsCkWKECpRSx04qKPnkwdi8cQFFQ/
89CfVUDqn2XKZRHeaSr7b499j5vNH3R/vuiGQMfMiOoXXAeojHHDRmKsF96/tITsy/KIxAR1aC32
Dn4i+hB8vAtDx11JteR8OLr9qtlcOt/K91g4ExzDfZLtDGJLtI8rK86xvi9WjrtU3xNuxhkwliqW
1bGhBvVgBk+m7YSt7n+i0ZAk979kvh3ggT2EWfolBnhEQTXyY0q2VzunzUWol/0Q2glbULNz6BRD
ZzgZ07xPOm88UvnV4MYjdsxy9kCkn8lH0W6MIMaAMRDtMAnhWMb6UlYkXzSMoLu10655uVnusrhb
zRdZxyW+zKOmty9kGD/WeTqTh7uSL7HjQNderak4p9BBKnNYAbTyFrroYtjJoLhr7XfSJOOlMNqD
MTUzPmpCyLzNPED03gzF0PyCHtoXYx1EZoJ9okHeOUiKx0+WVb1m2JEOhtn9cm54uO41njRYLYA8
/Q6VQ3bcWhHd1FiGHsDXwNmi50Ms+m4hoM1oP/zpAlMLvcL3dplNcMkEg+pC6Yn7bGoOMhARdnMR
4c6AWt7y7F9aQOZDmX74w9EnYx8HtfiXd8Z1ytf/fAol6BHkukqoOtbBQYTAT1kcU0+wr/OJRirx
7bKeO+YaJQo2MxE0EuOmiWcx0byWKY1VLQJMpr/V6ZRjokYeIF9zED3yV77gS6w89VSM68Vq7eZU
zjUvV8ddd9HqH8v4ShtM25rAbe+t+l6bXQzPYDlVVXLvAOE+Z2+aIV7XkVyYQUSlYn2C9Ju4PPSs
a1KiSTWL+TYk2RyvvRxfC5CGdEXlmE6gwGBvUrveprLBbMDtZqW3BebGLT5FQ4fJmRbU+dXAdugR
6Y0O8N2/HDvXQhjUB8PPP8l4JqKS17nGeFBC7ov5zs4an076yrAV+OyggWTpQevvAl3+IGz8Capo
dhuDSDBY+tWiyUMxCU1qb7bDB0aK8TQLDS7QZIdWM/X7rjTiFMtRpt78xPvTsLrsTEu/LbJ8KEdr
OAajjY2ibiK1eBw0tTjUDgbPgQyMZrnNnsNlfXIG/KikIDk2klOQd/oDvjmvkO9Fm6FE5mXAiYNj
3bbEQ9/i68BA/ze3nV938B2udxUh8G6463RzuBaAdkpcHtgrYOYldmuTS2ck3xeu79LS2FIqV7AH
Zt+VrqwEiwxsS9WAfgdR+osTWN4dbHPeYPoE25hE2MSdPRxCg4N7PTfX/4pA/ONvVMSB0njVMY2k
E67GNmPUhDQNb0dLdWJgVCSIAbiN0SEFZdIRJ1XXz8MQZPFkbD2sIkC+UyE1CuXF3lKFA2Xj5Fhy
rX3QBFOhueRXzqd3VTguTO30L+VQ9kOJhalOqvUyKudrqvFYFBYxXGchtykm+KayEP+1BSvxJTev
DPifjT15e9SvApa290Eqs69bvBvN6u+L9sPWm+eU8frMGR8aLiw4nAy03kW4UthGatB2s+GtG2L6
7bDZNfVJS8Gxs1bZGnnqL+kt/vP//5HjvTZWJCI1ipg0Trh1SS5UV1aLpoc2pWVIDJwbZkkwSus5
CPJSexEQFY4io7WjnDz9gB/gpUq121qTHpxZpVBrYHFtzCkJHhjBkews7Uz/yMNYlxK1WH9O0uFJ
UQdvIhlGScX+zUGXuExZ0ERmq7ER55KElcgIRTt6REEoYx716eQkVXfK7e22z/q7qPKPwRzqu/Sm
f07yYZSE3RJcEyyT8EDkU0dCuaCbZsSydaiZcncOVBb85c2zLpdfjlr/IdO973J00NpNQpPm6B0l
mntPp/bJ8sVhKLi5FGZdPLVVfVonnnNgA5t4yLOLYwwJfQcmaL9lwjdJ2Qth1f6ga80fsSJ8ubDO
iKPRxUpXQmvMeAlarws5UUSUtd5zP49/eJ77eD60JL2WY5tdqSd0okXqxLln63/snUly5EyWpK9S
UuvELwYzjItatDt8Huicg9xASAYD8zzjTn2Kvlh/YOYis0WqRXLXi95QgjEy6A7gmT7VTz8w3GdH
NfqHkYWnNQYuCS6TbLvIqk3ClmJN4pAqep95YtCKnoF9xERIUZrZhe0uMVlwTiPFc6MrGNUpRveK
YiRpx2JKmdUlOBAtKo8y7/Zk+d/zYCZ2RhERdVdq7Sc6/qeRHvn+k1rD4g7kBM+/tGMQDYkwTelH
3Efvy76evDKLtY4L5UFiPiKZ1BK+iJGWqe6bNwORbG/su4EUa1JuwqDKF2fnVx0/JUIhvnD29ogY
appBfXDsCR2/F/W6moezskaeLU+RETW33sf0HdY7Crzaw8Q8MkGu27SkGsE3NS5qlPkStL+M0CKc
EzTB/WDysz6HU28KtL2KYiAPqnxa7j6quTbKfw2yajixmhS7aXa+6VzxSGvzvowHNHNL4VZU05PW
9gh+toKw6/hXDqbXsAZTpJhjeneaT7ZV//KbacBpENt7eo9+dXZaXcqge1WEr7dLvMGg+NmrM6Qm
S0bJuWZjQjKM3RHCEyLTvUtW4GykTyzy7qu0rde6qZiPlVe2tPxplXnlmX8/VVHPaQtspTZ1dz6k
1E0XU9Fr83635669pyyLkwkZrUpVcNbZQHbk0iDSLtbZnGdqqWnJSyqmPbgGGUAGah27Y7jV70kU
SKyWQF0mJ1qDI/GPlfWYOKN/UY5/p5d1RZxOoyU2J8KdD1myjpoiWHclyBab7MVNiteU4zzzOuuu
OsZTkTBJ3dyON8OiE8kmMHeZ8sMj5eWkPiSbjYqFYpc5xp2MGqIH42dXiHTv8F3ERNgRa+QlPgVY
j3mXZAqTgC/3U7jJuibyDByhfTazsxpbMKSkHm7lZbTs5L5Nroz2vPlNNT+FtEYrkEAFrZ+eXaI7
jUlVcRN2QiL+5KX9+I9cWq+CvPQqHbudX3f6ugBGvC6sKWOn+sRqy0GbyqkkxqYUmBenW6K4OhZ2
TbjhqVW9dtbL6Q58pNw4c/SgWflL5bPunIcuv44Q8YH5vrkU+2yrGR8/j6pvZIf4YgDJnwEX1BV2
EQclvE+mPc5ZzNMYY/buPH0bDEm7XCeXvAnw8q6ws0XeUCoa3ZNaB560ooRtmzjpB48Rd21M7MwZ
UTlxYvrlgHSIxBif6Fz86hRv/pzxckzda47BVQzB5BGAw6mc97c5SSn7Q0ob4dQhPsMP0psGzxrC
0VQm8XaaqtdEhcuqBJNdEYg9BjNGmGxa8d0bt0AW+A/wLPN8IRGkAkUQ1te7TRcUj+GEn5pe4n4j
NXILo79n+9TvO31+anU9v1dL9Camp0/E2k7zh5fRbKAL+Db7MWflOEAZp9G8MY9gYCxWaaF+Yd8e
9i25UW+u6WPtuSNyyR2bBRXTWfYmzGjKJBoB+MhingexVp6IxXq6m9/YqGZXORrnEefNGiceF3JQ
b0dOlqugZy5IBtigteW/+iU1eTluBzAE3W7Q8GxFPRWvg8OjykaltezoT6dbdK2QuJvDcNkYsDkp
amQcpoKLICWe09IiOvb/7F/3tTZjSy1m3q5kOx29jaG+0YPa0NjqJeldpX9BIpsw4Gnu3piqD8ya
2nrueISPODnQuoMjkDmWik17y4fA3tDABhWPXf/UhTfa0J4H06e6iG7XeLxPOFURY66OGO7zQ2SO
07ocBs+PjG0+QmdCXohRfjuwaOmesmri5OniJmlY1lDS+ZurLPYsNhbsZHrzIGKMHFELVGMspz8O
IlEZAVZ3uUvvXT055/kPtyaE7E5rhGlp2LcV8qrQ/Goz6oXOUYES7zErmp3JW5WbyYYF04SLsEmv
rEJuMKHYhXe2N5p4GiV2Aul8JIWwN31ZX1IalDazgd14rnGTlmGx7qd0R74rPdp194cMUHjAAnoi
Kh8fxUOVwiTrbbZHUWT97kS+tI6incH2SHZE/+UrDM6dIarwo9HJMoTtK8filkXGchqsuvAUuRzk
R56u8xBwlVTugYRDIqhs0juTGL+eRBu9hYQkkIucqNhoofhFg8sdCJ2HJLrDLx7uWZkkoIYybT9S
ohHGvXWQ0lzbJBFPAw2YVZq8oT0n237mK+pwn8x+V2wQSv7YOrAJh5zz2iivbTRWW9Nn8Igtdta9
bbhMi0stY1ywiWgDr5HwBHmM4i+0nhoJCSRiDe+BBlYdKXx3SvDAxfU2qPEJSFtJUtV1SSlb2a/8
DMZ10Cli7SxJaxlQa+iiKTtlRu93zA6trVNGRVpAAehhU23HQ7+4nXwdjEk/7Ul56FwRFM8px11n
eqzzWhAn0U5ZKYpLZMGpQJAlwFE4dDfCHzQcMCbSj74SXwM8oaeFF5mgOlASaTHfNmVLwTEF9bgl
q+PUaoxkZBjFpHGXbviSgaUv62yepC0tEOuA/RRBPFYKcIckww82kcCPd1WEtBOiRWAaQATLh99c
J992k2UnPcFhHlp7I9Crvcz8PdfhF3VZcosFcMcjCU+zZPFS1ixxikTpZ0rOt3ybpUcDtbVuTlXr
to9Vlv2JF66b1YnPwOaMS7M9Vt4uWRuJBXxl8fu49vw7M138S4V2i2VFn8OEI7zQqHNzlLhELqKi
j6mdvUWkMUOPe/b7TFymk2FUK98HHsU7WJ13fTcRaOQTjEeXSrU2alt3tQ0KHGSFKT53mn6XYqDJ
4eOEZO+ZxsS61yVIopzgWMdeICtzbromeRS3t1dDY1MgNc+UnVoWhI+sP+g2CTsKUUeYoEeVB9Sp
4lnY5+b8Wfah3EVUxoJPeK7Z820qQ8qN7Fhjzm2BV9W+MlVoR6mhOjnM94dpaW0Nv6mwGT9Fw3IT
fNOqKfgGBbOhlrH4jtfDXwcET3mkk73P+mwAW53fqbKsgdJZ33YalPsQ2F3gtqT/JXliDV87wBCW
1SHbrsyqdMT9htOqrntOItOrAXarVFsTSsZi02QpkmS/ZrLX+17w7SLSgDMonJ71UjwPOhrnzEZY
pa2+4stBr1YzRq0iPMRDIb1IIz9dBP250b9g8IJyUeh0wYyYaCfzt0balo4cjHxcbl5WVd2mFiPY
D5P4ftH/6UGakmAw9xLfPffiP46PoR3rNbaKWWIPERyStahd47MT2zSs1Jp4LrkIBjBoGBvZ+u0O
/7mz8gdirSIBbGKx2/HgyT11XX7vui03VHv81Hucfqw17rq6ijd/q+24dOzEcXlHJ7/obVkO9Sll
qqrGkTMg++A1wnWqm5+RjgcqavF0h4V7mLXAC1uO9bOBIYvTDt3UbvAx2EF0X1DhTu+x+TArbF8F
vdex0Y0cxJgrq8myj2YQ8tsXjCZOTyyQJNg6jG+IjvZkfTpqTrY4GTVWIBH2zkV/Cp2cR1/FWNNv
RxLxx5TQRA6hdhuGyes8N8umwd2OvGGrErxUW/tq7aS2g1KDC3AY5n7PkagzvigR5l4y5CTsjSdK
SHlemz2Qr3IK938rLZm4mZ4HezLPrITgo7NOWXYWJr1aAxdgM3Kv6ozhbBXjE8HMayYzrwwC1Mew
+NNTT+1FKSwPcwSWJIyWiEzuXqSfvBcmIwPG+EM2Go8pFvJt2pGCBzJ4qBlptpnmvHJivuGLdL0p
rFOi392DZQXHSpj3M4v7FfINixyyi21Si21m2+OaqsQ7YANfxNTIF2jhuxXW6mRZ2V5jT+658Pw2
DuwZNm3cI0GYrljZsgswkxdhBVgfXbFPI2dvjinvpaThp2LQGX5K/pQ3pTcz8hK+JUs8z3Bt4pyv
r8AhZYq9w7l0LvKN68gHny7XTYfhk+NEd8yy/FcZQOoycjfzJgc5r7UehETHwXGi+IJi4Jv5dGtQ
+ldAcPXTnL1UgfkWNr7P7V5r1rH5OAR9eEnxv2DMW5Bi8RIMbxftnESzEppnIYbKlphNEtSvnG3F
KRPGk91q+XEc8B+53ZuGtR/fmxoxjVf6g2zOVGLrK9Hld+lItgRi6x0G/GeoA2o9dslH3f5pUl41
rXnvCA1jWGITibEONHAeXeq4uR/CykOMQz3ijgVq09xTdu8RCIlIyet3A9tn7hXQM7QXRIP4aHba
S1uPz6OBcKKbkQZ8V5ZItnepoAo8k7V5C+32IS/Si9Exx0u379c5DKfN30jb+jo41nhfW8AasKd9
2otsHpO6WUHHIGMjLZhL8M/0QLO8tLNw9bxY1FjDeGNgGgU0GjrhSYvNrCoTuQS7AwgLGGL0upNr
a/ChHYw6D1Q3rg+WCM5z2V99TYprJ9yT084PlDi99QlJzqDdKrwtNBlDyasRUnw52AcWAeVh2XG3
rTY+TI1JuT1v1L81YYP+7efhnq3oGWjrvMJ0hf9PZTg6eK6zOdz7Cqg6OBlnC2cpRaY4Q0pdSoY1
6+99Ef8Wtvy/Y5L/C8bce/wfT//xp6j/4/K4ffo/Eef/L9LLDWDj/z29/Pzd4J38F9z58gf+zi2X
7l+GZdqUx9LoZiibcpnhu2n/6z+l/ZeQplBCVxbQfeXCJs+Lug3/6z9Z7f1lWvgYXWHbtkkfGfUj
PJF/fk2JvyzS8aZjWew+hfFvccvpqljI9v9ck8DyzKLXVkAygvJCdoBf/6c+B4hNU0BbHPvNiNNw
kJX4tdEcqJLAm+aIxRcApsPLmFQ9qx1vgRm/4VKyDqVJTNf2ZKgLxHn7Y9Y5+FlgkXl+ho9yuQRT
o7C3cHj2ddQl1KyK6+xWB0fKYpP7PsEVlJ3VOLDt1mhba4hoHnorvsMQa20VO8A1OSh4QM0hDDN9
A5bhVeBX99wgBMozWRdZKEiMEcS9iAZ7ZPbQAIuHUC1oNWC12NwmiZxVuEtSvnVHwlapcZRJD+Eg
J547UkrxNgg8TUHMSULl7lEg/a8w2ap1pNwHN9cf29xP91GOKhd1LOqS6hmSzhLzwRQat5jSBbfh
TKz9ZtC3g4X3VsZ7EKkPVYj6EzoHlSxNCwUHu0SqhgUJJng/R7/3o57zfdYT/hTvU9lat8jhqVZT
/r5ie0RmVUocgRo5Cifpz1GIztrbwTHR2s+ZRcdu0u9TLn0UKewz1vxgUWDHRnBHtD25r6X2NtQE
wX2EIqeUz2bbZee60O4lsK8lmaPVI+TYObzStfNq87plwH8JNjeLFajbT3P5OlArmPK9r/gqVxUT
ODSEkCAjC5isZa06ZAd4u3S4uz3/clQ/a6z0WEzKwdOI4nLEKfZqCTekGdbZtO+yrSy/SjgImFMz
3CWe5TzSAoiFvmf8LMgnDgVWp2ZguQA4Qhex2DYhhiW3J+0+Fqj8rdZ53EY9WWIa9k34vzZ2gVNm
mmu/iLQjCcUrvC9YiOuu5/fWYd8QUjNA/bBdYx7w11Ufs8gRm9GckhesIHoRXoDvIofiJFal9oQP
URxLu97H2XiKoYsE2Tzcytg8m6IgXVsDO2YcBZBNEILI4bSifgYqgV0at9DdBbyyK1M5WOcMpr1S
tpzz2d41JmF48DMrnSrbTW8135hpG6+B2LbuTAvnCaMS+OxXNV+ph2u3LOTsdTNSYg5U5Vj11p8k
df2DU0wLS/fPZIPkrX3y+yXrY7bAG1uC/6p1ytzTNOCNwMLC1IMvTRHyN+0KSkiukf2yuqsmpm5n
aRNXeR/IXZHdcIAcoYnUi59c3xlAE3g0gmfUIwxEYJf4P2rHzkf8bTTS8nYLnblMzDfA3E9ZN2zj
DngcGxVUn5J+R21sSa+zXCWq51AzwOlfN+dt0mYHn+msSOK3JqomsP4R9hXDooekvSua/qCGcgP9
6rcp2W46c/kMjCnezHIw10yGmNwlSUrDgcPD34M0B0aEwCd8xgxFfZgfONZwZc4veFazdecggWnS
ngiZQa8CrnSIR+M9l4iiSLpMD8cqeJ2JdeIkZXGPmmUtO6vHAh06KJtTXbhwOIALkU6fSAP9oiNS
36coM0VIKM6Z4NQqw3huq7Q/cdgJ1q3df8kAmFNdHdBQ+T/YZrmrMRfTlEjIIUxHHCPkJLgCxk1j
lK86hxEOk4zQ7rE28HXyJ5YF61trGcOOcebREpcwyV4m81HOubnlwkUMV7sxmxt+xA6JKBRNaxAN
cgTWYOTuu+SmWgdGYt2+ps5wsUcH6HWEqYPwWroTQp4DwNz7Zd2Mjy1EeWAGYQf2Sx8y6H0Wq4Zi
Lgle9b9pt9mKooEX157aQPuyy+RMEP4kZoOIfcX6D4coj61vdEHR7yGGXcvJWCMvC0QiQJ/OzEbJ
LyUgxTl470oDQFojI3hGNsxOpuIxkgCeVbAdnfGePOArOn7uWYRjC6mjl1dJchhNuYZj/ekaUA5V
oY9n5u97EZkIw0YuOWuq0evbGQuzn68139lOUv2G7xZ5roljqVXurU2N4ebX2LmqJVcNDd6Lgmlf
Y0REcGFC41lz6xqCLiT5g03M04ods9wyWLbc0+wdXRHTinvpS5JbJYJEC1uWiHcxRl5eTN+yc+6n
pr3zc+ee7UT2y6hwEzWjG+6DcoCckwQUgXTlAXzpamwYI5ES2Gmj69uVpm2yixjU75pAFytxtj60
Vz5oDmtPmjOK7TAll5ql2K4mhr9Li0PQ4T6C/PMmptQjETVshs7rVd7ftSblDrwpEjvPPtn4z46+
i+oc5DwEbXa67IAzeD5B8kWddb3BgFMuL9AbTBTlNVUG2r9xPzSX824ejtm69U9lkbv7WtqrHBZL
hp0rxBtmcw2ZZb02UNK9CL54T86ksiCSuZl26Z5Vg9KDwaDelawDrliXyT2WCNpR+mXWKU74zDoC
qLvTRs5/RKrQMOexIySbbRxN8dLP7A6QVR9bwBwFh5TtrJV4mht7HbaUXTUjdpril5015BwM13/k
SkT8KawNR9NfSh8eC55Oezd6wvRLVi/Ib05KgFo1lFINBZmVVj+2+jow4lfdmg7cPPGe6hF8ZQV7
Jv30awpETB/XFUHuXUC6F3To2cSJYWfLZt9K7XU2iZdQpA8h0AnGdxDxzciL3Drmd9EkBVm3rMDA
ywPUiKMM2SlQPB0P9mjPG6VicutlenCNDMJXanEatBkSgjbY6QEkiiYuToC1z1XT7Z2BsJ7hd7QQ
OMW3wU2Js3BC3gWDxHoMWVVG7UkXG8uZ6Jjx02w9Fi9555yg7854xJPOAwn43sK1Xy4liNDfjGG/
CxdfuasVEM80lldmDueS841hd9gOu+ajTCq16aT9EYo3UGIHN6SOgyjYG9CcGdtB5plOfQDtCBKN
Ndicr0ke/AbWHe0KOHHrgQLjKrB6TlZru9WTQ5mCZHCRUDWb2MtA66BqwKEwhhikTja50P8sdTXc
FRcwl/5bZ6HczSYFJQxzllO7W+wVZwMrzJr2pBkiI3cTg3BpZNxhiGz4PrAJaef0Q4iSussA8kxt
X3ElPfgtHrU6bjk2d9UjG8s3M67umxAlXjYTkt7As8p04MMbdXLXmV+y62N0JhK/oZ2d3ZHYquHA
TLL9kdQfIAmaCt+D3hmOjsVrKx5UhrFakBoTWc7qEnF0aqc/xYwGgKleP0eD/ux3/Ui7IiGCsrwj
T2mc7K59QQ1fkzDfU9bBfWd4CmvsU1Yes/k1URogKK56h/gwKNyb0RoPbjpclIGhyrAm2yPw8hKQ
KA9t3CKxccDEUkUuW1BgEWn9R409WVvKq5Oov6ZV8gzrYWCPrXWrTkMa9jPST9vQdugHa6L7uIT7
CMVo1Qj4cJ2bHERdHxFLM0Yyc2bvoeFFUU9E0c6Bm1lr1G8yzn7QPpXUFoPhKo99U26lRpuC4NuS
9yYgoPI+7cJfkXPkVaT0gL3tGLm4xYtf/iKp2wvAtAjlGtQEhIVZflRT8mVU7aVlSbgqp9gbQ8F5
3GWNPw3i0vpU5Iho24lrPBBtcLF6TaP8lukIUZLxi4fBeW58BClg3w52Z6lXr1pe3BPDfDeR9Xda
BqR5KutbF2J6qYs/1vha+5i/ZjdpFyr5LqmR/Jq63tDIAWVE8Jmt5zAVCu7Mq0xhvTChA+GTcV5E
Mn45Qm+Oup/86dlaIupyn2d3AUsCv6pR1b9JJjunwbVOGc08VFqgqQfbgX0imAx3jW75NffT77T4
BH2F1TEFg0jsFCwQiT0gBVQN9u27bedsLHrnpHqDaiSeWjujyr594II2MLDW/myB0UTD+D7Rc7JV
SfM2Olj1xb7NzA/ZUABFJI3rerGNWlZ8FfogGFkjkzVeHGwm9yHQjAgFFUJpEZqbVBvui2YCcVJM
v2Nq5JpYebXE4BDlmcNLq72R+L7a5Q2bJE1GUeIlIb3docOCAgw38BNYFL6Mne1ypEFhZIySGCpc
o2RuApQXiIpvOB5NJldUPjuHwSW6ixTzra5YvwIAIVuTl49mm7Fgs90nHD8l1sAlMtNOt35MzU0h
85NdEI5ujmUwEMNtONLQF4z1ErNkwGA8La7wbH5UjXgMuowkHKApiibYavggQ9z0IhGyN0IGd/44
PEXSfxtM99g6LeEh33mdKGilVIm5rc3Epz/XPNjiTdqRwMskABQD+xP4E26NiofPmvBdHnzhi2AQ
cnhW96l7KOz4HZDhZVb9H4yyO7hA9eYNpfZojrHFO1dcuJwLWKnmc4BpfYKQusqQrrYil9fOha5a
Fu0XFrf3WG8mL73r5KhoWSQxVGvQR4vy0fA1hDCbPCr0wOBXNi1Iy64D6G+hG3Kk6xZXl8g/YyzE
QOwZEczU3+JD5eVKDE7aAUQmitcQz93vPOQR0+p2jtX5Ta+QObMsuFu29kRt5bE1CnmJsNAyfAKI
RUALk3S+OCPMPicW3Ac67Wxxh99NNlEYclu0KFkhtLSBZ0E1ackTVqyzXefdKdCqc9ZUnxMBwYuh
Z9NTgeGHWKDaiDgA0gVAGaRXfot+6iCakzVwGQ2qn3YOJE8PpN5LHmraWvTfJW863rDUX3CDPUf5
SLGZgbm398PSg/IORZ8HGefOPZzQYlM3fnQHbJvQ7M2sqRxJ0CV2/cXUoHYH00nTHONgtRGFQO7S
dVHHm5G2qsvELaTN2o8hbbIVqs6ahOKzlmhHXM3xkSI0NvmHosqfGlwfjUb3T5ws+zL3EDCd5HGD
hhh0D6qIfw9YECBD5VcrhIVHPqhb50a6S/j6PdsMRvzcyVkYFmEpnpWYmBcWUGj/cr+JEt1yhZ1y
6jF+VFBglP0apI5YeaF7Zt77iBT0mZEhxRTp0mJg7PzSumdX1W0svPxG18LO1RswgqH1ikMYAhna
1bbX0+gyGhQfBR3ueRibBCGitEYHYfeuOv3BUfsZAAiJJrUbBHak2K6vLf4zP7AwmgmiaBlYHj8J
CdZXj51oCdX4jHSyw5ASpd8JdorNpKAJ18NFL05OmN8HynnOZU8coTIIQvcwELtylUzmV6tT0FW6
2heGP/y7acYZNXTOmdliG4ncA3LsnW5gzGZw2/SFwctRPg0WRetgI49EMlwQpfUWvy+rEUgrpxjw
yiMzM5DRIGvic4zH3EuL6XUMgncmrK/W6a0jJ1ZvaoqKiFZBDxRvjwGryFq2xWNNR9oGYjO5mpFk
oRymlS0m+zxMRXFQCE8Z9ZMIszMoipm/fxqeQRTpmF0wZ7nk3C8CDpWnAhMLJOo68Cpogkv5zjic
hCybc4bRElmLXIbFto/Y6khPhU0GGHVmcbVzQaddiw1RNIcWJ2iNRWOnBkCxejCZnsaCWGum+uCX
Ox8nMeeEePRIHkkvwH0MXwqQJ9ZJEib8o6r8LbPg5LglXQChbnjU2hjrH6H0/0vGuoGc+3+RjP/X
//yMPv5VMuYP/EMyNv/SlW4aQpJssHRXpwn875qx+xclzKxxePT8KMYGv/IPzVipv3TLFQSDLUnG
3dRRoP8hGevuX6ZwBGqxTcOprYT571RdKkvwr/yTZGzztaEjK4ro+deEafH3/Ytk7BhJEvvcAQlQ
zk0xbAJ9nkLxOCNzpXIh4ibfSdG2R83V2yMy6kWWtkvU4dBUZr93/BE/MOiZx2j50Dv9oR3x4OiL
PGExZb7G5HUmQzev41g8ToSE782oumaKILeoCSakQWoeHZ2HXWveTckEPjsiIJeVJglh0/mkZVk9
ukVCQVBfb8kMf0t+05OVZC0BMMqGzIUXobL5+IsGO2ftsK0ORUI/UIZ+PBJEhcCtP5l9rV+4EN+K
2hdPMYDldeb7AUlDf1O0ib4HLVhxeg2dmxZjJbTyHDNl9+Fatn5sGs6qZbhsmbHrn8AsQkOgA8ma
aKQpFSsmghKtZw5U/3WkFu9n128BmTG4l7VlrqVVoP+6fn8v2mq4F6aerSMgSzsxj/YeYLCOfMtJ
vI1l8WvWmYxMZc3vUFzv7Fxm15gb9s7q9Q6/cjJ6tNY0h6622kOy6M0smbZBpQUvudsLngwZhYpw
L1dmg3qQTA7dHbVl3TJjkGuzdvZp3ZvXRYVYG3EtPpl5NkSn3qlSqn4ZWMAEB022/XZ6yhuOCWOb
fySD/3tIRH5LaDFbtY3cRKPufxUjOmJg6SQFMZMcedpVd6mBF8E0qnu2rmcocZgXbX+fG6PpRVVS
ri031qjQ7hCQVLybqqx8kG4AW3VhwmdpAEOSOQYjIb4NPVEfeSqTvWNo36Zf9E8Dg5LD+PLAfHIX
k0LZaATf0ZP96n7IHCqlyPut47j+LqJyOoapySSZsernWEQ6H8mOUDU0U1wm8GqH/ByThSG6fqiK
4N0ZzPlM3x9HgFZmSGkdPtkoeRVpXW5EqE+borDUQyNEfK0H55ojy8jp1Zl2XT6Hd6NpYu7mKsiY
GSAWAtXpDI7xhlzSFkTByxpvNpZY80x+zDobxRTt496/OUNtHOMBTdnOOIl1ROi2BQ/yjRydHZ2S
0jOW2GBplM6+mYKnsQ2HQ8jgT9gQu5VF6EOXFKEYmtQ5Skz5q0b7WO1k9nvwkCzxdx4W+Y31863Q
c7Etpm4hHg/VG9XUhBPHFAJBaOs3Pyu/OUpV3pxThTSaodgOgftYjB+2NrUHy4BH02hX7NUMGiLA
pUpcXEmHohOjoTEAsrDbQYzJxAOx4/DBacJ3mCvhEfJrf7Wtqb/qYRfzRtGpiTR+g3qIHuYSLFhM
nOI62k1zSEpUTGFn1S1JtR3u24+e9NCDNEjbFck36w4KCgr3yVBjvYuKqgG3IO57Qr7HuAn6J8rS
sq026SMdbcYJLr+9d1QLxWX5oLCon/KWrs0O7vEmiMb2rnNeQjOZbj8kMA2O9a1OJhZlCXFbklKE
7PL49PPBpyDlBJNFQwFESal7PzplVpN5Q2eqtRHK5o7cXnMXhXV/nFFbOYjJkNQcrDT3jEZi+FvJ
Wvikk976+Tkc+bdCueOZhcKC9l8cidgFjj+f4kDN2cxgI69jG6gtAf+bZia0+UZ8K0RoPBWVJGcf
uviNFbY4QDTGtQkYhqjafe7Q/fHAFshdOu2tJ9VkT93Pp77Rq4vBoN+ZLpn7zvndjapAZBiwoNtu
rc/7PhpOqpTpxWmblNoSfqQvH35+1MB2iJ32TNWDzc3Wnij5iRm021OBiV72aX52BXRujMIAK2I/
iz6KSf0uugxxvbPinWYp/xTafOD4+Ygy0dzhghnWUZ9lZ45tuJUnapRGVevnCtXn0C/sk9bv1XNQ
FXBsQV2Yo/uURGBOo1FYn43Rb2vVPdsBIZyocpNzqTM3Kru6snUEzTd35kOQVJzAyladhc2GZTCQ
Fi2L1hnaPPtrELD/mufg5eczwy6Q52y8rD9vDo1s+t4wITUL7okessa4dfqixpuyeH96/qg+i/rR
HcL5VCuyPw6o0Vnn721wU9665YOa3EUIh5k55s4FG9K6TQrznkImTPyW4iw4Osb9z4eh14m1teN0
iNyctHYufEoQAbVnuCagN0CcoVE9uP/5OTPCJzWO0AJ1gNArtIbsOAh7eqxH8FnuQC3r8pkwI/Sp
WZY7Q2YzldYdD6lZSkZZVyEvcoXWen3PesPajhl/JQw0Z4tZCjcJ8S2E3kj9qhxn06RD+eDyRsXc
M0wQhWJrP5XGnxY3+t+vgAQPCGyr5AlXESUGY4Fv2okJTvN7U3CfCPoTBbobdMgeub+bbPiRoX8A
U/VA9Wj1j3/QmAs8vT3H3izv2fw4qa5tCqE839DzLbAa+xaMxOMtWSdPLrUfawO2wWuUL+EakoYf
asK3YQG8c9zbz4cClOstLG6C2Pfdz8/I8jL1c35WQe2cK2IWu7aEczyaI0PI4PfnyrLC5jbMscuw
oKhp0luM/qHx1WUt/jyJNx5glv6pejp2c96S3tTq2ktgJbweRjTsfj7t3ID4T+NG2L/41VROJ3cy
SSg47tmmXe1xikm9OVk/734+LXgnH+2uGVZhVug1uNxzZBnaA3pqsDZTa8T+aD6xxB7v0p5Mggup
MZhT6/7nsxqfpFlZORm7rH+Oze3Pz3Ksom46mh4ERFR6PbCpwYbkIM4auUmz7BhRSrE1lZ28pWQr
OlZrn0ZaVRyIVHBHFnI+c3vvvJ8/Wp2xRE2ffQ85I+7d6kzcF4xucAakp21b6Pq3vOQRAUpnfBLU
ja4KospvqaQxiVnr23JG+h8irpQIUxvK1bi3+2Y4IB88GIPbPLUOIaICYu8mrOb+Q0+PgZj792Io
B4y3/5utM1tuFNi27RcRQZ/wqr6XbEm2q16IaukhaRP4+jNQnR373hv3RSFsucqSpcxca805ZusS
LjMR4ceisAi1YWWH9fhleLIFTETwei394asxWIE9L7TP5Km3T+nP5u50jcBzOsRoik8lLXd8nfPd
1w0+MSAxhsbJAXziUMCxIxuYxBySr6f1v+sJhA5ZHkOxTQNdXcsU6DfAAHIj5yRBXELV2g3y8GtS
3lvrdONbbvfD+1S4J4eJ8WdNU2uf+/RjokEPvxKn4fUVg3mcPD37ENFfL2e/1n0yGXgP3s0GYaLv
a/0madrhziSbhKoxvVn8satlOGR/BKDvk0xnU1Ls99tSKt6j5GRWgd/dXjd1LPtbRSD4IhysZPf6
mpU79jaBqL/UdPuXFWbT1Qm67smnemHmxOy6CIpPoQe953UJ9HxcF1bjbzMaU5+TnH7pZMf//35I
OASeJd4XasngmxsaDxIMtV+2DI5V52d/9dFeI6aYx5yYWvqoo6yfB3gZxTb5shSuY4Zz2axBBUbB
H0FMghZG1krLenGuPXb/gOBlxLDelogqAhmq3vnApHQw7C7/mcoGl2XjuBdU2ursgh1evr7h94C1
aNZ+yvDstMI6RGPFU1Vh9Ux8o6efjDT7dcmIp74Eqvx6XfnKqm94N06vq1il6j1tqxXpq+m6nnR0
hLExAV553YKh4L7sML1gUzp24DxPIjX+9+bfY/6Pa6MYDq4/8eHmcVrWPqGdjGvdKJ5lO0qYijrU
Um1kVhnmpnMFWkZ49Hwvy9PfeZU0e4x0LngPbjA+Y7mY6CDx96IHkfXjd9/EjoAu9QN1QIiQFOOY
ATPuO82YnYIK/mSswtfnMI4MKxZOvnSHzYvnVLnmDmZnvJ/qrNhIUVU/BlTZdfZDa4saIy3WGs8A
D5am5JnM36YSBBhqTjk+HsN4KxJkR/X8jXpkxBpMRXRDWT2dDd+5VVrwkcCW/nJmC3MrfXnkY48V
9AmYt79LKzx5Fhn3gyRQJZUxiXOSyWWLnvgXyr25h1h+NkQ8bTD+gc6s6baLhuoAT+J2jEH6A7Hj
Y2gkdDchF95Kj9lfpCIGm/Nloor49rqn9+U7KeTe4XX1uqlrXds7KfPy+aGvm0iPtm6tokNtVKh5
esP5cOE7E3lM36iSpfOBUtpdlwq5zuu7Ohv00qwighWFfzODvjz7ppR7h8ChRWZhUqBN2YhVHtGX
nuIyemcq21wrRDRjCYdJ19po1xZsW/BicZvZWg+1C09AvdaJZnTZDRrNqA8EOmnkhvmExlgKu+S/
a83QGMgaHYO6Cf+2YRWsOKOkCjLS8xjnzZUnVNxeN0TfFutUe+lW6uCY4UjWlIfXsJNDcu5TkZyL
zFjWrQ/1Z/7Sf7/+uqdRaOJhkhcfjIapa/Ji2WWFx17Lrf3o2t9jOxJkqvHORe20zgnJa74pfqUN
TbDp6PfhNLfDpiO0yOmYBISvkDhtkc/+f33j9ZDXjWNATbYTgWhs8JDqxGnd7GQ0fdRQF86It0A3
zffc+d7rMuuSZmfWxr9HvB5fk7pFUoo13ENc28tGi41dMV+aJRRdaqliwWE9h4s/QgJjzH9tvGqA
v1newhTkE6MEuZOizD6ZhMGFbGqX9MIk/+wRebsxR1PNiMY3vLaX16OYTmfHCvvF0sOCUjTeZ1op
0p+D2HyY0/x+rbHdiZEQ7LhQwdmgMFoS/KAvBXD/9Zh2xdfgd2JB/G1wqh2j/YSMDxS1+GqdyT0O
2FGR5HNJ0k+zGuLAhQEiii9MBxsWSGzqHFm3NNntR9N+b5I+/4j1KX1vJm/7ujLSyLy6Mny8rnrP
bc/1CG5tCA1/EaED2lAGUWNlPVDYYQo27qtOaHr09GEwfbbQuFYqDrxL0qFJqbABFi6HrYWIguQK
PxKTBBpmh/rn5hbvfdfhzTTt7Gc9+2kz92cMXGrlUI+eTfa9y+jiew8LjvaV0UMbYDQ1tSjLUBiD
Ei6IGUtMxRt5voFB0aBxbsZdGhjMjedLAhqZ5aFeWLdhAHZGZD3pb1m4nJwpueW55mAxhHw1Mk/a
o7lw34tQ9RcMV4fXFYJFxIphIqiq0xSCsJ2epdX/EERdbfkkpuf/fh0i2LQmMiNYozVw+hhtswyJ
GNfH/k+nRXckxfIHelLJQaWaHjZC6cAk/KSOdLHtrJFZDo6leix1vGi8CSv8IflkaZ9pYYo9ZNQK
3V4WfjUKyaJRJsGh6zBv4ZObNvUMWS0bEplhINCtQ6R5foFXX9943Xt9bazFQdEPPhjC/VNFgzzw
NzLeexsoUYtubWeOenIibOTt9bxezxCEWbsTZXN/Pfv/fv11L6e/b4bE3cHxM4bdEKeYuXzw2AX7
FQYZK7qbZNUd0pwYxnwY38dWxqSZDEe7B6P+upGlAMAQ1NM6rCpzC5HBX/hjmENHlFjOZEUEZdfo
0eV1A+UjX0CP0PAB4b5+3RAQRDhOBD4rMxKcbT5+uLCyBwbKrk5yGpRhg4q8sn3vKozSv3ZlB5Ey
a3vSt+ZHCB9eEUM+e21Ts5ydcxqNEuYA2cFtSUymN1Vo4l93zdDZF9aA32p+pDRM1vKq3YaCxoLA
4n+sXE38u3ld6nmiYO4EZEFMkbX5fx7yenDThRg8cQ1BC1ARUUAklgNLfn9dDdCK0ArO3+gGMqUm
G8zafEULQW0T05RLmlrYjETUHhyvnz4jV6I7IPvKNJXx7paklXTx9BkErGKTyh0SeLgErSVAFYzt
yk79L0YL+UPMSWdxr9mr1yVsh/7sxeFXnM7ApPkGbSxsvy7BFGDt7FxoVw3t1zKvPH2vF0b40LQh
2Q0hRkmvl3Pn1UXNyBljhApBu6Eff7L+TadW/XIIMH4MUYPqGM3q0gyC5KPPzArBXDTyAa/Tj7HJ
tY0OC2KtGK7ti7jWNqZZo9QqQZNO4Ebq/DA2gX5BbMk5cfC/hPjyBua4UuI+yAv3G69XtREjsZ/U
vBXBCw4KghzdXsewekF8MAV8O6yoWcn8jentatXorWo3mZvPYXnLgbthBEjMfdKoYJ+ChQYcCIuf
VbEdtdmOCmfP8WVNEAklTJopdSAmHW956Z6TXZs29rlKOAoq3cV0b37kNizNXEixMwHuLaoCBqyf
RUBoNf80jRr/8eRA3LLHL1iB0D506J8y+064M61o7FihB726L+hjRTloqtJChUWfAPZqt8b3UDDN
JsAIpjTHi8xKjgNJUGgcxLYNqOThfD3jBGWSoPgwoLme/Nb6Jk0n/zKcclpMgT+dlf+zmKzo6cg/
VdzkX0PcVGScx+NSNNTXFU46ZsNgWvXWNrbCYG4vc2S1OX2/JP1sLc6/SA/rbR2mKwUP/Rh5l7To
EOuo6m9jT+xCXdWDVqWEbZTFD3WfrgFezRnjfUYP1Oma9hKVv2PPDIhtaGcflw7DNBTZjT9wfkNJ
NYvUU/whbB7CVSAy6uoax3rynvg2jkXX/FBQeddtXa+E1PqLj3r30NKKZMZ6qAv8a3QHkMnNuatx
eymLbFj4IWcXpHlGVVUnWdp3R5rIlGLqyzgjjtdskcRXiBWw9X74oGduuHO0jV8JlicspGFAqhyd
3HTbpsG5SCe6sIOLP6ShCwj0Y6tXww8jTJw3xyZNUMjsLeYjiZb6s8pofmGzPtVeZd8Szf+pYoXy
pNRpjgXjIW09ig0iB+kZpH9lNWBKRNGmNxhUABhUaH0sj/Ak/6L7dgLAPh1407s3pE/MbII/FgD8
vZ7qq6AFdqIJQva8aeayNmyUQsdY2fBP+/re6K12r/SMFXZmhurWsZz6YUmiJxPM6pst3N85PsJD
SQJWEKfDVg2dtyB8GUsBUr6gmRgkV4+agM1F7Or5RWUW+s84B+EtEujF7Uc6M7lx7qFa0KA5NAJA
GaeNPdsD5B3fumrln2povJ2wyw+6iMgLbYyVbFTU49AOel98y9tWv/UhUIapRNfjllV2oVaxiLeQ
EQNUK2HGArphMq6NnaXXXj/E7px9ZxCfXo+kCnD+WGgKmjdDLoxmvZVzgimKndtGa8rIZmVmBHMR
rEMjb9w0DUtBnybXtkAm7uXIhHwZl09lq5+BijDbJdORMUPIRAgDbZzouwbB92kCsMZg3f0WjlSl
RhTCpSjU1ujIzh4iprxIy8plo7RVbZHPXHqce2j6num+kOWScFJEJULyc3TDBbxpoTKimFkpKDR7
QkD4b9EfAUuq9jQVmPmEatdHvGJ+lb4x69MAafGJRfO5QVBeLj2bHJAAg55Kqp9Nz6GwLprpUarp
STc8vaS2PT1gT+o4s+zVjPffpYYaLnpi3uycACDZladseKN5up0pznaArMyYCHgjoN7Y2Wmx53R4
sIK2OntOpd+c3HGug38qR8ZiTss7i7Em/YaWvPekPOMt+6ZNDug8rNGbgSY2eQ233EEwaUht2/k0
zPCtHDhovmOS1uc03q4tN3U9cZqyCeAe3L/Q7furrnOkErZe7z3GcH1dAstw+bDF2M/Tytj24abR
sXqT1x5ybDLS5RRqzSHnUMzHvZlDXi0s3MpaJzaiOqLI3ontZDNEZLL3cl1uywayw2Dad4Bfw3Xy
sWFFqe/tSyx7lYvqNOgMk8Zv+GaLZxaF7pqm4YMMeWjUo7/RSkI2MjmG39BbL90Z3sl58UcEcQ6w
QTXec7Na+spIN205CHjuRANa/ZsVoChA2niUSQYpTldHzYVpUvWKoGfRnwmDazcUNMG1Q4cUw1F0
p8q6D/ajskvn4BQGbJw+ND5LG65CumssIAciNdMVGSMGVM7wqcJIA5aIEU4ZiLzcQuoH0g3HdedN
m05DKsVhh1Dr6veYQA1zx/jNrGvtqKB7r8ux3ulu90aqE0Q+suL3GgTXCW8ix2A9BwFkHHlVr7qt
D1uvi2DMaEW2YUsJzlh4NklRf8+mecfoGv9gS2lAbq8AJG469NhXJaar6dTju8w4msaz1QPz3rbT
OyLQB+K4DEd/cwlc3He+iyr3oSOOBjnfwMhiZU4qzput822ioZHX6GXbUAbbec8JcYtkM1dKhajF
0sIA8Ib5Ducu6aBAdv7aPlVPoMw/apYt1lgWlmEdolmaUxoCpMlD1++Keoj3cWL8DAKGiV6pniS+
gpQf//ZuKzeWnwnSpK2d3tvuyYQvS4hufnQ8Mkp1Al+qQNo7gBXVmemh2vTDMN5G29KxmRrFw2ay
UTfaB0MVLxyrK0jbcVk64SkGlvA3GdjchN0dQSm4qyaLho2rsYxnWEWwGX3Vgx1+tp31s84Ckmf+
NBMSppRE6Ea6h8q0vBtOzGptoh7cJqkwP0Ztzn4d/qhUlHsIHeZj7M1o0agSe4uriPNDIPhhaZSq
2lSqHeaK+CPoUoPl3sW2PrW8EXCJBnF+G4UOzK5JsaEo0T8AKvGawM7AuFqRekYgVokUGF4jQNj0
o5YGoQ/jh8/w/NhEevLh0Dtj/Jbo5yCvnW1ZkXIg0k5eCAE2M2/YwDeGwNh2xkWmocUKO2VyLSJL
xznLF1VGoJlR+fGunC+NIDEujrT2eq/Hx47VUrOdN/SL3SZqmRGnSHhpsHoXqiJ0anh0AzXo+MY0
5xzDIWc7p00Xej15PPO9AO7rAaJOuh5QSmP5H4pdKaJDbpXmPsu7pZ/Fd2/MsaKInDyWnDmP2SVv
Xitz1M0MeMnWxnXeOOw0zkcy5QvI3TrL9J5o3GXqJ4Rc3hkkmjvVlN5W9tYHo/f4WHky25hhmS84
cItr6bWQu9NpXZUOEz5THl30wSC/eg4FxEqdyHbXjnrYEQFlTL9Gc+VJ78vuqhs5McXW0qHBwYCA
H2KzNIYl+JLXjdNo3TEBErUoB9ns/AgqGP7S63gyLRMaFalGWJqz4FCEPpFtDX9eqxlyOPxiPHs1
Qq4gTWfaAL3/OY351SV/3WtpnPImm4pNIFGHuGSh2ijO7rKaLlXH7l3LmUYkApxD1k8tzf1rOqIG
n9J59G56T5px4ynMrvHcSihpXTF4saJdPezNojOx0qfNKjacZLsT3jiePLe805H9tG10liPEiLob
idnu9ZGujLS3qFxLLDKuOvjkSC7K2tdW3sARhuNatxmdJNyklvgTNto6DVVyqQRCsOlPSc+TWSuO
BZM4jHWdmfEmGJtt2xvfm8bZpvFAwkiKfiHrTg4RNjtHt1e65QRMqGtWf1jBWCure56lRzGWb8zk
s736kuA1ioHYDNBECcYiBmOxhqCSjtlqkG9dTdZvYoSXxLFuk0auTmxGey8U4NYHsLN68DMBKLnF
50wcfAIarsDIA53SRSPt/sKokJ9JKNRmSi9p7Vr7y1I6aaRhdU5DcS/nvk0gOZgagMu7EFhewH5x
bLN+pYLRvI2x4OSvoXA0648oUFAl6lKuCmvSNwP27Siwv3K9I4lKaG/wHhAyRMknEvizFVunMoKE
TmyaXEOIOld5d7dyXVwm8sjHuCElLzJAJ7nZ3qqt7ChF+t7XrCwBGFG2GbU0BoGjm2E0S2qcX/Je
28HhgY4Xas4yjFB7pzMlXBbfSkyj66S3Ho5T5xcrc7d9NzOi+hHL/1iwoxCiSThuaInhSWqmc0pi
IuqyoPS3isIR4kR7VI5DPQNfapMr8WcwFQQv+PSEha+ICx1wpFTTFVbgwp7J6gGLkF2GyQoT1HNM
9fzGYPOGhsfdNyWHk4UieRGBL51LkTNmgMNLPvwEAVb3GlxHbFBlIAawnnuVw4TVurueIY0PMfYs
hxCsWpl2Ygfr4kPlff/OIvKbAu7E+xd8geJ8LPDrbnpnNkKaR6e0jXe/e+cXUKgqUaM3+DucrpRn
Sl+LPjUODygbx4jTxBn92cYlifI9E0RuCk9zYMIR5O5ty8AZn5MZDOvMcv4I05uTZykbHAbPJV3z
ZZy7xs1K7F/GWDgAb/J6ZSSZdSF7YafofO/CEINUW8cMbwBmo8hdabESVEJC3IVpfgw9JdaU27+a
wMZ+0AKECBAypLI8kHGpv88jsq3nGyejq3zaSM1namj4SVxWULT/xbaF+GCWPdCuQvsseePFjofH
FFzO0GIbjrNU7ZJx7gRZ4OD1TKPvFaGZIp6DDIigy5dMaPG/WpxviZAEEF9kF9ZmjfEZSgucVdki
KeDc9mmp9pXCHNvruO/9Zng4Yvzhd3X3q6takqX+6OagXd3Se+LH0GD2sS0WMDjMqFxbaFdPhCRt
8YnUK7is9nMoCxyTcctJHbZJmhGUQ4PraxQMY2hj1jj79fosEsDXloeXqXWqYx5FJ/JnOOaBq83J
9lljpu33Gs7dVWqE8YUOKRACy4VLF5TlF4eoY45W/pEL83vVFtgBJpRsnhQXE+fYIRghY2huaT3G
BFpwCAP8w6/McxuPCzvDjAd/+x0x/rhGp/zEmSSIWzP+TI1UeJUdfcExQ/9lwkEZe8N6gKHH+Us8
TmgiiytGlkJrNIiSnjsmyMd/91O/1WeibSM4bkQEmIIaTut9Gg7VMspDC1qOfTU9Qz+5AeIXobd/
hiS+T37irdSE0jXGELWNWbz3Yw7OELMCAWKa/IptpLXwIYyy8r5hcaKpQtWP+HypEx2nx8NBArBY
93H4AbpzDafLArHZLyttqGiNtRg5zboj3rBZ1cAAFUuPnipI5GNQHjj5UfpnmlEeivmmjR5k7gJn
lJe6ANPhF/GdtquIdpYryCsdC2OJ0RskitvLA2qxHBdvZ//nLr1N2HxYLD0dDmxlhO27Ytijy6Ok
W1O7RKsp/XfSjwl2AoWbIoJ552zN3h02llDjQxv7eqs7iMw0IuozaYy7yOBEGYzBlS12WkirU9vS
7gFxVxoam//ctCLE+mHCnmtsrFukS7Bwl2tHC8O9ERPd1Kiif5sbeN/coh9u0si6bVOntP5yaGqk
hTPEyNp7WCniZeuScxkOjuWEBeCjLYl2kF313XAcf924mAvLuCL/LilvmJIuM/3SYVy3tymOaoND
kVfEDGC7FFh6k52MSYD2lS5dSTqbhPwFtDPNaZ8QlLUwetd8joRe9toaKJVcI+kz37zU4ajEmYm4
H1e5WNg7zGzYXNuFcPvhzdOscclng7QjwUg2mFjgHZ8IHTyZ/qjvRO2INz8Z7VPEnzyj6bUPasO7
ER2bs9fIFHRuoXaUmrwAJBG9ExOUvrPSuMuUCRDJQBh1+sHzN1GR+FeQ6WSkISZedjkZy/hu3dvr
psz7B2JQlA6Of7O18b2JYLb08fCOC2jaY7Y6NQ5juDg95yLe9Xp1RLzE4YZaE+Q7alT9FVcJRK9t
cnjeSEkqlOEBmodjQ5vApmPOoUOdM4BPJlADKCrqreiz2Q/QVNvY5pmnJI94VXpHiMnTTdBt7Ojy
I1NglBDTAF0ZhaYfkjllrdDriy1Rgc1/z8iCoZPo+pa2a7btfd1+5nOUUiOjH1pCpnRdtFcSjwlx
M3QTKaDzvQTD+aO0LYIhIyJIvPYIwUQhw8GaApo8Mvxpi0Fr1SmGMkVIu94rxV847Be8SRG9GtAP
Unr1yqPUimI5raO2OvZjTQJnaLB1N7Cr6Y4nTGWTn4VoxdbQAu2uT8aPKSi9U2mM2n2iSbBGvWqt
Y8sD3NPhtXDITj2FYvjeB6ZXL/s/EUb/XA5fqZtaxJim+VINzfcYacIK7wPqZ8pcGwTDgrwL5Rv5
ik/viEzM/TC9ytoVQ05nTBokIaoxAb3fNguZh9/NKYY4ZQfOMs+rN9G0xWdbWb+aniQRvVLncCxO
UljyvT4n+Aa2mJyoCCVKPtXh382+G5nO/5nh07UiPVsOFkeRaOKRtmbhyjZca9fb9p/Y6aNjmBgn
aZrpUyNOW4u91dCUGvBK8qSysPPXsYmsoh0dqg4KdXQz7A+67qREc4AbHjr45YWddmcdTBZ+tuon
c20mno32S07uQF4zcozhLQipX2joYxaSHZA3wK9YzBneeht3ku1xssr6okkWFTJheKvS4eCDX9Gz
YYmsIalpBBQ48yA4qdWajv4z83Jz41qyuhSxXl0MLas25bGndbXQ67B16S66X5HVMQCYQuOSWsx/
hNNDSA6Q3EQwka6sBQysHWfva4DVBtFeBozQF4ZO7UXL6zNRaRwlYhOrX9jBCTISm6oSogemUDZm
IJwxa0HVjWdBEpbfJfoSI2NPihD7iTFo32ILoltMqhheZ803kTSauNWd0N103cfA9tkME4SLDlgg
jHm0tz9jydRskISVjRYJP6xhF9cgz6ND17+YJfZUGoH+I04lf0Kz1pGQTd8JpXP/XdWKX0aX90rH
sAnEN17PU2BlRscpFesUs1o8Xkx3si9TFdgXMWs+BzjP4PgjBdII8jpczWSbO8mdcooOt4LlVQN3
O2iBeIP+x3Euh0VP35CegEvUZt8KRKuj3+11ywZfMCdjN4M8FSw2ZlbqW6tHdMgYdJMzpEXvFyXs
Bd23MGr+6rnst5FlNou0brs98jvW5RpiKYocAnqtfaExOJeAVteUACHb1kwQZTEhbT1DT7lD/dl+
kNFFaq9TfTkB6td65DerZjcivbH20Ek8pF1TFW+amVmH2a9j53GKZIUsgYRTyZHMawIVa8atHErt
Jje25JRPy0gj9jVu4++pllZ3ixVRgD8mt7M/9EIMZ85WxZqy3HtKL4jIb0nkX8U0RcOCyK638U0m
r23s/hV1VX+QYuSRHwCbvQ3zJXTmaJ3Zhbcuc/Ot1a12yzGtYxQ0XBqDvFSny79nhkkPGLmYDaD1
jaXvR2RxhCSlfrxUZPKCsk+6cwkdy6p1jJUBBYBDoMulRD2wak3N/tSCYQfqhSKdgAQyScURLzjD
S6mvUgDBZLeTHCztg+ZFv7WRTpgFr1Zh9YOb38tjxD4xC0BUsyQVLUgeFkSPlW+zAKMkxkjp5cVR
E0PyGBx/2EQEOK0zadLs9WnpwbPVViRwyQO+1Pe0ym4Ti5NNpXQFDxPukwCGM9aNFQpU+02KzniA
9MDwq3BBOXb7PaDIiCEjX9xhhJjQ2et8TDgddFZ774qj1EtjHzhMlBzru1G96Z0c8YImxlukGysz
zoYHQphxGTb0UGXqLYrAvZl0d6y6TS6tHYu7wYl6ZTki2VIJxoeY14Lhu2sdwZewtvE8Ra4FN0kY
51sYImXCM4xUW1xKGsOANPNtpasbq43NlHHRj06xgFaL0y7Oj1pjancOJ7xrkb+Ru4YmZ6o9CkRM
p4Ju7nroC6LyOJCPOoT7Cdd9kiUZePmyfaBkcKOyv6NSSXedVN/HAkRB5jIRs+P0JNxmY/TdJfWC
8sbI4ST17NsQizc1v3hk2okHmZ0p1gIgSVhfxMMXmjqY5N/qWvY1Gs1hPoJfHU1H1402TzXOY/Q1
+wG8/DRkuo/gJtuI2h43ga/qZTmAZaxhZGyztNxIpKV3yxv9LZ8BFZic34DsRLzn7rBM82ODqmrB
2O9blZjWKjKoj2gAj09kebrXqyUNUH33ejht22pRzG+23KPUzNhODj7gts1kpsbKdr6YDyLe0Mm/
5ZCKq921LnksnkIdpaIVAqcDXqgWlGc3GNFHU7PCbQ2PIyfyRwt9dZ0HEW0WTdYPV+Ykw8PMWJQT
/WXWXkonJvIqB2leE8IKUmIv0F+3y1AnlrDsTVp1xc7JiT+Nw+bsZM5pMon9AMn8SE1qOCBE9Whv
BBrWDXn0M9NATo+xS4rLJBO0gVwhhWS2bdH/JlQ6iPXH6waSBe2lVF1AcLTEEjIw9MJVBvpoC7CT
LVbMESgdmQp6aqf7tCQuxnT8e+GP6mwWyjyOWbplETqTVjuuCXsbNoKD0L3VfiNzb94N8ItLV1jJ
fuwrPuEfUz36EEFl9qDjkIH26v5mME8ZKv1o6Nk/TN8N1yBKxCaaf+04td3dQDW1BFqxGkXp7Mz5
dwr6j5AabTPp9qFmhlcQBCUKDndKB47st0N7n+Jfpip4NQQObuXI5q3xYNzFWnO2o6uJwoIpUltt
ogGRdRXnD2o5PIkxL2IFgBYaxSx/T+2IwEn4UhEI94hdIw7d8Gx0kqlHEAF31AF899HgcupxrF3r
FyYp9f3v0K3iN8IG9g6+rpum5bvWAL7fZ4NCfDxdEDfmj15oOyObTpOrugv72zf2DnGO4v5gWaBh
XDWNz7q9yponiR73qnCbPtKKUwB6Z+odb+oexUCKkPAxbNk+XNLZP+JkFM/8NVeGTc2l2YATE2N6
L0gYzktL2zkkpSxxYPUAsCdMxmVzGWPjjqVheBgoLZZRKf9Gc/qyhdalIbz9Sm/3AKuQ6fuIhV7D
fWJCzd3JrONLWX5DmdBdXcF4XmcPgY/r2bhF+GZNICURF/RvvJEQA2d0HoZltehusDt4ee48XNuD
GByhunB1su5Z5tiNjWo4IXgk0WT+iSCc3jNV/CwhhK2YD0HDgBf4cIbGvTbsuwhCN4npaQ9IKdo9
wkGCxObxukHYv9YKabyFDpSKBE3NVticieLSOweVDJ8ZmycDKv4sYTkMkOjb6WkyF1wyj4EJJKft
60sTzvylOzC2MtrpyzaVdyIlhkBOle1t6AVUkEX+tF3y23TFauqQWDQ7afNnWjj0Vsr4T+RG9zaK
aI6SY7sBw8rO3ncxu7l3Qfiv36KYLnAT6nfb+4YRJny+fkG3IBgIs8776xnabvZG9tQiqlJW65wg
88Tsoct2xpxMr+JlOmGd4CgZPgegFytvwvs7ZSGp5HPKGCC6gJhwj/PjwFnL6SiF6kaFO73zLDgG
6lhEnv6wOZPRi6cErMcBxnYUih0lYHUcdXkOZ1lgzienBaS56ePSf0ssUilNExebtM0Tenb3Wpnm
1RxOY5filS/ovZSWtfBjtLEVJ81VwXsXcLC1Fn0dvyf91DwJaj5ZYOF5V4btEz/cM0sN60Ksc/uM
JGJrMkvz8+uhXe6pRV8N9hHdSvt0EY6RYCDIVpr/odTBGFwRKrJ//Ww4P9PAc7Tt6x+Gt0p0hiz9
zeu7NNTLjTVS8L9+tlelJE8oj4CW8i8nBUFQzPULDAL8y9lYTfs8kwxl5+/GRusdIMSC4Z0vPTyI
J82NiKiZH1yxTZyFZ/7690sZQl5do/r3XH3ZBTcCdff/fqWcqnPwo9XrCuelejCg0bJkzmdNkHTI
5vH6VstHOKCv+v66imjsRFHh3l7/QR4kd3sQ2fV1ZVXW76CL9H+vF9aIhuCjNju9ftCu9VkinziH
10uAeReBhCzU/vWjgZHTE6fPuHu9BH2cJevccvPt67toh8INhgJg5PNzVgmEnKCzgZTPl+QdxDuI
gqSozX82s5V0M+AwLNGQfCAvaa/Kt8JdTSbnipVR4RaQpKN2ebodVNN/DIzLgFaPzh79J7ktkVYf
0ApkDMFrwN/N1D29njqJMIY93W9zQ9wcdqeBYz5xqNPhdTlQYS/Q04AWCdB7Rjq0qYC/CK7PMD/p
WtM/DXbRRVcFNInnSwvw41J3kuIgh3E9ojl8L5X2A4DyMSJA5vBvKTPIM1WiDHfD/7B3Jslxa1uW
nUpa9m8YiosLoJEdr+uCpDtJdWASJaGua8wpRpETywV9i4j3vkVkWPazQ5P09OROJ25xztl77Xld
N1xrMJi8QUpggFV0b3mRQmQQ6Bg9E0x9jiLv0SdRu8kmnq7Kz8QLvtDVBH9wk+bS30jp5/chUTvX
qQLg8WCHcirjgObBKpiIqWRCnUA+qfOtVs3BZQmkAIfW1hreVbSN4Sw8EPrWDJaC7USnnU6t+27O
p0IQ8END8gHjzukMulZj8rRAMqx8vxLbP7/l78slR+7cn4ruGa2wa5Swnh06p8TngE+cH2K0IVih
EYttg/m3eUXQcaMlp0bQxCj1Qa71bvwlFB8nYl3KmmpgoiZN+yjt7pc2cGCieV5qHTE2RqAZD53m
wZLomPgwJT2N6gbfNikfvzKN0Il8lrxaekqTpMjSo9+TEYB+O1hOjSSQmLiKJy2Z78IB8ei4MbHx
NnGLYa3tSXfCDlfy97vyG9mTqAht+KH0T9wj6V90byU+OxrSqBllvqH7Yj1K4CmFI4d92AtGPTzA
i7AbvUt7hI++4pmEWF44b5kFpSvuJFttXyH6tulqJRzBcaMTImDvUqdFlFnSTuRQe7ok913Gyfpy
nMHYjv5gLYZkPEzklJ3DmtdPDW1cNIUsT2PmNns34YmHee09QkWdOiaUNZV1RuB0jkfT/wwDkrhs
2JX09TSus8j1g3ws9qTLweGRiPZaLkuFD7rbnhcUN8cBvoSHaJrAVa3ud/Vgo/rUB9L+4IesoMQR
pztGv52sBYHcUI+2A8nyqWDPj4UZPnUJTMPzOOKCLvrtdjz2U0fCcy/AdjeR2VJEG4dR4awDcv3h
VD6yjMo7kUD8VvBaI1qNe8GVlpd6sKDcS22M13qgL0q2ghRR9kIa8cznpPOK5GIxhUFzjGJnWmSt
lEtuut12gNRhMph7KHQrd90Nt0VmQ9xU3WsSVuE5UdDBnZ6UHncMbyIfxtWkXGYKSKoC1/qN0yR+
giaAIIZLk0GJjJ+OgoEexPoxNhuxKkWSPFWhwaeIcYiY8xqpRsJpW+I3tzHX0tkwCn1kQBHi0KEE
xdekTybRxC5W7xNPdIOBdgd/OrjD+dgVLej0sU3zc2ppYBKn0FwMzvATy60dauRn6c53rxoYIs6v
TJV7LqtR3f68MCCBVRphJQnQo25r30+feQP7Z0Jv5aGezGyirIOst3e9AuoDn2zhXKpKL5556kSY
w8JTxGMWdV35LGtJDnxg/lAEoGuu+x5gbz03ZAofrWhuXE8LjcDTZz9IqDq9NotnopUx/1EjjWnT
tJzrNULFw2RqzZKQPlLNG0LYHSKoV+G8gSN8U4DAHbXxGew/xZzblunxtMuSIH+abvXp9Hghatq3
Tp++pODMH+YwfE21rsilBrlXRaO4kK+y8urgoDynu7q+6N9GnhAmBgop7lOZNjPyxrt289GQosk4
RyVAgrAR7dPDp8ipQnmBoJPs7Mrq3qY+kjc0VNvRgrD0/9Eg4/4n4GcTnsZ/jQZ5a7P//a/13+Eg
f/6Xf8BBdP1fLIDvypXKsByL7fTf4CD2v1gG0bwIi6RF0Ihl6v8BB+G/Sc02bTQdPH/wnv8dDgJO
2oAibTiuIWeUh7T/X+Ag+j+hQQxqCQgjsLFs4jQsW+M9/JUmXVk0lUI8SRDN6mzbU2ocaTx/BDMS
3R/FsM6sK3Jpn2O1eskxqcz7B/ueMJ5WGJv7uhjz1V8+vts/UNb/I2vTWx4yy/hf/1P/O+Ha5j3x
DYPaJiNdc6TS/4lwbdTktgdoRUBjNQ9dmPZZEDe2trQhQSmklVunaOEaO8Nwn5icb1slvH9wbqCa
+7/y/+Q9wHL5KzHF0KXk82B56gC7NYJt//6xTEFM/7axAeMGM+FH1lwTdHmMSXrYIlogoykmda+W
9s//7nuf/+X/wHvzzUvF987Ls+tacL7tv7+ysrWsyB1G0k5scmPK670XVcam1T1SdG0qX9WUvxOv
S8/57HDMTJD3DdcaSGMaFBPl5w+RI1X2cjulT6DORkUu+YLoAeLQ/JjhxlB458Goh2sbJ5faC6JN
FqA2GZEGTuTxPIO6ROqQADuzjfJQy59x3cgdoiyywIjsAjbswdKjXb5TAEausS/wNkE3hLiXrvuw
dbfE+DLT7JtypzqsV1HFZdieHXVM3RD45fa0x6nVo53Dgk7POuPHyYSHg7vQmEwxOeVKeqNZDde/
6o6FsodbKMF9QS3IjEBAqKKVyHC/LX56GrE1VuAfJXv0S+SYDpgX+E7jk4mYDfxQvmgRcd9abk57
5wpxleC8VmMTx9LDZEKji1pPX3T369eMqnepK4fDRPrnGpzs2SDNiWQC99YQ6Qa+NF936Sh2oA6T
oy86Z12iyVzKKQru0O7mSHoPj78/Fm+gvNvDpEuKOpfWxP/9OXFnZM9fHxNCAhVp6ybHKnZwdpG/
PyYJ+N98tGh/+iHm0FbLL7ZwTlGpY1bMjvAWsxNapXddVNx3vbkeTe56ZdJUA557sQPkzXqOjrnu
TP5DRpLVmIpvQvdCWo7EAikzqI94tQskhUG9ArwIAKdTTG18Ir9Fk+QnJ52SVUIsJgVPe/JDpkJa
VBOnXDIuSxMFdcRxNmjV0eeY9yGLvxLkmlutgxjArSCakRIGeRCQ/xA56bq7NX3zNyx769iG2CpR
ef5wZh6XTVLytorxlzW1EgKEY8hQzto0Q8CS9KOXbrz35hTtchReSjT5EYKus8u6+pzqN8Leyxly
6GL0y5OdsPz6buo5QjysevScYPXk8WeuF3fYNTWlbbGawJ2TdUUu1pztEJPVydwddGAWWTB1M+2e
AUvYxFljvjQa2WaJLJzPMG7vmJLxprWuXDmECW8Uo/TMO9t+sXKN17SS9X+zVRqGZf7zg0DsgKGR
LsA2bnJdAyP11w08t+pxaKX6CmzjHoLkW7XMm1fkrrEvuqQEIWIkDsMcX6TUrx5U8KvEKtJyQ5p6
VNOV7h4KQYuWntM31tJGDZp31hrWBmYTwOFss9u8tYhIY3Y6Oem+Q4G2sNtg1XbtNKeZIjG0+7t0
611uBmJtEERyDKf4PsxiYkNvfk54cQyyDj/bUN/EBNWvoQpoBzlnDEEwMVZ9l4stmv2H5oNd6nBi
oHdFJJfVOz9KyKlqeJI1BT10GqxDkjxG2zBfHRTdBNjQqjK8K9OpZqNImjmHHkKwgnb0kLv9UW+z
d5Mgd/KMkVkXUX+HRz7o0t4WM9PcwEtTET/32jhkFA9Cn76rAUyxI5ZW7Aeftp8wvrS8jej4F7FI
vBHXqdbYFjozvBPUSIPXBonpq2xFzebuMzzWSz3pBsgT6jXXKmcdl3axZeIBNmsaceXkaf9Cn+6Y
uoa5TpREWdCTfJSxHDIjaw56YsXLcZaxa5gnF6SaGe2gg+REjddoRI0jfXfRwDtc5Pb6LItPZ4E8
RpTfbBYTpdv0PZtF9Dpq+naY9Q4v0Syyx1bBiJuE39QoVgMO2huMKizp7saHG7KMh/rTQbPv64j3
h1nG382C/gJl/+ieVGpZV3eW/MtZ/J/iAsDGsJezLQB7a0C/FKuAxDOg4x1Ih3s/WwksZgo63gLM
L8PFnO0GNb4DHybVIpmtCKTmxRfyJh/1bFNoZsPCgHMBNzUeYbwM5WxqqGZ7Q47PgXGMv/VwPvSz
BaKazRCEb6ILK8p9wVyitMg381WS7VGwrAJHHfH3MJRtglvf4V2GXri0rGgXGm125jy4mJ5GD6WH
JN8Jdv6QgGEA+Bg3eiLtQQSgxsazgWfssyMsFImd25zKDoOWF0LWYjR+CCQZO2FCanxN2FfQ5Y96
wMECIZO4TWSsjmaUC83awKom2GcAzpHrFQrWlpke0Wq7TMXZe1Eykpo8ZPOZgxI/QzNaCLKGQ7dI
UaYfqtng0sxWF3jKmL7uFfLqLaJcu9yXg5ZcuimiuiO4fpVOUrtVjfeZjFAac42cgjyBFx+TC2KG
1XPsNGj18pee5/KqoK50UdTiP/Wony2CZQl4KjcOs/1C754dpeiyRdO89TPrHuL3voiwxvZjvtGQ
owQe3R7SlAeYBouQmM1CyPh3GcLgg4WPKJefGOHRG8x9urxgX9dL0hnxHhmzCYnR0j4N/BMien/D
5PAaG2W4rFglS1xrxILiZjJmWxOIiG62OTmjc+MKNgD79qK1jMTFiGx6iw1BbrEOKpIhNY+NSk4Q
In4Lgb1HS8IEMmY2HepKo3Fcj09z8r+w6lEIqf6ElLhfWqN4Vz5R2syfXRtTDlMX6w4s73vrOA56
mA6/TGurU9Xr74EnzsiF423etayvjDTRIXUv2CjEZrCi6BaZ3VNV1WvaMSYdXT/BGDOaJEgwqNQb
9VpgOjxNFiISu7z0Jt9O7mKHY2ap65IAZMn3H4gDcmp4mWWSHjqj6C8W4//eA1maJNYzIzKT3oaI
XtzQKK+CyO2hEiBFspoPG/wX+YfprZ+ddJNvdxu3YBxGSKO4NObPRhmY76wO7bAK98pTD9H178hH
kb2G4yFDsbN2XNVsCcz6jWHIvujpNR9rdTSdeNXxrW2HiJtEN7ynrb9O6m44mm1lLzUTVEcBRRWx
iFsfBFGeS3qlI8mEenksZxNiY/2a8jh89PVX5ufaucB2xfU1m63v1qcxGxYdnItRhIUxYVgC/8XZ
JLgbx9nmSCsGw+NsfYSnzuL8Y4dEwLSm0UdqDF5JOZsmq9k+Gc1GSnO2VGbaSuGwtGerZUynfpGm
+kebeYQcEmK8UEUBONwhSGH2apqzazOb/ZuZnM9yLJ0E8xIwQWyUlRny3O0jc06yYb5VM4A5oNQi
5nR2iLazV7SdXaPT7B/tPBad1iyEksx1nMrYG/MUwCir/Jbl2WxONonGyS20wglQXHd2qjIGpcHI
eVkFSqHTgVceG6I8mhCIcaeJcoOm6TMJkT+DIIZoXHD8Cfdjgg8Y2iDXRHsA0Vps1B8XLW9ygtK/
cWVCei5ABiOrl2RFq9HSgAc4BKcxP4+KWxg47XU0yQBkUsR7qlYiom1R6ObDYku6Orm0N0ziio2G
7ERGyTePDXE7SHpcUkzfnLEqz51eOyyBkPjAstLOKBBeR0iSpP5ov0tgIY+wYvjhgGv0A/0lFm1x
S+cvQaf9ZP6DdnC0MBQQybwtyu6tRYc0trZ7hl5jrGzCgJngl0wI6/S11+sfU9VPG9IKw61ppTp9
lpokyFkP5WDEExDT9k268fy+2Ngl0asz9Lrhtr71IN/4prP1RJxfcOPml7whjG+a3EtcSG/hRLr6
MfaE0dSF98vv1RMhy+8cZdgc8zEC8eHLONUb0Xf1oQhUeADJetbHdgIxomBs184+SSZy0HvGbyAd
1yqUj6QcgleduI2OtIdlmgRo/8e+X3D450xkyr1ZAMr/A5dDilLDxB+SszYZ2+hiVXG1wZGlrcvG
yS5c4KF3OEyWEndTcV9ZaxmjTWlUClPrQGyzpp14CH4E/HQQbvrHSninEgfP1mFS3RlYJUovu1Si
63ZItKMFMO/sGNfFsODS7VLUa92hkAjTOZI8aVhEC33Tx9I+TqEn8dWiaGx852dfh8k9zbDZmTE/
Pk4xTBMJAyG7Sp6u5NLz3Sm5xM3MkNPUq5Un6uQZlfU5To1gOdRcICtBWHjbNdjuBbcAItswvDTQ
8XMOdDCgPWi/lome2Z+Bm2ac5v7IMwvkQaYoIjwLrI+XcOUP2639R2dG5bQCqhtsdEVQRaELd+lG
ffdRB3WzzFnMAP2iFmkRrBJDqXhpR233MDx0YTATCmA+YDpts3z/g69pbSk3cdj72yiQHS+R9lsE
6ZQD3q8/pL4M9eZD9+bcygidrY9pwKks4l6kFv9kw0YKqQ3f88xDBBt6ESvUJH9R9t6uLIar1J3s
IQOVvlQRQexubCy7uIWa5o35OQmK/Ny2BrJjAb0BM9gmLarfcdeMR6kXNzOpxVZXcE66ppmWtqq+
yL0ikSnw6w0UBbXqGE5oDfmJJmAZvsf2u5UTG5H44nWM3ewukaqPla8jF6qDq5LjET9A9h4F+QEQ
T302vHw/5E140Jjlcv2WJrju8sNNrOaQotavj8lQ4n2GwfnuBDx6XqY/pIG+o2u0I9y0CXexX9PX
nog69LToHrRoRFw6SAUgHeHARgDNFN5jvM5IsK27ms51PtzFlHQ7oGc19QTOPE+TPxo12nsvCbyN
18f+I0urL7rAxc9hHDaJvWMOm72yyIdVOxX6Cg+FeTIsjFG9cnYMQNMjhsnj8KHQqZ5l6DIMbJJl
LJMXS9jMGUtHLSqvtg+QrNiDzRDBymhuKTLZZhm8b7BKTTutNCsudrOJi6HehYJhxeK0ufSifUl1
7BdU6zfEdN7RqZLlhPV7q/TZwzu+Gg2cK4tY57XnhNwKE93aRlFo0lLwCb+0wZR1KuNwSwd9H0zv
KvVQxDq7lLsRHC8Pviwh8uxxQboVLTEnSDgPWqidzH7EIAOXYIUMlAXkNziRWwpQ3gtIgapsX4Ix
ea2zdmMFZY8xH663YVvmwbA8iuCpRxJS4owCHtKeaBOupdtmnxGriIOo91fENGDqNWLjWhQgxmo7
vQY9x/hUr0jFCc5eR06m7pAN47cDUk7D/+rRKu4nHYGvy85tdqN6ITpoi5bcW0SjYjoax/6uwHp/
YNbyEhfCPZT1OG7Cyb5oKPbekFcIJKOGYwdnbFRPxuvZehomhBOmzeNN9JAmFCwES+xK4OuvqJjP
0BXfnU6Yp7ZBbO+V85QvlfGsUHXWnR5eLNJLfHoUD9HncMbgr68acPC3QeKVzr1XRzRPC58T3EPL
R6MVu9vBLT7zDpRvDeVhMcAqxVpPElwXjDHJNNSLVtSvyRxUa6dU4a2c56ngfZJVE6Xn2Cyci9Gh
IQ4Qhm7JTktPJJqDvjSWfAB5MBw6a6w3cVqxoBDOrKOWGZHvT69pUB8CyDYH0Yw7vJP+tZwM/5Rm
00c1WsnF0NMvXSuzHV6baZXKCTX1YNrXMcni9egxR1RG8GXUWGaFwGsR4ZmQKpV70s6cu181p96W
RMy55oNbX7nKau4zXMaPBcUOrUpMHGlprEsHWBsejsOfwwlPCtcTM/EPEzpu2zeSW4VK854bYm3F
6ic0yOiOlcBeFLUwFpVAuNbOWUZlAEOYvRWBHE3bpuHPmXJ7q9YzLLjKlrXNqmY9UJD+iDjtdJCL
adu9GWEer6MwHE6DRXT7KMN70vg2CYC/Sobm69Yduw3HVnR0m0vnGsaeYIxua4TFuE6pKFZ6HZuY
64tg7zvmZ4i19ZAB4CP3xSTmttSLs4vz9EqMAKYRTNxLTYCltrPgoo1B89rL6WeHzBSZr6ktAtlG
Z9cm+kSk3r32rI2BQ3TbyM4/tplu7Qrk5W0e6ifRluLgm+1ngrhj6fs2zv7pXFhlBM5d/9b4MBBJ
xyUywPkk7rM65R3bZjuOAbKkiId1TAiUqNtfE/yKLfyDHWwVYiYIrcepNIJZmbJjG2QFXl7eSloP
d50wYOFzjUNgLDg8Jw1nCmHe2Jm7A0TZ7B0N1p2sKXw06AWPZpxnx0qi2EPpZ32n6QnmygCuGBRv
EB1giog43NqeLD7aGHroB2cXXiARoMNOO/uCNNY62pZUS6ctd0kkvTk/wNp3PbwKbsOfuWMXzzpK
SV3AjH4E/UH8cSa8jXkrgPvtAL1Nb4omFIZaEVzQ7m4ndAlMZdvoGHRIo0CLQ1FuOnXKo9+qmOPH
jeBSMCBAz4JZmJ91+aeBtel1S4MKWGhrrW6SNaQTwEJZA4GqIXFXCBzmxrRUoPYOjk8WO5wHD6pS
NyIS769pHIfHgO9yw3NDUno6uUehCvdYUqFv4MOeDbgyFyUbbSUB161zVFjUVu7Cn+j4GE1qADRp
Phm1tddpbBiltEjT6cwvTMC9H2YVEHyl1yXBZwPhUW4w3Wq773DIEO5oqFGcqzbrNl0dl2sLaul+
Qm63SC2bjpthn1RP1qZbE7oChjK/ZnaZX4kWX3SChDZvAnjUNepsOYWAuRDti0iOUE3RSgZquoXC
kKDqAIwnZT8dCmuj1VmyFj0JjsjfGPvipNEHRKrT8M2vaKhGFOu2rR4jBfY5wnxxJpn36GolKcdx
L49Nau+7dF76jhpPRFD22M768rXz4yv8RHgfngrfVUZbaQQNsaqDJFkmLt2hLq5uaZQ4GACt8a0i
d8p1gaYm0S+qy2khtRTBv66WgZTOO2LhJV4IOsghig/aTKvBoZ+KrHkTJHH5WmnkVkIgQAcOrotO
bW+/tyEvb0MuIUAJkxn9eGffGmhy8JEDP3D1B37VFqFXnByTghC5uIpNlIsudbpem4gU5rfaDsam
sgp8ekP6LdWFesmDjxSm8akQyTPFlrM2Fd3f3AWGSqSoDdVorIJ3384f5oy0jXrYsBFP86H/A16O
PRxFZiD3mvcS+XGxbsAXvrQ1TWh0sQyMUS5VaNree7e6u7z03mVxH0coANpIgFFWh0+t6X93xXgZ
AytZ2ecCLcIN3nh4G8L8C8q9vnWFCE46jOMUPk0YqD9J2+1x0IOtLFmj6QByrTSKD7MlNrqKLGtn
HxvNss6ljNS5mH6VGTMCATzVYpmvaY3O/KP6FmmleyRUizG7eZ7wL+bVRDMgJ4elMhCHOLVr7IjK
y66lGS7sBDLghEj/kBr1e9lJF4Ue7xmHZf60RYlUAZ00aXvxkZ1seMktdctHWA5cRb8x6SqOraxe
cAL4LzZt65xC4Vph5ZVt29yMaQ6dmtlAQ5a/WihJ5EBwZ6dCMLsA5NgJchTu5Cab9XhoK+0FYy1I
fCv+zYXdfcEWcNXiSX9TxJosK5nHdxxO7YS+3BSyQ2zjTMeA8FlABCu9m2i9iW7AvCZrwvMmNpm5
Ay4dFezIgNEWJIyUy9BEKWxC/JUYfF4w0B9iMwovorOCixyhUWKsFXlg49lotFsvs32NYoSmEAmn
Ep/m2gq1kItN3i7buXOHkgdBKcElxwba1VKH68blWlZnzW0iiFJteHRazb7XLep0NAMgUVDhnPLC
eI2zUD3ssiExkluo6U0DB0oq37IRhb1uI+xGoL9CfqAfqVawhOr2sSI8CBhXaXGBI2KkbaR2Cmun
XlMOYITAVgThKnnoTdntwzR4JqTwLBw5wJinpMOMOI0ULxgJa+ecWdEeFz+gyQI3jMj6bBM31rbT
BfTgNr5YiuwHtEngZ2qcEXOUcSdw9xBAsBgNNEVTidDeCODilLG2dLEs7WXdtSutarny2Y9ZmLXS
QxzuWkzMExXP2q9aTBvhoknr7ORNct1lGJ3NqnixPYNIBd3/5jiAM/qEDTn0QOuX6aUT2gmaX1mZ
1zwb4ck0/rC2tUOfuP6atgtSJNws06TFm0IOAdA5AkPDMPjVreevJIYiD3L4LJJTDINs2Rb51+SP
J7fe+j7mUWhwp8RxrxaGc+lqX0kc6GeRatEiBte5sHopcGthOPWCl0KR0pwXhKL5L4CUuY9zGULr
2+zKKaMkgbDTpT+9hEBKl0FXMKexkUmB/B/ztJnRCA2TY2UdIbNPy1EHD6Agty+tMmSKbj0BCSPb
N2JwO7ltLUmxKBmg1+m+z/KD0nr5rVAmrpWg3pm2RFLWp7Oj0FiKqL22XtEfAWr32KNBqgw7EiEg
zuIbr4px1ek9sFgUQBp5Busw4AMWBiC+ItoOPF4wC86twafrEQi1NiE6cajpe8Lgq1UZu+kuhBS6
YDBypaWhLey8Timi6zubQLaqO7HynU+rRVFEi4q/F/XjqXYbe8HehnunPyRACRdFhxeBaIJ3URon
tvOfWHgHwHUVqjZRrjBsXMpKXyWCqzv7yCUte++I7XcBHYFu74iyEzLOKtZOVfW9dfsCOILbrCXs
4U2iWH8cJ3w6HPl63G5C6ljAcnWxC4z6mekhEiqH/nqdn7Uot1Y8lf3RWCSFCHBHt80CmztGSAjb
UMYSeunzGLaeA+gKQj0Z1aKWIl04aRpmcbb+G7T9IigM/dz472kXvwY8N5uiQozXT+2l0BDYcVlN
gLZoXB0KEBZ5xs8aZ3CK0rYNwvwlqMdr300rpxJn3HLFmz+nrVmvbYBQvCzZLbvsi/YWku1SfTYF
+q3cirbuSH85wuYEwSS3SqaCjvGUbkQzN7UfncnxmGbMixgr8G+PjbmpE53kyBHnS0ses1659pzN
hxGhw3Fb/VJNVB2ikiUo3NxAI9xVS4sClvCAb7hLTbKEtevAZC+cwvRaBij8s2qbkfi00afwkyQS
efBq/5K3Qu6GnBBqO9B2psPp0ZqOv+mQPqYRI1uyElYTdoaFo48RrAptScjrJqgAzqD8S5cJ9rE1
n7l3c3OHg6jr+BHkDANMQxIfbjAEoBWP8+A1cskxTYrurAbSuzKV5iudULO5KvDWQwHEG/kAVurY
P5bgICyuJbtcjB9BOzfc9GHTkhmBHpXAQbriztKlaVtU1bHJ0nbLyGdhESe8tga8LV2qXLYsMe3D
Vv6ORrSIZp74j47Wr0ZUiq6PRMBmS2KmrKMFEon+bfkp8CgcxhjLdNBb9qoIyuQwFf4NuyNOvbW0
0hfNnKqLXuLTi5GcWmaxw2rfXLvGPQm0zXuH/BcWTUTDC5GkGTnYR7rgjI8l2/Sxd+qMVlvRVltT
DjC6TlZ1zt2evBzJkiQcNZv0bqP0OmfzfBsb273P1349t/WjcOJHa1p4LFAHcZypRWMaMUjj6qYV
I6itvrdnqf29hpx2CisSqHN/Wqh6vLiF4Z3H2g5fQ28bTnQr6uilBwewUQTF1oPPAMJHiuBrZA+x
KAfXLPbVkH8Vvk+aDzGravL9l7K8u6Q+EHvnvDZx+pFKvC42vq0CcpNIcNqGI3Hxcdp/jjMQJUm4
X/lSQG3mp45ON9PVDvyBw1w/nxjmhkiSCThEQEzu71zTRkTjhL9ZfSZYZetSsS5YsKPLfDa9RWMC
D4MTBzoUEE7d1ijoyUBREYZwvVeXvKq4t9N1B6JTRThOAvq6rY8lIm/8dWg11npQfciFJfiQVtOu
J8wj20iPqfPL8jbqjCKKoFlrfbLOsjI+5DkP6gBZAnFHZXNFzlKwIhyIruDs7xVeJqVOTQIEjXhM
tdCkuDtBy6eMyVyr3GpJDVJR/WcokAmFaWW6ynW3W7Ohg9Qum684hcAo7GX0tHsdyaEof/YJI4So
I/PB7ebbQccGVzMI8fb2mBWgQcZlgaR0IeFSsbmkoIlgbgeASuWz983pAPHqc7IddBF2uvKMMvrO
OJzOnkILrdlLREEt/o3kzAGeMt1rvvFzH1hNfnOuffKWhnQ4UZOxoXtNeNGpcReWERn49Zw5dnG4
iIAkVM2Np72doYvoOfOWAsn3mdkrc8gfjj9o4KO6ZeEX1jWLU0mhaUDOTN6zTjNvqiVmuOjDH2ZC
s7PzIPqw7S1tf/qBpnMNHr1du43xdPSm4cnMmc1oyY/eE80x9uJDmHjzdNYQp3z+oqGWWOYKQQ0B
uc5OMM/JqYkBgw7lRi/rmojnEESCJsd1gKpthdn/1TcKWh6pMd2VCU8YWpvZTYyvASWOttT2gePu
R4+ob1XBCBtjPz4FrXYhBuxexp59tGzLOAxx85MzOlmXHaWWq6mHYSb6qkUZCMeUPQdUFEIrPNeM
AqL7MGpc7OvI3/ZWtsmjqV8ndvTTh6a6cAyaPGRE3jITq1aFOIZo0Des9wWsmYPbwjsSEaAfDwte
OxZfkLYSdNNVdHJKLoDDM4Lk4/nW2dFDbd05IzYrOmCcnAxYqkRukCi82iQ2nGxXvRmMDlMDRJmt
a83GZZ9ZiI7wqDgnZNrxzUMXa4Jur/Te/LzaGWH6vSRU6G4X2nAtc453VXglsZL4q2ubPCCcn7fW
raMDfCJob6F3U1WuPSoQCX/YJXZC0kbOLSdtMLK5uUdvEiXC4c+v/nzpo0weyCKFw1r0qbEm1KFg
mO82R9Xp1U4fVXxOyjrYlo0rAFwDzDDpBFBPurTEaZAwj0gJKVTBvshT79BBh0G4ngX7PyYq/ga1
H0aDP7/rw+AxYlr1aYceeyfVHrzcu51VxsWf7RFpbjTIoXvwmo5UEbBYEWP01tMdc4Nx67l+94QM
c9YGNfzIPaAjdTyWN9sVSHkICCcGGA/2EHQ/8vlLiCJmJQkDPQLt7m5GiYtdM5Tc56lgDGRkV7/u
7cdQ4JFFBKGTVhYHr944HIs6zA59B98cyQ6/hPPEL5syXXc2pRUUZmclygSTSyaMlYojm6RFwzPO
hpXjAGq7g0BHchjM8CRd2d+yOrH3hVsVKzSA3ntLFbUkbIQ8BwJk3uEPrFEnqEPnM2ZhjmZdS836
ymd8dlRMyENr9IbNzNxme2HM3up0jBoMLHLmao/WN6e1g48GdffRczgf//w2tE19ZY1huVcapPA4
VEfQDgdZVdGrqZBNY6p/RxUffZCqpG3pqBBxpoboQ8yvEQoOf+qnnWiYc9o0rjRQ8R9g6bwD0eFy
adt68qGcCPOo+X/YO5PluJVsy/7KsxwXrgFwtGaVNYi+bxhBiuIERooiejj67utrgcpXV1Lmu2k1
zwlNFJtgRADufs7Ze22sHWTzCPwc/I8+72y0372d1ae6RLxN6Hb2HNo1GTx+5S1y2ZBbHQ39oiZs
xFXhB8Wxd4kcjUABMSDeq6MnSnV9F2Uc6nuuib3ZdRqhmwA/8pls7eeMzD3EROwYPjUN/qtT2xP6
LXuWMwbh5sWAXr7UixoOmzKYl0CR0GgGfV80jskAhTimoHYJTvfzYR33/ck1E1IT0mqNWuyoVRXT
h9CaXl9DMC/EvN8SJeSpuXKyG7W8uNOHNAZW48OkZdNivtbSbgi7omeioPVnLkzG7jh9kdHo60yt
IDd3Iob64p57rVf3AfH2jasqh0HEQOt09QxXobdmXAzKFsEMIN5SPZeWRRo4Vrh1oIeHIVQ4/bUG
nsmAPnOox8TPfn6obOc8OLOyLG1EQWoGkVqnESt2ReToG8aqDC1SaC8ABvdC2gdhsKPYD41iqUST
kNeLHCBbGR29AWGU9axSx6+OxXCSwmIecE6Kl8RkA2BmT/bhYuCkE9r584NuB/pZsYobytBm2xfQ
BdkL5hm137r0h+5UuMwHy6hCS8O8MXYFQFYVfZdDwaS5KbxdaZmbICuIf5nkWO269BAeZBLpl9oL
/ZyMA8W4Ro07yAuS4Yc6MsT588PYWBjS1JTjfLTO/C+8DsnJjDx5dupRnsEMlYuaHDj8qVyW8TdW
aQxpd/hzH2PEYMdRo3pnjSOht7x8BgJmIN3WQpc1d1jOcESRvrbOWHG3n3rX/+SOapOg8382Fxxf
B1nX338JHp1+4oe3wDD/YJRvIspmB8RZoKOU775X9d//xldUzRE0oRCRGLY1yUL/ETyqaPoflvZp
KzDY/jXX5vdVHBGDv/9N0cQfTASEPmWFCk0Y9v+Xu0D8qlJ2gEUybNcE67ur4nGYMk5/FqdqtiIL
OtAOe6m+MosvZNT1876wt46MN3WLzoW8poe2QxRgwMkCpVMD3ZvBLsG9/7VLw3TGoYQ7xNo1RbUC
mSh80l9EjYBsWFu2s4MopgECxS+TPYJc44wWpx/BEF013TwYVbSH63KV9jW0mm8/vRGXf7YpiF89
AtOTwx5gGbbLB9dxpwDZn59c7SWaE2ECm8HZ37TqRTW8Be3rQxBGVy8TK39kw6P3UC0yP5p35cvA
SC9Qiju+OfaViAmkvekbj4SYZI0691DRv/IuWs9RGa2nFkfr0ry5+p4uBBKqFUa3lQh0No7kLPLq
UjVyhxNzUTA3tuVHyJHmr5/hpCH/U2P+jydoY0IgLxzXofmbD6MoYYaNLouy1pNLrYeXgAG8ZTfH
Qbi7LDQQ+8kLIVnBDyfR/2i+0H81gPx4YI7PQtNtrBeq9Zv7giOXlgOnQToqnqRfoppjTAW+vOvp
9rc0s4h/YgIv5bByaPOFmbpXQXGk9FsCxwSthieWQBunOXXsOcwJ/vp1sf7l3+eQoq0a3HxI8H99
53vXJjosrqe4M1j2Vf9cZMM6pXFYB0cTKGlviz1nrpPap4TAspXZ+BWrmKbAu95q66H12XvxYjfP
dLg3VKPrRoKFFM1zjLjC9MMrzwrdOgnPqrfJCfiOxFYlycTOxb3ALkhFhBq0mWl5/VVvMuLoyMYq
AuWL1kbQwqK1XimLAFcwdAHkg/a+17ulfRgn/uRJ5uJBMKwnrzpYWar1ysH5S5mmZ9q8a1odqxo3
KD3pk2slZzX8+tcvnmFPr87vlxVmGY1Vi0WBZeHXV091aHhkMXQidyxOZm1f7YD7HsG/EjdHnRzx
2nhrVONKivuj7mbfosB7cQfj2e9aIiTnQjKcVAG5qSvTHLejai/GQDvUsf5WczIF4U9FSBMOeUBp
GS9xRQulWjmJsfHycZ4EzSxSwYtxsKkHHJ8WLfs+pPmGvNAK7jBpUqEg/QIZVtJscMd7QHpsFAeP
rZbuDXOBW5Tw2A5Vk+KiZOZY1CUMMYGSZEgjElX56jTOypdvLsTGUrOPMmiPXSGXqmLS0MhPfZrg
0wlvMZcq0tW1eVChB1hqfnCN7KomwTb1vyr4r8xKP8VefoGXNHvQpPVultbcdEdIsda8IvEPGfui
9rQT6DjCbVsmRhaD1HmjmuiO5RqFxY5R+NbChB9Z2lvdJXwuMReTw5eRyqEq67w6dl1zDitrQ7Ns
VTzbGG6qQFL4BZOgb93V1bFi6CFIU7Yda1GbBL948iDDYZ8p7rr2iVUZ5WoVueHC59hpJXCgNYYz
arHo6ZuRWLcpZLrHNn2OULg5CbU/ylAXd/D3scuPIipPoRGtO8aZRk3cU100RxBnr3rhvbozkWXH
2g6vSqAfej39Qt9vH+kLtXJQVEi56xkWKp12gApJVaMshRev26xbpn65g2CLXrbaMGFjLOlDHIgX
bnIgAXIHOgg/aQEe3F/6HFu/p41kymWuxtremt34FFn+B5kWGy95MJiYzrTOueutvHhmeSM1ce2N
+c2GEB0IY223Iy1VU73iKZjHtMUUJXq3W2uLZAz2CBQ2zb3XlvGl1B793MAMq66h73KWDt6txlyj
OV9RjjNdSw9j4TA6MOx7UZinqOw5KvcHIg3fiZp+HntvOerOfZhWXRuU68gctvqCAeSEJPYIYfCl
0nNmaenB7f0TWLFYwnB6BsmrcY0o6UwXM8U195ELOySqYbw03PFMk+HpKcuygKZMHGUJuy+1Tqi5
ZsaU9qZAzwLzUjt3owzfai+7FehybcjdcTY8JdVUAXX49Rux8WS6JCdmUcG8Dkb1qR6MjSwQoDAp
g13DjVjcYpEs/SZ4042CdFNlo8fevXfDt8gjFUikdFWiNzWyTgXtzlnsvfqec8+t5ihMJCaDdmVO
SgKCWZ38IF01VrlpHdbhGCYJqOk1xNxb6YhT53u70Yof29eOwS46yxyBNwBLsl0bBC3KUJwIi6I6
/QCq/T3V5a3IuqdMGWH5+tgBUvZVp4+4b++5Ej90eytW3pi0zpTSuPZ9cmhwm1RgpsyyuCEyeqLd
bZFmlJc68a0ES5wMt/7ihDRHgf/i4E7oz87aEbhckhXPMgzeA8npBmUg8Z1lAzy33Xg2OXmmc/dF
+NEXIl6QPjDzPXujGvKSVN2yDLU9ws8XGSQHS5pglqjqzW3JKFQ0eAwgCT/Fg3fHXbJWE1IN7BwY
euMsbGOATzwdJSZkYTQCYG919cNh/L0KquzNI4sYGBv6qyJbeNbktE6cPfF0xAkUjrJEpE2mlaCh
SYJxaxuYvZqC+RVjYAbFqpPcyqrcRO7APFI3rjrkZ6lHH6ZqrdTcuveVjqnffIMmse1ifavUsLXH
bArLVnZAe3d6zwrjOK6ch0h2oidhmevG6TYSpK0vu5kiHkYLGJw9rsh+n0uvneZ7t8SgiokO/Vge
+5zMApksVNvaeQZC17B+MuiGmH671bXwi1TGc9swcjHoKcV4OoPe+YJB68MIYcDZxbV0tSP4/2V0
7DX5ADIALl85zNJXK0w4ripnbZB3W7hLZGd7hfH1bNDMRecwtxbxEgHxMm31FZgMhloFy9iwDoPw
qsKg7ZOveRVs+pp7DEaF2w1zQZRNaLabURQLy0yueuvuNSjx6IXnRaVhnQmOxCJuiMLchvraSxAS
utG2AbgDMO5OeMkFtvGuZh/46x3602L6Txs0QgjL4oRrCOe3g22KSyrKCIucJUhiverJ6ZyF157p
NgCcg2/VY+Knnd4gL1EZgTr1squvhvoGUggVKe1U6hlKnv8Uf9j5fnprFq/16399z0g6H06v6fe/
/+1ehln4/vr+X9//6y7fXn35cxn4+bM/ykC6Dn+QVoFdnHsCvfZntfejDlQs7Q9XqBplIvRAB6wy
xd4/CkGc6cJ0TcM1dV24RP9wvv9HHaipf6Cpp6ixhUoV6XIC/z//+5fze/Xb5z8bun+tI0zT1SlA
bded6kBVN62pSvz2+hBm/uT+/l+a72OAx6UAdtNrEbk4JCQSmibCJwKJX1TJVobUC30znpifXq9/
UaP9din/eGhKYOpQB9+uPfnof37o0gqrXjGEO6+rTRkotxDxB+WMuaHcvCmtfc9G5GZJzCZmkHPv
4ytASJKQhlLObTxJ7TZNS22WNpe//sOon3jkP28ynPtCaDZtWQe1GE539bcXpSwiOymIWIArWmJ4
UYarX0h/5ZpDsgGRskTfoGM/M/HfslKViv1sNvrr6Oc3jXkwem08m+QTOXMD/sssqVhERPvRxSxv
tQU6lR7rvC58b7YpTJr1ri6bXWRUq0CH4F7m2N+2Ueo/lFrNeTtZBT1gvSz3SOipCV8IfGtmNpDt
v9VmXyzwp1xsxz/SY4XdFKJiE+GJlRQ8DINMYqOw0CWMMRGJLs3aPRIwfxKg6ITu7bwietNcecNw
yDcSFBZUz8xnn2xXv3oxspYwctdMUnCXzPG0vLWg2xD3G496YitLZoKHYhygGqNUiZm9zOPGWFhK
9m3UpbHosvpY5NbVsML3OOXgVHY17VK0qaSBzSi2Hcpl78lD5YdYsd/SJdzIShw6ZKYsXIg60i7b
TLENDcnpM0tLXkSlfcuRdaeAfuYuI9SApnxrwoHz/HWIOg5xWUD9pTE6xHbg48tKcxPG3Yhe0sfF
xa7LRKMNTpjY9nUUMswlEB3eHSMekhjZ2ZFR+ThzU7PhR0luqPwP2bOr6m9FUrxDEz576FLn44gJ
zst54pZXqxw7an0ZoF4HkNzo5MA6iwZvwaxUm2Ps8uNxES5t8mdmEcq8WW65dxtO+Yx3PsH8w5zc
CpAZhbu64dIiWD1e1v3eZHq5NnIyK1rScUofAy9c1JP/1HdcZqmPb5oTZQTIvEBmI0jXafAC8E4p
j1FEvzYIGKpKwlRjiSQgNnt0LV4yLxTjWteYr+L6FfHfhxvKW0qNgj2Z7dCruMNaqTJnssRWNtWu
AX/JUAzDfVvhESIflfRlDsiseRB1KCVYYcKFSVL9TDEF77s1KwazhiQqd2kE3DDWlj7MF1xquUGq
ijU8VWUFsc0JPkzefWKNz6LnfORJzpReEhbLHO1pogFCKwtjERug7FMHynRnoQ3IYmVhy9y/Wi6A
6Tzweew8jfbkWJwimEboCKsF7yjcLZt8mRKAxtCX49xPbmanr8nM9BEgQGQ17OQl8b5rdf+t783D
0A2cK3jOmNvw+lBJZsmAOzxpbm6WRTMEnC5BI19zoHbLshq1GQns0AenD7XunCyhpxtysi2nmvmG
SzUFa3WmhuJYjso5M62VrSffCDmIXK5LM0eDmCjKPB81hCYtP6QH6ct0QftFvvNiQIRexEVnXiuM
5OiyxfdQsziTmRIPJJMnMp3XSTiiSa+xqGqhMqtb87FKy+c65HgcJZCVhL/HF7vAJsqhGsLbAmFH
hj7HfvbxIMySgvx5P+Kw1ALlXHpNfinj0ZwxFKYbItE/6FcZZTkvKbduDIJNC77i0KHkjImF9TSW
ZASJN98grnas6aZ5/RPtdyTjyrNHngvqM/52ByhOG4GoHttjSj4ILwp/sS3lDScC9OJma7JJzHKd
IX7iICZrPdRX6sVvFZye6QWRFpAPKLy+Fq+dVMwzpb6XpjhptnZVR9QWqvgoRHYHSRvMCmaXcwj5
ywgghq9QTojMuYsYEQHpXFRGYsaydFdM9OEd3+JM1yY+71MxRiu9ElevjV4qMohm6BsuFjo9coAw
X3nEF7T1Eq3I0kLGN0sT/2K6IcG8mIZFkORz8q6xBMpnFGlPQ26d9BooQ8TM2GevSMLoPVRzkBPm
rotkvRxM9rve/jolD8iKJ4HE4C0y9F3SObCMSnWhBM5jXaWgOAKKhKoxH9CSAH377uC4nNE6GOah
+k0T+GK08tmLeZMdi+g07G29x5Ima3FOw4Fs9WoZEjrYiWKaas5U7yw5c2dM4qkN2eJ9YZ2morLX
r4bD2+05xroxVbS6dfnsOBh0RXYOYyQm7WhebKIGbWi4s0q1yR1VZiy3PA45KzHXQh4HL7YevQ0M
WViulrbCe+KyrBbOY1w/ejaEkrgJ3p0JIg7e8C0HqQ2O4jDYVTQrxxYUNRr8BAVKFrNR2o6HorOI
XigZpxr685EtsmFX2FW4HYhSYebLSF5Umwjfk22UUCrL6EUzSdyGzA2byZILxFImuWh6n/H32v3D
gCIF8/pczViPx0ac+thfmZKposXYN+VuVb300ptWtzT1O7sK8QF+zjSXzldvs6W3tVwXBYU52BKX
tlbyFlZy5TTWQBQT29NYpC+fu31uaqTqNotMCT4wK7Ab9d5d16eMenJaGaQ5hgsYsDmOPcZaQ95j
JqjkJBc67BLe5zqmoh4yZxED/Cij94gXz+to/bJ6rIwsIuxID9+KJnsp8Gh1kXMaIo4IBG8QhejX
ewCwm7Y4DjVHlfDk99HZotTJJBGrAVLprus/vJR496ZxGbv1yr21g/fYlZdWZtjci9eI2ROlESvA
iK16Nhj+R2q21SKIThUYukU3/WAXyFmkyUvVskq2jbbjkHyjvs6M1lnok5Y7d9S1lg8jpSXiHDg6
X0XYI+CyGwLh2sOo5gsvb46clEPM4iAWKqc8VI2+ioS8KFpygLyF0SGLbpIYOnq3HWFJpb7zwmaf
s0IT0925868ygZ/SSl6sopr2d3YRSELtXFPSAzzAZe0oBJj7wXtVBx9T5yJtJ6Y29AuhfNOd6cb2
K3zjpfMmsSAjJCCbgFYHR6OO7sq0CrKWhsO9960jeZRHTFFo1wfWONAmUPbJrelKXhG7wonbZBdh
ak+fZwAc7EZOd087+1b1ipvVbL1qTYgTaTDZQ26x44wgJZf+EK6tEIrcQD90yMjKy5WBAC0QuqLe
6RUKkyY6jFV2k1qhbLDazoex6xdEvHAttMbcCYLpHxJ1cL5zwRlHfbywm1Ff8oDRPKT3O9Nw9swz
N75ENSa3LnlAFfvo6DQMve6oF9lLOj4wQeHeGIcEukoHVgkBi0jnDniCVSVlsXCC6u7k4xZNsLPt
BoTaNBKJmVB2IXroOQ0LULY7TqBPsc7otlD1eTP66LFM9JJlarebXA3x+48ERyPYIRzzhGmwgouK
AYsP2BDzeUO3nqQV9xXZ58mtMGL1VXjbVUPyNvWbEp2+ZcthLDG9d5DUSdIQW2Fl67FkzJOAC2de
wU7H2jerTc6CTUoIY8fcm2TbqOZuNOQWSgTnHa/mRI8p0+1MWBOt8Va52EesnqNSWtovlijuf11p
/F4CWeo05TMFsCaMkoKJxa8lkI6lUSPCiIQ3nup8ZAWusehSfnGvleZZZ5AxwxA3HRm1IrnYPeej
qszXMRbPq42ZiwhS+x54CIj/+i/Tfx2gUQJ9/mXUPg7ALwYClKY/F2eI0sraRNnJZfSllN2XcvTf
LRsJaga/V2KqjDmyoxS/EzL2QYbwc+h5Pno2/3VAxK5LCLUGejFumyloQ+8XTlNtxpp9POQU0TTR
i2kUYlZNB5NKpvmcgc5c7/IIPXj/b2Zl//LJGKpmaq7OdJW5669PRsFfaGoJpYse+qux4yCQq85W
Y01flA3HV+750TNvVmieUeNfMqiOBf45lo59WVh71UMvR9c2LtgqIbFwFKxwYkKnKrBQzEJHPveA
Nw1ATbnbXBpVbP0xO7TCz//NM9F+nW79eFsY3Tu09kDP0R/49Zl07RCqAEWUud1jeKshgo3o0+YI
bpTEutoKsQTayJ/rVlzGQvn611fFP9XFXBQU5EKDzkXnQfut+eSEeKZwvijzXqmPBoUZLpfTXz/E
dMX/UnrzEKh5hK3bU2vD/Q2xhlJ5qDvDB/HTm+ukNE6tquzQtf7bOaaYftNvj8RDGKoOYo+X83eM
3JBqKYth5M2Dkpp5INtNMx/l0H+N2/Y40vTMTCKYG/ZpwrJY0ifeD/IxBwJ1Nyf3k/inhOshqZ25
FaTZurKhlNiF9mQF3g3WMtk4LBxJSS5EYlyRlgVQMMx9gC5segSL028wcOovvHRnW4T44mCdNXb8
kVRnpkQXYnBPNiamhddF5wxciuQBZsjUQg4u1mpsqGvYkJAjEeMUVh0DbZaOzCYMty+Lreq2kErM
DTN3a5ZTXS08oX0oN49k5ul0M5X+lho9adkxrz9zGsd51ivZTPFlPsfQcK4ah+IhOwi1uA1t/OH7
wUc2gBVKvENm1M+onLfx985pj5+NGnTpTzUHIzYMj0ZszlUpEg51w2NMPR02iLCzOcIx8sEHm7Gr
wlA02pOHefM9ygI6zZYQ63QKvhS5/wGUd+V72RxYBrxNv2/nDZo1tSteKie/mJ2zTd30oKDZzQ1e
2jqQt6qhqJyKFDPBQBUHMXwxa+0YCt0WbYxxKSBWH4ubS3jBLHAwsjROu8QEsIuZ0NYJMlSfmBW5
7MSEpm2dOwp4ok9Sfj/JXWeGyUzxvLlKX9V+6qL4Pt0DNWmCM8saTqGDC8/ksEsOnz7PwuxGG9yw
g+9RkTE54g2ChRrOOgYQRGmYkUuvWhrXwUiWpFR+TMOZoCkYnnjFs8+YLciV7+RRQlbDzmEYmEU0
ZrBGtG9jwjAMa1tH41M+hu+BIkAE24skZKwh/DePY3wbWluBI2gGnplmvPygkH8lshIfRtpwoRWi
OXqVwoGP+cmsrg5+nl0Q1p36KDr4JtVIPLpAF4jfNWq6EEFDXkMrn0fCQWiuv2UhJ0F8GVROU0EV
ygHnerETBTt25ieXRIk+4sq7Z461gWKFQcNnA4Hor2pw2S37Hmn8GEZBXBIpK6oKZ76kdE3JqJu7
Ph2TsgjfG0oTJ3tp1PolTMunUuWIJMpibRZyG7dUL5L098GP3vQe93avUf/I+L1Uc5oGwUmJxWNi
TGDpfPyxP/6n7a1NaqS/0jwlr034c6/78wd+9LqF+QeDiYl4N22zHGdYcn+0ugWyJmYv6AkmlOrU
Wf9vwZP7h7CwJbIOmwiUp3/9v0a3otl/TN/7Wzf7r7rb00//tMjTURdInOgvazTMsdxYv+1Y/mA3
NrEKtDwGzAzClfKuQDjcCBIO4Lg52R2UQHuWnbn//GIYg+LqywHDfqgc//yQca8cQ9PKlrGplPM/
vxBP3xc4ibUTKJ02dqVO1ZfYRAwkd6MvT00xrj9J02pJGggla7r8/DQplJpWlkbuVlFZdwvUZ6Ok
/XMQd/GWszqZ9BjQf3qvLj82t5+b/brziRz8c9fjBXHUiUyLs4HMS4N979cDhFT0QgisBzQklUca
y+E+ahOJZynx4EVaCF+mD0kVMGwc4mtBG2LWtEGzwIHTIaKJzmOMyT3C8dxxNJQib2eOjd1fyRY+
EeRLenITSIk1u4byE3fJixHTjmRKN7MylTDK6iBxZjtl9lFUPt3xElR0M7hX3ChtEuvUiiZtxZFc
vohef+8zcmOSR0qDeFbqIjl0uQ8pT1igp2QyT/tlUeL5KGUy04ErEh6xxpUIOqntOevnUyoj1vnG
b3HdYRGeUx/sewgmG9MEReTmaUXofEWhW6P4nFD0I043HLo9ydrNvfS7cVGFR5cEs5HU2LmZiPiQ
NxRdQcecEjO75wyLKHTWDv7h1uOJM8NdQll9Y/NG/NXsS00HyJkMKPpDLjpYgcuUw+Is1FrawdJe
J3kW0TnDe8MfWZkIuoIampem+O/MH/huGdrLIT/oqvFsYCnNS7DzZdTQN1dkOTND72x5yreQxpg1
SvQwZyIvd1GU4IM2kRH3yVlKrkRzQDUARKxLUYxVF3JBe9LrB9JtJ8eBsspiwN6WgiuA8AWEAbMs
I+zCikqPhl1GImzN6UAjpmlomq2derd8Klb6ptygqolxUVA1JWzZYe5qSOToI/ZWNC5akuztyP6m
wexSAMEurbZIuFgc4pA4cnU0jDhuy5EuvemRSYJkCqMGwXYUFE6Op57+T2662pIRGv3Eul2jhgfz
NhITpRA9mzOWJuQMUKAT2IwJxFLpCCPRPB6PXL1s7tU6zHblzIk9oE+akIfu5cS2GMFJwCkKCXpr
auuB3cyZs7892dQFjZccok6IOfG7PMWJOcbAP8jLB7KqBVG5GSNYzBK6rarLhoittYFKeD6gmp8H
uu+ygOxzMmfmdtJy+bV0dMqiBIhvM4iptoYYVrUpzoqjxle7K+DqxPkCzspA5DI+4xySe2YZ7dei
d+ejAuxscNIFddYRk2WEDTrCDQxxHoHewtQ0+GhjTX/k7I2mPackHxjTk+49ahNOP3lPREXwYUSw
WiW9yxhq2853Hyg0CA2oSX9xSti96C1wpL3b+HZmRRdC5KXgbYeAy8wlvsA9UEgXM4e0PrBFXEYj
NzoOPcYPFVlVvXssguDaxbBMRjN8BL2yd1wupjYW1OYIO1SZX/HYrDhCB2H9DBSKeMqEVBZEQn1r
Irc023lcx4906IN5o9NONPnFJpq7pSQBAZ+gupMQ4bDRocHT1wYmoZ1OtmkjYjQs1HdeQLxQ5MiD
UWLaie0RM0+jPmkEbo78UUdn6G6AHs8+iOSVadUtf7Y+8ziL+sZwj5lALRQD0kGXe8kirmlFTtxl
szx4XrPsYyQifaF/S5t8r3vqBxpYHIONChO+uXWtQ2DdzN8lvWls1JDbvevRS2hesK9i/1UrEGaW
evetzcEOhcK8Zp3PwttlIbA8zaZ7Bsh3WaQ+zk4z9/ZV44NIRHa20drsSLCfu5e9KqYX5L+/amHG
xBXAKe7zm+mBGbwRoToCfJAdIYpUMFx+5NwliIhSsus5GvMvy4iMpQ/ghCZh9VVCldqWYJswCkRM
OHKbWArjrSz6ceWGNPPQ2Pg1+5Sfl3DoxhKlH//yEbZXrHN02HRt+flff36wIfY4tWKtiaIDXBL7
Jwc3DXCCbu6TtXPHXW5xsC763een+qBLqCCAnD4/LUr/USYCmSTQ/nkuC/2O9bjEHJa/fX5WEtzy
YOjMz3RXu9ftBCrsPYiUUYDvNFTfrJb89C5zaQrKNtsxn892n//681NNS7NdiByGSCjyeTg/zMWk
HQFFAspcAWBRcQmqAqPJKLM5s0TzuxP4L3HaGk+YV6IlwS31UUzCOytuJMwot9yA3IK0FRpsmAFx
1nRoII9Z89Ry8i9e7T47Viw/CHNCVDI0Yfquh1mPVK51br1qypUe0m8YMis7qBJBVdBp3VpwpyAk
zsFHNrH7bjanHh/RR92p3xADdk+YFAPsgH6+i3pvm1QJmEFuE+Jxh/ghC9yFkQuyC0r7gKJkmMWO
qm4MGBDtwLrSAUB+0EL/ux+TzGrWtEaa4jEdWp22El17L8rlTWHWsjRqYzySAwOsw8aQAYF36xCP
eXKzggnxoNu32iWJI9RC/QVix6InadbJ+0dWw+Klf0PHPNNE2rwT7folk+ND7+fxVk0ceDeR8g1c
37eyd5NrRvbrqu5sZZ8gT9vpFL1rYBDoeTW1WdN5t+ZGkvJKkau1ZAxziXFhFlUkX9uBSJDEG8mp
B1815bZ7lJSWTu6GbT4rBQw6Iui+8Waq0zVbXUn6gYNdNgqZa+TAg+Wc90gmT45xkmaerEVGugwx
3aPkhdKU2gfkaSo7Q1TmLqGNxJUpWdt7VUPebOarOvWdS4cuCnsumUAAesoFeSWErkO3eUg1QrRB
HTA9vIzpEKxMPdBP43RW6UIiy+Ip3tLNi0XwJfHzDikP/e2kH6ZBwUTrIOGDNAs72Y6RJXapFxq7
RJaMBJruS1opXysRoQ0WLTnXgRlu4hiNep6gXOdA+BDo86IQ1hFS72PXZXjO837LTELNlBJ3SH0q
eggPUf9hOsmjwiFyRu8Pqa0LMSllKSMOAMzAN7+qlbO0wmAtutwm1tkzNsymn3Bi1gcJ7iv2/R0S
PKatlRefgizpMcGFHBLCfNz3FN5b2TOV4H1V9Sk9mEJYk8W47Aqjnpdjd4ZkATZPXUDRH49jGIan
zJC30DTJcEzendGp1q1RPUMwR+MIxJqeoT7eNKdct31ArW4mRMLqWPGHNAY2VjAJNotzVlikMOr4
8Dr7NHaDOJeJ81rnyBMlMZ5D5xNnSjsK1WVJrAKBtTPQnKzG117n8tCMvLn7HWrJyo0fMBteXC/N
L0masDak/o2wYP+c9u6wqgRX6mAhpeiOWNfS/Zh4N18hPBjpzbQkdngIOJxJxyDyuG93HhEP1zrz
vuimS/75dHj2BW6pzw8ESB9x2vlMhd6QPTglxwD9XqtTVnxE10d1wnzHG/clT2UKOkPQ1i8YmtDp
J4m0iw5xzfuVk7qEihCLsLCKeAZqsdmLUW9vrYnVtOqcr9h9JXEkXnP7/BDaxsxxwn2HJ/2oiNQ4
JZ1+E631JdIVcfFNIAL9mNZrYwyXedzXl9Q2ilsSAKcjB6JYlgYY7XHYm4NSXwNijdJW0lVIBw5k
LNYnK8rfDNqIbsLPerhoyIlqwNBEHcdWUHazVBT2VU4fRJGNyJctf2EN7CSUYdGGC7o7ejizOErk
KBqbqFgyQdqHfnBKCFJ7dASnrSgMnnFnhnvTklBNe9V/DjSQikaoIsmcvqo0k1/XHW5On/QXreyf
P7/LylOmnwpnbl9FpDv40ly1eStPn1DSsABWlJFiPBFKDU9d2rgtdq1nAgQNuwSGCL7olBieIDrq
0398/m/pSfoen99VGBrqcAfz7Z/fDwKRL39+/uN7JFBit9OwBU6/4seXP3/znz8TephrCGXYf/4X
ahJ97+Cu9iMOXmVt2ft8+vD5KbFTWD3jrIRBV40EKE1f+fyeIBqRyvzjmyIceZ8/3XDbKgXI2/9L
2ZntRq5kyfZX+gfYcM7kY0eQjEEKzfMLoSk5D87Rya+/i1mFvqh6aHQ/nAQyU0gdSRFO37bNlv39
IgWrRjiUsFOKMtV3f//sL5rVIyv49y+weuhxcidBK96VUxEjctbX+Zbm+/uLRpX7DtBSCtFkOQD/
HZ6rmnrkrdHh7++mwjCfvOUgncEkRl5dzDWbniT7h2fMW3twsdwUXfchyxzvMQGqTpe2df/3dzp+
gr02xfPx728tzu+TUyP6EHr0HkFJLI9AkyhSba8Vn5ibaDmAoTczSvxi78ugPEWu0wPoIKBl9SnR
BTlNLCuKV0PTauBWNucD2b6Pbmmwo5iPzWjd06VEZx+kSS7AuMtbfYxUIr4mAzNxCUnAFjeu3n8I
O7kw8B/b1HhTq8P2nCxePmO2SjAhjcHgOb+LxY4NTIQMXAir+zFGUYQI1jS4OO3O709eDJXPEiS8
HVrA6FyszmM60wfH/6Vwi5gq5/w0Nci9eInYyS8k2+mK2I3a4oT6UJ0GRXh/0H2EuVFzIwD7pEXr
m5jqpoMQ6W2dPU1NYoZ5TFZUspHbURD9Bljkz1iCs5/H+OyO8rqwp4EjF1e62ydXLncGOtf9x9JD
n60rjoRkmE/xLL0jZ/TcGWvoDlAXoUbd2dlk76ZZPA71WQz9A0+d02jPr24lflAkvvD4wmHIfMYn
HRcLYUbVeGE7jtGCQ+xayPKgDci1hbNiplgK+NsktWmWvl6YAJGJxytpwwLpXGik65ziCDDiKxo1
ggQGfZiJ/PPv1Udf7ZRkRf9clOWHtxWjTmx4M0DH/NPaFJabg8wfHLI79issbNxTXHRHCGU4Roox
jIv1xlU/JBne4ABdqCu5VPH6ESsRCjtFNk5KvGfvZi1+VnxNGTwILGS5xxI27T50d2HbW5mBUay/
Rt78Utf647Tds94rlNnm1tbHX4NGwqHj3j74zXOcde9JS/N4Y6poMcZpZ8sqmJzxAds0VkSu3+QB
TNKx6KIYpFRgLcWp2grm4noGvaPkdqqGc8+r2hzVR1xkP0kyU9NhuMdcWIeCRb2+YcWoeQaa2clf
bvw7XbjADtyHNUFZwch5GsX4tq79G7AbwCpiBEa0XA10yPFOTD0oVZl9srnRi5lToLbufC0bDpPI
HkrDHqAMGTXo+Pp2zRvYSeIrGZqP1cn0g5CIBHqMx2J1kle6fsnQuIjZ2ThF1dMEFo2ZWHqRvR54
7U5XM2PN1bhleKpx8HZZtpF2GqAcupv+qTRU4wZGK9I0eCao95WSv6hdtELnDTfTocZYlrvveOQu
5HYw51ts7uEC8GQEHeSPDy7pp9cK2KZukvjVY8gKxVu2jHesiACAV/gzKpc6heQpRbVql3nc0/lZ
8qXKOLK7lRua1oNNg4qLEfTWGN0BaBXuIc/jnVT14ssYuN62NFaCP6MNxbkTy3qU+H0BHOEXTAvj
wqv0jy67s9YCIjecpgtLu4pZ8aDCNVa1h9nyK+ZwHgkd9xkxoa74boXGDktGzoQFv6iDlctISBU2
fh1xWxZ3QhhDlFbv3HP/SJoiArvxH8r4mLLxv2/HMhzy3A7jlKvx0tWsZuLyOZXro8UmEusQ11zG
QeysCWh7TStDrxi7w7h0T11uldjth9u1bg0UAO0CABQ4LNAQaAgypPrlmUDylpVftpt7Shjm6OlE
TefS+Vk2xjun4F4ipQX2SkSslgldJvhfKvPIiut26Zl+FhfYl9Y4EHrpL5EV3YDdoAeZp7CRjeJO
H2AbUZ70x0uAyoMgyyOCL1zcaVsm2f0y83WBoFJhVRoa72WdBovZv+WMnpGWgJVZlOC2WeUc4OC+
FE2XPs7WPmusDwza+nmuvRQKsnXrDnBaqsxDODT6PbHf5r4jmwTIvX8o6rXmkkJUFmpcBU9GdAUL
4aEm2DbDqkA2VkZ5zaBm4Noh2FHncLDV/F4BBYLU1Lz6U389Kh4bHlxzUdqPk4/6OFYeoZvV2KXI
tXtVz90hBQnBfb6AjGMapyZJJDThOxshG+sOWBsIZlwly42y2P6RUEL25WpGbKW8x2JI9oYOAqjV
GJDz5mGhxCEoaVcNcdu+UhCwMyVt1X7jxrhKRlaTRvtibL6XzGPhK0Arrm+ARK7qCiOXZ0sV+mqc
90Od3SA9fPT8yU6TU82eFKuZp/XWYejG0JyJqLQ9q9DURVkjLbNO8xD1w0TMf+YZuRb+0W/Ar/s9
x2hVFSl71RLm7Evu0nE269T8adp8K2z5VKRUwkJUcZDe1pe5fyzUxgUn/UKxCtYSQRujQ/vRIvVT
TZzwYjnMDEuRhmPSTPtFwHkeqKOEsHWv1tQKtDYzwHzk0JSlAViQ5xWuCB78FvbaUuvPcTuhrrVi
a2t57kczABLvRKouecMINBKW2TvDatdQCeeibDe9EW3/tGbWKwque+hGZpoOoCS3e5+V10b6tkeg
Y6s+MBrLW0oZnhvqNCE1NxYnJuQRjMzeMB41XyqQAthhiGmdFvrgcYR1H1qxfpk0E2L2sU+wX6vD
4nv0ymSKUxjNLvEwVJhFqu3g2A9ULt71zvI4GDn4PMe4z1uczirXxZU7B87Ym5EEn8L4UPlHjfVc
VUX0zU/3Q2NcqVE8itlLoMie3DyfAPiD3Wt0DOsOP6XRIs/jd+lNNWP43PI7wmzTcPVUAwc3efUr
7QWrNUKIA89aqFcXBgcVR/KVjOIHIhvlo0X2pMq+jiiqgsLZvVoalRd15lKxQF/aUjhfKK4QZqhb
sBy++WZenONpfnDVLI80Zu6O9th1N+X2D6Me0sXKy2DRudVoOfKXbqeROWzEWt40DpPQJDNxECOB
y7j2nvV8pqhnsd6xPKo73nixtP0gH2Os5L4Rwec75q24L+PRpEwYQMritV8j/rYROvW+3HakRcfH
ls6bI40fUkE4gMVwEpWVHpxtym8kBK+uf5CTCNFAtf2srqY68a/TKv+ZBSdq2+n3ziKefaOmqawp
tf3EmUxzz0i5AxlKlqZsDxzv1PnKuVeE6qhn5aWT7JvSf6mAGvcuZ3wzLneZ/4EbxCUQBmFqsjY7
d1bib6ekq1oj6Zao72LE3ofgINBM6iyv0Pr9bqfx0jk6pv88pDPqMltZ1ir00f+wRa52sQ+KLUlx
SNS9uKyF++k46be5UKahX1E7+qHV+n2/sPx2svzVnRgqMTfTUJXeglJMT+CzzN3Sd7eUc/Ww8Jxv
JgPcDFdNamWh5mtLsIHesbb8tIQ0qYrFw602Yyyvfg6RtgHQK9772Udq0T+6iSij2QCe6gr3RG3R
SMu74+zgVFkUjOUXc3EFJRPmE5I2OjRHfZkaYeX534XTfk5ed2+ygILnS45juedifbRKrTh6LVeD
Uj7XiluVtqLe5RQOBr3y/6Ad0+WhgxId8OQjG9s1mHer/gDUpe9j6WiUcrX57ZLEh3biWSGYUOH2
MHi4CoPkPBAiM4oCYEgwagRtxlrcLhWiDzAwUyrzlRUj2yRonNOc8Lh34AfRMdUPbBsc7c+aQOvp
kQgLNKCAsgucFQa+W7cwzTCBZTK1sc1jDSIjfUkRKYyPvpsiDjCaUFnl7S0tv2Cwqq+gMh6ho9Rh
bbhjJJtml/3g+VouckrxdDTDvQA1PluQbnqdn3q2/YQoqmMuvJZWnIYSeENgfSn/pcs26QirLwdH
qLqOS26hq11njF9pI6oAC3i2txgFhm2eSrcFQVMbdOKhFHgNBipDnkUBnEUVGQlhsGvj1Nb7FO0Q
nuEncoW9s0skfEs89OBS9jVmvlOGErkTXI4K5gF2Z5JKaQIV4J3Xq64sqA7v7F0lsX0U2ZhGFS0b
TbLgJ2kJF5sw3VORsvUzyPVAA073YH3hx6PfcIPvKXrY/A2eqRamwuslztMDlwqajMbsIyatC+Yv
Ozdleq45zbV4GM9di/PD9KoqECuHh0uePdNGXvwNm7NmmoKUAHHY1RRedOVNiWvm7+sXBx4bQ7Te
nUwXVAweMK3+R7TvXmY/L1sVjbZ4dahhwjlQ7PBMF1oLJyw5Gb77ZczxU0sANEzy+blZea+Cl6Nk
XVkPGXGpi05cBXMwqL9kCmECm7wDiGcuqXhY7eK+tNb42FnJEFS1+5Us/nOZa0jTNl3SxcHKzOFA
1mJrRi45goPMKp6WwtWR9no3iNf8LZ/Z4fE9ok3FI9qStTin9YqUe5rZn1Xc/dJHeqO1w1cPS+rO
aByYrJ0UtL8pFrGoqNM0OgGg2tjPnjKijCE7ZWffOf5xtl9MYZY3hDWD1JR//JrnTh5TQTPReCUy
Hs0cFfj5qKucwYoJOlTK9dh6MotsqpylHHg3YOke8+RHsx15k84yhEr43W62LCa59qR/zXn+2Q7r
1zo5FtSGreFqyiEPaiC5aTFrHWeMphLYa2USOjYZgW9rtIxVG16Zsb9MqVMfUy6BY9hqv/jCxM07
fWIWQNB0KlzrDvQ7xiUKZc2ToetZQEIBtqBNi6MFW2KPd5c0h1le6mzFDyxMlo1i8s9/f5l4hsWO
l+z1ZDlaK+4a3xuiNX/hkU+h1Mw4mFf641wjT9dsPF3M54e5ESMv0+S2TcXb6gCtMrri4Frr1xjv
pJNflkRsALzhwyMcImdPnGlNsZDqor5N3vOpiLARxkFf8AWwdv2ul/6S06t56lbq0szcjLSxv0/q
hWCaDaWh4dz0FS64zKXFM2N9B+I311R8bHQVjN3C2yLmJZInPsqCn7wtqTIPom+1o5sQp3MN4g1p
djCAox5oG3z0aZDwYpIeoyd+kAnAymO1rI3hOYG/EqG1Bh4E5r0Yth/T1oXtaLce0x1PduQDW18v
eEGBk2vONbgxhza7AyQchkfPO/owrriJ4o/T5ldYsHvf4muYK+vD1IlGeXn9TFv6i8Xe4ZAO1DHE
nfNuNhsqnGYex+yz0Gs36dtK3zr1rCHr3PZ1ntLSxDbPL8vjyPjHhIjrbjbnB3ApOpd2Wq+peXem
h3Wd/9Qs3UZm8nBO5p/OnW4yqNVh0q78A4wndcP6vHCt+dB0zH1V1gAWNpy72uGu4XJSzJVT7oWT
L2S6GnZwErhVimmvbXz2jbyy4riBrYVB1AWWsAMPe/KMGG1XzzncpqPS22/HXsURCxXt9OYMkVJj
MjB+O18mAYuCgGHNPla60Lfa9SxQvfwYzS13qOiN9PiaV728JSIJZ23ALeO7rGLcLkJYNHajjE+5
IudALgBhxedIKbybtIddnSqrDjqS3GtOF5gOvzusdTRUJwYNxvlN5+haf242vOx2npvuzdx8KDxM
qexmTYLXkMT/SDEHrDZz3Zzxcn7U0UrL4iTFUFx1WunudUm/hebx3aS9IIgRygI28ihZdQn9zLst
Jkl7296cRyO06/wzK3ioPOpJ/5IxmZ7Yky7BKBATEjaS17VOakOQzmuctxKg1pJOz+nETReUfUfD
04NMeDrLog6zhJr0duT5Z69vmAMsyCl6fh5YLjgK24RnG1dCH7+dmQ6vxPjC5zofS4oRd15mJYdq
XHkyzv2n7CWE0V6/4jD5sGP7eW2pQsQlchUrRvdSOpQUIU9hDGdU55H47HnVlTt8gA1H+CTenjiV
2iNPBTkGh720vSLClXJdpInAHJHC4HRQD30GdWoRx72viN9UiC8KY+9OFG28N/wJPIEog6zQueZP
ZbBMpRO1gkyCFZs3vuFTIWNLQATNg4Hj77qnYcFXUNvNyndoZ+UaK5IuBGIL8J0KBx4PDdRQQvM6
5HStmPo9Ghf9bDAL3xrSeFlxbXktpgE4Ea6NDVRO7ZGfTXKuc9QTG9s27so07Llv7N16PDPZUnyL
i4sOIMrrEXnvym7OrnPu64wW1i4T80jPHHf+fDFBGljTUw8HP8Dd2x2KQUOiBCJBVqy+GPS3s4jM
HxcaCCiHt0OHfdpx6bKXos+rAy11X1k1QPXGE6KWhe36mF2Yhe+TbNVCHnqMnibrAjFKNmxRo8V1
MNk6cdm2IALqXoMr2k92/yoZRVpu8o2LTGNA5lv69UiFyDPsgoZEMxYXZEw84FxZq8o85416Fp7i
i5+4/C2ev3Cp0CJz8rDEalxVFz89dNgtc81/oEpmeTTbIqqAApJ/NKfAYY1flcRPY82ngBSzb9gD
76uUufmduJOi+O2pwJG7tJqGCz7Qj4opDDor8/HqyJnzc6Lv1Kf+Dn4h/RzLMZnEZVym17GW97H0
44Mmmj7sh1+oqYAhJyIMiuWnrz04kHSeQcXuFEMc2U6d7myjvrJnnb4vo7C4TDgh0EtIyLnl7t0J
ZRt2122TOV8THQABjzgvGtk0crfpjfuSuZF9RdKHlqdRYrWSf3ElOHstLIWE6GQ7T6aCVuopuIqa
4+8Tl3+F4gaNiw39A1vdyVpeObl+stVKlAIOKUjgdD/MI8sAQoxEZu0oIzf41dOdvNCh2zMb3+Cs
oXlA06i9dRmdseIsBTeiRll4RFjUU4fpsHSn68bK3QfTMedQiPwxbzkSe/y8+9TuI912rVveaR9u
1s672DT4cSf0/k0rKp/AWNdaLJ5fvNgpQ2MeWNUwrZKaZXtqrWxhR7o5XO9gtMj9tkvabaLC/uDX
lrszm/e2sU99XrOFK40/syb2DdfQAPmk2HejTZYeWFpUeFYFpbc0j8Ws304ZNXJLYSIkj5K2cSvH
3ciKDkfyj1qpp1wL7zhr1DJJagCxSiSvqQ65iUEjzLmuBpnGItkwCEv3ZIzIQkTaYG0+8Zl6O8uh
WKlFAdaXq8KYYI6WJEYd0/6pyjJSGSoSC0VhrNmxKu47j/Q3RsjQIlN9MCsacNlW6bvU9Isb3mU/
I2jifIUpr6uEMaCFsB0XI/Ofq8cHCDMWu16uYU5xFdN1MudooqqyoxrUQqjPGrqcpv+aKKIoiDkA
JK8LdUUOK2Er60ieVxTzehktB4ZlYw2qOAs9c9n8Ez6tUgPNF+IB+xO+P/zhbtef24mnTNey0sZz
daechrajNKFDTGsPcoZW7RA5rKhW3A+4vWB0ooHi1yHL3aAtVNJxzram3ZVmtIwD/KuCTMcSO3eT
JY6ugvU7SnTNHJIu1316gWegvGZXvJK9ktaEeiT41KaNmRD9oT/OfXdPbU1P/QLbPmYHbAw4CznH
d0x6ZY50jXf7pZnFpfZCXVspS6A3+sAPKru3tfaoaxM77FgCgqdE4jHW5oh92WGlf2+3xMsEU8R4
i5PmQeEdAuYkw9Jwn8aV6vrY/+hpk+OI9lFQqFtEQWoseaJ0SB1Kq+a97bjWPrGTz1wJzmbjuXDo
hXGFE6N39CdNZRFYsuK8TrRWFBYRYGlw+7dGanMcf6LhjgbiZiVxrAjsNn1BTzwodJl6CaMRPZvq
VKr8j5Tri+PX82HASdBWYHezhMnIqXNqdAs/BAHYMBHlj8SmoKWPSjtVYKH7CqNrP9EjWU/cWJPy
QcsBwtcjET1zcLIgTa33xARyjo85qoovEtBrwMXwDsKF3I0uxSem8Bl3Z9qKhX2ldfJpHoEc1P0n
vNZ3a3wDRMaLe8AQCA6Imd8zCZFU1YNcSMYlBnsCLefeGJPW9NePnusVpAPhH2gYiXS0r2Os3J/W
UPeL4e11JxujxiwfJ7P9rHHMabI9cfwQwhe6jDp3ZAbXhRkMNKGNqbtVyJasqykXKEjIQx2A1jyV
KsgHF4/hBFrZoIXUdCEkJKX+YmrXbpvNhwyUI1CQ4Y/O1dOXRn7qieZ0mEKWAYyz3aI8dPp3vIoJ
OmuUbktor08Jik350WWI2+uT+KxU+VjPfnE0QGobAi2umksv5Gaj9qxrT7yV5y1M66S8gDtxyP2q
f0ylhhNEAeGpan7kidHE50qMR+6Bkofg2UNH5/UxsUTBQzJm3sRC864vK2wNMYKKR1hDQ3kU3vTT
WVhZ+Mbg4L6NmzI7NKs6FOBw5wGpMS1uIHm3gcEZ3TTrh3J5PnXW48CTq8ROEdQkTnYuJvJAqw1S
FRXNEBrolMAJU7d/xcnCXcqus0O/Qf29sohGlsIlFx/ipBs2c10/yF1UwcJXGFAbi7/YXvfrWMOj
q+plh1XlvoOlvJbYjUtlXI/wOjpz40gC/OHhJ23ewfpG4SRywQpzhlIui+lBt+tnwyEm0nvz2R2u
zQlHSyaL8uyZw1tHDeiNdJ3H3OgiiBRIf7PfRFbKwuK7X+c+chnid/Sez0fG0mu9hFmgXzQ7HoKV
zfg+p2WgEi7wMHowhSIJI5IDBXdkbH18w7FrfMhaRlRGLpGt8oEbZXpZQHQgtRmSq03L42dHSYUN
HNhNOwOduj0tfpzsfGVXJGZ4PqLgXvcaSS+/1TtEwybQgGcutf5bk+ZUXGI8dzy0Wn2fYf08aO1q
nwz8UlWMwZXk/UOaSaYZBC5zwr3opDWo+BmL+rBmQMRGIuX6Aos/2wyG9nEw0M306jGnGivF7HDG
R/GHpgVzz64OTAM2ncOiuG+uxVw/OLV2PU4I7LqnvUqPBU/Knn+vRmaQDASVVsxDyJ5tzxZlDXsq
biOnpbjV5nHZa3Y44JFnAcN/lM9McReTNeLh2SXNyde4gNVdg9nZ+FgKbOAUR0OpU5jLZn9+TEGJ
aiSWDD1hgWVa3z27BvIyWeC3yxU9Kg+V3eKWydjteyOPAn/8GBeGzJiAdUaqknKfb4ozyWNZL4s/
0SsWM/MY5JIqRi5meKyAbbAyenMFNOReZ9VAseOp6XgKesAtG2e4X9P1OgGvhSWtHMJKkFtgjXIq
TQ8wmb4nP7pLltZGd0J6cOLsYimeeKniLZR57i5PUgpQOG2mxX8q9E6nmEEeBrM4LbSf79lqcvPB
aYioYtWS5x62Ka3VBVWpFtyFjk4e5dN3spoU6Tq1sV3N25MD9Q6jJdSSbPJ85FIFMNKEmiH9vGP7
Oz+B8DQbI4E+Yg+HxGx+Fd0koTZmdA3K41qAare6/dpRbMhamQrUdAG/iJTEj6rycHCadFp5gBtU
dswtYNC0wI4kCe5YZkwcJVzw3WHFVmv3V7Sm/Wi+R4liss2WYIB4XhaEnroIV/EXXLVkIAEBeYEH
cjEb6lApO1hk97UY8ysGzvFq03sz1thxbI/nYRq+F6xwtJ6OdN3kRKCXIZt3cjHeTGc6lEYyh0XD
jOMMiBhC17toO2vU360g1ax7PzWLcymM6wlyvLfOeWBUJogKrV65L7IKMDp10FL7p7P9ezTR+zLP
2cTZdEHWNOgYI6sksh/4k7Xgbwrl/5Sduvmchl/5FzP23bRMUUk6/M35/P/fBY//9fQff5ruPy6P
0dO/f+T2yf77Q0kE/fOTb5iuf/lN+BfZdT/+dsvDbz+W//gkyW+zfeT/9i//Cf56WlrAX9/wcpA0
Hn6TrKn/NQhF3Ol/TE79W26KD/8nKvo/DYv94Aar9TB66Tawr38iwuBBG5bhgPl1XehhpKv+Ozq1
paj6f6ChQYLp0MKE74C0+D+ToV1u/f8Sm6J5wiEvZfCZCfsCwjL/jQ2t1SktwxU9xVvUcIBPk5FH
PmkT0z1UGNE28XvRaO5BrPsWf0rpjCVvc0AO+Zp+5fhhWx69oVH5p7VmJ+LrhRvBk+eOM+HmpVqw
xT+lYRGa8nLa5elsRKxEw1ZUX5TyFqfJi98xIQ0HDO/rKcFEXFZEM/K/7Xs1ZhX9odMsqH7slHOE
n9ClWSgA8k8SQnEFUfnNMnDadbmGRS191WRtHCQpsd2oZ98r9IoLLP4yaik+Q3BV6qgs/48arKi0
NwijT6fiKrpHZ2vjzLAvexJnomNhdbG2aRTJUOQUNMLeYpAnvJsUYG7StZ1DSKAylGP8WVSPLg5n
OXrvMjGZgZxRHdT45rfJpfO2hCgky31PvCnO5muaX9knNNva5wQbEdq0DquFvqedqLGLduLP1LgP
jVg+LEbhKnE3dopH9Sh+bMpQHmsybn1dXpmG9bDgRmZz3QRCdpRAdZC1WIjlxh1trcWhqR87s+P7
TI8U3kUqv2Z1b0tMZpOickKXn6AxCYWsPBbbsgw5sS+GM+KHyieoIdQbseE/02BLZ1n/4fnddx23
p7hZTjQUecHYlEeVjpiP2uq9wue4w0Zvco3ormU1PimTmFdqfSya+losBUugcALIXcwPOCISHKRL
157abZ5OY8xT9ZzWu5iFULiMtCSsNWakCQlez7D2jjFGZV80xdbcfOlRyTB8r0+AlrFT7yxnwADW
4a/2p602hSYh0YkL9ck0rA54cuwsP5aWxxM1AZVRFEc/0y+loQeuQ0nExO4tmNtyjmbNpszU6mnx
qjKmWggW458ehXtXdZV6ahU3Jkvj0u/6x3T14VW21fPkXcCJuruSgorAsQdy0X5J5YKFGqDH63ls
hvUU4y3MMtDYAtTUbgjgIZPwB0paaJHsh/MGY96bVopKkE43wi5RvSdM9mts/ZrTwoVKiyhZ8w8i
K/KgrPO7lXUHrc8gV5fpfeW1dsZvv2daf6+9z04rdKbZ0YrSmhxZniIkcsRc+3PzpDbjjFEvt+kE
Ws5+NdRLl7KcmPUaIzARHPQbxR0z5h6yFFekMN2dNU943c3lxWhhpvk0/+5cXzsteRs29nzAV3TF
tJ7SzkRXE50iUG2N5LYc2X9ChSbRdFUREvAz88UfCUiNjXayfShvdFiSw2mvkzKqJhs/B4YvQdgq
ywcWE+vE1eOXpASWVidjgu2uu5yUVttTh9eq1wZWSEPkBGWL5ZwLTLrB6LVz5TpEJpIMrV0MWp5+
S/wZrE1/Y2RDcvL523FJTwPbP/RYcWl7H69LfdA7+S6a0qC1svlIyoEcvvY2FM6RgGW1k1RWLWyy
84JJoSY9OutYaBzPe1eZfXBQD/IaRpQ/QAVd5cO01l9E1Rs8JR0G4PTBpAwKQWTSA1PN7r5x4m1J
TzZmWFO8d+51ZjA9INpXSTWQskEjBwDKPO8aUMMc/1ZOzXkF4manPWbz9UH0zgskHxAFXtsfNfKI
hgfwpJmyuyRNX4ZpTYLG5H4bs2MFS5WbpCyJNwK56g/ojDk3ij2FbP2VTr+8j+azpgzEli0veh5/
K48VMWtDY/aePbD/usc7Sen5c+9AYpJzRbodm+NIcAso60EZ8dGqp0sqMOyUGbKiaTQvXfHo5+xc
0UDl3vAOaaWz69YUcB4DYcco7KCZXdIXdOAsixcaa/KZscI3KBuNiHgdXKlefF8yKWQnmqctAmmn
IaYjq1W2t7k/A+qMTXRFPSPyzrjh4nltKF49dDgJvMHqcUB0TTTXnQW8VjUhB9Wn4fbjsaiABhs+
KwW6YHjU6SfJ0/uk1+tp0Lw8aIbeuOpt8ZYMaD8SEWknPY10GCHJSnePrn/oqxK4ncPzTFp2iF0B
jwQyqsXOeLc0+rEleBY1QAXq+sHYKE0WXJ39qhwjWJbmoI3YlOrkmaMS8XI1jlPGJRbcZZbdV7H4
HbikseqSRrR4W08xGyNHoW72yd4pswRjwaOl9++mTqm2Ctoqe0lwoMIacveFGMfdkuiPU0ZwLDc+
Xas0gwRSfZNJO6LysNzPifcKeIy/75pzjHQ0TfkTCxp2XmtyS3ce7+LOfgKfv0btQiJQzT5FWI7Y
d35+V7MhonHMYsuWPhW9xTAsaO6c5XfNsAiR/XoZ2gfLbInGLSNl05PqwxJ8L+Uud3HCRtLTbqBP
cBXNqF6BT8p6vCTyazB7HzPeNKZh64EwUNeEPn3qA3G9grlk7xXzQZutUEwTtC89KRmwmdWM6g1g
cIbJpUSQmruUkJj9qtz4Sq7BjKbOvmN4QSGAk6XtZTyADQSWyrvMB3/WHYgZsc+ZfwafE1PV3bm3
V3OX9Nmx8z3GPhO9xVk+aOa6YDWiOVQK5L8iPTcu3jCq8DqqEy9S1vEeVuI+nun8Hgr2NHTwFcQx
F8JQ42XKc27xogrB1DyNqkn2MrcxFpMqFwXnQ3/sk9elXM6ZAIzlthVDxpC8Ozn3s66agTObSX31
j1/slDCqMb7i46lYrsuLMCjA1GicpIZCC1v6v2qbCxs9QFWUbCWksf+FtSYzRJD4sACTtb+AoKZ/
soB73isEnjS+sI0/eCVDisrnd93RX/EkPur55nCizREWI6aW+kKGmOmBXWbE/wJtYP2ZdL54LqcK
Ddo0hpAGSp30iFmSOn7Lsy47GotzA0hoJspRa2o4Nrb76NAOxJ9/jEjpPXkiliJCj4at9bHMvQ9o
+V+YysurYrYZOdcO3XF0XnXlQw3THEAaxrWNJY2zj5o7Pe9mdiF6dyvq3j8PZX5X2biMPWP4MSq6
eM0GyLkv7x1op9owtOfOol8xW2c6jxE+uKwFqUYPm786JXVECsOna9+4hS+itUxyXiM9xxDC5JB2
dyXksGBuXDfgW5HTKphvDHvtAFGIcJwuDsVsvXrbu0Tp8cmZF0ClFa75GAuPn7BCHDNMvh7bkiwl
5Tvl/OCMzajalW0bYAAHxOhPZ5qGMN4mdYLnm530pDDTUICndRToWfsuA2xY2Nav5fPEkOV8VxSA
bI1zCmSR11PyQAv5ZanMVzXbJ6W8LOKu99M4S6iaorsG8Ll3ZddFuf3/aDqv5caRLIh+ESJQAArm
lQQ9KW/nBaGWuuFNoeC/fg8UsS+K2Z1pqUWCwK28mScxske+fmuHKZSRxQrEoTIpn90wKG9OyUBk
CPXgGfNJ0yE35lj22uFva+AXc0eF0JClz+ARuO00097NCHY7k0nYY/7bWp5YbUQPExbcTUMPHxfS
MYpngG0lv7kkahAM/odccAuh+OHMGUG7ZaRp4QnWJwctljyCtUHw12HgIuaP3qP/z2v7eMtmVrEk
pGd4EGiRrXmcJuTj+S/JTRxWVOUCrnSupnvEroBdp29usxEkxyZoLsop74cyuVgSx6kVwCyjgs8t
D8p032J0UlpCy9vYsmnHh4C/OP9JcrAOWftOn+gLkXcsaGLYAIT+k8jmaerMK94inWSPfYPL86Zx
v9CJ/uYl0SPlE5QqRn2/PQTIGoAHaVvujb/BgGMAJB7zcfyhUwgrcXNdKI1zYZ4Flfc919++qPn3
LkChClHUs/NnjR96HsnBURb7F9ePsyFINIRsjQEuyL+Y1v+xWoByWUzORgmWExkvG+u3jTMkdMES
/AVj18Ok9YR46aj+Y2nqfMtOgOXLvU3iiDtULsL/8MWrZD4AC35s6+QuQkiVwFa5KN+nYm0yAPeq
xVfLHosjYLGNB4tN53BvqPZYBvXPInz6q6uDiQK2dYaGR0lyXZwVvZhgX2sLersRVkhPFOgbo3Ae
sgfCly7MfXFOiU+GbT7T42vPD2Mn/lPA7svNXHD66xOQ/Rn9CnMKcNTFO2aTh6hG7kau+UCVaMAH
JUaBrJ67QjxJL3o3exIAckaKY226lRA/W5/XYikrMgZetHDh58/WTP0F+vH7PH9loOQlY2wxUP3o
16/mmD7FiXtWNkV67E/IntNTVyfmsHdacaqjnvson8Rdk5rk4MVpSU1mQNGgncLGyTge2j63jXSU
z2btHqqBow9xqrMX4KtCeN8aeFXgR2DRJccxnm0Mq35jLYcxppFMPnstb7Ge4BSmSf0zS5ciZiAA
w2qIAQom2OZeOtiS22A9uAmvPK6e9s000WVjR9zv4NuC5it2c6IoYGcbKlrvwA8OfQhOR8cd70Sb
zHvgIYyQRli0r7N+Nxti3rTToFLdUndCbiXvELHLSPxhDjuX47CXiu94zj5119BbxxW78VwOh5FZ
27vGLc6KtW/YV6T7vW+MAe0BufMmEpRc3SKrIsJEW1D6p7qSXMz5fC+CEVyyFisdDCtkiyqfjT+L
JVmpM1IBzTjKnLdSxFWxo98KgqJ2z1bzh9grFnqeToStqW4zIuT8+N/QQo5FFfdkk4aDx5YBehI2
QozuK3rkEa9Fsm95Ry8pXLrExT6PU30ME8kx356zJ6TDfJdVkbXNYHZvS5YIyueZQgvnd2t28cEa
Rb4tOi9mg0TWbqGi2RXMMQ2/Z8fTgL7wTZPxSVdTKnaJ2Y47LOKsQwiHyWrhEy5ZhKoU1oDZRHcQ
KGbaD46lFezUUHxgFQfRTibjMvg9QyZ9VnudjCWFDhStWK8Rvmdu1aURpkJXZPiwtRQxQMaOu3aL
dkN501ZDJ95Z2fLtMxdQzlze93qd/Cp2DCnBvNJuLw7ws43ZsSyY4Ctu5cRNdyDCsDFGDg1GENBx
sYRm4wcstjY2p4Yj9k3aFQ0mGAoWtuycOcq5HNKbMr7YEqKiKMqD5e+yRBE2KKoopPPurc/xTqJv
jjs3RoHWtTfuuzFWzEcDl4UzX6ZMvxQx5eg2HSruua0rpgFuHcA4rLAp2nPheR+z+5KQSt8WNQto
kO6UZAzVZZqnTVk6JOPUehlSVBR78Fr6nodNAoIjmSDNp5aL1yzNWcrgKzHTF0PhW1pB6z69j+wg
233tJaRGVBKHmZuNR4VB1KOcgbSV4sLygprnzXgaHec5qpHc7bKrQtXgBHL6jGF0NmSYRxQiNkLn
+5YC140MALVPzsqvdji4ueBQFd6vTYwT2qn6Erl//KxKosnwigmXVW2JIb96Gmo5geFeMM+r+CP+
T7TR/DRXDq6tgWfj5AzfXuLsuq6imDcgDsf2pKLNpluO2YhgrxpL8rYBY4xzzt71HJyDNQof/weX
lxWz4eXPbTHct4wV1IPSHEO5cegPLigB/rJ+/p4wWzHpShJSmsRWkjKx2JPTXoqAbHNpOJdl5AU3
uaXCiHF22LNkAiq5H5eRs4LAlcqtPOcEuaXeAlqd7VOi031x6Nb7IBpeXC+9JAW1PJmRvdiLpPM6
N9lWF9V7E4kMiiiYvHJRgPmNY2RqetwLfApZT5Fim5hbuVhfQxIWHmRZafh/7RY/Lou2r4DDkVWG
clDi0FdWTGAEolk1J/oUXzj4u6F2iSBgI9uC0v5WcdFgPvN+tNft49wsTr+6ju19eabDZj7iS14M
cAmc4E2bGXALuzy27h/oBv2+9Hlq+e4HjzwOaWk0nWKuInQn5w7LujrtbXqVvJqqbGkD/J/tbOJ8
UIK0U8MTy4Vt0kXJ1UeqSgNn31skkIx12WwJD4ISB/R9gU/Ut8on7gTNpggAo1aCH+yvNyWm9bek
fbJHeAKOVqdFNeWR5yRp/BS1tOW+uIBDgC/JhRrrGmXSAgHoHLTLVrLuLTyt3EmSwfIODQzQshzr
+2Aq6x3kAhXWKh6OLqEdXHo1D+wAzi884wjDKFYDijtzrc7K1OXTFPinoSrSPYsTTligJvZc5mrX
GSr+rC3gLiy8TdGRawLDKxOQFXFqx+QLi5Ov3D0AkuqSZtZRrNC5CAwN52i+HSvQ8aGIly60gzch
VfSSlfk+HafdYoq3Dj7Z1gP+s605iE7xcJPcCu71Yr+iK3/1rbKORsVDeTCy5ZgHsyYHEf3JCScS
t5FY4KzvzlV/EovZaMneGVA17PkHXfXjbpDqcUyxOIBGoK6cHnNwIqBjy2JVPvvnwaqiW+4XJ7Pk
80M6vj22NqbHBKeJzRAGXJQy4Ar465xchmLYghTpzEHu2ya5isDud24LFiaCdLRGT/IdYRFIkHl7
aSsJdTXH1+gYiXGJy0OSJNGBEeSDSldwu7p70Hyo9vCBSFrA2HcKT+z5PEPXIcJY+RbyJ9MET1MK
vvkE4lfKQ8e3NIrY3wkPDht3bucZdICNBeAZj2sCKmoRhL9y095VXrVvpG/fBkZCEI8oKwNqjpNk
91HfYFCg0d5JKWjS+uTJpA6bhmG3JWGHOpIcGgFblb36JuubbO/ohlXoUpN3mvYGbKxQ5oZ3ogSD
cnj2bZnWHBJT9YlL5l8M35mCeJAGo/bQhpiDY2ruMT3F6Hre+DbO8g/sxXXisJ+DQu8WuyVB1ZL6
GYYjXAKxVwZPUA+LF1RTE/tS+qptlBzApAW7DHAiWTmG7Zy9Y/iEBc1Um1vFeLdkCndbZf/xgrTc
ILT5FzsTdIQl1Luyvv5yRvHBinWFEUXqEA1NA/QYEXU0xmtqc5GYEfZ1hb0iMIlmFMFlBRW21mQy
f7gqDOKxu5EPZQVDCVQYV9wGAIK0W2bQeME5CJEHUW9ShAv7QWyVa73V3CoRMBxq+Lid9rWf3zp1
XjJScgzSS+jArnCyuF7PlmA3LGkcGW4Oi1/HO5EX6RZ4M9UkFCCwr3NDjpw2Fmb70xXsPDC5ngfx
0JmiJZWh1fMyE/GysXW2PG822l0dMrC6adk4ZL1M6MN6JFrhemtGZ8E1XSJy7oaW68PRogHDJqud
BusBj4bLS3vp3p7lECouDlBp7n3izQ9yyY6B6xjsydPlCQ4lBF9w+FhfhqfS99jWJMSpq0VdstpS
913tPEVT4Nzw1JpXgiR/ogZ3irYZvE1nH7WD2HNitrcOSsvJioCLIUJqO80P9PyulVel+WSm5oAg
wJDZmWtzm+EfhkGhDQjtE5gbv2sE+o0LWe8BjzZMT9a1ez3yrWUxTFvhx+6DNvGGZVX8s0xlduz1
FQClyXhOsW8mUPQTkSaPCNzjXYGviarn6kQt9trYpMajXKbnoWUOsxZTHqrAYg7LFO0ibE5iwZ3X
rSl+SBd9ZxsI7gCrweJHDRYJ6V/quftsLFI9hte/zsKyn02mWQ6017YcgruR2y2L+cA9Atx6W5h5
xsIiQL9YTxYk+md21gaLqqoKnXh5GVBSHuNYwFeYm6elIK9AkAx6mgGQHtNb/kwJyj0bkvFclObB
VTP9wrUBwNwuSPERpZvrdK2n1ngKTUYZPTaKBxcwdnTpK/tlfhmjjnY0iew8V5mXDtQASPg87srH
3y/cbMgMUha9p6Oj5JK3vKwgBGlg7zK7ZG0NPxWtmd9S6riHWAx3FiCzxzKLI54vhblV5hqQ9vWl
90YmenRxx+S98iR/WNInf8iFPi+qv1scO+fKtQ6BYbbbPo49Rg+/e+RnozlYujqNTf3jamRXM5eX
PLCcK6iSa0dVOfQ8/wFfEIsZf8yef790UH6EmWAETnGF98G0j0rvv7xJjzV3uV1QzHBn0iIFeOfJ
rS6IIc3+c4Nz7ehZQu36FYKW5xbdDpjoCkee3VsCJ+tKHcfGmQp3TexB769cD9WYw3XRM6AFVk/H
WudbnDM6g0vFfx9B0FzTpPWvbTiTXr9h2P2e4fsfKjXtyWhbjPiWCnueErpMj1MeLIcpeW3zYTl0
pEi2ndVPYWsCrJBRhcqVgMNKU2e4H+OZIzCNPslIPMaY+mPAiIKTJCC86dT6CHD9s5q4lRMyeq/s
PsVM4RG/IsuOiyyF3uMGxXu0cNauRlDnASQAY+W9A6VduLPYMBOLhpeHw8HBHMO+ibojTYN40GVp
bWRVvZtpPDxCgQgXq/rXU2dzn8J/JDtIehfQjwpthwRkrwOYfbQrKRiCVLIUp8ZO9l1fYTztifBF
f7OVe7mSM/GZTc0FV3pzkCTljoz3+6x0qrOX0PMTj9M5KYrvFnfeLu3uYhsj01SSJNCmBXqgLt+D
hsxslArzpCJc/8ZiP+N4xIu8BHe842zjYisMJFpx7Q8B5UrOzRJ+8WHHHPHjYpa3rpnmI5oZLio/
2joxy6R8LG+1iuS1kEjp7ERJqrVI2VA4rNX1Yo0wDRQCkpLsNYZymp8AUuNQhxA16iG0vGbim/P4
tHLbJADX//MW0r0zrEqdv8SaUUGXB9sFHh6RGLDTfVQN76lpV3gbZ58nhwkZoRoYQM0AmstANxAf
vIP2CWPiaOWpHvqOSy/WxMg0VMY/TYvedsiXj1S6f+uBdph8nk6LkehzMrt/8qCqOfn0eA89wrMD
ECS0fTbCuS8f6eJpt8qOeoxORoOjMf4TWAmhsco/ihhxshwKFJK8ibcLKJAq5m/gLVF9DnL/XuaF
vycugbPKww27/jVQ6lsaALM63ZmGnLf9jKYcOWxbSHWSQcx3kxjJ9bqlvpoN+I7CTgkq/OOUpUAQ
0LFXZdkJ6fwFJzmipmLqGQxPHjncwedKoMKx6fbFRD2US//I4IPFoK2SusQBLKfTkbVVSOA5XSVs
rziyG8YPx5v2aA/Gp2mKhz6PR6RfIjrCa1kl5T9zIQ1qBS9dOpSbPq1AJcQWy4NVXPcH2qpyWoLn
T7czAAu67VcJCOJqmKTi2BHsXH/+8WLjUZNFD2cYWabXcUSMqm/OniTbwNL0Y4woYMuQmBcCI0vy
izKi/yJj8dYEycjLIY41RUfY+6/aorPBsiiSGjPAnETHo20GOZAzdGuHWhLVhzSZvtkKe+sA4v2j
ijj99Qd0Jn3vu/G6oyDrOGWvAAuLl9mGvintJOw1QnZHgdLVU0ArwKCtu2LN6Yi4CnvvlshuPk5X
vdwDZ4hPZV4E+3aK63DoZ/aXiVXu/KR55Pac7WZlq9OQueb92MwcLqxkm1TBeCGh+U70iyy/n1Ml
ZfPE6lzohEMUGlHuXkqeMVvH4hnVmJhRfmfrFC7mUbv9icjim9TnKYkfJjIJIeDqnhtlLnCQxANV
vBGaet34GB5NZV2KjDRo5Khjwdb3opBkoRL2p0pxIaQ+EVijTnZJBUTSpLDjMpYXOZkBTVn2dAH2
NRNfZWj2IMA601wdHDG98oD8jMFZ77Uc/osGJB6K3zhrxKyIW6zZvjdffr9Ujt9iRi6bd2tBNins
75wt7TlLXq0MdGQ+zNn6SXiJcy/aJ8gknKv5AubkNcdwg7SzcJSfzRcH68+hNtOfkcP3LhVEs3mx
Lnaj3JZFYN2s2mK6zTFds6xzj4NcRo55SETluHwFjE771uWWMOXUQld6eMX4YJCq8B/jdhkOqjbj
/RRg5GhY3lwV0SDidsFLXo+MiljhQBa0ziUKED2hmZ7xYcbX3ozEwV7UI7kYDwrh9An5HJRKLb6D
znkF4sXHKvN+3IpnA4mgYFuy8CPYwXeqrYR+2rFmH4xgTldYU2M+CnCxjgWQgBlzOKM8KSrXaum8
YKMm5dxcJpyjvTdchow4DiwTc6djVurjjDplD9b3lEzx3mhc7zBRzdcPSN+SFTMjS3L/+/2KHkIL
qKlTzTB7gPZ387JmIH4CnIjJ26ewiVZZr73HA6M4DfmnUtt0pqxf9AqohH14XCffM4usfmUwA7WE
zoUUzAPXRVYuAjazKGhnZ0X/cSicQ+7sHtaMjaSOSXnjvF6lgr6tMQ8lv/g5Y/1CH1ON6ZIoKQid
mGN83PVfFp+QViUTp3WHXq7qERN3f7CjAux6b3ghFtmKP/3/L33DAJyzHjn0y6e9JhqHhpvX0geY
LBTx96qT3iHqou+yaw/8B2EnX+2l7+mIuRWFl159fPZJHOGdXVC8jejLLbtPN2/o05VIrQ7dUaeg
QYYH+XpntTz9Y4sYaZdyoph5/dBGQO9y6SbhQNb77BarkwCHmWlF6i/AlJ03xT9C+d5Rp9qGoItk
IKbxyU84LNnkCTMXl6XlCpQ5foQbua9lGXRHMVza3+vGCCayFjLY9Lizz0JSMWhh9Y+og4XrgjU+
cFC/yOQ/eQ7pVIK0B0gIJRW9w1S98PbPF9vxBtYyttxwa5sSszhquB3kxpq7Znb0zYGdbdbdeTKi
iKsQl5ly6vKGDdVGR8vac1nw96St64zn4dbYTnyvRbmb7Mi75BEVwFVZI2sY3dFxSN2x/6XtCN/U
Lmswv4NhoUmRGN0u9lKorYN365KcRwD+VINDOy6qWhKeO4rcvl9gFGE3HZ5dZbwYq3fP1nqtui/y
kLlxZq5iJdIEDxP3FTzHKX/zVD01opg2fubMO64s8xaM+aUareYxcsmnDIFmr5UC/Z79ub5yOHyq
4JFwyPI71kuIJRY0w+1iwrF1yo6jfGyzK3C7A9v4t6zLZowt46vd7fzIytERR5rZLHgqaK0sqzNy
AtmEHpxx7AlIlZHF29ty+iiFpc552r12ekxZ/RePbFx5dJbi5DUBXVT0azWJDO2GZV1LwHnm/6Y8
k2m0qRFEmiU6lAYJUtBIauMhep0hCRJnSLliHFDCG6UwWPC3ltQdon3wNsIP/Zt7HX7weYgOrcFJ
4/fPLVF3/v0n0NXiYGGnV5maz4XP9NOz9s8K/4nCIjhgeAvxGLAJh8wVpwZ6GAvnnYGdXyJhqoXj
rdkkVCEmPbqw709k9HznWFDZedRRMXPZOe2xW/chMpfpi5w99hOzdrbwdd+8ey6T6Cg9jRnEIDeE
psj5kSS4cASL4jU00qOYeUZ2Hp+CBf8hpMIvhxmKlkn3yLDKU9PJ3D1NJQ/dEEXkKHxQ8Ut1TmLx
WiqeTf24LubZeswJYffWm+dzZBCVb0Xyx24phcRasYQdx0iItsj4ss/6LfVT1epj9rdNwB5lXqC2
W2BIdu7Wau0SyxfOpCRzySj93tKb8+j7j6ZnYtsyXHX+fX8jDP5lvOxlkgfUT60esPXfOYqSz8zF
x/oL/f39p0W2fISw1dDKgdBawmruSBVQS4pLDPVJdeI+6LjnVQtviMuBJGy4dMjcNurEtLNpUwdp
tiUwbcRQhxsrfUtMPqxDyndzTOtogy47j/RvE8EgMFPtJ3phYczpn3kO+JZ6MIi+xAhxTAApPlAQ
0T2fVPPHld5rUllg8EkicGuYOHR5SXLURssKvXwpKCzfG3a9wAnQ74bBaFtgcT1PQ+vlYFpa0IJg
OdnQ5ncSy/C+Mx57Ts+n3/epd/L63PRHict3VyzlT1HaEYk0JpvuoW288uTyYkgnnfCw9OusmTyC
Zm/NXcdGKaZH9gitPTrYGZCTxsCyA1af1Z5xrFWpdkghOAxqEvNOOWE38eQbR0H+1/oFqgYUAiRN
EBE8iH7ffiYTwAAaMo6d97S6k5EbExMpav2Vfr/UGvy808CRL3lX0C27c6yz9U93B1aA/OV7noSx
WQig7n5ok4tGPrEauCK2xXoFO6aJ2HE2BwZjbKSfFgAnCIV3I1fxaU5e5yqZaN01vTCYFsFMaQx3
WdP5B+H0pxzAkqh84zZlC17SjskpDXp1x0w7c7vQC9QV9J5mprVzIMIQ57epNMXZASnVKK++4x63
hzAEuc7oSmQi2lOM+CBBSN+hIFQHD4PSJosUSk/JKmjd5q/OaBg2hr4Jt/hPN1IdzSUObqLI3IM0
5p8KoeEyjg1ZXuqIzJm6WqBW29zOUqzP2GAWMycHipRzl9A0s5bl3PlezP6MRFvIdq248PfbL8YS
k95wnhzDC654A7Y2FZ5hQz0hnbQkDIlb1fslyDu4kXLeQLuYrg1hjCIw8ju25BrfEGEury2elm4+
LmgL6coffMLeVIR9TNhM+gQzW0wKhj8DRreR2OMdOXifXT5uPVUTLh3H8jkvAM4Y18AnlSNzweoJ
qAhKKJyXlDrcGYJL1uo5HC3cJB1Ae2/op6Mjpz81e3zlZ+be1ETa+bXI6e/SwVcPhmx+iPDQbY1Z
txSXCTTWSZEkvgWudc9/8p0a0dmM6n0HeKRMyrB4cFHMYuZG1IMNdMrdGjD34vg5katLb6FsQbSS
CFez6f0227YCWpkXPOV0j6KdlWdtieyA2fQwqbjdqIxmA9enxd4rwTl9tBHqRSIA0GSNU4a172Jg
Mh5spuWQ95P26Cj7rzcathr8QJarltrp4Q+PQi5dQzehQLlic1giU6j4GjftoS6AE2ZmGm1bx7uX
yRcQCJ5aGLeolsYXLvzXhBKWLU4GpOjS2nZ9+Tc32/00TF+q8j+71PpjGeapcon+6ZxjapQCHMww
7Dq8ni46O9tDKpFYVm+GVUq23LtsbihhVKRITnh8KOub829YGvQMwC7dEGnbKw4jPErFTx7jUFis
Hx6bi262aYtfMtUWNqol27U4/BejudiadL0SprEfMokumNzDsflbu8hd1cg+qve7LwxCxKwJwYE0
SNlEZB9xQQ2leFMApLmFOdSM1izYPSZlXHag9UWydMhHFkq+eBF0fxhGGdr05EqbwBuZutjDARcp
8xH++WkFlYQ8LKPQtymXtNvvMjLO5YKV0p9Cq5oIXs2QQSZyXXufsyZj3dNgXmPz7Dr2n84z3/1S
fcV9BzIfcr1wDq6n3yIAmBz4gXnY7l834iCWjdgdNMSQulc7E3Fgabub6QbEdidc6gZujMZUZEm/
2emVO42va9sp9ddnej5YxvDgBhIIUZU+B6Q6N9HsmydAcS+pBZXO4DF+wCpd7rySz0tNPfTGA0DH
uVBfxwIX4ozzIvGIwLKq2eWETROqubqcig/TCdvGSffppJ7j/CDYyu2AixFHWzsJpSZZNKZefpjG
aq/S/GWUy6PFp3Lr1VBEWRiTIQe5dV385EV40XBcktlD1yDH13Xxvz6X1q6ZnuacP0L+m+LU+U9d
2QjE/Sfb/oTmFG6cYv2oF28sb2lh6/MQB8m/xKBBOyL7iuCp3eVkWbDX8tZkbx9hMsXX4LFaonQZ
cQyG5c4WcKPaElqMZ3gaQnN+c8Bb71uH54IDJvcstNgjhIhtMsKoDvQUEooBLGSm/cb2RnrIOAXZ
xXJIZf3PdKDx+CMFjKWwt3TmpDt3mbAGIcJi0EDM9foPaSGp90FEi3tO3apjzl+4US1uI/DpjI8p
draO71wLHgFNIz+6SHZ0YFFAkXPzUdyj8GCCkeU3UGOwiwqJ0bsMcMDYBit7BjR2DE+ZIDufleDJ
1wt8kG17i6b86Pr9RXXebiDOslksvlSpAFk8EgHOba226dRkxPNgZ2ViYTNXTSernOfrwjEpbIvV
VO52E8IIobzZ4Wgc5xxBUlGqS2q1d7rFgFJJteMzTJu6rd4xDtSnOrssUj4U0KVwJPH2w9gq3emH
OoYvQ62OZ1d9O5G7Z/HBHSe2LqMq9L6ZYIh7kCtM++oxIe4diAs7TYMCbr8zgxQ7mQj3fQkALGke
CErcOGSAl1rf6KGEr4oc1bKQ3AZ9Z+zhnByWNL7HPTiH3IhkYST7QKzc0sL6mDO905y8ASU7pX+j
0ZrtDkEDc3B2wchSu5zf2mxCDk0eIlzzlHtwPuIW0o7QpWXMq2WOHu66g5i84zigVE6B/JoX9+y0
/RESUiTL13FYW1ZRefZ3EyW2q9DQ0kbMxQTtlIretWQHAC4lHRVTRORf8v8G3eGVapqzKJFtzNKX
m8jqbxiwhkNuJX9qJIe9OHQgnEITI8gWIlioXLK7bfChjOmSq7jZx1MOhFPeI2SFOS/q1maPvAM5
2ABchXpeRcWnG/k4mmS67HkPYTfCwy4GGlurankdijG4CIxe4VJLrBXRk5X54MPTCLf7fIiRe05j
5FXXwZc1j7cibGlJutpObod9kSBv5jwqwVcjCqHAEwglnaRdak1bI0rCXMxdSLwIq3B/LAwBpNBF
b6hMs2WiLWAnkGfGyhK7vCyTQ0LXbbYJsg89KGR1XJuNS0YoY2na8pnPGf6z8yjEZzt68TZJ3Mfe
sAELzFRrezkWqqLKP+E28I2GnZyKZZfP2NHdBiPBmLhhZaOSj4E/hGPHsZ4GK+IPQR1iV7zoFarC
xYeLzqBBNkG+xPdNAhz0AVAl3GJQughP4uABf7otxGPFW8gpRp2KTg9Ha7C+El5XjPiYjrD97Xu8
6cdR/JjD6BzjNbfWgFvh1+Q+4WX/jETd0WDPeY+GRKTKmdtLejb7qd8tONI2sVpz0girVEL1N2PC
bc5WCYkeDXYzITLeSx+uV0WN1X4kIHqnZiA7aAUDdVXfZMDAo+XqkAS+jY4cUPBR1QgxnThyDqPx
llaHaHCvuhk9eBDlJQezMEUiBIKAn654KJsguEX5ZUx4qcgdlFvZS1q0y+GGh/+Y1XKNDoDwwt9e
HSZH1aypzeXZjY3LTCroU4ixOEylxecfV98lsl2m+3hZ7ybpM2RseTevHG4cc8nnUNNaGmWyoAGd
m/1SAjQYLiJbeKUHoB5mRcdJshDe8Jw6+LBZCuPQGhmSTMPZN5kdUaMmd3Mxzh9BYAMrJaIU+ESG
3Kz+xNL3XSyzC5za6B56MD6I9I9t1Uyfk29Rl4rb7UwSesCOvbBoz74DDm6fLIKKkwpyUGxMmX6R
+BdawjtGMLdhoTJV9+Rbxku+6D+YGp/g/Nsf01w+LRM/Iba7kZMfP4I1fwhUpMKSOFYHhRHhNtdc
kS2Ly42FknyLS4pDzJg7RKYoA6jGyftISY0lbvnZri8Fh0grwhi4+KL6pLamMMVffE72fQKlzIMt
xfv/NTTjJaPe6sDRNj5UU8KcaRDhxgYYjn3avURNe8qs8oANmqG6wP4RZ927V8j6GCQGCMT15wWL
IbbWPDmXUUxRuAiXPRgGu9/fzqlSCT5tMgFb1vP96KKJVUsISOXkKS1uLfut2+8/YQKi9iRlmwAw
Uvsa11AC7qw3nuiHNv6zImBixajOldMXx5wHxC7Gir7xHFIZyTweCdzkX5qlE+hcvECgj0He0bKb
l62Demz81NOYbif3/HtZDdx/r7LleogbpsN6ZNI0uGUnfLIWfgrN8sQgXSxKRDOI9vTAmiLYnXbD
29kvBUlpiu38KdqTUGNeGMyXAFBXhFcfrnLxpfCEh1EK9ss042CnJ0rSmrHQBzb+Zob/Mze/GxWJ
Swp6nNgcEUJ04m1SH/MMHobhe+7Ozxk7c6f/h0VrONkGW6iAINYu19ys67oF05rdM0XTQ0pvypVn
wDEY9bNY0jvaUtNdJsjZWJ0xM2Bb8yHi9jrF1JaPvA4+zPkb9n44eHVt3ciqsLorxuHcB28G38Ao
bCDakQXYrr9Lrb7CmDHMF0/+11ZTfd902YWnwV5kL53bw8cMNCwuCwucU6r9MtBeyK4Kv/uYNHfG
dHUxpDtZ0z5PPtYvJ7ur4FPtkCfUg70akXsmWW3yU6yUwjNtzuk5Kn3mfdrj/kNiREyD9RSo2rn4
o7Yvs4ZVGFjNTShqyazZzR/j3n2pLMM/c078h4sAqDLR5G2bdP7eg3ePjZiLi/4viWbnRa5xIat8
zeb0bjTJIcLeTElPknzwtLmQ0R8YvK2iPbIy4yCvy39RUX8BIQMkYcAwVjOv4ur83qYL/Ytx3lLF
tS5ISavctDD1U+02HwAewBqy5rpQ/3UkQIxFNqjmnVhfnJVu+twL8ZabVfAfnugJiHVT3XJsZQ+B
98ipmdG+Hd3PRMN4kF1jc7C2X2G0hKaL0xOyGO/9tBJ4pNhhDmv/izFgETSqmCHtBGLP//g6r+XG
lSyLfhEiYBLuld6AlHf1gpBKJXiPBBL4+lng7Zia6OieF4ZEOYowmeecvdeeSSrIEnXnDNue1dY1
2zSgPTWwcmCEm3Pw0XX0aJRHbwR+lI5McUULC5xG4iHHXLF0YksvMt80K2VGPYYE3rL5fdNMpEGW
C1RL2i9GF6GkXDb6dVxtc0+KSxzmGfJJ+8T5B13BfIHXQhtbcVlbFs0VBtCKDYweOZt68rAUkH1E
w3Ip8V22Olr9lXTGye5dsVeljiVwzE+JNeBQTr5ut9rM4MdzY14al8RWOPUV7sF0NBO2wfbYX8M+
C3/5ApQBXi6oxp0RbUuOj9/r1K41bQPRN3uIBdExQ2qI7o/5dE+Szr5gHr6kZy3ZvVQ4UlDve5H+
JGKQL0334uS0aNgdAQr0KCjS5Rzg2C3tD+1Hq6CtZfGLNVUpXaEMc6tOwYIwloUX0hLaYf1NEyEr
RIkqp3KQjBqlRrqh6b85Qr3Zudxrjnxld0N25Nyfpj56FI76ioWLRoPlVbVs13uVsE0tIIJU7DtJ
5RNg69xH2+SgM10CSoFaoILCeEAUmTACbdtj3Geo3E1outJ+MrF+KkiXh1YvziGEfzb0DIeIq/nQ
/PrBUGyaxuU99nM/vTZl1z+mWfMShxx0oXEvNpPYg91cbwo7fE7IG9rqi50P+xl2iv7OMhgSCdSt
DMOPrYGbsln0C1745WWMqHPyGT9ggJ7aTree/cr3zsPApk42ACKXBVtpSL2aVrxHPhXOKEiizoeR
pbSrBq4hYqK8nOxBbeHdNHpBbJMvrG3R9O0hSwj/Gl0IvM5svMZEdEwTl4GuRnrSLWlptbGg4tad
HSIT7rmVcfunyZgbT2kyV4/0cX4PAOYOLElEbg9W8+HjUaElUm9SgyUhSTs4G3ZBzsZYUdmEOAcJ
J4xYJMahIQfOdbJgJkV7SqbvLucgTRou6AS68hzWD1rLvoGJ5JfrPcdEu77Ng/3URDC/3KK4RlUS
7Tv8lh/oo4ES4LLqByyOQymeoXyI9e07J25G+rANJQ2J28YKNQKtuFqDPYpV4b0dX+1BVq8oPXep
mj/alje3gsGFWuNTLCvhAG8HP3bH9U2fgDP4FCK2ZQBhrS3X8g5iSIwzt24NEQmQIl1/n8ySynPK
9G21cNXCPDTe1T/LfNs+FbEQ1GTcClNCVWouwRhbyYdIunvUQuVTNpTq0jtzBPp64AVF3I4kczJC
ozIUgjK8u31/YsAC0qbKObSdeymn6kmPBjI3bZctfqEFyr4Y5Ip+6HhgyAFgy0JmtwkiFb25gxIe
K5kcR1oBqHofo2h+KoWqPvSM2yLpMpwcplZ9lBxNjhoaVNRMOyi9LIhKmkd3JloH3Smy8oFlXS/6
u8SKv3XpqPskdeoH1qh3WU8h6bKTtp0MF+FHFmnvdSR2E93cddaE7d6cxF1BNYZGqZY7UQ2CBrOu
3jM54UZtXXpYM3RzLnXtoke0bv3pFxyKkMoQ+FzIttTiP/soSp1+1eC+CBQ9AZFu9VrP4+Qja6vP
yCfmsVReQD9PPhmxvL9dUYNuMNhS5HHGfZW/Z9rPP09Htb4Xgt5qLbH8Zeyw+zCL91brf5Bz59Cy
97vrSFuKzKDQ+XBEnK2NOe8vWTeEj0aT3KOjSLMWAnpJlTsJOVG78/q4fCCpd4ocOog4TLHtj1F1
32CQe/an+kMSGTOj6FQ+tBqqZLrYPmqS90pvmHFpMVojjH9PSTo/1aF+rcAmTdUjEVvToc7Z7HaW
fOoZNu85XUaCF+ZdW9IDKcc5IneXzT9CKv+9f8tqp32JhmbPG45wwonRjtQpMS3TyCKceNFqRtV6
HeZHtNbRwxgzz2yiOb2auf4xRBUTh5YBTGoxBfSbmIpDcm/G6j206INpS702RPp4TMHxBQ0c4RTJ
2eRMDhJpj8GDzZTk9jB2jKz+03O3r/79wu37/j7399P/+tztC/H//qHbp//pub+/6r/+tduP/f/f
959+83997var/v61v7/+/3/u7yu4/cTtm//tOZxCtA57RQgqRFmCmouJ23KqnRyDhoaWQLZs5zLe
zFE5BvSayJfO8fLrvT8EeS0iTCTLhxCXlg/ncQwwT2G1iYuDWn7k/3zP//nw9qWoxrzphsSV3n6u
Nlyfm/ZeMdA+6xaW46nQUeVJ6HgoS1BNmvGLNEwaMEv3gxHcghGMME0PUxncnsNUXwa3T72ZnL4e
3gYBCIh0Zz2aAk9S2atRD7e0RFWgnPqnHJFjWFYX7uB7/Sa/m6ReD6rjVLvVmd7yChgPrf3I/JOM
LXDWcKYzY9BajbV8BEAirhN5f0ZWYSlz5qBGm28PLheodhxcsGsEMPPOTTbLZvreDQ6MN2HRP2nT
yzxl5kH6ySNpMvVaTRB2ZRN/htYXoV8YqGeYjqYdk5sxn3vABpvOgEUWds5WSdXiyZCIsqut6JB/
lMsf53g5eIUWYQFFFzsRB8aUv8GkmG9QUnZEocHaDcEkDhrrOjNBfUsl/WEn9HwsHx+V3WGLBB1i
NVovV+tqLGc4y5NYsrfPRq3UNg/Dl0MNnW4bAuyhh9Tsx7m/QFE3oYAm3x0RByFd/KL5LRX2B/pJ
4tT0kPpnO4JIk14IwhlRjIeLnpSSwpXFoU/1d26HeuA1Orb8WGPfNxNGNFBbJF2zydqaDXd4klZN
anjkfSO92qZC+QeW0cAV0t64zCkyCkSoqEsrcj7AKH2UtYX2hrdR5xg5Eusm00ka7AOcRAB+G1Lt
Rvwgmr1OeuceJtsZTVq7LbM+RVCHrnCoI2Q/dPAUo28mqSB6Bq15qqAWrUOfDq2dOBd2gAOqVXc/
jBgXdDfexzoJKHnkPs+5R3lhoQ1iWEpnl0Jw6UGg8GnaH1zGV/JEo0PsWAdDV4+ATMA0SCRUcR5f
lWvYq8ZLfuXNRC4sEvXN7azt+14FiY5iCGYpMmFgDTu7lJ+cXEizHX7IYMCv9wQ4tEkK0cijMCsr
52jPELCjTBHSUyDrDNPW2oXdAhziFV5Mdu1UO7zBNgT9tdUZLWEl3c5E1HFshw1IYOy2NjZh4SYx
zUo7ChJj2FrMnjcezTYqBfyEfPcT3RPUNkx6+KIii0Bm+zmNPv1QA8ExkqycublPQ0H/pcjK0I3O
PSXLFewxKF3XyUJj8YyVSMuz7pPcnRb0maOYC/b2/8etoNi4fZ73i6Z3pKEHoaWD2bz1ol+Yz3jP
hdttWxPUPzSJJ02S8iHcP02DlFzHTt8pb1xDiOGKmzmUVBP2RjX03PoGCzeLqjhNLUiIwT9ktfGN
W9DZDGacHDkhjl1NzyekVm4tOnOW6LXtLNWdqvxj6MB/zjuEgX6ud9z6yj6glNlbXBkOg56NEwsr
aIlh3YJgVTRU9Y4B2vKmI3cOeGnWrorLH88Z+wDrSLOyIQrsRlopSKmIhBLza1TBjm716mzrJRqF
DDo85cMGzGHPhdbW3CWX6Z37RrvvqcJ8TmuR46Etc3xr0DeGGHQmrEvA2syYkFWWKXo/djZ9wAmJ
E0iHNsEphA7vF+La6iB0LaAbYtZdy1q96CUVkPU4dDZ4A870NrfCKyTKuFQFVuGMkB7SzVD7TyOo
7VU4M3hxCDG83eJvt/3JICwFUnZGBdWC25Hgys4GN5yIQmaTRqaNbj5LA+Ek95WAh4uEtWEjy7lg
IXSMPM1C5tyc4GkixGhhuoRalAVpET72NRNw9ozEyNXT2QCQdqDP9T7mDUmkAyMi68ueUmQFNr2E
UUdHl2fM0mORvk4T5rpkCT5wuLBnb5JregbbEkrNCmOCgbe9f5tqgn9SUO+WWkRFvxApgzRoucuC
aHmrC2Dz9Leyo5D9+bYs3h6y0lrUTOE/i6brzAPoAJbGv99x+8itp9+VkXyKiivZZPoYhBNGXM0F
EXT7tKfgDm4f5d7oB5WqnT2q8Bdf9AWzZhECvjbvxtD+0JtRHWx1MN2ipJaC+DlWvHVEQBHj0OLV
42K3XzR9+mpHsFWTq/2OY29bpOIubLKnSAMPRJoJJETulI2vcw4lT+jAfF4Id7OUmUQiWIj1yDvY
Oadza4sHT8WvcxczKbL8LpDLw6RjJNd0lKiKX5RhhugrB2SrPrJP1Z/LuEnXOBznrTBHB8Va+RxZ
2ptb9N90pF5qY9wyF45OPlTys5etZzn8LEOsvR1Wb56NEg6I8W4ep69ioYC0reVsG+i0DX5NVDVs
LjJatlOpaEyQJ7VKrHs7dYGtm+bJXBacWgyUpil8iippoYHTazTQaRNUsAqjPtlKr1j5sNxjjO/I
yTHqdrTYdgM69iwpn5lRY2jXaujnfVgHfaWAP4XdRjdzJ5iWhwJJ5mqwi3Q7myTYKK+IdqCZx9Ig
nM7tNEo8iyBuWq2Eqxlrw4iGoJFQ7Bwi3ohTZJjZN1nguHMWFFqdHp3cOjWqvwxw6Bg/kXUVMv8L
2MkjCUkISbHUZSrbP83iHr39FjnSE6n959snAjHYemBHdWBaek07lh+39eEV+E91BtTBWaDvDHLr
NO6CZLLaYHHJB4OyrZPtQHNZ3mdzSifa+jqeKkinbo59DWo0EIWsPjZ0T+c4qreFoUH2+z1jHz8P
vl4HLZIW5lbGRktoXNXLdTUa4tnoIJQIPzmTFOELioapYMjWohML0uVPwwHG8jWazw2ZTFNlRyh7
2GHo83L0U6KGQQ/NK39Sj+kcia1pVbD1ePFLA7evkuD2ye1Bdlm/IS4RSyg2uEPRJg8D8ey0zHx3
nZJZ/8/deWAa0uig6EyXRD9Ox5g7O6b3A69yWHXL+4p9bLlbRWRGcrRvi9c0akVAKk0ZiMzt0Lnl
mIramhid2dyjgWyOkRseAD3DEHX8eUMjClj3FJ+a1JJBtTyYZXPG7q0fGuZLeKNaFiA2L9hnvtt2
nReI7+h/IfuYYJH5qfiMpU/4MlhZNqSEP9HlptpfaPxPw8zC61coFdTsHxWa/EAp2DAGUgRG8mqT
zWN2knGQjRNTuYnqjQINvysKNGH/igFH25r+xzHFHh0C9azN3Y+tM2B2PQm6ob+Yin0KZJdNvUCY
8gLyFUo9meFSiKo74UBcj5P+O2Y7YgGFRRwYEZmxlAv+FOEyzGGZ6GHxWJiKhpnNP5IuVWWj7+tZ
ey34g8HfBx+WQ2Cy9yQAKXy0EkDg7CiwSIfg6EUvKzi6uXMk9ho3fX2pE+00ZZJOMR5fTAQAZ1Lt
pVMam7awOanOFttiHh/bIkEPV3tB3It7YgN/jRoRnU1HFoVMT4hlmdw5dwVG6AMrsx7IZVM1FK8p
EtV1DuGEooEF/3Z2J67HNgVj9AFBbQCAhkl8/l3reIohfHh2KBj2iU97tPO9GcEX8mV39JN5E6Gs
XSN0YENuh0fmFAZIQ//79kuBydbB7aPbyv73udunpkkpkbnOP9+rlmvs9h1/f+Dffr5eTs9qZ8ZA
6H0jfy9Hp9o3cTXtND0x3ptSf7PgjD54Q948zLXzenta9ELf1QI0xO3TycsfcCNWCKyy+r7os+/b
03jtAXOwl9uD72gPns+71y8T0Mjpxiu6dozCFoZEu7DG6+0Lf7/ae2cVdeJy+1YYF9Q8bPLsQ2zE
v/5+l9MRMlgL95pMlXmd8H6ue62lAb98aqge+5XnDJsyDY1rU7Tl1YD1vnwCfsS83j66PWhYqFJU
k1CuJ7DSaJTo0aANLq2rKad/PUgG5wcnRmODzXNuh/56+4bbA50Z69oBk9w0KRiRsseaEwsPysHg
Olc8Di+tN7ynEcEv/ueAAeyUZCUIZTRndma++DoOEL0Vl8Km2sFB+vq3hr81H9DzsaXtQWw6lG6r
pkfpXCYYNBLQh2bvdmdM+sxoCwB1/fLrMd+0J2mgi/3nI0sihJxJDb39cZd5EPSfXZk/QvuHj93W
/sbrdHW6PYwsYiTRA830G98/LUoE6mR932NpYibO7mpGfBaVSYCIEsScFRMHUN4eMxN9bR+7zYmk
sW0G0O/QLp/dnvJKxl0SpbbWOzaZYb+sxQ9hukN9gh1GIeu3D/5ovrCBDmIDAW7RFDjRlo9uD63V
ZSc1gvycj7WkJVzWLemriwjVKyDXI+IxCCeVLB+RqdwTMKYZQO7wOnT2H6rGGINx+UcZFK1EUA/s
T4U8ZbTBt4lpvt+eoj3l4SDn4BSoKPY5QPuTkoW7AT4Ed2X51GVfjRC2APmDi2eJS6T5FKpEP0S9
2ttTj80WYXAn63YT099DbAdEoWGvwaICVip2lhS45Ye4OeC350C0VbGyssHe/Ncmztw47wUT861a
dNymbMisvZ0jUWVfbK1ligRuZZuSvMuR0DlDgGgn5CI57H6FG1MfDFPO310ceFZZ1qfEI53OtNS2
KBum6sv78c874LzUPeDTyJrzHcOvl6GGcnR7cLVQ7SH84HDEf1akCEXxVb7cDsDtgfjWfpcV+mto
x0e7tUtkyC31bdxw4h262b44Kk8PSFqzik/lQ84mEJGo9Rap4RUUare7vZts+KvT7c2G5kmsTpV7
yKWNcEvsInB66z30MIGqDEsIp7Bt7asu5NYucfQvjcG/nbFG5g0YEOMtdPyfvKKrKHw02S0QihMB
Zhtl0Z1RUfhtZMXz7U8zgRbHTNv/8zqWxp/e5t28NvxBHgpkWP/WK+t6Gtp0zwFHGVV81r97U82L
mF6CkbCtnaNpwVyRA5HC7yyEccwWbw7bUeBacfLGJL463Z7ql49ABdea9Wzl2FDCzP6AmIJ2MEvL
eDdzV7jdCyTuFvx3yz/qp4A/GOBYRy5ZoBp6tPahjVLZMRhJPEiTY1SLdaiM8jrhq79aRo9zei7c
rdkmSO8aGxI8sjOaE8rSvnuL/ntioVy1UxPpf1ofLIjJP9SeeHz6wG2d6D3V+5cw9t1PzPh/soFI
L39mI46Rk5XDnEB0zXAC054aSkMTNKnpWlbk3WD2THwv0JvUvGaKDf60lBRcV1vfBVpmhOm/HoZ+
+sqZhENKgoI6dh44sSmCPqDZn9EUPns2jJFwUvE51nnLRR5+jPQvyJLqQ7p6H50vnSN6xn2chsmh
LiO4Y0M/UuJyez1F7GRWXUglwFgY7TTBLIn8oXHCSCZcGhXPuG8dru8ZUMcE2Jl5JBFrUI4yBk1s
rA+GibufnvRnJTEBu9Nim1fgPWYommHRYwGpCA/k3tvSpsKplSdyH43FeJzC9r7mEOwkjpm1qwPa
8aMZyfbsn8zMBI5H3I5v+wTB0HRfV+RErJOsB/sB7Y795akFanGk8udnlwVj8emGNb8kzC9plxt7
gTD22rrexrE18xpnrrxyz9iNwgD9OUhgcIgjnmqQfHQ0am8Fn8Ji+jBj+0RB7v3kpHmLofjdRQOU
ntSiHq1Zvooh4bUD2ka6mtECJFMjtX4VAwJNtrTkppkgi4eTpQ2oNMJvwUh8iyTIwVjSkTzeeXu0
mPFJZe9jgR6TyDa4fL1i29/Vn5Gnluy/h16HDMTm6Q0NodpPhPLtSuUr7rkXcNYp02N5p3tfWLQs
wlJXhbZgXuicbRJo5gTu6VuJr28DZh+KU0ZOYfKLegYht0WgCFcLLjfweHUHGSUm6aAX7ftgLMOR
uTKwHZKs4GBqyWdmDdINR9bS3dhxZSmjvmttfU9dd6eRP4HgY2mOKE7PKf4ZBUkGQ/MLYB53ROad
4xzvhN4TrjDWUeAt3CUHo7HpxsdSzCeipHxkQSmJVQVZrAlRqmmSnuk6ci+N5SOuS5IiPQDqJW5i
Ia0T/qZpl4NVKzQKNmFPd8CbicwYraDuFLKmwn91W2M8a75zzGUHfWSA+dH4yModW6TbEUtLrXAB
Nq71jDDonZb2Q9Y4xj5yZ7LgLFh+kbAhJdJYbzySU8Kai0IDwkiKLImKKQEnmnhlCUBsntNAnTUI
IAU7ChoEbB7kvWUW5MIgqQ6Nwj/XQ3kafCbEY+ad2y5+knRXqZuR+EWZds4ybg+UH9NlcCXkGJKx
gTumtMTAROxk4h86s33oe/RoWo9ZZzSOMToG2LrEzLULgSuf5EH34zOToe6UZbCZNHHNddDFHaKP
zyryPy1LlPc1yZJ92iGfKuTZ7yxSTIh7urjIJzYGclS8lC6J4dgrvKb/08KHWZVu6EGBQ3k/EB++
M7rk1zBLF/2vXQZZFteHvqYDqiJaPXrxM2e1SwPTpFm9vIwkGMP4N1GREC0MROGwE4Db1dELoRAB
okYTgEmEHqTKiA2yhpBJPghbLvOaupUoaNw4/WqhHu0BlRfrMWxqIL2hsTJIV8GdwYQxQ7nCP7Ez
KFD5jxuSdrxrwZiSPJ7SO00D/tnCzRGRgjcmtpkEszKg1owPdmX8mgxukXB6o43e6S9dNxgHr8io
JAm9ZKAPdrLb2h6LezmwzSw9j6KvonkD28YpEh2XRFmvvcE+WJ3zOMrxy84caJQmoLaCzsZUp4do
gI+doWZDJ1t2+7y8NlKMKz9zwkt81/O2O6X24AJ45qJFKoTAg1aMyncdI49hpJE2yB1fJk4VSGhp
zDr+Pa/bp2lMmhBmNm/88ipQFMwX/MUWfGrosa563BOoczN8hSTqFmFzIRfaBNUi863nj28FtHcD
Tg9qIQMSrUl4euOMd0SXtHesUpklfEYQvLquzMq1xShhlyncHV6ifdi6Mx0mY/7hWODea7HrGwyz
V/xObngLD7xBjbeN29TYjbI9uUW795mfHWn8Mao3JBwYid858ReWzXjQDHpoBu6lfUYOkoP3Gtk2
MNpYnZBMoQpwZwZQsMtqNk+uZg2rbFySmOyMhG/lPuRJ/Tg53isa7pZE5gXeXjH2SiFcIxOfU4LR
GnTT2BRfMSBc+nSp/O/HhiKK5u+rH5WfSHCyjbaQMGmN+zjIl/n1l9MulC8axajefom+jnca7mLe
W+i9o8X70icNFMPG3wMZby6FXhwG3dqV0kaoR3QnhpcFI2XpF2uInzX9rnUwv1oZ7OcpAjowo/fm
zgbAj7qCI0gcA3p68LV9V0NgRjELTnqJlUQCdB+C+81Gv7wOxbijHa+408/6WpqvEWYUVm/5HaO3
pp2hmIXjC2zm38kIxtWd+xdtduKrGJsLZem7FjI+ciwLN61hnoFCIV6LoPD6Wn+HyR/TN11pQKFs
5Arifcc4mtZCky96D3k3BI6Sa+KbLtb96JvIR0oICbJeh7mQ5xLk/luPJi/K/QsxkePbaDjPffMW
o0hbD/h+sapVHwNaJ8bY+SEyoeqFAukx6kzySHvE1QxgsFSWzqVWY7rzyvZoWNaFbgi5Wx7K26nS
LibJUVXhfOuzg8kItB/KlOEgh+GuQfsxdj+z2Rtbo892E4iJbhGYjIqSo3a0ACjZb4SR5VEl8gTc
8lU4zZtbqbvmOI32cxF5XBZ5IjC6m+ilCuw8ifzjuFFxijzvh1ZoJLt3lnAkQC768CLWKDKNh3FM
711O6lWvy88UkOKqToeNdLI7ygAXzVePRlZvmh0oz7um1SElw9tA2K0xrEKXXw8m/jLtQqr8SdAT
FVanVqJV+RYzcubE90Vj3Yc54jWsLhJyA8Z345zx/id6nG1xUz0hiMONMXA6Wk9GYxgXt/WgR7rJ
dOgjZqA1yGdJIM8g9GJtYmobKHYAYw77sHbukrH+xMj3HHIG0o5RJ5VqP41/Xjp1Z5VZe+iq2yF7
dSfqW8yZgXBPqvQPjfppx+zOosRdub366rRq76BPmIiclb0AdzThmK5rSGF9QSIbAzUf3iAyY9DZ
svyTFFyhBEEjm/ii1SRzeZ8xnhVj/+23brWhPZuuavSDvd9ABLeHrdPV3cPtQe/vG2Gk25Sk5NhM
xaEtSVqP6UJNeJ0Pqo/9R0e3HtHQdxwY4rgHikN6wVf08naAPHlPcEGK80s/z2E7B22f/Un7GZEU
E4+OFGKgKBVMUCf9mkpWNd2y27NTUuVgwiV4o7KBHnlM2NqG/qo5yq2FDQ9OIf2yqnnlhEtfLfzf
iQdQOqUXNiNcXis7xHIKZC5m/rBSLso3R2jvJdpD6Dh6iiqS5aU1bRM0uV5vCaSn9R3qm3701dbt
8zemjuPWceO3GGDeID4cKyH3NHGNO8vtbeCJhFsObVfvOXo0Bhz4mwhX0chaABLbjesOB+bz4Usr
3K10YPKRSP/N/azamgb4E6hrSMwAkO1UOkFLIGo3idRTGzMhrXoRbgZlZfdNF3lHF7+zPpKZgV37
EPl+Cv+H7GJRgu6xarp7PXPNjW3gHMljZBK9bQbMesFdLfsd6Fj6NgYWQJRA1Kb72onSddETV5nN
GwO4FG0Wckyynv9/kUh6mozPjvkifds4+ZFlATtrLyLGuTAOybCF/hzIcbr3Q1zNbDW9tQ55pGTs
vRtmoAsz9sPGIZJVSVq4WZo9QdhKW/8xNI9TZ8GJCXEQdr5rb5oGZTrT8MFBgclWYdNHXFIAHzUj
P2rRsuIZMOcJMdk3RfSn0NW09oh9g+KNJNOwuI11C66yjL80gbfc7ejfJuxIIRpmxCVvCZC4m8kn
GXudjUuTfhN6m508p/4kDw6HQssp5AaMQJk1yuq325h44t0OQLTwCxSeLhIxEMf9iK3MM/7YFmMW
QxKzUdMQWGW17x5J/6FMKYb7Rn62HURAz2MjDZwS/tm7tI15+881CQoZ4YbPOX2KqvLO6RFRFAUO
uI9B2EcCvskQZjVZMWp5KER2ghDxhvpcMB1kn9KOgv8XnGSkNUuALkC0nL4zkWvGYpjlp0HOE4Ec
Ul21bgmOBKQjgjMoxlDWDhhkttoSXdkwIDbbQIVddjdQ+4u62HhE6a5rNgdOKrhX6Vw4Zd4FwLNq
Dr38scAmwQj+SOOQcoaQx84hY1FTEZrEluS/QU9fPYCT2yh/kLnzTaBtxkGk/mqYUNf0iaB4YBKd
B/PYgvaWRB2g9EvCHbjHP43wn6Scx10Ykly+OBXBPRgIDjaoWYK+BHvWp866R9ayczs0u21PtyBx
4Far9lgMclgrZl1AGPmH5+iNrv/id48+sBWkjL26l0lXQWFHHJlaYinNGzZO04nmxWNcwihLZncr
JMP7bPgtmuTZMNSbFXVEK8TrUYw/qVVq2/BVp1iSOLdLie/HEzDBk2ln5F8w0U4h3d3tzDYNggda
7WQCjZGj32bp0b+wzP3qkvrgdl9URPYlxJOdTtmf2WBRrccYIbh+UtXItIPtFtkpu9jAPeMiY7c9
ROQYSnZFWP5EYwKXPXHadThxk6dzwhSm4e9jYFKZCQp5pOETXbcJch43NU5GxDasZCgF7+UPbsFr
FOVXq4wDfFEaqncLlKz2Bkoad8AckbbLkMuxbdZF+VZkwAcaRHTYpbwdbL2nopDaBoAOXZicvnVJ
Z9lITrXRMlUeGf0uIumSYFhfeEgGMly8ttn66wpUG8tGeaSytrTsjQIHElZOTrPJr5vqtzE2qQBz
Fio9WrgNw0vTIkhI46985CXi4HvuuVOPqfuqRqTVegZ+30EISkrRfmrj9ordqlhDlCZMN7YK7HVq
kQ5CqKJBbVBgEo20mGebyjt4+aVRzYsdQ4AoDLUv2m7PDf9+MivC7UInYFvurpTtsxNiNuiO9i8f
XvWIAwlJjx/QRvmyncbZzqo7HJK+vAtbDKu26V/THFRmncQfJLjvdXv4gzvrp06Sj6RuCVBU2mrI
7wfqeYuAz41dlyCGRPhZ+fFEAhkqgixhW57SZ+NynY1fZNT8TNPUsTrCMBomATHP3NUk90HG/ba0
cQkABdHOSOrk2T+CRsPK1tnnL+eAYMHVF3bc5PdbNPG/naGCOzhZ7/mIE3uYkZfl+XBO4rrZmGzm
RRkfGDDjHw1JnNeKYitFyswUvGbncquVDmIVmLarhHehnsXGnpEhTHp0UXXzPVoJ2BBIKXlu7tGL
bTPRP+VOPW2odCKPyMZ6kp8sSy92j3J3ZHOGt0JbgkXI2kXtYn2j9XmJi3BHxBU/LTw2FtRNBJ1X
4JN5Z3XNvsbbxsE94+GUWrtu/6IXxTdKLqrEvnid8D6YXRevCLl57ny9ZftQobVOWddVSUSdJdM/
C13Kn9USMS7rwArr1UQfptUbSF8ts8MY7kDkg2/xUk41SERfrMm7Keq742Sb/U6v632ZoFMRuOkj
aQB0q3AcgBhAQZ+1iNd7xOZeRsapZ2BFI/yUF7Tgc4euhQJ2tqTAQIJ+djUYKj4Rf6xQIbTcuoZx
H7Xx0ZEpjUW8Kg/COWmWNv8OU/Wu2dmvuO+0o+OM3Ss05SWfye82hEqy3wEpo/f9coZ668zVuoM1
xh2lhdR3jRmCt9KtaGfXDXl575VbB8R6nFBQIy2wPCodpSGqCS8jPfAtGrzjNEzUK773ljYIlyuc
qJ3VI9Myf2I7eZkdcUHiwxAaFJ5jJgR/UG3LeHqZWvk9p8VLyS5iudd+1TYnjDU0Z202ri7pUqDJ
dp5DuugAnNGrGqjKlnvN0xkdnNNSA7nmxnMtBvtD/WVQSVYLpTRSbwbz1h0bI48zHLQOriC7QbwQ
+aiPfLkze5rL4TyfbIoc4Pg2ezHjIzELEKnEZ/b1xWpSbWeMzU4WtLJZP1ek0S9B5ovxXdJSM1EI
SXMzgpzZOEb8IFw8JUqx7pvDcWT4Q5fAxynvVFyD2pNh/SmyLlvLGkhZzOJcZZQLDMRjhED6b6Q9
j0rAxdcnjJRQLxwv//Tztj1XcHQ4Wtm3HGOFGjJ9UVOVHYRvP0AX8ra1YxHPIA0cNeC+y91cNTkR
GoDaR6Rw9CD0w+A21jZGVkewM5L5cD8XUdDkRAdVxIuMenIFKcdJ5EFB5LYM+llyltnNIpQqP1Tr
EIRDgFjlJXgOKjfZQGaz1vBOwk1kJdd5NOgKkM44mfq351v8E5X32jSAMKj0CZzOtd/EY0G/0jgi
7dj8JrScfxuh6qDlH10N5S6NfjNA457wP4ydx5LjWpZlfyUsxo0sqAvRVi/NmlqTTrqewDzC3aE1
cCFm/W39Y73Al5WvMnvSE4SDZLgggSvO2XvtiGAYr8J5BGYEVNe3TKmrZcMzGNmFnrDzjjIykVEI
PWlTLUWbyJ6A7TfHMc9fiHvHrRC+ldIGIxApS8oyO9Xq0cNoznuacGejTbuolf2o04kV4hNqCj8c
zRoUpUudOi1QEUYDJ1+PFnVy5jOk9npG6RHEoU9K+8q2q01jgvaNISvSTq2jBldNOuzDot7KQIdG
b7P0Vlh/zLw0eDR6iKEEq10pFVKCYm0T9bYgXqGyZ2VKuipFTSWiXknQPUuUYKaXljorqgIsi+cd
RILhiAAL5neTum3gohDpWDmPljJHPLYvi+TUYyM9Wbhn4DLd9M5/r+i6rLrSBd2fnbWArjaMINS5
FjdILH/FtKvnQI10MjAuKv4JxQPVDl+Mwso5r9FTdB4sWteB5AElqg6kux7aEjqmCriR2InGbiek
DVEOeX5sQoo8lVxrKb7+MUHzppOm5U/p9h5yhaFcKy6DTp69eqrp7yJUXOGUi0Cd64Kw95fYp6pO
8GbY/wKN9UVtzB2sX1i0qiUpdxSdpUJoQGRfkVvtOuSjs6rIn6gQAICwjy0TYQlzYI3vhoabMhxc
KVeeoalL68n1mxe0C8+1AkPVYGGQk6lEMJ36SwB+PxlVvEnxpxceufAst1H5r2SFmMLGsS4i9blZ
NZrXzjsyYYkSg+PHvDurm+DJJtsgUNVwF7DCjtVF1fBGdvoZyVJIzni010+uClCtVHByZukplMiV
2euiOSrHPRqdpU+Nfx0FqELpp+PevqRKVK87qb+r5C43fkVqXQHNUw2t35nwaE+7n2qBcssWOXzd
3LpBFPRoDG0SmT/WofWeR07IEgpXapCyAUBL+Cu1jxRhjmAewo8C0Z80ogU8EZSpcljZCqOSQ4Vj
Ipe2VRZDf+yGLQEuN8qQlDTM+MumE0IRQDGWZvDmj+QXtaHOJi70DlQ5BuqZsXf0kN01drOn5Tv5
jm0Yrk3+bOQUcrOIxW9vsx4x2CSbwfjZUblMCXAxHH9lGlhsqQruwKEIUJSAHiwnN4nrkShwa5P1
QgbMpmaXMXNbI4UiT51Ox/TF1cu47gcmOZkLo3O+YnxbQpVXvxhyCn3adxcpJ93FkV3kpJ3mX3pp
A+4UyqFxJ28guHNFRDA/+uDmC9ZanTu+SGJjKjN7BDtQLzyvSveFJuDnGuB1WtKztzY2bid5if32
2isZKO/MvdJ2PVvIOeYwD6IloI2vvKYQPPYZS1GH0J3BnpKAkqVrQYjHyK8OXrvsbGoAtoqFMyqx
/YQdNfkXmCnPtQR6g7f4xCQr8ekTe9RKbZlXw6YrYHgVBGpu/NK9tJp4x9QSHlOv/m3343ftOTfT
7s8O6sRqfI70RrLEkg9hyI2BsmVXh9Tzy1rfa8quL8QBFN8vs2aFL7iNWve1pdrEKop970RLlq02
k3ws9BO3A512ltAsBMOG9VW65I7bOKL5KNiAciOwuQkcOMsj6DzhFkunac41wUzSfvRJvJw3xPyZ
BYWYDOHSorOar6SKYiac+lr1zqXyCZlrigZ+trmGbIM8UMtuaW5vAKfrmoE3iLlSL31qEsACPQtA
m5ZjCCRICQMY0fRUEfrYfCc8dJ75doan1WDa17OHIZb+olav5FxUo/1CJOyvMZYX5vOjj8d3SU4N
xDopt3FbHMEf2U8ekbcaNX5XH05Aql8SJRKrskOtBWXwoIu92Xy1/cjsCuo3maCtpjo5+og0rDVj
7bY6WDajfJRR/gEcHDuDLI6l7bFi0OZtoxe8cQ9A+WhceuceauvMLMe1UoP6gVA7Ij8BRRIjQGDP
+myo1YNAP1CSwlX0jPAYAP25ZByH2iwXBppWAimoPmileY4GAiLpsdQrVYMvWiRxh4K2WDueqgDW
co9FRkCLCmoizMgH6QlsKGhaN2HzUkpr5ZCTR22YkBKFoknWyEXk4mz21O8uLyPcl7SK9OGWe/It
amPzYCZ06hO65IbC25gw8HoV6jrLho2kI3eFLO4y6IbzxjZYMgiuZKUrvu1Ao3psLhTiI5epiO1F
Uy0SpFBIm7RfVaGwsiuKuUGOsqKjXKvVvej8dEaPyjGKF5rAcmaaHZNV3Zy9mgzDLn3XjHhTOuW1
ANhtu1xabSKAT4Oq1LCyIy3iBhew7RSb61jrdt5I2pPzYOuigFrTjRRkP1iLKOuU5ZJwiLjwBbdP
G/T7zqofaWXhnRgN2sTCujq1dozQOLCrV8al7xpv2TKAVgqRX58RP7x24dbATrBIEW20XSwhaNvy
CWJZtM4p4M1cBnfHejQH8P/y4sYt42Eao4AlN7JDOTA0F0AU2gyFjEftFdo3ZdSVSQGHwmtBCq3i
brF+MjH58Ad9v95EngFHiwAnCFEaw0xMrpVCkiE9XHcvK/WC9JwLqq/1leenYoDXSWJTNOgNPZ0Q
Vdd0sDQiH3y7HlbqkDjoSTPYXx63JpQtx1kghW2BFvrA5GPEAZSoFT6DbsGstPJZKc9FldG4qgnb
a/gYlHpYJiLes86h62JkPl1xnd6Ug0G9D43y0pTeN0GJ7oKNWDkfwDOikg6wOVzxa03kMJdYmhCZ
rOP+5hP5LJu63ND89sFO0NR163o3mGU/Q68D8y5lh0NSJK4fypJgnLs9pqJkSUtFIJckk1qXi9Bj
xSoL1K9tfRMGRUVlBLoexBdirTCESESFpReSTEZ7OjHLvcygxgZO/cVnAEswwivSigZLCeN+azef
oDFWSmpcZMZqkiaifeoaudctcKq+TIn8St+6kQ0oqWAKcZwt4BmTwpUIwt9K1mVzH3sxXIfr0Pav
uqMTPULOs4c0BSfM0qkLB079jbfuwayRM2Je4uVV/GYMUt37Srhx9RtSh27WeP2JFtswk6vG9CHT
GKC4DdaMakkNr4k6yMHFlUVIOWtG65KzL2hMkoUxaK1ULwSQXgKgY18mWKG2O+6mat2M3K6kkrvl
M51yd0OIL+WYVTXWFwuWnJ6OG1dIsscQX808a3K/DRkNO3KR08w8etSbdW0wziLRz/Cr5iHz46KE
9YzoKIeYDdArl29gmnlz2dZnMl2DmvpGdfEYx3TjHQcWnzNoUPIIamX/jasg9yln11gwDctYMZET
bK4bC0p7Bq5N+4OOeQUuAsEYIZxAwQBmCHQlauwDzvde64JcgTSqfuVD9kUaRjEn/O4mBlXiTcYw
N9atu9ab/DFXcfAVjpgaI7RbI3K3NXfYl75XLtSWoJQYqpEI5I0Y0ZShg1194eXxKhLu2SLmM1Ds
ZaXRBWrD6kmvgt/C8fuFKglJzjLYQp14HfXKgbgG0SPQXjPTfEhHJYJAZWzi2D0oEUaOXm0jCpT5
WtSFubbr0ltwK8rgOaxR2ZH48G0yqvRF+ioTj8hIKoHZRQTHsU5e3AD5Gtl1TL4oBgr5hTP2txIU
qxBiT0FEZVSr7xqqrzlaP6LwRPEYBQQw9x77l3tKGr0GTaGXHWsgX5iWCpp5JfMITbSU+RwUmO19
dx1b8y5g/91iNgq94RcrD4qYNkNC7iRoyxIu6IZ2HO97vY0jWPwWlZNIgoHv6SG7lZ5f1KVbEJjm
d/mrL+KPyV+xMGCQNnAU5jY76CXzlr2ktMpWJeoTNsEjrWF4ULaXrvSO6p1msfsFC/no5VTigJpv
Y7tT51q7tYPfEZcNFIhygYGhxa1OPCR3IJoiv0TRji+4Kbx3g0w5ZAJLG6vSuX/rCJwa8kqsHUYn
xBcxjCTPRTtLThpRUPYpzR7QhUABdqI3HboMKqCamMqQxE1hWbs4bb2DZTBUdBSmC6smgEUfVuB3
r6BxzAKEdI26bhHav21bdecqyl2l1/OtjeQN5m0Vry0G6yrqbiWhplWtnZVkoPHiPETIdpaBUMhq
VPHuOSL+nMZTDPc2SSs0vFPXPusxwqKu2BpqUTOjs9zHJZSwH4HSGRJIQRAMm20aX/xkgqC1zl0X
RKDOfQfclG1BK5J428zimJIBy+f1AmUuR3Nfqejh/H6Gb8pYllSs1m1Z/tZU90hCCOUil/s194yn
oQm20FcE2SDNta7bByKY/RiPUmbr7hqB4Tv93AUK3nArVNhSBLw3QnaXImU/YtMbpqNB8ENW4tBQ
xm+toEqustdf6jh006GZdxZ3ZBTJh8ogma/RwoXHlnvhKMNS2CzNArvYdEr/bqL/g/rFpc/nWxmh
tQoQPHk2a+q0kMbOBp/CpAcJq2HptAboC5KIphi7RCJzHX/c1wk8vcDrXK54lBNFBbxUJmt3UAv6
hfS3ejIJ5x37boQpZcFWtVyRYhNu0sI2cZExa+emr9NsqpamRxHANApz5RpGirYtOrV0FGeqqyJd
qHv9lLfqHpj52YMNGFbESJUAkCkL+nwlwYyNAVlPo2Swk+yqar96bU2CbEhCh9NZR2c7CjbalMeS
uR+AlqtD7APrjAVBbX6bHAN3G1V0UOG/J/tqdB+1BhXWwIYmjpNvKTyKtTrSFVM+KX57LBJbW1Re
8I0yNp5FSAWi+hySljUWbjbn2hczRyKWAMAPJ9EjPLv3Nxi+lGXW9K9lqX+7msUQ22TzYAB5XAZv
VIstgpZIhDffWVBRJSK6skJulPTlPmvajTI020oHhlYpt6hsvIVVxaeEaDFETEvy1NcYVSnP6R+d
5z/Cf37xbf/Vy7yvzPxQUaXGSvcVGqiZBv+oCoFhoQj2KcijRNdOuR8eZefRRETwm7RI2bRQmKey
cM8UjVDOEAnRZMmwjGKHwoKlYNXwaDyMvc5SD/dIm+ZiBv9dTuHtLBXaKngxJg7YUN4QoL5ga7S5
IprfcUd3qnMgqaVh+0ggG/ZzZXijGfJUeMZ4IKTgt7qWJm9hyTLopA7Bq1pEn/y1SNtHX101Hpdu
Re70ytTFp879QZeRd9IGmZmmBKioQ+PgH8tf0pHWddse4sbpTveD5osvdJLdSlfKgg11tskMe5Vw
MSKwDr29gtyrBoY0p2wk5qkLEvailRFo31gNlyS7UNgCLjw3lArmF7jqY5wgBgPGetPJUK+1izPE
OwbASdc0bquCWzItwTmqyrYvU2WVlupnGFgfpaK3J7MtFrFiPUkNb7tlwr2JbNJ68gcHEcBe15TX
ykJJ2nZqurIMrF9EyvyigR0vQ5et2OC+DWnBpUJkaGCEzbwfuze8M0DhYvO70nIQgmZCBYFfSfbs
W5M0huCv5ifXzp4E0uudkNsSFs3RqJHhKkrJi9WrQX1uAVMEVC9O3XlvG5+xMhBFF/rgnhpah6UH
lFMvABH9/PEff//P//jd/0//K7/kCX6hrP77f3L+Oy+IOvMptv/r6d/XX/npI/2q7//rn6/6txct
bv/r8cd3Xv043laP//7K6cf98z/y7f/x4xcfzce/nHCzhc3w0H5Vw/Wrplh1/yH8otMr/3+f/PF1
/y6PQ/H1x8/fiECa6bthIcx+/uOp7ecfP3XVvb8Tf74R0/f/x5PTn/rHz//zv7+r8PfHj8/8x61N
/p//+PVRN3/8NJy/qSr3jO1Yqqbapq7//NF9Tc9o1t9MIYTm2LrO+lxzfv7I8qoJ/vip6PrfNN2y
VNdRdd3kX/PnDxp69+dM62+uY7vCVlXVNvTpG/7XO/AvH9VfH90PSsaXPMya+o+flKLEzx/Fn5/p
9Dc6dFNNQyBJNmzADcKwpud/f1zDzOf12v+AXSMcIXXwnFrf7ryoW2f4vG5NGvorsOy33I+bc+43
Alsxrrr+bDpB9kg3Mt+PUcKliQodPjP4LUq5G82juqFyL11Gta92fmy938861OEbM0GyzH5d2aAZ
/moDy0Nvnuq7mqi3QZNsu3yci/MEac6WNFf11oAU39FPJnfv/nRJEdFDPFv7mg0dUaGylnrjqScW
ZU7SAwUB9DlPSqKvFKV19uyxH0MqGreEEsqil6SbaaYf3jJVQyLlwm6vvNeGZqI8xTnsTzBM3tYh
/u+RrDVvTWSEMofcpdxa3YyRfnTqIa+JZ+jauPxweptdYjxX8YBYY2BdQRWKM7oRgMnjACYhGbLL
GGfZxUnSCMQt6aIZyS2VfEmNuN/T8un2sre7PaEG5W6KTWpaER9yv4sPmRjKFSRWZC+KATVMh4W0
F0zsda2IxyqgytEowWkUg3iMQih5IAbtbaVU1iObjm9YfenRhb39lI2YvBXVuzpVlj11yniA8SxO
VfUKiaE+G4Fen4Gle7OG9wjNBAZhMMHWKqy77moPxVKI3EZKBZPJDnHjOzkOiWQoHAfcQJ1d0tF6
JWg029FhFhvKIB9uP5R7ezp0EPGKmaPa5T4IfLG0NHmjvnZM29673Q+Orp1RbvWo6H0DVVoNXpdG
sdJVBBe2TXju6uizGDEx0nXnkgt3w8iqJOFPhnRkhhuvkcFaBp7z1ia31JXpMoHpvpR+TK3TYSxD
nUKmpKEYlAVz90zaVHy2aeMuUF2HG73P+uciV5/wZV9ruUTZI6+VaQW3mNmAzM5jrtbyhMOimMXY
315rNSRIizVD6uvlMylAoLV71VzG0ykaY7CqmmXO+cFHDf0Z1APevp05HWo7pQaYmZGywVYdPmTs
PnkXrDW/8fACGCXd4++mJGy0H10S6usgL7P9/TAQUAyKJYDHwHpnQTrhlEuvY0UAr0QvVZHB0u4I
HWg7Cajjr3NiGBF3dXG1E117G5u+utwPfQlxw+7ik4NP70KYCut964jl19k0Wncd2DntEbP94xCI
ptsXsd/v71/dn/jrMRSd7Y4M4Vam4Tbpgk3ojR4xLByKEjr0YBNTIDz04IvEQqEcJcB/MypaZpCa
FxJBKOx5SkxxP/xoDc07UplwZ7TNH/KwVC7pdBBJn14qb3d/RJqed4lgsVwGo9+SCaQuGckzTDRx
yTrAeNICs4c3bxWH+0P3Q0kV4s9TrsJkbY/V2+jg38CL6wZ0cbGhtbA2qSVM96CAdUzlSAnescLQ
n0xoh+odVRcb9uPJi9r0FNnRP74SCZTuvmdzXhIbTqNsetqZDq3F984KuoX3x2iPG8sqovwcsWwG
1QGbDR0PMS0R1S5rYUhpHE3oJugRhZl1D8JoAz61kSDjtgBlOGi0YRqfsuA/n+3/+Sy6VQfRav6J
8mA4xZniHvVw24XuQ6I4ry79smUwBPkpLTwk+EWi86WtSAo5KGNVu+K0Hx8p89v7JsoPFFGCU2nZ
2LtBsG80m3W5CJxfpj/s5Rhob3nh0t+GzvjIu6VN9QJr16qDf8ILRF9Ke+8Mi1FCxeGHpkcl749F
8dqiXrMBo8CqU9DA0bTSdWYtpYcLgt0Zu2Xr5ITEQY824mpAfJ417VSifQLGAgBAN2rUeZU1MsBl
b9fyMayEfBSuvvVRPl3uDxH3qVCkM4OdD31g46a8/+PohvQFsuioSJIXVLfWF/fTv55w4pJwN0+e
yJsN9lEfhXsttVGH/Lcv05wwDEGuxuTMQMUY5Pq2dewXx0vA/CRU97W2OVk5xYtYxatnCJxaQ8yK
1ISJsbdUQIgJ6DM0n/UbSDRWoyOLQzzlcw3c/1k6ZXggXIm047poPhz6o8NSc0I45aGmDYfAHi4p
jLZo3jU6WENdNWdloI6Y6sEGWImktyYbGyB4ZHo7s0xIBrh/qSnG1ab6u8ERox8t19GOARK2Xa7p
uyBv0mFxf8wKe/2Ye6ZcMmoSjzy97n6IM4DPtsukFHUKq84CEN4K+yekMEUvjjE8uUNNX9Jk2j4D
9V4xvDcEASTNNTRUlv9WlS0aAAvMVAo+ni5D2D49i1ZFzgfNg3McVO+2lliPagTCrGfHzHwqHu8P
afD4VLYK66TE+HOfueAy1Wdzih00jIaG1TSbOW3bMKe39koA30ZWPao3PE4EULlxumXDnD7ACgT5
UI/HOO7Uo2aXeKnZEQCdb1ATTqf3A9ZDlvB6Oazvp+GY7oImVQ8yrZ6LPhGvqZbJVVgggLifQhM5
poMGuIN+NwEdySk1zU99SrH0KY2vsIAStRvI5DWKU7a6egB1r627R1WGfz4OVd7flVkMf3P6XwAw
qMJmZrMHYYjWLQsVgG0xm+eifB489tpWrkCkt2UI2plY1S5p+7XbuOFro8m3UbfxCYG5of2pgChA
8ucXKU41xyBEQU31EwZPdDBKkGPxaJyr07E71C1bfrb6Dshtixgd3EOm1C67enUbDwVjj0YFmMKl
rqzvy6oBgvaJney2N/Lghk8QWZAvxCIUdKETMzf2qZ+nF9WpkZUZEmER+5y97zKJ8iu328HvIVSH
zcUzI/XDUlVYFvmQnyrUI6cwJovYmZ6Ii/aR/GcV3Z060uHz0BzJMFhXVu0+Qj+6YDF6F5lqPCFQ
UZYarYEV8kL9KYUySyBsRRNpWhf+dapPp/cX358lm0RcGSdWWYkkcrB0cTEd1qsl7ZcNvVP/qqr8
Cdi95KfJlZpWyUYOGv08m5qhL6Y9eGP4V9q6PtJFrfgYEhwocSPGs+JVxlbPogPNu2QBjEJgkLAu
LeaB796olgEJMr9qg7RFCH7xtQq6Ev+eVu+yelOllrcDJ91sycjoMC169c5otX6Lx7LZW02ubvrK
7w4AjEwK4O54HJ3MW8VFIk66YSerPB1fPJuSigFv7AwcOWD5PYqPoovgcVMeYJvsbGtlSBdR29UP
IZnyqx5285GGmroZ4gGsEC3lvagzIBqseCPVwdEcCBIAC0EN0ElDCBK7eKB27Ze0MZq0MZ5VHcxR
W6aviQnzqKaCz+0wvKqWBhsy6dWt4VfDazqi6BWO+ZS3yTxM8dszFIk3p3imm51+4C+dmp/bioop
fkVrnGnVYPzGB7u0KbW/l7mvEODbVweCZGKgBBrpnR3GCk/Px01ujeQLeZk57/uyObJYJK/KwOBV
xv5Llvb1Nm3HXwXJYWDj2/yJtBYkj4qvfCk0JqRevssupxeHqEuVN76RvBWODyiiCYbN/XTQKn0f
pKhc+uklYeLOAVGmiw6+EEJ4xGz8gBjoDG72xCbuvhIHJ0m+Y5Xyk4YN6YErAnKxkdvn2OQiNVy7
OLlpUa9bO7EPWZzITdalcp/pniCplG51UdlnDdH46X4Yp6/AfoYrLkTo2tbwbqiy+JI4Pjtj6psi
m4WPHFafDINfA9KcF7+Bxk/qVH0VquMh3tOGow3lZEuCagGuYTJhNb6y5fa396INxrX0WvsEcWZc
9gAGrnmRQQ0ODRdFCvFfKP39d91gRFTd9tNwYsQrkyuuX/QiQu7aGsPK8lTtM1SMl8Rqi21tMDow
WxOEQN3xFAsfZSDCzJWXRMWzq6nPNTafT0rKRxmF+WtcdekytSNJ3IIWHwPpiYXDGPYGOnBb0TX7
LPXol+jb+kmqXr8KaLnt9IR09VqWcpGM6D9QXeTvdLkDlp6Ge8wr2T3UoYCXHuTvetKiXQQccAD9
3920yniIFTd/l7qlgjIV+o6RG/+eD6l8eryMnZEmafdJCAAQgQYiX2djXY6M+APFAAI/J3QZ+rTy
mmj+55+P1xQqQ9MSJxOZ3DnpUNpGIAI+dFX5Gjo7uHY2lezaYO9H3pFZZfpzk6fhfihkihzX0p6r
sQEKkVcEjkzPZh67GFNhKLo/W6fw0hxL0ff300AV2ENr5Xw/sxo6EIDxHhINlBDlkA0LK2NfFQ3Z
ZvAWdgld+V1gCWUL0tfZcVVQNRe6ubcDs96opLgeWhKccZwLLAqi9VbSZRKpn+sRx1qiZuGezgqL
JVlWNE8TOkMVooErhQwVq5iPBQ0+0qENCLEbdJv9iIc+sx+07Kka/N9dbXefhhdvhd6Xb+j5zUWe
ZSn8bLc5DJ6NMhfc0quiRUc0vWJRwXo59C7GHhrG7BH8Rt/7oJgXthEl3NRn+N0e5XKkgt6AM4nr
1r32hfF1f950QTO01hBerUBj0UoYEvgjBVWh2u6DLNL36FppJlJXf8DZN8xjwDCvgt205+Q1CSoH
mNSM9NUYvljQ214DQ9XnAcEzD4GeB2vaey0eY8QpOR8oJTf/pVJEdeo7J1pbftIdUU8a60ZttIOp
0PG2ZWkDwVKDLYEW4d6taoMAA7PchTkDMMS6cauYWbZ38hgeHgi8gzmkIB2Qxs1g8NbzPG6Sm1EF
gMRzBGb30/uBoKdFMJr1JUpFcnPsgEhzV2Wa/siE691COxtPrdtdaDxkj5gC0kdtILCI/dClLSnz
GCM6xsEhllzzzlnlAZv0LVLDFKnvmi6JNwpc51NbM3ZXKoIKij6IEgo/ftOEfIt5J75oZs9dO5eI
OGS50CrP+szS9Jefldor3T+WuHWa3kxXl0vY6Cx1zM5eZ7lU1mrPnlgUuYCeMZD3Nkj0mTKCb16n
1oPXVT5KcvcUkpG11O2gqBcO2+tulve4UHH0Yv2NUwO7IWNa1jguwz66esgLZ+JRO4QQDfVEHiZp
WoAUMciNYda2IIu/E4f5JmqzuiqR4RyGjoV7AyDzvb6CR0x3Zu2uNTKZ0UlgqNywz3twe8eFfGe1
j5ZmjmsdM1CyqHlbD/eDbyaXjnL4jg+XpkZFG1aVsTw3hmjP+vQVbsBgbRk47u+P/fUE42lC8xin
z789UVYurGvi9+YqslmW7f4FK1h6zYYqR8Sjy9X99H4YiuFsJQypee5nV92lahYIfV2LnBF9eiiG
b7nu4BaOLvNDjdssyXQsZ2xhab8Q+nV/DFFmi/8ZD9z0ihbB0dXQmcSwGhbL+3+4H/Io3Ssddrb7
maIDc8Ops1dtxzsAoSCf8UB30fvzkJXRgAY5QXpDMnG6r2uxiZNk8qaQPygmg4RlNFt8UF8o8bWl
G3vODvUNAnOwAgt+y2Y3BUYv6gEKiBa7/S4OFGXGWGrOM3JGVqaicCN7j7GKr4kb3FxIn/aTOrRy
dz/oVBBJsZjO9aaBfpKTWywn9ouckhY1n5yqkXdmdgfrSJxLgdQhSLm6sUVkSXcXd5DIY/zbY0cs
pxWn6wrN3w7CPdw5nyBMV9vn/JYPpKlWc7hybKe6SWZlfQLHyDZdTXQPKXYL16JbPZjEdSaqQEhL
Nrsdho/MTvWqjYqd5QuKTOgf3cl5p6jdK+44Z2bA/DCwkorSYxDuZLyjPIcmJMgXBG6DKWIvPWeI
wZxCuU2dcGOj91xR8Thi1STRgI7rh8NV2WC0mLNih2JIJ4/cOgMNjWnZR1O2YAKynJ4b+ZIEce/L
vKZWIB5EnolNGePydNGXe4VnLhzHMQ51ilTCVE+9ThFYg9pWlUzkiq2Rj0flJm0lC9TM2o9soRch
RcpZfzTG0djTV0XVF95qdNdEdWdzpE3ePqmLX4hgI8Se9YJb1d70MLnhGFjnsnejPZ1dFl8GfUph
i2TNfuqkgfZejtgmMHK3D6IvHu5XC/cSnikni17gigSrZAwo/zh4TuZQVZBpkQG9s2v+TIcy7EwV
2UUpyer886DCR8pks5hq7FMUqTUzSsS6xhBve5ICG90MgYZOdZMaUGFEfTSoVkYZo8pPLHeiOdR4
w7BHYOiDrNtCFyhh7Ai1xZfr2L+o0xMp53hrJynOSWzN2Q181LD5V+B9sSYocGt9H8kMggZPJlvE
9Vg/x04+GEW+McJWPwztUaM4vhzM7qmLqPagW9oquo/nD+vpEmrPA2VIuLdpfxA96aRGMSFxa0Sa
FuGMHrlkCpexM1CDuh9CbRQrkRJlmdmoPFZU/4alaZrlsqCeRQmckD2Zo0lQ3M0oHTwp0YnwCBJq
eoW72m5XdD7OiNrYRMnIuFW1MJYY+hwuAOJj2GzM4DypG6zN9UKY4WslqP8RQ4C2C9LjGJnxKm4I
RejdLt27qB5smsSg16LiQctlNck15LloA9aDGuhXakpuMblSSA9hVgkPpqBsnJNHvcwt5lAFENWI
NsFmx2pJP2P34QKU9MJfqhVrm2zFVabSCNvoWg/cI7ACqjtU2SFGL0Sp5wcFOeKo+SU6pqE5q314
wED+7Yr6Bm/DAaKuv5lOTB9fiwjrw4C7UMvkVcQhtUaLCjAxumwaYFL2zHhZjgY+zwEbFExqIISN
tUUpGN+m1BZYUY62Mh47TIbUmtqbkYLGs7O6OqJQCyIDv6BTuQv89JuyCQzMlIO7z4xLhshm54TA
mwy64wU5Zl4pN4ywBTM3h3Ri60awV5swZpsh472XzPjEx9koBwWKjUMcsPS6eUrSfKF23c5wgu7g
19rSCcvHtLZpbStMFsjAyLYvFCry/QuA6XjRs8ckPox3rqb6gFgyWQh3XNFA0c+a1nxDXNlqRYJ7
XcbBxohQnPQti1srYnmYpQ4OSFW82Ej+Wqe4ap1A1UD4yJ5s3TcDiyh0YUe/TTaNRW4P6zFPnZdA
kndrYXDo9wR9xheSuCcP9fhI4oI6p7bsxj66kra0n6yaAOBaaOvcIrlwVSa+8xyyjprpdvnt2ka+
ztIEPGtkVUujqbjojWfHUCAioJufA5iYRVpo7Ia0Jt/Acb4wgFUbWUHsAVISzNoGE1BeHpPoWgZt
uTAtApiLGDu8Q2zbvPe2VBBT6njFcWxtOtU6VuXk/3J0HsuNI1sQ/SJEFDywJUFPSqQov0HINTxQ
MAX39XMwb9ERPdGvpaZg6ubNPNnsykHtM8HFAY3p3eqFu8cadmiGjjbZNkx+G31c9TRkfKX42/EL
wT8aujldmJ2McGSKYAbg3ZAcl8baPTBvNY/NTLyfNnTGMM5SqeGEAZMBjQbtSTmEpipBUR1Z41te
YaTMC8MLktp7w+djrSw06LUS6dFGSfBBm29cs7tIf35pmuG3scGADNZ8h/SCLZTigcqgM6AYcdTi
XaSz9JrFqbdTWHipWOqfawtHReRTeQEm16wYhEwrwy/Zabz7ERtzvXrqMHXrOFd8pvqNTA11qMaG
7K8/pSz5HHBWDAXKtn9a9H6PUTloy+LJ9nS5qV2X9t42j5ZH17prBufDCpONlY3ta+IXzjGR3osg
I8uWr6npS8j/HAMZh4sds2rGAiwRBGJm/INQPHi+nGxHqjtvtBW8vWhbzSQVy9RBGa3weA35B+/o
FYOYDMY21Dcl6k4/3mtMbTs2nt/QeCos66l+wwmP3cctg9yI5p0JOuqQ0NSAOZqKLFpUtm7Ksgcu
5t2h0RVqviACNWPd8AnBAC68ouBsIImh1grWC5rtyoObKB6b1uDw7KzcbSWFwVxdNyt9pgIvB5Qy
uNmr5tOcy/+2wM13TOwh3Az3HHKbcBwnxq3X6jhAaXP8Kt30LeiNEWE+A5h9w3NxEWbuBmKg8L3C
wm4ovdkNwj4K2ELHNBkv3tL1iO5lkKR8G0yFBGygPWe2Q7TXJHo3RNBkI3zquIsBdtY1djvwhRub
HVCQdQTH+jr/MJE6MWyR6PLXzId4POuPzPd9kpA+4emOxI+WNB+O7z+62BPIzUcvPUS+Y9VpnC3C
f07oMwLl4h2M+BkDJaugHriUPmdMD3w4PB72sLQWPXkJuWwHd5ipGpsOXP1HHftEXPmvHvrTmoIs
MExlS+9u7CY7a5CvJEzJqYwFZcQPvoqbg1MS/iDwdmgauU91xa7BEvkanMZZSvedsbXd2/txxOyr
85AJ8MOuo77BHwiqmSXdH82Wm4SYUNDlgCXAoK7H3m8C0uS7VrnersLLOdHmTA4Hmos/b1xi1fzU
YBtEMsITVMgnd3SnDYGjQ8hJpxa4TFrFpjeFJAM+27wn/fSN0NGSP9O3NnaVA11NO0RAzlI5yOcU
B8wpxEiWU1S0H6EtQ7Q0NmY6Ea+yrYPFkWQ9t+zyk6HddHYUET8Xjyi/KVHl9Azc2Di5lBuKpukO
osTYwgzvr9iXPIulohERhuTV8J2ZtBp7ZtQHHexqk2IE8OHK4VCVP+guC6E02flEMw7W8Jh6vn3Q
uUNDZONd1lYvNbvvhzDxaDcS+MxrtzlpBeYauk/sQJL3PwMhqLfwHK6UlW/BehFL0In30h97DDv5
LxwyeUt0ssuyeCsTVT0QQ0zJKlmX2aBhrO0b/tZKvEOsJePlkOJz3JBCHC4fpcd0Wtj5JRujZ6X4
ePLK2tBsnC6sfDvVYZMLqku91vBOVcumw6LFIo5eXFtogM5sN2CWTHfJRBQSkEy4wZGarfs+pL11
2iFc+4caxrAe8nTyPrSC4jcl2mLNVb9UXHyMGEUO/Ab1MNo4le2RvqV5FbjBBzWsHKWW6VcAWF3F
0FWUqQ6Rbxd3DEPlCTIZ7qjKcR9TLHyRgdW/QzRY6TUdpdKjXStLPD8YNQs0B+OqmxnHJK+L0/+/
tOWP0rjLCaKv2LB5/OGkuAyJ81KnVOAKRuLSIE5DSmqjpcY7jQiYonK/2+Jhe690b+E9uu1+yLTk
gZ25i/0vejdo6KK2c8kNFxQjzcohdjqkxlG33EOtqumUY/P1ujR+kL0610L3OC3RBVhIedJq/UPv
CaqnKUtlVbGjsrpKbWh1hoetODzXD70tN7JeWKuuU2/sM7UpyalA3AcZOPHOb6CGOjx6NM0Rp2R6
NlhqATbCZZqSau7vum6JII+GJpgNp7xygcjJxMlSl04w85/WbuuctFBlBAypyhlgwaiaVKWXWmSC
HO9n1L7JaRENkv1TkkTepbMHeurL38SO9KNFx+FtnDzFfS4+50I/43FJyJkbn8onW9oJUuxVr+ZV
N6VaQDz9yVW5eYNPoz+E1sT7d/RpDMX5VRfxVpYexWTJ9CNHh/F8rK3jkE4/HALHW0N/3S1hWXSA
0EyWtrPGW0WuXfpttBVZjK2MSQDraDluAe5FMdHz2bsh/OLJxUtHWgToNBlaNs/tlnKRZJdLGNhA
UfEwUrEKZ6GqT6Y5v2rfHDlS7kHWVK0H8xonLOty3sd8DimGUarsaK8Y4NCDb9v7I4FgbGzo2bhH
Rfz/95RyzkAzpnamu+igAOfSBwaO6yRwwj12qBh0fVHsKV7AmTI8Fx1lho7Lawa4TE3bJhROrG3a
/JQglF7//6Wq2ZMXiAr8Pc6iS7qfioFsgax01Ak4XxguvIPu0NU3VYuuOu+wzz5Gg7MOi3LHQoaG
jE5BuW3bczk/TXqqnoqQbuwR5SHP3eTotNHViIbbSMPCdkG9Aen7UmlGSL9Inxxvtjaw8og4GcBr
XbC548ATc6kcZvX6WQ8EnGOgd/yU9q4zXDFa+Yd54jWGSGIxenPsIJFlJjdhqFvJefvMyuWbkF1/
SJx8W2TV2VXQ4uuYhL1h7QtRasFouLRV52WAyAYuxOJHbYQlWTuEWFV78Ovf1TSwls7dh8jmYJdH
/kHjBRZ5GDbs7kYzAyUqCT5E9pCYiCoIwIPkLN2nD6g8DoiYYdOn2u+oDTWq01OSVvoastZjV9DS
OPbQnetw5paTOfUEsb12jNIkEt/CQoV9scJH8dqBmIRSDSe3IUDIxUG43BtO7Cb2baoNx0yPC07K
nMbaocYu3xzMEbHNCDl/htQFDxYqs3ByGr/xL9kA8bLU5AqnsapWmhWwlQkio+VS7VvuWGrtyyX7
qufFtihI7kSd8Oixw0cLN0zrCCZQ/kf1WPvh4qlf45EHs9HAFUZyprvcm16dqdIPXKM6G7g53JMj
J8U8r1KTMrK00wh5hVz1ssfOghEQR3XbB35PIcdMB/tUsuxkRYODld5ck9kcq+62IzdS5jBe5qy9
+8b8IATcBYk8zoucZYOnR7uwLQM5t+8ojuGRdiZFheepdIbtLOgtpV315nq2Thq94ima0C42SeBx
YbLL+g/YwfA6BaA4yxu+zFTpG0P15wjQHEXDDxrQvFOe8ygQ0l4R+CSNaA8A8IGDkZUlVT4hvMbc
RZR0HsjDwUDm61CyQArIUh4VzXhuq0ULYTtD9tf0j1Mls/Xoy3QjJMO+PdKNjT8hDzBsvEYuIWyc
UoA+8vmFrHi5zouhW0cWH/T/v3h49DZVwlrJsKAm2vJa6ujvDJaMbqCUMaXhQRyo5BiyX9F3xN5r
wIxjd6p6XFjh5BxZIu8y/RXr+UJYoynGzwgVJSGd9eT8Y5aH1iwJDbsgaUcP0hj+Pgpp7fG3DJN9
NvNNTTGRMNN1X4rQKdZhz3KZvAqPv/FSZnS2NslBYyPAyRbfeGkaHiY5EXBWYe7HT9PIe+iJCxFR
eo9QDnzH/Wi0aBeltLugdVJU/ObNEL48UvT7+sVrxb9Qs3ZGYkyruTC5MJrkoep6YEZhdTXd9lop
qotR4q2GJoYIpyIl9q+aS4SKnyolG8Kd9/iqd4qRDdFKTmsFPo5AWLxBg4u3IAITkFtvXe8/5hhN
1wgnHzKdd37SvQ46J9TOJvFAD9x2urPngNPlbJrJfq9GnqIJBtr9PLEJ15iHShfZAEbFpAX4Y/h8
qQ4g189NmoPpqHINzVWHY2r/5aQbQTiiAQJi2I1MzMyB28juyb8WuhPkWn9H/OU06kGRd0R4ImQB
NDaLDt5IW1bJGvgsY30/uOFNYG1a9zGP5mF6i1ozATUB1LAVcb7meouui3ewTl5Gm+S4Rw7j5DjV
Z0Ovl28RgHPLei3xNa0VxTH0kkbNlrPULkU56CvTPdqZ8WRoxYVmNbHHdvVJcyAY08If6mCyXgbP
pqATbANV1ychsdpbZkwvUD1XV+VOhFZ5gHs12KApS8cD3WRYVSZkERhpwRmOhA7IBS0YMN5f71Zw
KmAtjwL1GJjrapSWtpXN8BlH8ac/l959lhU0Qv83TD2Lylh9zbKSjHCa8qRFZETCNgJ3QCxSIE54
1EviCIhIjV48plRXH1A/HqrZ0nkdU5XWRgRnIpdDrSx8yPaCHMzCj9+k0YcRpV+5GP0t233nCCmX
u0ocTWPygX6RnuJc7XOY6wPoFH+tBBKKJEJaghUgCiuP+jhwKMh4EryGXVufrlb12OI5WuPy4Izn
aEMAuz0Fz9LcuyGbtiAk2k02QzaFV13uc48A3dwTrcU+cvbozVgxrWurskUSMWh5CtruPU40tbGb
6aVX2qmo6v6M4wS8kgDNm0URxTMZQDMmRBl0KFVP2GgOvidXMCB1yPdptsO+Ao1iSp/aZjSDsPOq
rYjxfQLCf5jJ2szZ0VLGl2dhigAVjDqb04IJCjYtp72QxU9BaYJufndaG+9yod66yCgOdaKazchp
qK8Y1m20derYp+e5cMiZN4ry5Mw+9lHv38ppesZieyp0/cyhwFiPjXrFAb2fasYuwl5JYXyXhusf
zUQvV6HW7MYiIkGFKJj2X3A52ANAxu0FpHDbtuNt5FqHXrH2GNzuvdQdnoO81wlzhCSVXRov9IIC
VAKiu9pX0bYxMD45Tv3DR29tI8APQes1z4QFadBTN0DtkGSEvbeTOlrbwPzXdkkVm+aJ96q5uPzM
rXbQAlfU3gb34U8YjXtUbjsoJrGXyxstn3/Ssb8kmfpkE0M6yqqemmrCCdIlZwN5JbDN5NwIZEae
7i9e5Wbb0RTvJI0JsLflLjT6dI0NiNM3L36PSBQNnaJVF9HiragdH2dR1r2Lxa1scAgbJjJuNX0j
IKrGPVZeCYMrQ4oRIYiceXpLG+8+jOJjBD1ADnVgIIuSg5F9QvRwUc9H3j0mcey+STgGEqBZZxki
vLQ4OCXj+2SrG/Z8Zpfmtx3BGVB7q6p3RyP3L0k35jWvj1bShTmnF4njDt+GQzTY8g8YVpO1Idq3
KtLZfafyc2idFGY269HMFR8cJA8W2dHFonDr9AO7zPlSmt7bOPB0rjubN8eAHNVifZA2DnO/pABa
ERL1ENHXrSbe4qXHc0pUfSRhum4sFW0Uxiu+PIZKWfubxn6GVENQiZX+ShuSPX3oH4QSd7WVfHkO
u56RzPfKj+XK7ynZ6Xx7X1nVj609zlDXWlpI6fTVyCv7RP/CEe9Ewd8U8mdLDALb0eNoktb4SLKv
aCD9WfXujqTzJddJyYr2XjfRrSeBKwuS2Wn3q/p5qSmuycrVW2Hh0GtcP96xebrGFSLZso0nIDV/
+gZ382CwVKl+e7DJe30m+hvRIF0fUnxeWysy/waeZUzrYNhyy7v7k/GSWdGP2fN/FXZ3b7FgcUmy
MZEx2DDqu7+shRhk+fGXiMNmrXvWTwhuK47PZdR/Dk79zG6GnLzsf/2uuCsXe0Gpqa+Sfy2wRPGq
bAV/23bJXDrqXbcI+ebGM87tr7mZ10g2RHO17kPz7Z+sz6640oGyzXQUVPZ7Galvt5ueErAs0WCp
gIQW01sYLzQO2JfzY9PS1k4Y7au1eQYagxETM7MfrU5ntO6CeSC909oZEQDynKsKgrNdvcteYLxO
qdy8gjj9LEzjHWvB45g0nNNzybq8xrDqqseyJnkXu9HVK4ydG8MI7WO6lcUMj9whLz45+lceZxSz
9AbOyRjDu6jKqynJw4Z22++kJkfww5zzTAum51RHQZbIZ70N99AbSIeBqUtSGvpAorwtL60sDVw/
4fxLXJQl0bMXmftuJgscz/EzHTQw4yPWMJNDMC4vzk76kkxYBGsNfIZZhjeeVZeUNAn7CfNiQ3YG
Fkc/espLvbB/AZZeKR4AUtglR3OaPhhhcIkk5ZN0nVerRo/QVXtLNW6ZqTmUtA8+kLPY9947X/I0
Jdt+cp6F0ljPJG0gmT+3qUTQb2DhwwaFB9T5JrAjEX9qSc+bD+XR88SRRdL3kHcJ6zCaCAhGI0GU
0ZttsF9t7PRbo38vqUFP06/3QXtRoHSf50qXvVe0DDb+QEUftAMksYQQYNPiW+FtvAhoRh6Ha8iz
NhBxCg2qf1g6MV/ERX4FOcAB3N2WGnWf9KfeYw+nAtZq4J6WfMg85Pq5Qo2o8phlARw3XZc4l6MG
2mKc3qtBLPwVCDVQ0gBDu2yKG2P015Qv6is0JwKZvvmZ2mDCizZ8Ju/AQcPPLiJzv9qpqflLe/4p
udgJ1NFDo8yHwnCudTFSHaubp+XZWgLKXVV2W62I+KgAE3646jP+myZ9Y4PNkbQ8Z3/ynjw+HW9c
IzqtpN9TwEV2JbP6myE/3QiUbJNJnOLe9A9P1Dperlw/dql+me9Zz2Im9Mc7+dnHskdcsCm3M8MY
St+SMwdgUG1GRVy4x0hlsFv0u/IO5smlM+GDPM+ewYpMsjGepqhj82HtHavKGdiBKCruFdFiMEZ5
oW0mh1OcNjzbLHIcrZ68KAwT7GDjLYuHl7wFSNi2tzaK+p3r+gwfdL41GgI9bdClmcGKw/PCdbcz
Wp61bLm2Y5zwiGgdfHmzb0K+eXZBeB21fvichJnuuWROuLrqIDQAmXtuuROZ3TwRjZR7QpJUnKj2
1Bm7wjbED+dFhJlMrWysyVwNcuz4hWBznvk7CJRqhwLfO6CFjKx5cT3zY0zqddgAeFZNAi8ViDHv
aXnCtwWWCFpFXdQYbxYP0ewcofyiKXJzJRBpWBzTYsJKlIZ3fXpj47fzgDgFw/L1w8KsXYSozgR6
X/yTI+62cu+SzA6wLjPF41scnVx/SFpXPNCjfSHSwBmcd+Ta6jiESmfYdKn7UII2ykR2ZsDWdwQm
zWPjj4iblOoFKE0rDtSM8dRtaqb+j8KGndG3+U1mbHGA3THd2wPLNkBIUVruJN0ILGSSrRKOAtAL
48qR8UpIj7nt7GLFC7x9quUpRRqwn9qoDACD+kBT+nFP28nKLNtz3XWoQMp4pnKyB+65aHBN3pJT
qMZTRld5GE5Yx8nF4kvS9gnvjVXtyjuH19vcYpftJvw8dUGMLibNfzUgaeoCu+7abqcXrWR7nVv6
PiedxzutK8EHp+I29DtbuGsUrPk2j553jHxwGNjF/4YurVlvYr0ZZZ4+5JzrzBqPZVznL433Lm03
3ZqGfKt07ObZ3OsXqGNQGMq/iOz7xUyyikcpv5BZQv2TyxZzHo+aIVxmS0XhZmfvModcdMd8Gg0m
3rqqv9qUDOwFRUxBG8v3mOz7blrYLk4P7y2OCkJQRE7tuFGBhjnnJTQMY0d1EqWcy28xMSQ4jfTF
bsXqAL/njoTrQU0KTiM+2HWM5nOCexa+Sg7tWkwKalS0oWQi33HjdXgJCJIleDXeu+mzU5yF2bL4
O20ObSwwiiJUyqLhgZ5Tk99MlFB2WrTMnfQ2FW77aOQaWWIJYMetC+cyN46kaVQPifmyxOa2xB+C
w2FiHIYM6nQLzJ+EJHzUtvHKU1hRbWENgCxn5xk2JmEA++R4tOHpWfKU9ySLfHllnIugogoutLg/
tsl0HnrAimUINiKu3b/OwbBjtkKc3VG9FkOzBOSusxlZhH2Zj/EjJJjk9z531WqsXu2cu6RQMSAS
DoeNTg+C8o1rThxwGtm7V7j7Y5qwuFJ5Zc0lZTJxeBxz8RUpEsxAqD9kVHRITAVlVm2xmRcgR8lS
Ufg3p48aovIe0uPi/xxdvwyqJt8sB4y4FV9h6V6bdrRW0DqdtdYscQyIelt2cp88xf/GiAqLMiM0
kBVNfxxb79mBNlcYxLyr6AnPNv+v0f9WvFGw4wDgmGkHS7XS2Y4GmHi3Sh7MceDzxUVT1fQDW2lF
lH8wCl5wE7vWLM6oJ4n3Bp+a7+JQH2R3T8eOP674wXlNs5fzd2GXNy3mja6XxOoSFtlwyr2h97cR
QNVdw2J9H/udGSAxEZqGcRHFVAbjGejnmwHW7slqjewIw7Zahb+gb2lvoTSE/M2a0tbfwSDxxM8Z
VcllokL/QDAMRsBSReyv2xkCQpw0sIMc87Vi7UXd0NPguTuH5wITCN953Z37Fmo1rHCi3IcCfdxK
0SzoiCkIyoIhkOxygjRkD+6H+lWzNOdz1r/bLvmOy3eI/tgoQv/b633YHVrD8CcoN8mp+9FtfEnh
e68bQViTiBxS/wGjJHAJd/qb7CvZtV3mx5do9II8xnDMSfHX0AsUtuyNL/+kjeop5ylVD7TP2LM4
xyiua9sskPHjFF6PAD3bZvshTp7wbUabKkoh/IfeIbQg8FadOhDGapH5U1IDscXkzlFBrzV+Nx2y
LuTINLUYxbigjSzbwlZfGdVjrfIYEL7/1vazh3ytzvYAdVbW0YW307nWhpdwiN01oPtPSIhMw8gT
+HCzNWZ4QiTFMpf3DAMh4dmWIkv2MpG/7rtzk9ePnKkxIj3Rv7WZiKWsZY0kOxfyx+tZqjr0AtoE
14qoeYhUTdkRig28PSfyOmxZy8frvGs5eVYOiw0QOWx9BWsCGsALyOfhOH02ln2NIv1fPtqrMvZ+
I7qS1rau3z0jp0PAKbcGSwTPTOn7aNw3Mqb6aqy1deVHp9HxvysWSSN5cZKxkNh0tBGq3Z5TerRo
mdCWvEShHgZT/OPjWqOMEcn0TYRmdof+5LtBw+Q5JPgVKBV20t8hAYhQ6O6dw8BAm+FxIYakgPQP
em5j0YioKKr0La3T1NEygLcmPYkRbCIoHL1h4DwaIVzwnEhnC1pTRjIzaa4pZRCYIqPN/I4F8p9U
+h0+47rVK+DQ+GlTLGgDnnS8/KtYsDSvOiirtnGqSSww8fPcs/Gbman2HbG6YmFC/ahRRUHqaN8T
iE2y02zwvJLSEZxokzPSLZtDs6pb+2Eux/IYbhuvJQHgOxg7Ad+IulwVMW6wkNdtUxRXT02/tRcx
n9vRk4H5ozFuJbAJPtxhO4TsBGw9v44R1SHR3a3kNffqdoNpdy37+dg1zm+1HBBDVqJBKfh0OVx/
4RzlyOmQZwRL1+ITL6X7XcrHifBUO+qnqfPfyQYXSx8OV2r/FFcQb/xC3+G936rZfiGriwBWUhCn
kVVMykNsRP+g3HacdfFaYFjA0wP2WqepUzb3zAYgXLkbapo8Yj4YYToSXp6LgSvW/sw4KbcQBOgp
ClnojjQy9p26VkRqgH9BZU1GgGuZJXVWTc+5u7zJynyBKnIsQCj+w1p26dR4nl3jE9IATWJmwHmf
vGHfYscxyICGRz/Wz7iEkoOkEr1Bn1hFBRn6SOr9Hqc7YicnsMhCLeo4CmJLU6QaAYLi+9vh/3+d
PEz/y7LD0rmoTM1zAjRMOx7ti/IJTI1koleV3jOkuB/jMG+aBHMZ88FH41NcMxActMkITQSjdv7y
uxjxvTPUV2H5r/UY9jS0VSejheEsl9uk9lCWJx3c4NhTQhtK71z1eXEc0LtJyNDyrGG3sWv2U65n
/YaSljrMAmvOLPU+Yt2maeaZiY/hyKbSrAS8BqLcv8hqZgCb69Vs3SKL7widKoGSMiFt6vM9bnD5
h9lfRi8AKzZKdB1ZQFxLqJ1PBqoEkQ0jFf4ZzQsp4nsxiudiSN4SdASHR6aIy1eyy+zzrc80m9rH
Sct4NxT0alThD2CCpwq/QNBmjcG3w7+ie+Xvn3Y4+24Y8loQjgsAWuLr3WmpRyK7I44015goE/a0
Wg3oBa8LLmFAX2ls0N/k1cEy+u1rguV4x8TdiYArT95PK7U306FgJYHEyLHDRt9PEZ78ZTyfub3j
/h7J4ckiMIEUm6JmF+ljwbWGQtqu0kQMASXepPtljwxbsuN0Xs1hLUUzbHza2qGNhd+8vBbQ0BRh
vfT+2AjvpDc3u6wWMpAUZfQxdmKnJ9buMHWVdfcxMtobdoT1xh3DrWPG/OhlT9QLDGICr996LJzm
j9EVd3hj7ESorrET3WDOqm0yoX6pOKUuFh1pSE1gUT7Tjt67JuHjbGs3L76MPs1hw+sp2bhx/oJX
8sEABbCO+DB2cY3OYpPE6gbWlNW4i+f0V+loevhesk1LdVpNaLfoOURRIwRsi+BLYBiqOFil/ULT
C09RGDMVT8x+KRYUcftcE0ZPSXuLECcbGBvnOI0hcCquSKwjBQzJfWnxgLFedIHpuk0OWT3QxdB2
Wx9HsmPh8JzyTnLjj09xJ5jFGKWD0GIY7ay7ZrPcQKyHKPpbuvkTByzdwGBDqQPriQYtZ9YhjBZU
afK6XEF2OheLKpY51nNupR+jhTdoZNFslMl0cggm4zmiAktRTw3BiG2ZtTMNav6SGJs56/W1xSYG
ic1wt7VZ0GLO3RHD4qzwaZ5iHPiDmXtw1bN3z7NwMk1LaxNXQKg9SoHRiHPuu4AEwjliKXKwhnKL
LkxPmvszhiXDqZvTtKGz88C8OKyotIKWLnh5UZFwMursXbT6czqlZx8zgMwctXUESjs4Dw6DHJam
lnut7+5qVhb/XP/dC6yG+8N0yJaEzWa2qOGR8fOUltYR7vazHDgjWba+NokbSlJURq2GywQOEL8u
d+vYv7WlVW4LE5BIgXGhz54MET3pqcVBDCNiOVkhrbBGQLT+Q2nz0n/5M1ScmwvShuiWnFJkXGyr
Fqm6aXhGK6FdMjW2S/fLSreBAeeDcQyjiuGUQ1OYDfrGgg+LyR+coEl2T6Ul9pZCbcbEviESAYiU
+aFCb5up/ZjG4gG7J27LFL9yys+wMoiAVBYjcFVQ5lx27hZoLVlHV5Xb3ojHddwwG+OiwSWCASAl
RZbYASsuB+TwQNHr8iSpeuznDqEljQF0wpzrzTzj+DPqaHbJHqUycAr9go2kxUSmh4GvAEaxiQyG
KaFWxZx2aafvR6tZSgezbgMU8xi33IPpKLdKxvUapx4yd/aVRdo9tvwbuY5ugwW3kPzzseTn55Qw
Iye+nBahtc0J4MQ0zNrHsKlXHIPY4JqpkhY+SbWo0+bZtzRoZ4jOu7KhSc0zootDgQMqzmnKEVHi
NpSX5UvlsxcUDgdnW9AdQPkxrwGPeWps5nkNH9HZTZPP2dGcw0A1WhKAMQjqfPgBEJae3bCiOGts
EjiGNjNs8QdDHpK8O0YBeyuIs5JvuAejqwFEPbh1MwYwS6CoUcAaGDVGr1xn6tBKP93aZfQ1FZTD
EiundI2jQOQnLVfliLUjjs5pdZ8wna4MM0Q1T7ll1XCqF55Uq8kbTxY8rhHdiK3wVkaCuxzss71p
S55RMVICY/05K9L3shU2ORH93AnEAPvLrYXACxpxT9vPcSxfub+ZrRpetLDr3BQ/VZNM4310JCRr
7dqz1tjwbqsD7bPM4A6E+nSjbQjRy/fJHOS4UEMzYGr6hEPAtiSDO+XYs3eKkP1XGG4fo01OxxiW
SwM+Z2x0RzGjtcEjDjz7ySFNyl62+KP46NuccPTqkwa7ori7oTyhgHzPs/cvnCHfVlzIG3tjeqV+
JAaSrb0RGB+2BPJT/Y+rhDpiwXzzO6pXChuGvg0nmCubPk0Lhr6LXcdLXtnjX6m7/BfHDanrCvM9
Igj88Ph9orQmVG29yrAHqBECYTwnF296d3PNvbbUP/iqfvAcAhpWuMDFaMWkWpq226406Ny2krsW
RuVj7ODeNfUZrWtxUOfNnZ+MCjpCQZ51tbmVb8PSxA1DWh2tNHtq7QF/b1qvHOXywfdf0s5P5vSI
HLQrJ/UzGgt+lizdqWazg7idfpE7x3iz1B5MvSbWhoFQSX/zqyjQo0zWVRvQ7p9jbOxJJn2mHLy2
RUoCRg9rsdft6a0uBg6vONu5ELp/vX8fIy3b6V702TZa+Ogjkwp8dMSJOLxR5sHA25wr0KlkrZ0u
MDz915e/STEXa5Tg9NRCqURmWBgKRYF3sfFf8xK7eaLVP1pDwMKx4f1WXJPGeKXIKojBP7HLtloG
MVx/MaakoB8g4Ko43I+uZh0M1z1Ks9k9afQSMouV/0d59uUUMQkb8kfP8LnE/l5Bbdr5eThsctFh
vE5SyMUxdgQFiobxgBwsVQhVFtTJkEIBpHZbGO+WQX/bJNgdTVH05Y46TOri2E3hcEnNpiDaToqx
6/RnInfOarD5CTcF+8tZ97eSGUpnh+W6jE5mSWZtclD9UHZx+Do/da2euk4KGKi/vDTbTcKpBr9b
b0Hs9ZERHR2RutsIyyUfbeg7oSiOZ2Z3VyS7ti3RO/YvSLmJ/S+2ZjpwDWfpxdtwWp5PhZGyBctj
L0hdDmal6aBTutmZEpk7ydjGSDAx5OrbyykGU8Q21yyu2MD11D2yLsc7oQ0hL/n5whfSlyXoUygW
orWkUTpnrlnLhlqxbJhRfo1dlKFU6nBrVqy/2UhrBYZ4jPqrqejOiZ08gtGgkKn2LqIWfyELqAYY
7RBZ9rpBT2OrmW1LX95HSc1dar1SoLqm9LJ/dIelAAMv6YraXnwEX5MPHyFrnlU4A8oref9POGi7
+lKmPldjRd4Bj5mqls41sM4QWidomGyzXFJD6VT800HmjQx3K4jMPMSBCmFaYnBr9e5Z6/2HkEoP
Y3ZfWejPu0pDlGe9up2KFKPOmB8EpweRJb9m12NZyA+sBN46w0N8dpwNbvKLSlEzOhf/Ellqb2Nm
yRB4bXwxcOTv8nD6jKBJrSWksfw/ts5rt3Fs7bYvdAgwh1tJVJYc5FD2DeFQRS5mLoZF8un/QXfv
0xuNDRQEy6FsywxfmHNMnVtGAzJ8TiwEU2rpMEkiHdiP8IN0B9PnfEVXs3YLD96sPx/0sfo9dsWD
7uji4GjzVlv4ZQLtWDMwSyvq6bXycbrGot6QkIlhc6j/FH3TblSF0tpR6pIP8QXWg0eAgnhyUwat
5nOOk/RRyAc7cvDe4J+hNna+kGsh3nKuqdo5zoJgYwKrjH1DJCLbzv6K9hc7dpaFPta2NVeGej1V
zwSRbYoZTZjBpZ0b8EAhXOhwIWfhIBVo74sEn+ygkufSyfeB1rAbaiG/4y3GshLPoNY51Ca02mDw
GOeRdok0OGRA6Z9mXAFRFlbDggRS0QP8zZL6sj9Xs3kf5AXycTV+T5b2x9ESTpN5WAYr9n7qBR2J
5d9Y0gxbsI8DN7j1LIP3qvHeejNzwThb5k1iZhZ0t6RSDOLMKk5uO/Dom5odkSHeOk9/xRB+8lnW
4d0iby8/IqxK1z7Dsk1WVGMoO7FMUDrmJcuWgEu8agwir6dH6va9n4qLaCtyaIPdnGUxSqbmadAn
JlIQ3bgTRpi8+OvnfvR7CIBHO4NGz0lIG3qf0wxjZXb6fRknY1i27avdNyDC53zf0nhuMAx/a1fZ
4NibeOWqyTjWKMEOarxEWXKNptTYs0Fmf1nMMpxKrirKD8iganCSR/t+xsKgIVkpJHJtu56GzeSQ
VAe0lWnl5O/byrnPZULi43BV/ktkCPYdXH1XNlsGrLjmu1uNj5n4TbWDPNUcF1knwI2mdB6EtBll
Ws7v2CACoI0JGzSJ5Q7IJdA1sGKztenk+EtEdBgG+QMG306OL61Fk+zHm7gNNpk135WduFA4PetF
wY4d4WM8D9cyba6ZaeLl4iVJewaBeRJabkIB7bHtkL2GiBDp+Kxbf9pEcsozm09ANeUGY4FpNH8r
5T4xbYPEl2/V0GrrXKEVz1T5lZPiitoVizsTkQnYhtH6HIvOBuWsi/KvPJuD265bru4b06VDQzLH
i0IuUWXb+dYKLJg8XPfT9jlFQL9JylmyuKRWY8Tv7saOPswsGmyQmt6skAAmR5/Mh26MP3LT6jeI
NxSQohjkktOf8mGYdop1NlfjIHTRsa2Yft71DQJSMkq2kV0dlw2aR2Yj/yzC0Sc/eM/JZbAaxOnG
OC6Cd+JY6kx/ze3+E+VhDd2nA3VBRT9FAGU8jF3EPYf5oCdrJ8P1ny64rjiBLeVIG7EJ/HwlHCa8
ZGn6gr9Yq3TEC4bzmKu2OYw0iGN9FAhp7yepGyGLNjRzigwXTAouALKVx1HoO+kfMt8ALvDChUVr
PJoF+2ldLLB63PFzbTlhJCvBQoazINPQSZeL6Vo59EVj25ztItdAwWfVsRijl4QA3fDnYwloTWwn
y6f9PAS/CUFNjjjKuLDlJnoYfyILloH38j/G+ZZz4ZYspm7KkPKYLm/989RrmkfTmh/RCPfrf36K
n09thlMODOIQEfJ9nNPgjtzNaSuXH8mWXXXMcr88/jxto1yx+SY9T1WXvGVatPr5H6olJmxCqLNh
AtPgKs//fohhQFjGIvSt1WIk11w+oJuYimGKL/XS36/Gz0vyz4/18/Sf9/31O//z/J8P//yW/zz9
X5/y8z6J8h8n6vLC/+tzfn6Gf33n//rsv771vz7+81/8863/69P/13f4X+9jr8DP4xqdu4Pzvf33
p+AxLvY/70RRgazun4+bKZxrrhH8Ij8/lM0WceYy+p9f7OctEhaCv39bvLNpC4LzPy/0f339X1/6
r1/t56n+803++v/JOSn2P1//1685WSGkERDqLiCNQe2Zq93piiCLsqN9L1LxHMO+2hUmgnSnQ/1u
imwAdXcP7rvf4Vp4YXNOblPu7/va14AwvfeYqNYSxRAralQUxp+MCSgNPKqjWUb5MaW3mm2/XScM
MBNDYCuf2WSicHZIu8fc6+MZx2TLhuXkgZEGVOghVyQ9ZaJX3Ft6RdVSbYKu93eZTRh8VbJ6QKqM
TGAckdDxP7WLP6rJPtQo/liwYBjte6Q8jtmVHcIrBfXVkIISSyVy1al4Q2TzKxlxWVh06jszNePs
KfdQxXOHap3k9vi7nTpry7SmJQ679UMTX/PODvyQxHDvFfIU7b8uj9xlrMsEn39sVXf8iBfUTB5U
sAaML9rUflCfqP8YzE3VnQzs9pAQYLELMBxicai+BvbBRKYke4CSrGCGobk6hoLkDn495vyFNHaP
o7qGB8ouiqTleItzi1qlaz9dyUnbYdpdW1avILJ0F1kDnPPlgURIbTOUi+xiiHv0787eaBdVRKLw
BDueHXYeDkbDwRnGd19J1623TYqedmjdcTHu42P0qLsIp4J/OQevTNUmQBsmiak5SNOKDQPMM5J7
GL+7Y6rWcf4e1CyoepPNBmsaJqPU1WsDb+JmSOH0AkGT4Fi3fm79HgmpFJ1X3eY+v+aJ+sM+QDzn
yFM2E9g0ij/jK7JQ9XdqwO2gv8jpLg5coo8SrKCRodaBVd83Y4IhL2Mcy3o0XUfivocqtk4rbziL
UV9T5yRIZFgdC49tco/5czDoVMvzkOEZ1vXgHQ/jd2Nrfwq3Jt1QaafGQxHqeCMrAks5GysydjYO
LV6IQUOGb24b5OF6H7N0ayiHO/hDm37JdWC4j1fO1BG4jNDG2Tke6xT4bUZ8gofa0nEYyKuMTTKC
dgMZBiGAMUM8jivyp+oBc6P9CTbuMOvRJ8TbIaxtFNyJIGvRMfcyJcrUEKT9qrqnr2fqOveMcAP/
piW+v1EoLMOIqaTj0QqKHCBuQ4BLiH+FdLOGULh8bsxN09FyV6nU9rB06S/zwDxpGf9rl8p27czL
5qWnTdSyva6KFxrg1w4U1sGLXllngitCmbGKVHxtay/flBGAE12zHkRC4WLPJd47wrpWHk6yk1Ps
ioRFf0WW0qaG+H/W6uIxUF2yheCGewfGRCzf8YyNmMb6XdX3xp3jim+7dbo9FkdguS5MEy+KsJNM
LHQSXlxoQV+xy7XXUwReGaSXjqS8dalFTGpRBuvRyTH4nWeX7qdhyhQWlXzxRkZdo26+4AnilZdf
uGBBcQh0ItoebAAawsgnnJbgr5pEkeMQ2MeZWmWdT1FY1ejqNThkr+YhK1g+TBCKQ4EOrOsRArBX
6vdsDFaC9Jt4jO0/ht/tUSX0K8w05Yk/J6+H5pHRiS4g7xijsK9IPeNXb88t6PPO2NBvXKa4J/4s
wtqR40VLZyRvpq0ObcAQRZPFE3voV27f9coYubohhOVrBZtf8R0wnCuyBnstqHvZ6t1GYoxcT8x6
nMwX2CFjkpc4WYfOrg4FUqYlS32l6+Mprt7MSn/uEcV1zWKXRdhsRpTgmdCIzozvsj75HoDgQq/V
ZZj103kaAl4Bhuq66zyjJA8ZTzeIuhL4+X5/15jytW0Dlu4TIAKdzfdOW8IWU0RKhanvrHE40ACO
F2ecuJiHXCOidZKDGw6OAwx9QLPObu6LD63LqzMN6bPrOo+9Ir8WGz41HynLtBbxyAnvxEic/Dbj
lpM5D4Nbo6gZ91aSsV7R8X+wHQpOyCdDydx45zi2XNUfJO8enZrx/AIstaoZBq0mnmSttrBAyC8a
qxjhEJOhPJ/XjO5vQ5C/mBFRsSTxwe3NkK4UHepQ3XseGHEg6UINp/rhQzRmvB8N+Vzm+dm1Ub46
7ETnUX3Y3n3qmuSYdexjZnCMblHkBHI6+Kx6Zkf5Mh/LpREaPbHqaZ0GYaJLpAFqLzXW+K3OxLtE
s+AU47aRxXgkT2451FFpO1qYGTa+m1L99gz3DoV4PAXo0wVLbP4QL6RAL5oOouo4zF3k22x02wM2
xgJzad2e6D8eosC+53iAjGZrN6n3e6fYTnE7XoXbVBitO7H2We9Mhr7NtOInoQ+yq49Xvm0ybpu2
FmqaTzxj+aLFgtjqSe0Sr1uVG2+yX0qT5Lpa0hoAPGHur6UPo+s4+0g62zKxJzBxOMEYZG0ag0b7
UZp6edLi7lSU2h92WA4iLn6MyrPe35IeT49b9Oz3/Hpe+4NNVgQWItPIDuizmysL3XuWjStH1m+9
zP2j1y8cayqWzlw03ONz4HEDw9IO66P8xazim7e9jT9yIy0Qh9AzRgzp8YmwvPUO9RTflYy2m8pk
6ZFDOMhLDQEO2wjT7aEgdpuYVSrry2DtYzIe4kMEpX4VNQhCQH2hJleJ+8CCzHKsZ2UGrAvS2TmI
rvF3fs2kw43Z4taYUpj9MYclpdS5K3OEq7q2R6I1MQwmMMp03AMRgCyqRpMfIX+EkfjlWlzn3eR7
ZKG/t1XxjDRyXBHZq6N+bp8mw0zCbi8n3z95g4KVq4GDsCNEMnbx20uas5zcR6yJxjaZJkk9eJaY
XC/2hNFYb0W2jQmu1eAmEYZXE1jIH310UMHNTkg6CTNE9Cw1WGGLlCuOLUoryzw6ZGiulM744qtg
qx2X041tC4sF4X7OgpGQnJkC25aRbBp9eshEfs7tp8RFOuNrW821iJxkZS5FxKYCwirGEf9Dq/o7
DsgbbITlJkOX7wrsjFa3EyOWcW3szqOX54feqXJWscYr5kVHCvZDdmtg8WHFqmnZsXfUHVIFaxVE
LIFHCS2fdJ5xwzyl5LMiru5Z8AdqULuyjQhCqWHFHGncPoecWV090H+C8/DZLCDKpBzJdIhSA2mJ
TtlsJ+6/HNCsl9pa7CvXRh/CvjV2epP8sOSXab8Mbvpidjdk2IzSVHWf2BkAP4elfmU4b5FMzmaM
rj2emAA5I6X63BN79wmdUK7yQKhTGlBIx2h9xNS8JcF81nri6+ppTuCvIeArqo0TIU5qBAPHsSQh
QGnrWXnvnWm+NcSA6TM2JJe4xJUQ2p7tN+qrhgqTA3ybNQym7BobLomJbIE2pkVOHRP+HC0BWqSo
wo9Zaq+LWdYduQvr+QQaO8i3AAS7nWeODwybCKrhK3Zenr3kMzZJroeMTVl8k/IN7yWziDKoy4ub
oyk2WwezFBB7IUirCR6GCvJI7q/nyIxIesBtNXwSBZFi/nMPRT7ZR9clInce/eYug2XE3re3n2aA
n5huWufYJ0ESogf5nRiti3zBJz47EAjl7bE8mVGBXTBmUawo8bYc+MesYd67jpgpcOx2zlEacb0t
ewR6yIYSLjxx9NDLwD8NlY5cLMjaj1xrd+T1ai+Fo3Z155D/Nqrh1rImuaMGOdSmP9wwrop73xIX
g9ttFQmK7GpQ6DP09ncNk5HtbPMWLwy0AurMrjVze2NYjNd+HhiB6HtgJQQq28zAU5TPBFGYz+RJ
YY60O41LQWo9V3X199M+MYYT6D6G7dhfMZ2l+kVz7eG18TlQXP+1Hsf4UrojnV/Gjj7W9fmADLh+
8JOAlfLgaViMecqwrX4AkESoLXeQv95XLx9AqmCuOTIsml2e/jx0qP82qJYYmv//94GynLCrGRPb
vv98niyaFgOAfm9wwm0H+Ly3Nkt1NC7Dp8FEA/OWMx1G2Ux3ttY5N8sV3sYUyYc0BmOFak4hm9PV
3c9bwVi+8afSD/96f1+7RxIWEMw63nYGo/cCdcEOJ/Ye2wiM8YvsDXtTop7cE1SZvrRC+eva0Zk3
xh6BZXFPZ+xZybVCBHPqF4fb8mwkxXj0I+3ZZAbI3ZxOEq+791DnzXtti+hNIUMHJmv5RyrL+KVU
Hf55LQKPYbTbWI7Z/ufTxixUQjZvMyvifRA3LoZBEWz5XiTjAo06R7UNmIkybsLDcQiMxrvEjC9D
DazHrbfJIEIS4LwvsQiSKcELMOgnx8Msri1/FNKkyCFYHkRX2KE1U8D3ODsG5bU3p0ziW0Qm8fKE
8LXuViP2wv+SFdglF1VR5dknFUX5ScUIX/qs1u8tLUk3ZdI+OIaw941nNM9xY7+0gOWu7fJMEHeF
9tM3zj8fBEQM8EAyPOMeZO+7IhZwgEYW6qPun3I5DrtS9zOyn7Qm9AbbfZQ5amTRsgkEF0TnKNgm
ZsK89wJ3fCyxr9Hdei4e/tql5fdRpTTzt8Rp0xDBO7reqe5w+ll0ntB3m3cm/R2CVqvB34OTdgI6
xx2QgmNu6uChSxkqY2AcGFSSn84FCK255XZ7roTFyXLJB0el2BwibczOc0avqDW0j5FS3gNWE+8B
OMLGdrgLDiWnfCO94aUSMGNE772BQ/e2nm9Ou5+npYGSm2vlscDAgwbKbB/7jDUEqQbp8ecputdg
10/Dd5XI1zjPgE9bFquRSqN3yEfjKU/ymq4DgWcbsV3IOF6MUucKUtyZzO2fdKSm/MDtH3yz0WmO
7Wk3edYj2NzoJGTfb+IOmzWXK3n1lofCTeR19hWsdw+Xy88HXMW9Ec0MH4FEcbITdrVqGHeDU0+b
DMxGGMXWeB6Isj7nY9iBUTkXxkzZMpQPZu5jw6yLxgbZw5tCJXeyxpVLjMI1rZr6IUmG35UDlRRM
uU9paWknEJJLA+ZXwHzN595alsNNgwac6uvCjMs5VDK9z6HqhfT29aki8OkaELqzCfBlUtMGJeso
EYVNZZdh3AuMC9wnEdtBQlnlgvt3YejJY1WQ30uMXP1Jp/xhCqO7N62AK2E+cVdsIEj4RWbd+8FD
Iavs8edhtFLnEPksZdsU+Wcg6uPPAxuE+khYUH30WQYw9tjSeBMcG8jk2k5WyWBYDJdIs2hu2I6d
UxJ8vCyODgS76ueWXwgwrk/2dqBfTL+OENMUWwGva8IlV9LcMR7YaBgsnyP276zB6CeScMByfDfm
S4i5xabS7b5cRL4vRk6oENUUawfKGh24884IYuvZGUqDo9MxUL7atAdjN++0KodxlY7m2R7rX9lP
pkfQ+i/+iKy+wpF4X3Bs5y6QOcggSATERHkPVOkya8RWMpoyT+R/64xYZHRw4cmdItta9iy4kvp2
3hkx18HSQ57MH7L6NDIbXXod/eaXv5UCPLZkO25Fc3L38wCV7o0zni6zd7UH5CzOaogK91u91tM4
4qREnNkAjHmYKtwIFPprJs3ewQ6c7oKnj+5Iju5Nhza4ssbMAEjXNad6eeDLT91ovvoNycV14Adb
R5sQxCVKe8L2efWoTQnY5qIcJGJbW3r+IoPaPibSOMmp/GoHLb3ipBbmBov4SLFA2RLP41XTa/XA
BdLcZ01nYXWN1VuRNw8j9HKS12OgYEJrTz4D0RmL/QUjur6FsayO82DG1y5Ib3ppxE9tm+/Yuvd3
UIfKFdWC8zKJ6kCLGZ3MBCaFOWPiYr9ME+96aAcKlrSwqbVjUbnyzLWg2gI/0R6pgnDJC+QX7ZC9
pVPd3wrB9iYnMPdkl0IRQ+PCgdWk9lRqhrPHnwdZTLe1pxqFSt7GN2PkdY4VNmOPI1Ur4mX6BZnf
aY+S3PR1MevOCYYpLXzBSdWhvL2CSLTJNzDUpr3Jyh6vSdqh91wedGVNVyz2t9Isx0NQvxe03wWa
rbyowYZC/d23yg1gknF6oWVBo8qh+8jrycBg6PESEa1kYQlZoTj0r9LWiwc0bd+qEtoax2aML7ig
BYu9Y1ZmWOyWhwrRkK/r6cNEIHWWMERtNYPDbIrFHfP06lRZWFyWd/08YLCGs1+Qr9pOyj3/POQz
1z5huHP48zSJZbAt0IujnMz0YxzVzz8BUgzDy/ufBytBoqHIPN1LSNMnR3fm8BZxkt/NkvkeEwAi
p9Gd71ycUuspzQ+xTCjIsdQQ7eJ2Fwu8DLyTdMRLggHJJiUn9AlzQilCksDPW0x1qHhjvNDKjy9j
wwnsBlawBWtMS+niLApJZfRDw3LnR4915KTRLJpzoT8WTd0f+hGY3c8HpwyVhDsOmHLZ6JxMc2Yk
//PmvFyNqj7toNTboLZt3b0qz84O7dhYe1e6mL4Q+bXgTwOYw8mwyfy0Dg04Aff5TKghEhR8plat
GGOXPrCHM9Ujp24WGScg+9GrMSC8gfzw7A1kpttYhVdzLOUthQKwAi+hDiKqs9OEqn6VN15B4hZr
cm4e46+xIyUcGS8gROsXF3LYkP3rmJoaFN68W2d2c42ncp+qyLpUQ4ZbvSFTBRyEfWnn6u+HrCXb
kCjJieZgLi9aR/Rgi3XpUEa0AxqNhEAhs5dIjzYTHq0TxRB9cU+BPw/tcxD46W9tJmiX4T8ydTa5
Ng0gqtnqPGbCexjtJt0KwhE32eDeQeOowaoCSLYAi9+rBv6LWds2OJRJGTtvyQ4dlqEFNSsjSVlt
uR3Bd+N6NCFFg16gTzTlls1+vMwONpZKXq46OCKT1XYKRdk1zsw9ZdIn2ewNLNKGKeb/E7KbYocc
IliGzNlVQnGLYsahA4xPHMffhWWgL5rTPdvjD84quYLtbm5kFzE7wbjJ3XTnTa48pGRJ16olTwz8
H40+trLe6i+z3h4sv5BbFUwumdHoUykfDRSTV8a7bDRKl2VGv/MNzsxqbs9ypDu1kMezHNu0kkuu
HTvEzgXpBvsAaE9rLJhwcYRa7vTcmnN6pn/9KlnCb+3cPo5TVR18ffLOk4lHpIT+vFs4v61LgBVl
6m00tHGtsFiuu4qqrq14g2WSFZfu0XDqLw7M96KaXjNtBitftOm5IgM5+8xqGd1s3w5OFUNY2l65
9dUyK7ZM/TgynOzT+inF+5iLgKk7gerTTP6NCA6l0/mrJPHPcVGkIfsb1Mxl8JX0FHj55Hz1ZQ/U
gfiAIW3sU2UO18Tyn1tRcwk7teoyW5524oTNwwGgp4WhsItSfC16R+xd0ty0LDnmOpIWkElswMlg
6rNhn3nA+NF8bo0msnZku3xnap9M1mOTJyiJEQGvu9gFH9Iy0ZrnTAtTz0sunWf623FED5Ua1uvs
FQgQ+w50MTHQMjGpfqX/YJb2roshDHWFzxaiS7/LTn2I4IxPFDByxm6rbGTYOO5OmmhKscHeY9ny
Eu+XdA0PZVvAFcZGFMYo++w7MQMrjwaosmn4sxiCUGFka7uurza67x0O1m+2Q4+Zi9RHA2VXyeDg
dfzlQA59Ap7ZK1U/uXF7oBwCApExd49Pmts/+47PTLQtVn3RfQjHD3m9XchyAkcDtkrGVGiLZt0+
NCR+YV28U5cshgOHpEyuGWEO9826hUt75zdVFdL0ddaEhdllZDy6PoePnUyHtBzHQ8nPf1bVfG5a
cosNitZEY2xS2dhc0IuMFnIHjyXjKkj7E8DsLbV3ee9XFEYpOsDOAxZdM55xjGJ6sr28vph2+Zlo
zblTqj8hgGDMpmVPQuVqXbroulrhVaSoA1JRwaztrF47B6leb4OxUKHI8vmS2ki7GXPVYQouw67M
ixaYR5ASFTSd+M7KYXPEOgQYrwyrBKxToQW/G2I5V8C3McmkDtlIJmnTOVBVzzd2iMzs+zHJPwdE
6/PgQtxF/4fKYltOVXwwh/hXoD/iSlcFxUXcyRtXmatXogXsTKYG2Z0w2gncvfZWVd0XvknU1sIm
lA2Of2MtXwO4yG29Z9QZ1drs9Ys9pi5Egf5YYbsHqjPr2W4Ypz/DmF6ULN59xK8HX3Zv6IcSthTi
a/xFx83ywxzmXWyxlYpcXqMMjR2TbNZsBnunQv/0BMTExskwnEvtdUQ7s4pbEINF8m7a0xPmCUa7
Bhxo+HCp/1lrNggRm5FV1THe9Ubz1mu3Kcq8VRBI7tc1yvs0QS08t+0qr8cdmqXSMPeKkonEcyd0
uuneFqbYkoGBCzaNn41CemwbeJXU0KyahvWToc/3ng7a3O4W6E7JHQ2yU6I33ZaR4BvlW8w5z7V9
Wcx4HbaBgGX+ljQ9wreBugXDAEepxeA+RBkyLlzEmn4/RMaVCPX3dOFOtwQBbNh1bdh5UopM33U7
ERePD7skta0cuG1rkS3CMXjMvSoOi6hCT13rAM/1/GoKnFMuVdlPG8zow/soSGkL8rOdtW8z4mDS
08Z3ioxjjzuG3I3QhAop6t9l32a42YHacUM/DQv0rYjVe2QUxt4dAGgI1GUu+WlXdDXmuqg+9WH6
Rp78lU4G11k//0i2U0ryPI0eR8Pkn0Y5+CeV9N+pwK7H2FpsnM4hQEPYq8Qu/wQ6GVNcNb4Q3L10
Zm5glKY6ZuvpQeU0ymzFLQ0dTda3607KMJdYcBp2SnoAM7zQ6WAb7ZVoyT+mjiOr6u5TRd/YLYkb
Rlm/x1X1QBH/aiocwVYKIqKNzrFen81l+mjg/W8a53eCdxlyfH+Joutop2iQ6/2s6OOIxt1Mid6G
bMIQ37PQdRrW71P2pQrnw/SZRGitviY8DAdfijq90ZpfndDuGRtdPF/Sp/nHxEtJR3hI+wCxtzQf
qUecvRybLSy3I8K5hFKwe2qD9Owz5KGON5L4kjTO0xTFxy6B4JsGWEdIQzgWskAS2gE2hsPO78O+
pRUPwvM5TsBVe9uCOxnHf4rXa2rVKpkKpGDDlZ4IykZOdKb3R0u4fDRBGWz8HVeog/BQLAscsMj3
HRcTMFqycuElXEgVeDTQOvY+UnnP4VaUjITBCzP+iKUa9rV6ymCjQOi34R4NOBeZlZSWfUrJvmlS
EFYZomRUnM/2wLK28qpF/IxlFTDlnm3l1ec0YwWKJ1F/DFDoEjGjjl4RvKNfatZuBLLYZ33Nxg7/
lKrOFqAzEMHQxs3qO+/MjBTg6FzaMWP1sedMTKx8b6fNg90Gb3nf3JoUB3XRsXMpMUkOJXpbQNGr
Wa/37Zx/9MLiuicKNHWxexfLdRstt1opWPd5sM+8oEdOTHBe7LP8o+N06OB2jjQ4nEFs6ODPZG//
wbZthBo3JSJsw8HIw9jHVm91INOJFFyXqHwOyLDr2B3QmxtUWuSByTlBIOLl30QYrxPPDM0IFp3s
Do6FpJUd704mxRuuXUQckuh28d7X0UdeKyuc4uGj0qZ0XZoaErvcKQkNILijbw64OEBeNcF3W5H/
TC3Zd9PT5ObvtUN+t6zRKaZpdDKMFy1Dt+L41Hy6DrKp4yydgFVzj7HHjDhDhXJh1uVve9KjTWsS
mSjsAQ92emYIcNJjqLkaW9+CPEQuplqFFYwwosoqDqYFrBI9n86t6xDP5CErZiHcVnVwv4TEsypq
qrA2/N8IKWsADCYQ6ooypTPJhPHNFwIeQVLGs4Omcgi9srDOqPwyl7AiL5Gh2bB4yj4Hy1bbjG0z
tjg0F2OtHzQrfW3RikfQszS0A4teu9WweLRadT/Xlk1mwFOl8IuZhrphsoDVDWIwERgGRKPdzMlk
hTBVv/TgFlRajQjIX1tjjw8HduXW4fsW7nwTcwMIsvNBecZ5CLqihzPisAscGXkaBp2ibpOww9A8
yb+GGr51QjTzisyH+Bo1DUC5NsO78OwX2qV2W4OFHJxTDoc4zn+Gj3IptiD7J/U15/DVfjWmt6qq
MoD0fZpLAxxk4EDXaYMP2XB5TFz8tEFtvkn8IpsqIdBPS78EApqj5msxI7KJ7bssPydKBAVTgNf0
M0hop53skwphuEPRy+1ZhcACEFkzv9Y6ZoPVAVFxQYht1++GKbsUrVttkVC0K9O0HnUtaQkNgTc6
K+s7v7gNKRsOMT7r0kamqlpx5WaxcjP+yB1FI0CeIfSTXOwtJrtrMGvFr4oIpaYe7ozef/CG4bfO
9Yyd5lLfdZifkSvZXf/ijqiSotTb6Q7dWA3yRviAT4uEjVzX4jeHsnDv1amkSvQ1tjnTXjK+2lg4
MDZxP2xawrzvWyu4Z2MFt5vZIrcN/Rs5yJYSm3yBbt50kT9u4iTBwi2Y/Ppp/2BWxnj2bdAPXux/
4rdYVL/ZocLuh8+r2FuzqDYyM16VPz5gOULIMzJcmnPoEJ53HpfCvavtboc7DtmUWazblNwDclkA
AmSjvoNyirfeBpBFXvHG8YPfLj0bl7jmOM/2iQi7E2XLuY21ryjtTtgiQ4dMsKgavtE01AfbFe8I
ePQjgRccJFmyxsCbHEjPZaw9NPtZxx7uq3znsCFDKkyhibjsQvDTKwIeJMVkeNVzvUrpZQgpYArd
wYqSQcwpO/NXJioYBQTUjNLZjs4tzooXF+9Drt9qBA+7Ji3eNEG31Nj+HrD/sQMSvh9JsWnL17hA
OG5EkmAFC/xin1g4zCVIOXuqd9CYW+IwsCxL8gmK7qskT4xGAEGRN5jPTNPkmqxNkjTAl/YlRoAM
+mwuJ2IKHHj0rXdVRkPAyPSEw+tmWAqFJhUbI+I8JmvwBW+gl3RHLzeTo6YZ73nmHfJ2YRqaHpIe
fyCDko3AWnTzy8S4s1DzY2MyOcxm5McOkKxyIXaqbkkx9ctV784o3c1F4ZAbaUiO+bPRsBo29O57
BhfLYv+gi+5ukrO70b14D7ZyOuFEf+NyuG1B12baNHO9YmXgp/4lsHssYhPe6Sqrtm4wsYhoQVWa
1bC1Zuupypw3t+NAGsRI3xkFwabxg2NsoHYfI+CiI4OGtTXpawigxs6c2KwkZPqUEAlyQkUIu9Og
qElOXK29ljGERtcDxzfPLX2bEX8FDfOAJIr4u8Lick0qGAkAIK0VjbJkCQOMheZb/+ORQY2ALDrU
g/vHyjQ0xggE/BzHQMV0j8yVKxzEVxVJoksIzdKFnfGyTrhAXJagakC5oTj7syXPRZhdiJT/VJL+
s3Ytn43x/zF2Zstta2mWfpUTvm5kARvY2EBHZUYUCc6kSM22bxCSLGGeZzx9f3BlVeXJqujuG2X6
SLZECtj4h7W+FTXYQgAXzL55q4jr418NaRJnvQX13vEjkE/VZpjUdaCVIUEFEEWc8+C3p4VW3viF
Dn/Q9YFYGcycP5RRhBckzNzoLyNpkeSZvrel68KcQiw5+tabVfLAZyKNeGaxPPFLNuK7rJb+sUPH
0CddfRITYFTRYh+LgGbjrus8AGa2Jxu5SdwUGb0e62zQmepjaxsLzoNBZ8utOh/RK4TIaXiktBRQ
c1gw+Bthv0syaLdEogbreiRbC91KsUdkucIPN3hx5SDAkMWzzWrz0OgLlpf7+gAQY5O2qzAJy11N
c4rdi57O5Te+CYQXFflraLTdvnbg24RhCkTaYkU4vfpSg2WJXIW1qGfCHO0z9971k+ycgBvNDPs2
1oyGGto8OXTJfYK5ljXfgc3+Q090TtmQg2f6t0krFvhQ/R4Gc3C0SXwWperOTZ+S/YNluiema2vy
EkmVKsyVIcmszfWf7GnAtAnCNLseIaFRLjWCMBsvLEs6MxWxdp4PU+mzZujrh4y0iRTOJOMWFLlG
iKST2rYiYU9w7eshzI7OJaGX5QUWLHvb5H66x3H5GJouiXGpudY1vrvI3aMWRWQbQAddqx/sEQju
yNEnivYQOIyeuJyZLDUzDsUW8BB6g4YnggZFIRpWlqZM7hE935a5UvQAU7WupHUpA0jj2DodnF7d
q+FCequTQx+P4KHLZQhRsCbq7Phaaz3R86Y4//7GQ0ZBW9sW/SkCEBY95YG+hTsRF66D6KEEJgck
gcMXlvjDVMbaNtcpWkzTehMVsZQdVREHgk+04SGU8Q/GwrfS6MEwipYIeD2qV5ESEAJmqKdIvPjy
mDHatz/+5W//+jH+7+CzuC3hYEX+R95ltyLK2+av34T89kf57//58Ouv3xzDMXXdEbTRuoV3SSib
z3+8QZ0K+Grjf6GYGBKFnmKdhFV1cgFy3MUASV3J6J8V73gJASr6wLg2YS/PvsbgTcwGQ12TWDWz
ZpjpAvyNBjSQQw07GumueSAN70FN+7GL62ufOOrW2hYvss7x2JuLTKL3r/+P16H+/DosfnzDVIYl
TUOXMPmdf3odzjTEZZaDegfestXLvtlj6+5XIsz6G+zaGBitVXiCLfx9FSevECSQGWfNxRVKu6sc
392PZvleJaN2FzpbWRfBObWjx9hxpiNxBjmYCL3aYHzDeoIB1DEG7VHZuX9nTDkMxLBV3v/9JUn3
v78k4bqmMAW9lzJt688vaeB5gBXEjTaAzWLeWDbtGR0GO5zoFPip/qoH1m6gfCUOKDQ92J8zHVdz
D0My/YyGamf0iqMhS+7oCszRsK7/9YHUX8YCUfxcqfTRTlv3/PvDDIbizLi+waWXjlZ/BXnIEBil
/dPSOq2ropSQ+YE19T0JREOGx2xsxmZflM26brL2VutTsLKo4Je7KX1GpkqbpdR8ZJWXvpSK64cB
BNvoaDy0oisZNcfRXWdQO6UhWVO//6hyDv1ZpghB0uwqM9M5ZIH19PtPqeyCw+93+l/+dBc0v++K
j4JXHwVh+09//Nvus7h7yz6bf13+1n9+1Z//zt+8x397+uOrqP+4PG6f/vkr//QX+ef//u29t/bt
T38AP8fT8b77rKeHz4Z1x3/crstX/v9+8o/P3//K01R+/vXbB2T0dvnXAp4I3/7+qeX2Fob+D9fc
8u///ZPLS/3rt8dPiHxv6X/7G59vTfvXb5ph/MWU0mF6K3TuWmlydtBU/v6U+ovk4FCO4ygWV9x1
3/7ICdcLOTPsv9iuYQsXKYtydd3ksm6AvS+fEn8xdYU4Qzq2cg1yK7/9x2v/+1H177+V//noMpZb
+r+OLrncEbbknneEVBxi9nL//MPR1RgQy7VeQ9hSlHcG5Ew2KhkiYSrOAYczBxYuCeal+9Yq/X1i
LAMkI2VIH0tcgVSBLqk7KMlGULMnX8f8HDfK2P7DO/o/HLCY8Hgv/vxzKt4fh7uYt4MTyl0+/w8/
J87nCvpUeOZWukSiubV+hGitin/M2qRduip+d1OU2ygLl5ULNYtgJu4UwQAcuGFjFxGgnQXmk9HV
9j5s01/p7zTHVDzXAK4RoMYr4bBi7LKN1hSk6FbOF5Q8MArMM1zMlkdm5KReyvg7cYZeipn0yUrb
H1kdYfshaG+IGCWJLEY1lOwiS2krbTJPrNcBu4Px3pCYPW/zZ7eHB2aL+lo07rQrZhI4jFFBscmp
IWgIbT9KGA3RNsGyOVIlTsujIl0DU2Ww4DuPhX8D9tiedKc4JAj8cSiC9NIlZ9elN4eHmWUxkxor
OsQhC5m2G/SN3ZW/IJOKc1Yvco+AbQjeb+GlznzPWO/eTOJ8D6XzV2qjHUX7kALqQnKkJQsgliYE
lUJ2MUZr0wFKWDJGlnVi/dN3h/t5ksGuhRppWjE9TeESpOkYQP70rzp9C2IeASUz3EkkatPjbF3D
S0chLIKErLnxGg7krypKjuPvD3Y487AmDG2bIedrkGfu/LZDvO276g6M6fdEyWPiIKtkuUbbLwPK
Rn5IDNVepPWnYcaljGAAV1Bgf49UFy4XyUcFk14fIM8GpFMWAT23HhLvUjYaVCTyUizt6GRcApYG
Kw/Bzi8MHkhVxTZuzG3NVhPJCrLe0Cq/pmj+aaaQOtmQAVXoF37a0KVw3Jrw3S5zE4d+l3uDgw0m
vRm+QYdR1ns8PT+itvsyZP8ZWN3Onf3vMDFZ+ip1h0LBXcdtfsVN3gB+QODUxdN7xBOFnE7IPDD6
nUH+JDQFb0I0rZ2J5lUaznkUsOCbwb0hmthl/rRD2F3Te1TPbnrpq8LZ677GpV2gfYxj2KfY1zUG
4HjM1WLyoCIcmjbDm4bwqS26neoA0yUY8NOgYDlvWS8hIUd6FDyFGWwmn/h2u2gx207P6DuR9zHX
6UNUVMqtX4UINnXRayyROQfq/JXyz5B1fsDCtbZETRqMY8UbicAAvU+7axymXbMasnVl1AcRHdt+
rlbmTJtWlO5bjmTMq7XhkfMAZFQcbnLcvGvZvVaDK0BaIr9Sc7C3lukEMTTfE2GurYncmnnSTkEW
31lafkdL8FlM44MIUCaURmMc7fbhslwEhj6cpgT0X8KUJ52qd0VpyVhBW5Ud1HELvdJGmNVXCGLd
xrrPYAzgsKEARE3l1iBdepV249YJxNHNiTs3aDtCP/3MWrFOupQNnXrXWzBmhvFzdPX3rMUDEU/k
LKE4CrCgaKCnp0JsmqQ/ivSd4n1LlBfdLmzzLMzvHL9+kM+RmWsby2+/7C5gnVm+CmN8lVX01Cb9
h4QfhWKAbC12txZrq6iejmpJntfd/gTYjw2XPp4H2Ty3Nk6Vrol/VMECL/ej11QY20mHLpL33GP+
iPyTTL51Au7SaUYgFKXubPuW1VVH9E3W2tAf+8nDdMH7sNd8jgcisAbste5jVVmfvYxIm09YczRh
sUadLg6BhvcoTpk5VAPJRgwaeBAllz61f+F0cYck3dAUvoDuC3b0tUtGRIv3gQywVRL65NvmP6zF
6NV3X7rIS3qg5kz8COjs2GLBWrY7t6PJTu0u81SGqcJMrn7TnovKPQRDvppbxmlEJO3Z3EMD5dHU
sMhbOYt6S/OhjpnxTvCshXKDBCkxYFKwEGVh+TAODfR+gg9JKlpiC3yQYBYbYQvlfJXcu4rRa1GQ
vTdQlnc8CQiezRfGRpFf6QXGI5lIJ3/EZMQF5VO9beBCf7cC0i5yPJoNwgVb+ylcu7sFEboK4vEO
i4J0JToU7bZZNpvUMT47IjLp9bdWgvzTtkjF1hXc8VwfETrI9ENIlqXTKM9VcGNKwKKhyN+kJWMi
KINfqBorcFE+1IfhCgEPekiyn1iXcWRi1JuB8czTm2MpMprQw60d/t0VKV7dmv9Dmk8WfGZ4NH0c
N8wP0dQHIkXUvem4pi+z0TK+0C0PZ+SmrsiEchVdPVs3bDKLVwCTWO0+MN3ncflIeki6tSMT4M7Y
IFq3Qq9GrLZ1OoBlDlDQsM9HZLnTjVLiPPZRz0Hhd9j/6wvaS3PXu9I4KvHsAtuELsbCaU5aQgT7
hsx7kkjT2ctbCxmuHcRrRDbxjgWcR8JMnOobFtvq4M7440GDn7m5yEIxmpae2cccxfgZ6FCD0RaF
BmgaF6PF7Id7k4cG0URU5YEDtcFMbmVrMekH2bmOg/GxJ2NrAnC2i/263yaYb1Z+0zRXUOnFpiv8
X77J89JUDt2w6z+b+biHxmcURAhVcW9ta+WC/IRxNHck3ICCSLy4IZA3dFNxxRjFzZv9dKv+hqbh
FScN1ieZv3aDO25K1/DqNsd64YB+MrvA3AIMhuNkytgrZumslKV9n1SB1FNgISaZ8oSVEqw2+3Ji
mvFboQIGlYwQx9bil7moXpLYulmgXPeJIBnvd7A8c9G9g3J1TcoBAcwRGopEMZuyEXHc0TO/Q7ew
yMmwfWaW8UvSzv2WoKxPbTLm89SIE3GzgK79cBdpuTxDrL8bsDp1ui+8Aj0YgUjmw8ST/YF9QbCP
wwV1nhNaL2KL8aCzJyU63qBZpYpr7n9/iAsMtZ1beVU0XnsS91ayR7MU2NUvx4GdmHa3ygHzPLy3
gAInJqF5t/xA3d7PLRfUOnzY5Z7sXLa1WT1RjbTWYabvVn29a7UCYPr4XvtYg3I9utbj18RSQaoj
xLazqcOhGJIXgdcMXdmucJ3iVLunKdbIlPYBdIOiN7r5KfLx7ZX2Fd3ZbsjZGJmkCg8satf9JL7X
LCpZFMJJ0Ktp79TOuBIVt9TkmI/QApXsdGpW/5Ele8IxANS+MigmV/FYYW2degYIpbxhIYluLmOy
Md0UBZMvqzVX44hkD7F+YJFbWmUgyY3wMs/8ZVtJ6SUqvMXokrelO5B/VsxqI0R2xXjsmYVDIHs2
vmlj5kIlTG+yNrGnZZpnA4vIIMcs49PvCWs0x/lSKsiOcfdJMDwJFJIrYHZTMFBZSJibqZ5IyixG
XKzVqxmpl3ZsjgP33cGf7Q+Ik+dxJAmhNRuXXWJC6AzGCXum4RiaL8bhtMbXIe/3vcND1ZgBGpfI
Y00HNWmhXQoHRutoDQyqiPX0piy4sWUK6EI4euRU3yMveoyiWOwd1IFrIuL2hJJqV2cEF5sNBJsa
OWCvIUYXSAz9tmhR8sAmqMJxOiMNem+rnDpWI7WYeLqQlDarxCeQQEUljyxo2wdcBO8OCskSjPm5
XGKOGPwdyQMCNxrBM+9B8N6qS7WkislJajh/7E3aNC4BIu5bpI/krFk/Cf8TF0cnaXVAbL7pkXev
JcZxhkbscsja2MKwKpiZ++aSOn7nA+XmOY1eC/UbwN+Inyi0dHTUPvD4MJLLgUZEeo94LSamz4v4
rSzeKzOKH7WO9PS8cX4Yururif3b2Y7c0euXcMdn9HEhmsxUtMLLld+ivPBMYF3FiIGhiJwJsAgZ
EISG4mzMeYOawUvJUJr4m2azhK8JnyIsIK7Xh58UNtitxnR460PWeAmnANfuB4e+hcxR50nMVsr0
++9jBZvq939WUv8VamwbyuSK4CMmv8FSi/jzPSaXWhZ99pT741fA8KM2DXItKMij9Fi4UlsRLlWu
5phhfB8XGnY9t91I6yEPSN/uyoLjv4nvtdSnTNTmYtOmT1NhhfRsGNXIBQHZO/SW54fNvIkHPPRZ
B65Hi5IPo4VhSwKj5RRrx06PZSWdV7AmaFeJESzgH/bCiMjo9f21HroAjoAs93Nj7xzki2GUbmB1
ssequ1ME/hq8c/RJ4Od+YHMGiM93PJvY2V53fATArb2lD11bNr8HjWOxlxNftLJnecLNeaT7A1na
/FS2BvCoDDcpiY+b366ymN1NyVfRJBz7mSS1LlfxIfYV4hzA4L2v/J2C+YsN5LleaHKNf2i0oPJI
QGXTyZge6tl1jJuJ9SVMqbLyyjKy1hNK7ChUvAV5vhe+egGizWlmAcTSL0HsE2kLXgtaUvYc5iN9
AlyoQ9MA6rYi+yVjrQ/0AkyowKBcFT/cqsru6pGeVyDaqYDPbo0AFpyWtPHjFH6RNwGQn7Ww1Vx1
tAOFxG09GoJHTv/TGfRhZ7LVKPvolcc0sJ8cjtCUHWHTPpXccOuxqMDbVuwDfDsfLzwAkyOqL3uX
Tfl8CwiRYldlfhhGiX2L+ldEM8rwt6SiGieq7AtPKfkXoXZvL5IywLGbkD3Upc4YHhNtAlM1Qlma
klXA5hMlHYHKZE9WX20JkkSq9NmaKXLHzsHQ2CeXtixzz2gQuZn7Ms3xOBj4etmnJmu/qsd1B5xj
7ZLCubOCY+5E03cinx40K78qzW42YTOyk+Sw5Q11jjVawID17YoqiFcdi+eixURMlApjF99j0tGv
WgwWmCQWRnpP288hN22CZ05VUma1pYJTfccS7tGK+59AFLxmtMWuMeIvgU7X1VCeIN9kVPIjwoYx
lfhDaVnOYlqSS9p8yy3zoyMmEqVRU6zt1mgRF4qDXUINhgV+hEqqzg5HfiH1zSJjIiMcZ3Pao5ys
tyyEKbmK1zEzMESX+bUQAXZBNjEXwaZ8lQ8elxtI20D7yQINxX0UgAt0pp2rxTQaPk0/8tx6jWdy
77CcJNiogUJCDHqotNbDxFFtZzbjBf4I5h6sS830xCXxqdmOZ84crYNZ08mTdu3rfGvA+MTwSdAq
ukGBNPXWqatJJM/jqL2Pl+vStVJavWHDYOYlptbROvmCIoQ30pkRekm8wKEoYbayJrKj5D7ATbvm
cEKpHN/H2WCAZ4896rOZXWiEGMzHN8WZSH3BYq8zGHXEGq7kcbDoNICeYPTKVrBMDDp89YthyE0C
xVapajdWOIPwlwIMAfLgfrA8Srg7WG/IV8PsMkuf56CfvzD3wsOiBpi9FB2FClGUKbQ9vcagA7rp
z7Z1v7I8g3pI8ZovYQh1/+zk2jWhkKUUyq6zlmzcuYQ8DR02Qx2g5dBQXHvYNxGLd3iZPwszf8lx
EK2x6zPBckmjSrroUCsHjndMoETO2Jy1YoJtiVV3WpTIA7JInPWge/cVdAK0Rl7H8xLW1fTZ6oi1
R3u0t7FK9qOA9x43485N2PHhSTt2mwrc2FSecB3BwUKc4zIv6y1ErAzPSfA5WgnyJZvHoZHam7nl
Pghhi7ZyUbd2lBAk10PFKmprC1x/p0xn63MOr6Led1a1JiFKmtoerWV9Q3YCyMNKr/Ysxr1wsXUE
v4DYoyzmSYykDNqJtk0KRkEWkOCZqmXXG4ge3cH8Kiu/WAUG6i5TCehdSLH6AYqPm2BEqfM1m2VG
TlEFXA8+MkK5nrivd9xkvywHxoKgogz0Ank6OgBf430j2ofsl3OMGgNxyiNPp/6pBVSP32tVJM5T
2It3La3kysoKdyfN4dGxwhPjUgz3NaGrtWM8FEbm6axICJFz3wmU4DpwTUJ2MPQS+hCc/EYRBi7u
8IIFqxb2tMfTnec0OLF1nlvQ9F0yXaypSD2dbKh1bYy3GwRv92xIiWJw4DqIO0EKcdwROoVqC85H
FkZsKUYXPwV89LDC86lp/VM2h9XeUuIcj9GTFe5DxjPrvIiNdeqrH0PeFnvIv0gJ2hqLA6X+OkAg
OLG5X2epMQMYrbGWnaPAfimtsoD3ABRAU8Fx7CxgbpBLONS/8pE1N6znV5vEhF1U5a9Ga+xnozvE
vTxZNi2AntQnPwOT1w4tnlX8WevZEScR4xyJPZyPW+XP7gb3PbeTPX1p8tRF8X076pAWUOSsEUSF
SPjrbU2M8SZKmRx2SArHHivAVBrUjNno4SiDKNQxDXYFj/ZSWLE3NqCU0qtsUO9oFUrYlmzOSRnX
KgVC0MZea8jXUGxcm9pY8v4D7xnfMFjhGybYgjaR/k3Y5lUnyhw/+ZMvrJ9uVqB1CuWrVqmVPQSw
ifqQcKqQTCyLMnQJCx0xN6dgVBpCHnI2buvZPrggX1at7T7bdvLAng6cqfRqifgXbdCO3/kWcTi2
EbAz4Ku+Rw7VVUtsE/fdLxv+scNjp+O5XZrQjAW/i0zwm84wGyezedMjrMkd3pkREfcu74Vnall6
F2WaibOFp6hNvKE5vFYGk59W5uOGBAoKEm06orypnPpj0vJ7XcPZa7bml9WZV1E1bzzIjXOF5x8J
44N0yZBmkrBusl5sBvKgOarIH3TQV9PooSn7FGpcUk1GGC24JpDxXIeKYWJGhKrZMAsLbGkTphae
6qCU1xAAiav9VMSy3QK1SGw5AtL6uQ4p/oVGy20yKiWHLzFOmelOj4RnsipwPb3WTW+cOcr6QSzD
ZOtAaX/KFzb6LFIShxSRlLNLYJVkqpiwD44b660aCN/Q42fSi9FK5M5Hkaqf2WR8+ri0CGrN31WC
ifmpN0i9BpOsDSANcmTf/szF05kz01LfJmWBjb5XBz+YisD5Laejg68AqjXPsLhzcPdge2kkrC6/
rl8kNaaf+9kuSOeZgtoV92325RBLMymZrcTIcHOUS6Z64O5nH/JTA1BxoqngAd3RfkrSBowGW4or
rrWdascccKw+98/+KDXwfOsxdpA36yazyzG8dqw0GLczFLMadN7Ra5u59pqkEKQRJPByRx4RlDGg
gowtk34VtNWOYGSDeIsx9Hr8KtbI7inXXdAHdfDdt8UdHi0kt4LxSbTEMCRER5I/SCrgRzYJ2srW
9pjS9Ue7Qw+kmQWarO6hHwbwaRXqClvo76NDsTTEOeG+uBKL6c4QI4wBmzs12OROTsDzPD0Jq7qf
RRLsRx2gc1s6mBjjyMuQ/GI8SS7BbyE1KNDcdPeKEkW0qjnN7pI2R6hJK+wdIOv3buFCp2Z7TdTO
LMN7ht3zuu9TrDsUh5FVW6cA5d8lc6vF3HrndgxoepcD3MZq1mfZXUoA5x1T282Iw3LxvtJIddUb
yiOkL5B78jmnoQVXXgtxjXVVbpSNem6cna2borwWskWWhfCjm81THYXhLl4gE+HUfPUlg5QJoEgl
CqRYiqdzZ2GOUwKvwChhjw/m1WxT887vgphnJnr8LiQkNpg/JoXQHrXSmxiy6kolxFqQrEm9/+K0
dUB6r+HTSPT2FiSQpqq3XTUwGiToO0D7OJ76RPvo5RwyzWd4snBxeLyVhwExplXr5GVrEn0l8eSl
eTIIOIPX7r921TmI0SCqwjoHWDZXWT5dSgHyKZVa47EDEZjA5sd5bj/iAi3QGLYH8k6f2+630Glv
dAQSALa7OvHk0gunj6FmM9ABszcTM9IlzUc4L3ReXEqUNKS9tMEhSpGeOfzK4rZZYspeE3YPBusk
CsV04zDGW8luvF8cxlC2YFi7zS/WWIiLZm3Y1UsidNIw2cfBMKdIgEMpEA0XAjeN6SNY4UhqKuRA
GYI4rYBXNzu0Sq5BJToJDCyqLMllmLpfHBAFnJKBMQadn5/X5ynPHwC1mDTC4IAbq+sxTRe7Qief
G/Cou8dc/VE5I0tBW057c7Q+7FYzjvogNnpnQjWKokcXvdjKQH/tFr/0lAopoxIZGe6vE9t68ffk
RRJhxQCTa3z4CG5MnYyTlhfAnDWebS52ICrPtNzYTnw32MNTRWgcCjvkaRqJEmUAWUhLzZdGEY/T
DNrRTAkPnleAMB5CKBEeE+oHs879tW/8KvDjYNAhg1Ji/UmTgfWfeS8aqlyobl5od2rbv1Q2TOqX
ROtoHmYrjsj0tDF4JeBbO26/E7lj3NMQUddGHJqnRpniFOlaf6xBTOeBrY5BTmTtujKFe4Vt614D
hOi9m9UXyL/FvhcXO2LYAH5sfCpi3b0lOsb3NpieXKxJNz9MzwPzmkbrhue50tS1iImNCev5NeDU
XM+8HysmPtpWZU3xY0zJ5Snl9IYo2feyUA+JwwuMB1BpH5ggNWWw5ytKSvdcv9gWEBrZRiNYFuRX
zEXq97x7R/x9DXurvy/GZrqBA/iA6qG+I1K2NqGNcL9cvCdwt6rzqO8tP1M/ZG9PO4Z0BWqXKnyO
VXZMiSVBZfBOcHTqKbzNF2lk1R1rCn1dqqzY61pt7/ToIclV8yUkfA84ha++kRDaYPoWeTAlKWu6
vzeqvDpYQ+ReXH4Pi0g2fKpChXizksQ52FNwZpOCfXGcxUuLcl4F1iujU+s6FCQj+ZoC8s5erVfu
sI27TuJqtLJ90iOFjSLQ574gXdzptfzVrFt2DAlGykKkv8QQVM8kvkyelg6cqrianvWx1UEyDRCl
4sxL5OCS/5GUD2a2ay0HMVxeRxsOR22jLD/eZKyeto6UxWPGg3GHVwGpc51+wHSu91amXd2GWTnb
tDODuivscyjMYXTsJqc/kmdO6oBP5jbstMCANz/3UOFn0zwYUM0ohMnsSpyfXcL/srE+DJT59w2G
mEWym7fEgTWP0vkyNElSfBva217G94XptAsL5M2h+mEkpEc7mbGhCUlXWDn8Ulc90V2o7F/NOeTG
1JIvZvruyi6WxSl9N2aIcjfbiDIdpAMASB+Ngf4BjMqh07GSs/hsF88d0TbwIMMoujXMiTOh6Ye5
5fBJ2sjeaJbhgKt2lmq2e+xcCtnSiD2dsueQ5P680WT2Ftj0XaD0CLMpkzs9/FGjUnvCN4Paz3Se
kEtqmxB02LWROE90X67l2AZ3blg8c9UWu6SXzLe5yFdB2rSnpEO1l3T6ZYTnibkRRDud05mM38nD
+XaMW7MERM8kBE3wFMI+FpiIWFbK/AY56VfVBKem5PkxoMTbVpXG6ChXBwVx6Qyvz+rAWMbtEtrJ
oZo6mwhxwSWB8rcJaue5dpqHIY6qCx6dM3Z73Hfl+Ixd3NgqQ2E5sq3vEnKbTUe3y6z52fXNaWfM
07Oim10PbuTu2iTNNyJ1oZSldFO2W8c/6LOLOrtrYkf7mJyfls44iTTX+AAH5dns8mwPzyVc9wo3
d2tgs/M7ekRKAnjX7uOARlDq9XYyG6xRadN7tZoeZ0badQnFOYRmuMOE+lTWaOVr4f80B6O54zhg
bZXayJcrNzmnpBWhdne7TRr05smu4gYD35GO4wdkiO5gVSLfAby9iaE6R5HhQiOHmGNm9lmplO0L
eaxuONAKdjAaG6RobCoM3glkp0SmxpuBoSgtQskcxWZuI1vTPGYGU7GUeLUkKgiHbDS02H1uMsDR
2MtQ6dA+rSCfV7jgCJbQbRDas418f1nS4+8aNoL3bUP4DhOAwqdgizfkbsFuEtFeBwK705rxmhtU
snanP8QZCW74ZK5RHkLSjQdWfOmyZOxRUFBhseJ9wCjJSHDsfqRjaXpppt84ksWGpS8+UsjQHQNH
2XTOHvoexGoqx0uW8+g3S1TYvZ8yi4NO3C0fYPoB/aocctgMq3lgh8ivMODAIti3JGgmgD9thRpG
puZcLX+KHROU9fLBYPubUEJx92lieMb0fLGdgMVSawy43XyFx1Oj7XGR6Rpk6ygMF9y9bXWoF0VO
oH+aRoZj3WS1mPhQQeCzzCNUliCqSXfSSPdkCCmP0TzLo8JoBg6Nq7mrZH2ULI9Y+E/hi0jskCyy
ZhG1L9/39zcn6qM+6k6/c9hvc5v02c4Ao2PJQh3Zk7+5qBe3pXxvbZPSPx8O1uzuG1Fn+3GCagb7
lGtBW/JRM3Lmo0EZpzRTp8yfecE8Y0D+kJCs6wbIpRI/Vtend4AwioPPzjXoyvCSKHLHSr26dG3Z
7UiDje6FOUBqncA/cVQThDxs6k5/0V29PBpt6W6WkBu8+sxokQoEqL0yWKUkG4frWolh3zkZem55
qShemO6hNA0Xm2GC64sfdWtVhgUFIS7PkcYC18VDu7UN46v1OQqZVlukb/ivZSYei6DW4Lek/YvL
ir6PnqWhZfvGxmFEDmcUpNE50cE/a7CQi3i+6IQ4LAutB4UhdtUGBrPybClng+eZwDUCFmyM2Zl6
UQ7kR20aniNJQoRfMC3CVoeyBE0Z0VrO1rbZ39QJQusqx9dZzz+KXtLYGVWFcbtp2eGlqFpjvCtC
VnIjrAOwTwvVfh/tOksmpNhI50DCygPEhRLO7YYV3rsskm2Pj/yu9fMd0TijZ+e4qHosBhdV6l9u
iQpwcM6mBv3fTVhi0gXw892RvdFuEiumytdacLo5yYSKLkzqLslP1fDUmWbsWUliHYYwvFm14JHO
XD1VNYQv+CkuZrwtdQeIlSnc4VZDEstQZyenzNx0IDg8QbpITqDeWdMi9lsm5wbMppVRN/WpZ+ux
JYrP8NrJ0LYxsmRMGU6P7CbY91LNBzszsUP6CHYMU+sZC+QO2W32iA3V8I+2SY/WUXDnEytf33B3
k+9y+D1YuIZ27Ls/S+KG1o2KGQWFTYjt38JFLlLTw+bOmBmcqefCxFxVrQHBqIusjWWf7LD8nMxM
7vq65YlGCZKz8rgnkescpGl113NtIdrX9m6oM+a0o/t41G5GMshtIGLjmjrnKo73E5D5o94xsI6b
AkttnDxHaMiOLYO+RVYFxo4bC5EfskOh+TpzNwdgtm8xfWr6o2HydEpq+yFizriesvDg8I5vRWsX
l6GS5EUxl5h4opZ9Z94mRE74dScyodV4y0oN4BeII6N30BiUalwDE6KNXNaNOjkYbgTqJU7MrRqR
lC0RBmNfPvfSIWwo8PdDIMEjSclox7H9o0EvzhTrrkJUw1TWp4u3cBIYBMYlTvki/g97Z5YcOZJl
2RUhRaFQTL82TzTSSBoH/4HQnU7M84wN1UJ6Y31gGV3p4ZkdIfVfIiEU5xhGEFDV996957b9s5Pk
yV0dXr3i0ukWUAxHnL2HbMZamWc5AMB254aXU1XnMcEqogQGJtvnEOjkMtg2KY6RprRf6gQnaQ3p
kCGBNHGsOQUGhihbqiT6Nmck4Y/RycIhAnZRBPdN4FO76mZI8AjbWqDBZBBdwCZJyJ6N94uxhxNu
xOCutNAAv2Az+57FjwbGUZZPkMC6PCphpZugPqNWqA5ZMGFQ8ybMPZ46WvnFTsR3lSrSdgZ/6woH
rV0wiA1DaHimtrmNjPExIU5rkUYi2UR6nd1lONLhMrzmXPqV8D6Bkg0716AhwgQ+v8sbmNl+3tx3
VMGbHsnh1gzDca2P7cZ1pDwXLYeE2pUb8ORfiQUdI8w8YN2ls5VFxLEehBVJqgq/LQ4vDPDtLmUs
6dr1tMyjnDk8GMwA05yBdp+SFimPy1+eAyM6mjogQE3oq1BOLQ1wGMO17mLnln6KtLM564qfGSEM
AVhg21c63DSA7Oxad/DCeynmeh/6Udtjn2z9emlHQjvVujkjyuCFp1QlhuMQZJNfuhKXBn4RBuAM
6EBJoVbhMuxLnWhaN7uLhyF4eYQKlSKYmc0pgt5R2CXmwp50jEvBj5i4zvXktfylafPUyMCw1DFM
HHzAU8P3Tl4dF1KP6QhAmRrJyNQZVJ8y+BFIN/ruA2oGoJeDcinVM0Aji2VCFEe8tc8heW3S6V02
h9pbJXkJeIO5Td+MHgbfLlwCxSXl2wclxbGdUdKwAJHbvhhZc5r8dmuZFZuxir7ZGpA4t0c/5dOj
LcnuHUZ7zSF2qVkhk32OJgevyK6p633lE2y4yGcjJMR67vJQIziAKwVj8m0XqtfQYLYkwVxFeciA
LHbe6kbpT0NLg7PinApJgq6AR3DdWFHWRW5+cVvzHoKFuRV4eO/HsSlYKqI3s8HpIaq558T2r4D8
P7tFg9gWdJ8KZu9CQn7LqC9jldD3CPjDmhp82hSZnRWyvfbtJTRqfd/V2ofCj7myrSrEHlxssyEn
mbimtPN5WmA97qqIWdnk5S8lWSR3kROcs5RxlTXYJphaIpLCUKCyoB/NpiFqE4g1VBh/ss9+Pb3Z
tswPYWw8QUfBa9Ygq4r0S+WIfNeM4eegnUQws8ssVpZmfhEswRMB5BFTGF3u7SRFUja/mVDCDLvb
P4kyXZMoSIQx5SHtzoTQO04zu8Tn/2XxUg9ZWMGtYGkP5iK0WuraW5dRTSBuIGv2h+eUoJ4qreS0
Z3koLO0HLYC1EhWvXYWS1PoeDtW7VxvjwRTtH29QnWC0AfLPeu9UoF74G1ROH+080iPXcAoBsOou
B4v5TU4C4gGmH91YC7aABP9RrLPKJv3FCO7p2j+DSg+2ZQkTPNGYwWqiOtze3L6dLsA8+uqJJp0/
oUFiOjj//SW3d/OcqIwi9PFZ+jkTFPcR1RlzLHpNmvuqe2gzcz9BjFIjLCqG9FurIbSCWkaM6HQi
Be3Djjzmj156ddOxZvqQEL4HpgHPGqNlyZEi/AGqAOUmKiDgcXIID3WpXpyWksJpjkaWdIcUzSPm
o4UmSfkzQqAqAEb3TvdgQEHYJElfcRgpSuQdCf2ZrEpOhsIjSqNrJwwHyhiDPeiWbFsj+fPS13ej
g6aCdkWzsXv2S6dO8rVnVAyw6vJZc8mrMueYdciB507rOxhEZb8xWhKA8pz45dQYEDexnhPtLTYE
ILfbrH33jJ4TvxVDsO/o99gYza1e4+TjmXdMSR/qsttY6VdhDMyK63wD8AMfew9B3OmifZC21c+O
CYSL6WKiZthmencJhLlouaMOIObaVW5lW5Q97laXsB+hBcfnwta/XDv1d4C8ToVRG4RDudqhKh46
l0LFk2a0ZXXjBDexVOhS6lQGo9owZyPy3DfPZkXxSohGPbTuKkr9aWVE6ABrFzn4DGjwliOQFue9
LKz8GuklIUDzDqCb8clGbHf18hmrVsYmbYYBq75eeI+EjLQMsEnHaI51MJJ8FxdvWciBjzzHYe+E
xXYMC3VnzlSoKN0i1LlmIc3LGC9J0rnQOHxi67TcvnqJfBu7ByyMzEkLjObKjQhUAt4xV/4f8Fbq
R/I31LItDnlf+Nsq7h8Do/HWczYb2WGENWvae5BE42KQLI4Scf6emKqvuWHC8G7eBMd2lfE0UHHG
7dKPsmbV9tMDKCHOXjYLT5x15SnLNVQRql2KWUcDFwBwsttA5OuKh4rXc8YmvzLdXWGZKJ8nwQKn
wFLpdbrxK1T0Y9yfNcl+ahYgxH1N7HyeP2TDbwSbcf0VGDCrH1+aVjMOYeuegkjF+5HUiwysK51P
Vw9BhbDL2EqhesnLNVgAZ9HUESHtTsGvkGpLM6+njT9Q3MXBSFoq+YFhSOdxjH3cEiE7bJ/7nFhs
DC6EG7kl8fRFR2u7Q8yOJpG/VUEYTt5q22R0pm1RjUAxibCj5OZHzb9wZtEQzlQpFiaPysKJH1VF
9R516FGF3VgkuKfvwLYWdTy+4lUAkjDS4VxEDT0ppKjRobMy1L7IQcAsa3e0vIOtawyfzDUJaPA+
4XuNK07iACXDBj+cPCT6YG7o5/Nz5H1LgM8Br9UFKfF3q5ziewNwUZ4I5MqB9iAL5x1R4YRDIP3I
3SI+pIA05tZCnGdyR+44kjWrfU3RJVCk+t+T1s5Zr3Q8IaSqLgsrvghOdAtEh9mdHUzuUuu/dR3+
IdGy76F6tzQ3X+ON3QV0OVZoh3ET93MF6yChMtJTAQdqr0/aU4r8QesidDBDyfDJtR8MQQM3Tury
mI82XuBWrDhrvk+MZBZVODBy0k3SKOA9GD09Ole/TwEsM2QqT4GJ5WLUQCzwvEQH5m8na+DGaqdx
R97OgBo2KTa0p3EWDc0FSsedSwuK+rIhDSUhVtUh2h3vGdmIlGuhi0IMAI/YZACreiaBnfvhKXgr
WYsIJSRlMqkSFGOT8eGSj+PFHvqjzv2pWp7oTgxHnZMLvahenR3OZpg1kq8hnMItUwZj5WvoP8yU
wjM06YnkEbR6SiE40ymeCvyjFcTAmdPMUsY+51nDxov17OxCHJ2/Swb8RsmNAYBbMtEppewQGzDa
r1Wt95z4ouneyLJv2oSbKZecxzmxKCZ8NIqbNtVoNLQgj3RSnvGZb+C+oRzqlE4rdqDB5KHDtd4w
QZWH2ISEYne5v6qnoF1ix9pbJdFPuCzAfKXpawnzfJlo6TddNd0SgYy21MQh1zR12g4GGxZ6fVjE
xNU20I1jalN4Y2jG/dmiEHuDf8qDR7OruDRc+eUgm5mobjxpnf+Y9eFPyP3xBu1iN9ACQiu6a5EN
rPOWpgYhzGuDmPtFL5EmDxFbUDrJvcfkDYCDCjc2kd95blxyBO8rIOPe1lEZtNIGzExLUdCTi6OP
b4EG1aFkygt2BK2zB6cZZBYB9DKL14q0qqgu3EVfHipNI5qwx1UPTfGx8J/GpiUykv3dAzj5SI+r
iPr4aJ86vazACXr7SpevhgFtl6ZxRivpZ56Q3zqMeKtc6GWLWohgnzDE7foYw3ID7L6s8HR6nrdl
oPbDqQSPHhjATYvblAlRdCmmXjBrDvB4l4g3HXrlQWA8haNxZwj5wP+LcPDhVLSAFEQ/voU1qHyU
avnR1Z0LyqVq3/rQXJjVPcoSO4JDlwgOCUmj5azEDH1f3wfkBaxmgp054TgPo+hTYQGnLvU2t05k
EIBsCGrjItK5pk4Y73qFzhkvhE0KI9eorIeW/ujRjaN1O7aA6FrzqZcB89Iq3dLMH+5qWd/JVL0q
xMm7XMilVsgR/4N+P5u9LEuHs4CHUIBeQ4QTX31AipRnbDWlhnTWl84p76mj9QjHRBqLYp3CY1GM
ppNRxCt+7AMEDncDnrjjvkKbWmrms6Fswj09lyhNpFOCPOcHQsYC2CrGqTTY43iNPiAUCPuueU4E
92RjkGbTB7QZocSWXEfiGrwqMx6UEJx35IefDBaiXjRqA8nR5GHRPvfCjcR0seKezWlBkx9iu08w
v83d1E0bHiF7VcfcW6MWXCusHAeauPQE4Oku/f3AJW25iQt0KCyYxhHNOfmlFktmHNGxsSnEuYEY
rdhWTREiRn3vKqBceTkBByO5qlf8DLi226D70h09PzVtSNJCED6hKnn3irzd6fl67NJxxcpMi8+y
gTcs8JnhAEDAUK0NnzNZ4hEt5CVYwPR54xnLGY9MUiilIM3IKPZP2LfwhHLaYvJNX7FgX44K8pcB
ECDRCwh8J4FiQvxlmwVnANG7lPYWj5CLmmsqaN8NCFqpbUtnLUBNIbjXA54EnizTQ3Sp5g7FxAa7
8ITzTa/6DtjRBbBGuFEhC58a9IbTO3SApJ/eG00BNdSTBxn1ctWHOXD7MxFm6cmtTtQV0T5D4pQ1
fg05YbiO2C1XELHDQ1TFL9bI5LbGI09OVlU8N+KuAMevB/mdQFpBc9uIN2Udn7uhn+jw0m/jdAs9
GAnDeiKhgfESsGRpkmtBvs2qIH29KDWH0k8t8iac7vJskthFs4j0oA5aqfVNOOCzmrR8r5CkHDP8
KqByIJS6e7PXQTGX3+x6aNaTbf5MXIBtOfHHK6yeascACXNClp/QGNGRx0aN2jNOVwQzlSsrgpyB
kK6ZBa33ua/RNJLVs4UkomuZxlVHwOtwdIYOHSMeU7eKo30pJNwp65AYuEeKoiFiaeT8GhvjG7a+
6tJp5j2oe2/ZymnWMEbHZj5tIEpipufzVLYT+hJ21SW9cwJsfNNegXxCbA+faBMo+Bogpba5gfwn
JMZu3VeAyfFS6ybEhkmAFhpGE/KIMhqusVr7oJwB7XT1NmDIjKL0KWUotK2Bg6WMp/fC8KdDn+U7
Gjc+vRJ4c5nnrSe/edNaPI5WQxiQlXKdmiDDakJGYai20GfRedekSdmZfvT94A1XerTwJxe9ZGNj
rOCAwxafJkedSNXj7V+GQqTNzgPGi/uqrDnUhICsWfsBItCpLMIUqntJChMfJjo6eFSB+xA1h1IP
+61XnzA9sTtazRG5lXXFGUnkIagi06jcXT+5cHeJoF/52c84wZQwWcgiXd9+9UGAz7l2OyWmeGPq
2XP/VTO63g5jdx3ZQ1ekd40rq3V/5GGZMImv1akIH6zO/G6mtAZzBss0QYJLbeoPdK2h/2tecDGb
SpCca7wXvrGdSkIErcCmr1D0R6JzBUdlxIUwLfRDYtPMbRxtHxi+dxJx8lIaxaXvsTBOSlsBoXPg
2dTfMxOiSsFowSKJEGJlndyNKKjRG9B3wu5DsyqAusUIlyA44d4Z+qmF0PWAe/eFEyyJO4nzFtJT
QW6IujfytYdoMKqNK4x7y1PTPRp8GmUAS7F7twTPudVjMJEYNzbeWxXPD0INvoZh6DWG5SwIwl4K
u+bMqMKz1lQvbGPcfvvJFs+mDxnbt9S57+ceKFrILWxdfmE9tBCXsOaWYU4ejnLJjZxeBfEsd3R0
0UhjI7L1gGNN3BTrjqEr0TkVKtaYaL6Zq82M9tjTPDk4vnc3t6A1doX3rNHtVVmxucuSgj5opPY0
SBnSEWcJR8e/4VtWY2c/d+iiCI+0trCq0gP+AXLbY/PMJA/Z+RCQ0mG8ChMnB+aDk82D1Jh8Q5Ka
77Ux4DV2zBeytykKmlEeupS+CCUjVLvJGPYJA7rYkvIAUubJKoxzbV38sfrKe+dpJqDx1HdZIHfT
oLlg9nwHpzBbx3KqireuBVkk6o/bCDA0yZrsQo8okL7H7jBME4PNhAbp7TO3N57ENhU1w2s894SG
mmDZip0MUNH8zyhO0pUKMF7IvqGDlCQYD4aaRTayP8wyvfZISw9txIEb6SdEr/mbbj/p9iacf2am
YYEfHab7YfNeZQEeo9Q7DHK8zCBglOwRzUytqnbFJHdupB7LfnDpafA3JGvaxnJgEfIQRSUBMkTT
ezJrGXLPV9xxqyO6Aog/FH67sf4YYfZOTWLi9FXXDC2yWGMO5R7trF02N5pub3q75Uff/klKE2O7
/JhySzJ87/zpeHsDpJIVGZ1Anig6YVb1FlgIm2roS8exwkHDSsQag4LpKIwCx1vU7PMAImScRAuv
Qy5YIqpSdsWxgv5/L5DOkQm3NFqyJhSa5KWyp5qOdkWKZ3EoC/vaduNOZUOwKaHDeRPMAuLD5QZI
/TZ2p5C4KO9UxLjctYhQcEFY6kLDNchd9IZC4GGg4l1qbk26uYXlpVabWoSbOuH80fXOLmZPhWXL
gmk5QtKS60AmYSyk6fRTV+w4QoHWNwnKqvBFOrh/mIEBJMp2Y4hYz0xXg6RxOraSTUTHGMhhlJqL
cBCA6NNsLa2KEFQjg6i4wJrQlQVGhd4+uuViKB8BdiG7Zt5dd9qeoPtkWfAULkOdpICh9a9Vwuwm
wv9GPXedbAcNXfychsl7XNDaCzO4FWG06rsAe0gfHXltzyw+ONCIhWxwtY7kza+SuWp0E75Op5h1
0bra6HsDUhEZX0/OuuioCIypWLcm8InBnO7t0nhTOk6UJuxOJlvtphSm2GlKvARaR/QIWdHrkhZz
EeAvY050AXiH2la9DU71UdkVkYQ2R6YpEQ/T5F0HZo+gaIsdFRlQxx5ifhoh/ELq8MYIvGPa5m+h
8YpNaE/IBBDtqTKFUMxMQvXtws3Tl6jzaW85xZVQix+YOD6V2eCsZcev8BHoZlAuGvAFNZKEdUUS
IF1Bht/SyffmkD2bvZWvc8cHne6Ez37l1xsm/EhkiqRBjrocY+ZnBEz5+xRpho5HAvEL/e12YLLP
UEmD+K4zCt7Msp5t5fsHwhBpS3cWFwNSF+Un7HmnsuprAwZpp8kSb7WLa8EgOWtipxwJ+yaVw/jU
As3dqS7Gp+I1J9FW1X7w6m0pK44n5MUQ5gTI2rpkvuPtRVo+WEQfzFb7ZGdWiDVQXS8LkGzEva18
PzoPsufq9kylb0iW/8X9uMC7/hv+9W+0n2378fmRtMXPX3k/87f8gfux9H8IIcDo4FZ0bWTjcGr+
wP3wKQRiQrq2VDpQIRcU1b9wP6auS8c1XWajtqUD5qrzf+J+zH9AvTEwZCi+wlSO8z/B/aiZRPYL
7sd0dehkpm0rU+pQDdRMMvsFoxNPfWcxnpzlsS5QyPKOWgmYD8e6IcsehKjwRqc0beaGZlxheOJA
Aw7CXtoS6b2atJ1p4PH1hm9jpEAG4LPB4ZAgOEvxQ4709UworZ4WfkVQmF2fOWFM/7KBkF6qvFlD
TMM/SnK0JmnPFeVLMHFGMaR53xVkZJqwxAZiLvCZZqe+TO7pNR4t2/6sEhwooxEsVQp0BYDWnobc
+Ze/5H+gDMFW+ver41q6y6ouHWHQovjz1ZkMvUsMuGsrrRXNWssB2Q/eIRmMo+0TaekRawKKUF1I
gf8e18Y6MQj4zVOkdZkU/oLKmRxtum1wFx+dSVukg3mB5nlpQwmV/sOSnrEM+V2DoOqPNe3vUTnD
NqXY6wmtwVVWvDoZhGXQx/eYdqiSmjeIx/vUptlX2HjTQ8As/VuWcGAyZXaqmKIsDeRCRmg96Z1x
CYhrnMsPFmczYeN0zhEUAKQ5C4xClw6f5cIzWF8tUEessSeInJs0/eH3410ogvsuuDcN5FtRRbY3
5o1VilxX1YSQuF7KJmpZM+8UTVGl7bQIV6cP09h1aaVTrlPvuguY1MzuJpIijPBrUOocG+bFM1kB
hXrPp+SLtBNsDF3+XifVtutodtMbbSr3WSvadeD27yQiAGCs39y6BJboRl+1oxgWmFsDxo/XIhOe
slPEgDUOy6e66y8MeU7d5NFeGPj76Dm2j9h2X0P8M4vaB/ODLGhp2rAGprEnJqZ7cJNmE0bdK+Z7
rgewGtjSNPywBOZwprO5DU4MI5lONChyhrAcObRvYdDsyEAmharzv1qyhgM6A3nNaxyZ/KQWyZO1
Zl2BtUVs9ul1vlE0Lzs1wKnNIKWzxNQ0F7Tl9V7uLEQdWklyxjSbSX3JT1DCWELPXzN8eMlrhODg
VMnezc5EG5FUPuJEyUQeQqAJf9z+n23ifeaFd4oSAp7MXn2R1xVrAFx0dEeIanmOGh26/+h996hv
VjQICG3hvCAGVJsMmjamLN5aOp4rrwk3VmNe8Pl0gy0wMXCX4K/gVDO14yafdGCxhFynbbcfE5w7
bHnWUiMgeBHnHYLTeOh2Fuq/wv6mo7jZmcgkCNVxtb0NSo6trdqljSAUx6weghIaLr+8YC7MyjKk
2tl3nZ2USP9i5j3M1ujvyLHyNpgKaLG4084mZg1zBHITo3ZWqjqjH4J+y9O0zEr2dBgEGwtLHfoe
jHFNLlb4rakBYhwczbSDKHVP1gKCOUseQQGQoTRB70m7+84RlxyT/qA573nSrmPIEEMQfFlx+Yji
6qCl2lvQ2w7NdHm1uUScvhXAhlVAOMU+QrdUzcdF/KUkNLSUjRknI34JpGP2eIRiTFgvxXEWjB20
UXkxqXdSNJFVXBDIktwnKRHGAql3Zw+vYV7p0D7piWRI1TCXMfF0NVAegf8FA+VDlQFACSghSWef
Uco7y5JmYqt+JI0FBdOJESSmwc/IjF6M6MsAYL+xOrisk+4A5AJwEflfmjPr/U0RrjI1wIZX+OkT
5kSmlLRLcsiqLnqpID6bWXMkGwk/o9m+zc2o3qAirNJwV1QWI8LuMWC0DCLFX5U8vFuuxzLppmMR
lFeA/V+4Ap2WsZ4YqXzGrAUHriqA4xIPVgESgdPYhxMDNJhS++c04Jf0r07ViaPp6ReLI/W6xXxA
+EiO/p/zNVbBYjUVyMUK7zj0XOY0DL94AObFpj4UFmMjXLr7sq7Z0iyDNBy6x4IAreU5KCOEyAEE
qrqg75eYn2XXMBrwnW3iVGiGiDBZ6TZm3aBBxFGUxibRfUK5Wdudyfr0JiCmNqgjg0jaZUcO4UJl
lAXjpxtjokNfPwQhukIt/E67GsvYzmxHQUQ8yzGy4UWkD9ytIyvSmLFSlcBQFgFH9oXJaRoTApuG
MRsdktkpoYdPk+H9rEx1qSr9MgzlW+CeBEa3ZQDEqNZgUzSwwDWGYws9blmfdJBA3IFDgq9Ja2oW
0DAmjwE9uEgYTGSoaOCshjOwiktqd80zqkX0W6lkVSQSFq7LvUqMZGliR/ibbVX+h12V45A0Demw
u5ozdfSXM0dTDF1uwspjCvcprfyc4DDpiMnFonaP2u9ZN9pdiPLK9+1dmEz3TZptJ8JYNJYtNp2y
7HbIE5/K4krjgvZgsM6TgSEQVyLqQRitNGZC5WC9a+jBQ8bclHkLCD37on6Akf2cewby858iyu4Y
RD/TD/0yBdlREBvvsTp8Kk87G4788de/9u9kxfmoxQnQcF3girqp5G9kRR1jVhwG/NqcZWDKdZva
IgmiW/XCW9r4R20DZDQybFnTPSls5j0ODodg6bg8Hg5DGhypMWkeTLr+Bop6O8f8dgp0kZQCexVS
cUb97S9iDVHlJw2pZ8XQIFu3dk4LuL9/a8uHuPp0JsZoxJo0kPzn3kCMQqlnxOUazJziXVNWM+H1
3kjleRZZZlbynlbdKprQYEbDkf9kUtwRwLL2IrEjlaFrdh20JgXtNgnATHBKJOHgINEmjKqfXb5b
w39xJAREYzyhhXsgeXsfRMahc6w1hkFwi9GGoFpaRqQ1httSjFRM0cYe+pUq1Fr24rHUQac4ZzyZ
Au8u6gOeDcaAW9yGnnWpwpS42+QRnsO2DMTW0cJ1zwmODBYIgMRFjtpni7T+r+8BCSn09+M2/E7l
Sk77lrCV/udbP1INmdC6z4ES7m+tEe0QG/uhwjDusgh0aN3Ai6TmOTMOeRUeggCLikkwr89RY6jO
aQtpI7XIjeT4jE+MTsrur1+hPb+CP98KBrp609GFbePWdn67SxOg6bWfItEqI4vUKtKFKjIAd5U2
YG3MzCNx2OEmtRjyJqp7rwVo73ZAuO/TjPdA7jWtYiCbYmoYw3XJVpf9sAsysLwUzgpw0Y3yUScz
Bxsa7M6UCvlC4QcEpxiuJx0SiNddDFLf6UMQ8Imp9H42VMJBg9rUsfi2evA91yXz25DMWL8kQQcH
aB17z6Is6PFn6GwLDnmtAU2h0tSHUb+oVH/XcB/SsJvT5BdT773ZefGzF3QnfBr+pU1jxWk4wCDQ
ocmnbToLUnRQkZEmi/Yk+B8nmO1iiNEQDtAmAC/kPKaKc9ZDdMi4sXGeF3+zUur/Xn8YUgFktSUl
oKSu+fPtIpOx0010LStospc0ZVMojOwrxg6v2EckA1tWeO+1hNE2xcBIG3lF6gF6wTO5tabhM+nH
xUg3LOkg8IyIrIr843bD/G/dr8+06/9/4X+X/5//+ki/h2X7p9L/9l3/rP2VoFK3eYKw3sPuFTq1
9z9Lf0P8Q+q2gRbWcUy2QZeH8I/KX9PFP5Qt4PhibhFsuZKuwB+lvyatfzjUohBvlQUY2wFu/T9B
/c53z78edeSMiG51WyFCktjc1O93F0hYv64zHpoKRecCN+YJ+Px0r6LiJ6S5YKsHIy1IYJ642wVe
lhwpcWxVFwdhHeOhEoVJSZZa0FdsB3146AmK/eWS/ocKXP55Nbq9RKIH596JThdEN+f2xS9HhVK6
c74bfS5rbJtDVZvuRk5kNAojmJ5wy0bNqypsUgAEPHstCC3Em/kPTJA1hY01Pblepa9he3NAbvTo
6M/1amkjdpisEbReR1du6qdvf/Oq//zY/vNVQzgXnMCEySr626sOPKz8To83wR7IajISEiRC3cm/
zRF6xqjy7xSH5WpoaBULta0lQXqRYZkXoaeENzW2fqHL7pLDiGUtZrHxRPCk+WYPFb1iTDeaTzYZ
PanprRHRKSafurlB9/olwc0uuyBQO7ZWyTVjjfrrX+3338wwZ6w97mIloS6bv/9mgss5hGBAaOZ3
Yi/ocI6jIoStrymU7Co4mOAp934DbkGY27/+f+tzt+XX+5X/OW11tiZmysLknvjzzVA0dhKFVTEu
7BqJgMJsBZH3qiyNsGKnRSQYMuMPyc6Ea742bLEuPaE9RiSjibJs/uZKyD+fYh1MEw66TQcBOk8Q
jbjfX41vo27oTGy+fjGA3J0++kBFiHZ0SoUGqottds0p5TzPaDMMViIj7KisauuUhOo5skbn1bTc
72FPspY0PkNvVJeQ6cBGG7toZY8E05laWC9EDcjqb67kf3jtPPMm9HFXsbv8vsnLIE4Kz+wnZh+c
MOyQSjXSt2hKwSv09SmPsSSPsh1WgSQpKqAVuOtw6O4bnTv4r1+L+W+vxbUQhihl4w+Ee27Pn//l
EZ8Y0Md1YmMymtBs9aFS5Fa5zKs0tWpFEXM9VHzSXPgWmI1XFXELq0jEEXKA0MNgVljIEdA4EczN
Gx6sXY9Ce9cDnT7O1jz42sfbO02VyCN5nxkgxbh14E4DxRPFdYhq+VYz+dO1sl9JICOnFAxaA50L
KTQx1PdTjX+N1kICOtHTDrw8Iji0xnyCLfKUjz3xa03nnVuSJU8NANiA7oaxMnH9uVrQU8NG3b50
g2ztcv5bj4S4EZESYzK1XGQFf309LeX+GeFO+oR0iWuwhKBB5NByZgf59Yoymm4G0yQzJc6in7CV
231T9qDxLHvFHBecr2ntqtjI7pB0H9wxwPswoK+uMx0SwPxPXzf5ZznmzVFaDPFv//r9M/4IX9Ll
VLS6fbpWyZ2YddYstP2cvfTHm1JvIdvd3k+9ARVb05EjOX9NfvsM4qxfv/z2Gfw9w6mF7OzRTmO4
+/9+4O3jtx/1ry+7vdvToySwE/Boa9lnAtiWg5XWJzA9/BlrIBuxlU4HlLlPZhJZ0CLbd+QlxdGn
5LwUsUs+953u7w0NFKyWRnStJHWaFxnPQz+O28Gu7S1pFXvXQsU39po8THQTsRPp2gtMN2KfvWlr
j9K4ZDSgYFB1mLO7Rn+K5jflM6pq1OnaSG+jDChr/KDSD2FkL5u+TH/Ec4cXEaKX+/qJbIiXGjPW
Jq0dNM9kszV0/T6jYHwImY0fy8F/Z7jqHvXIIm8rx8RHrhP9QxcukSfIztLNlt7L2MNSGrBypv2Y
731/tkLEVfIcBwCYu6DLP8cu3pUYzoMiTV58GvDMhGo7qJ8mh3Rdl2rLB1Pkq6k6iX4i6tgz6nWb
ZBvP7NKrDHw4/1DhZu7wWAhITh2pnEba1tcyRmZbl658qOGxG6Pun7oadxDytRF1RYKL07PlPrF/
uBlatiIWSxFp1ouXA7wWCoTSTIVINBrapaZmkAAFuYcp1rF5QpsuoNmWENFKpTwxhsPvK+JablTv
1I9O7V8LJsBbYirpsuVK+5Ya9ks4dvkTBNT6CEi0XxXYGrdeyS/kCeSA/A71uXH07ty3Y053dzI/
Iks/T4AjrqZnOzs3S6eNZjj6u6SHdPsC1eM5sxrVwI/K7QuoJ0e437MIUQJ1ZnzAkgrxy2nNl8xz
h02qRXi253eDmnzUxAyd/e1dOQALyZ2+ON/epfO6RikyPRE/YmIgls3OV+z6hYvURnESYJNnOc7t
BphikPFq+azvjL9+lj1vFv/wxbc3tEmPFP4k38T2Caeq9jhOibEzOg2UtCG8R9PIvcdQm57s1gzv
bh/y3NLBScqM+vbu7bvCdPpkmTCOtw9pfR2TbcMo4fYuf5BkU7eA94ZsAJiWxxKaka49ECCmPfRD
7G6YgqGpRY38EEvfv1gwhw5t4H3evuL28bAu0vM4luvbe7eP336GhY2ZkXp6/6+PA3l87Y2eAXGF
gMbjVHeJiFu4JEaHMUiKdgclG+re/DGE4yQ4DPAAb++yq0UXlWEbBg+CDVzYFS4yMoMw0sJi/Of7
aUuGN9MbrPklqlRAb/D0lBY9kjZqb7JcRwfcVfHj7WN5i+jY0hXy6/lLbp8IZ611RrKDrDiX5C3X
ox6lvmuxrMB/y40nhJDV0+QCvrTl0+0jmZczpXFtjG3zx2JVu3uZdiZCH77+9rEx/cqZWj/e3hls
/6cFXMIrqvhO+F30f8k6r+XGlW3LfhEi4M0rvRdFyr8gpNoleJdAIgF8fQ9w9z33dPQLQ6RMlSgg
c+Vac455HYQLYwYyGr3h6k8R5u4tTk0ynloAoV5nYUrtyEDLxvSzpHP+hrEsxcchurNvjulRtt20
0YPCuWtzfmhp6dlfGJW+qdt/p1gnnCnsnBcXndeGDIVvKCrhusYe8dzNahc96b3v2CRltRn74Fk4
ScNmUqDw6iLve3Y8hI4bf2l93uIj6oq9KNvgpSqH53+/czaAjzZn/rIuk7MiIWlNVmlxww9nkjI4
URUktjntWnhO6zzL4RiQXG86IngSM6ylnh+qiCh1Wef1yq5Yh12ZaociJ7uhb3yctiKcXswCPw67
EPMRK6+9a1xb+iXC07sI5JTcWXD3bt1gW0lSrqMog1iemFxQhD69usU4PHdN91/PnFjt+raZVhF9
SZSpsyrb7YIV/HikjqP+tyNF6Gogdr1olT5uC7IDvA3iV+vEEsuWY0aAiVv94qnaOgXzQ+Lbxq7L
i0/A0OZrRNqblU/pXWo0d3EdFkPRPmfzQwNj6skDHh3MosVgesc8XFxRwOxzAf/IKlJjxc3grKKi
NvDPWhocp8xfQgTWL4+HYf5oZF/aIkWVi6/QV/Hz42Eq/fi567Rdjv79PMzPHq93Vvib6OOnoWgX
0g1Z6VPe0rDuHR5bH0Owi3weJ4pfvJZ9eY2zTD09nuH1Zxoje+30eIqnDQQdAWjQUyCdjhaqK9ed
5Vh+c1a5DsQi6rdjJOPPNsTcjLNSnUg4tCjpkjtjJaYY84P1n49cB1PhZMWvj9f1pGaj/M8ng3g4
JMOY7NTY5EeNxO8jUjq0h6Zo2e6zltjbFBWHF4UHXe8IrI/t/vL4KIzq9GQSkaJFvPS/rz8+aRkx
qbROfS/IsOCIWjlTd1fKa+8NJc/SQdFNjvhbk/i/locrCTeAFZ3T0kmOxM+tHWrDezkwbJicNN8W
zRDfZQpr1m/qb62XWQ3ZCOIPxxnaweXQMjQzThQf9bcdaJu68D/NjFGZ5SHYEbYb3wOfrFXs6Bx2
cT1AxvGH5ATZKzlNtQeTQE2XwM05PlMDLLxOaQBreGgRq65VVGSvgTbS+h0Lh2NA7O1SP5HgSLAM
CGZMp8ar/dPjIx3uy2EovZVW70xEzFy8fnR2GDYo8Jd86OG4oPzGflZDa8MqVeHB4fczQNm3+lhs
rBmg4jW99ZlJSObk47xR3mRHYKwEOMyvG5QyC7OtpiugV/OJL8HCVrTTcYpGLHGjAfK8jt/atJcH
bC/CX7gu6ve6NE7GSDRHYRJYUtStd7Y60ztHWiDWwix8Br0NFX3B/610HEiiznpISuNdRuSfENRY
X6vsCE0ye7UK3BC1bm6jsFa/PnnepU9hUHjdmyhnZZyh1YfHjdoQsYJ2HGP/tGbCWvIOW+LEsefD
n9ruOaiAW4rCjc4ko9sXiVmkAjYB/dYHBju/L06dx3efJG13DAjpmq+MLjP+0WRDrDjt2kUmtI5d
G+vOuhoZFY12dMPjFV4fD2XxgkjsLQvq6aXJ+Be53OnX80zrzOklH8uN3iFLquLpKNzQuzKa965V
UP3WkBAXEa2LHV6AYBcBpDqm80dDovios3oY6dRHXlTfKuZbe5HrDK/mp6VbyYuriKfAc4I6D6Xc
oWDtOECSwQUt4UaWqcDDPz8Q3pytXTvnljCROOBP8raF1XjPMrPwSzql3NjoUK4i+MISbAD2/J+H
dMACVBCsvB7DcUCAwqHanQRe0tizJSjCkYnafGMlcGG2ceX84kwsVmR/SuA7jYu5MqyaoxZXT5U/
9tvIZpBEWtLGUC445zkss0iJM89xcq+kx96gYllQmgfVBjvWs+bjlqkoDraqQhwY1FzzHnX5MkHl
dsFgE5BN3j7BLjVJVczKL8Ms3gK0uH9jVOwY3Y1NVlvO3gzQ0yAW9tHa0PShhfadGn72VTZasuqm
YjqCkCN9ubfUYdTVKahk9SVRu+Pq0sI9SD+4a6pgNMvrVkKIRq1FE2ysNv6M9avqbtGksN60+TXt
gYclqXQXyVR3LyUo87VPuNFlNNx8N8TkJaO3yU8A2N1NbJrffdP6lJuTwHIDnCHPsvwwccjcuXA9
wez0eFUd0TyTKUGX34wJne3Q5djGwqcx/zIwk4HxMpiXViry64ahPNRaIU9jVumblqyWZ85GwbLQ
gvw9t8Fl5JF6i8whfEnI38sA7USM/Z57chrnfYKRNBCZv6o1byRVFN9gAVrCHeLwrbJJD4UuiiTB
fcsmZ2Z2RvafrjXXzLXx+0xQInNSWP/xDPs3yXVm6QLAZMu7hs2wo3Nm5s/QqrvFSGDYzvCa/Pnx
0AlsKllngpukoQSQBvXXiugu0qrCIF62gm4PehxxCcekvdBdUPspmG7+/Ozx0v8+FH7FtAwFPZ5h
6JllPLCJ8iBChPZDM+0nAjv2iejkRnRMUwb0TCCOkx+h+Q23m9meatXUV93BEApXDQAnzGfZJdhH
520odVt14Uj/ZgKyWwRu3W4fq1DS6oCRzIT5GbUE1QNPm/lpVDQ2h79ouCSNj+Jb0OAdkBSJyvt1
h/jmSqV/1T4sbOqs6KaFPf99KH5ZOQ53pJX/96PHa7bnqPvjoyFBdCRdrd25Frm1RmoUF7+qp11h
NNmhiQZxsjXL2TD39a6BZJJIxFzyllUFFq+QX9eROr4DqwUohuXd7R9/PnmBDHu3rKh7Jy9o5/fm
zOrWCFwxuF192oBNV1FRovzuRmJQiyL9yxbyAigifycVg2kjHYqTg64WK4xo14U5Je+25b3Qh6oO
nSBqJhX6LXcM67WR0bCljFW7kM38RRr2T5vK+E/tOZ82YMMXfbJK4G+ls6VeqF9tM3t9fIFd08tx
zKkm+qWN9o47JlvD7bJj4+KH0XyibVPL6tj00HombotT3xy/omEmtNMh+Pd1hvz/vp7V9X9//X9e
j4P/7+cAUsu2XV8gqCtZKODZlLRc+/C10ejMxnRllxxXw9faIl14bDGJPz7bFqa2rTrYzDQvw9eJ
AcC2S3HCPD47EH6+CQqi8R5PuzB018GIfSl3TWAlWI5eqGThv1ImLy09nWgnBNQNlvn277MxaF5K
iur5U48vr8z+jtdWXuT8ze2AOyrzcnAi81eIRBKSA0AH4RD+AhFD/qg755ZE55zj5zMVknPDO1SQ
DjRqUCP/5wsKqKcRv+L58eWwNErSjFkaHk+L+UfUJjIWvcGxa2v4rcBgdXevsqYDLmHO7/PTx4NV
6UeNVsrF6FN5LyGjb3r6uqvHJ8kBi7cFehuguuOq5zQBqdjxrkPQeVdRadVCDKTaGtTT/74WuFSI
Dlf4OpG+pHmSyW73+EJVXgojFed66sR5ZAvvV7Z0rC2r7PfjE4+HxFbXXvOTU+tG1tlO0pMNs/9G
PHl1c5BrL3TI8GsnFIi354dMS1LgFbAoTIclEN/4TqGu+iLLK4J4E+s78DP6J61TrdC1T06KpDZY
VrPRk0L7jHJjo/Vh+BqxQYZzht/j4jTInujhEX00wjQh3JKi9Xgdv8F/vR7mcI7ow05f/+/Xd7rz
iWKTtng3dSBVInszYJ9ed3rB0xoWkmNnxmooIokoaPJ304RI6vHZlF/n0ADxXj6+1+yJU9Zi/4NI
CGMlWRh/wJ+w1DXfDqBd8hga6+ABx2NejJfw8QVSal8Y58y7E0/93rFAy2oiBP1rj4qQJ+fb73r7
krcMhTvlzNrV5BYxSX+yQ/gZsf2OuqrmmxG9kO7orCypFd+MrtdxSD53VwfezkhV+WJ7+c0d2vNo
tj7ww2y6qzCoN+jo4vXQqeleotxiBedaw3nzGOWYpyQDiglnyN03Fco7chbqZW25Yt2V1e/j+KYc
+47rqaaayJ/J9HP/oMj/HjX2R/nm6kX5HCvo31YaPw2EZj2XYyEuAcxl9YZ7KfsUlYgOcImNFb3s
/NPIiOvQVdo/yYTWKym9HjZKjP19mFDAa8Nw6IMW8YNRmFdBMCkkaF984O95h6eBSq82F4Np679u
pH/bTn3IfRyqvZDxigNHcwisLvpgGdy4qPRecnzVV6ctfh4v62GBG7MA5tkNVrpMZRMdHMyF9JqQ
Og2QZn7i2rzzhjWvccA+a4zDN02xHNcoSi43Tco/Wjk9s9uDucH0sFVAUu5pyF+zkXW7d8JM3Gus
ZFNJgRYNhlyFnnLeRo38chQC1hqc6rrlOPQF4x07Y9X/2CF+JAy0dFeriPOIJBuQvDgEWK5KumNf
plignKTc9hg7uUaZ9tsaRhLHJmEl6KwTXuP3sAms93Tu4VcEPV8hFhcQACCACsN/K5Drr2CfzYdx
y4INYpYwGR5N1HnQsUQDlB3NgPGfxqjsnNsuYSfTBOGhaZaUCu0p1zxE001tX7C6qY1HIbty+zEG
w4StE8CFsaC9gd8v90LrksELPsZYDdbC2fkxpEwjtZ11m2Cg5ZIdr1ZSk3M1qLMuor0L1wv0SrQa
3EAS7J3vM8gHZpwvgRFveGvlFy5naExdPlx0V1ykwn7LMdS+YLwx1kFO3wKP865nfPDJ/RJDs0uu
TSKIxJhgL0PI5jTlOpspjCD0JR7iNaO1d7qXO0/KkvYl6ZmHdO4R893dSCbz1IuC1UFqLRgEN9wK
Ml1VY7ZHznDWPoI3ZidQ6aBGJPlJddYb8fZQNacufTHHbeDB/02i9DjInjdmmsjClJ0krtTCVEJW
wf4x9RFD6u1ZIVd5XFfnx0OISFioAvynqmuY8aW7CQbOMk4rnkVHZNb8zyI1xdVeJCgmu9RVr46s
XwuUYuQEOOfMTdsnp0eGM8HF3Tyezp9sVNWfp3QvQnp/SWa1T9Ig1Y3S9ofij1W6xkNYpx6AJE66
87ZqZsRcYM5Y5H0EM10F1mGSao5N4Xtb/URCoTzWBUloumxTgIcp3g+aOkvN06KdGoa18CIU9SJK
KVqdq56PbyPOqGMBa3Bb+axCWjmOuwoYxToLgSTjlQWarbPvIYnce3r/6lhZebQZWzYqntboioNN
m+kuEvzpTfYyPOaiJ/bL58iZyYpZnA+Mo44ULTi9eYlTOMEE8j45Qjo3kQ1QEFR4qjTPetFwGLY9
dxCWt6S7jX9DVs1bZKT4K0PdOVaqJ0ZrCvuf1O9WtoLPqo8uCkCRkdxqrx4tbEfHN+UJ0iCyvlgr
/EknNcXnaBw4M0HM2IsgjFcQhUH9xzeWVu/a1PLFiyrn0OmAEQon4GaG47Epy+aIDzkGJUtMaT3e
wO2Eh5Z5ESQ9dR5gf3u2yt/YKeaMeBFEOyO6+GY0Xvz+FhdVQ2pH6HLiiOthP3rum+No6gz+bCAX
YeL2ZFUmipA2tKb70ZopbnIMRxDgDpdoX/fVBVrBy1RN+KSV7p0iBxpb1aTgu0X2F22xd577fHSJ
TObrdQmR0Ule6kl49BR+XcOB26wFzVaDXzhPlM1thgiSYrMwTpweEN1OCsNuaxAJSwxePI/1umnY
agyeL0Fl/FPYg74fHG28OCOJLTKyr6SYzrgD89hgTEUrNy2gALVPAKWmBQc68nMm/b2dqExUULxE
zEV2ZJMYizR33JPwjO86ngNYMEDsM830eJ8Gei/JrO2PZjp2bQnvWLbWB7328ahHBM/ZgGNWJSKD
dYKGmLtVvnmzC9DyuPs5w7EgeOW1pgt1QNMKiTt16o1XhVBeDUDdnpM5tKPo3OASH1dm0dBoFFfb
oCyrkla9o0gDAGh4T5CMZhF9qe0S3xuIvvtTSUC5hRNh3tdq7zKQCJs5gt5X7zAv1GrzGE05b8jY
vSYqAEcZ1IC28nC8RFMrUGNx25LMKbYAF5AeG3h+2zSE9Crz6egV9lfYOBSdmc5ZfIzeEQ3VFzMC
rSBr68pVxgRSM1a+1srXvANhmmOWafPQvE+801hyEuaLU7EmxifK7GRl6U25JY3NQORoT+sprzyi
ZynxPMXoiDay2lXKaFYUlOFaQPhcpG0pWVnzQ69QPoQ6PvLawZo5IEqxCoEuGj4UvEDidoDkZoeY
DXbVh81L2+crg4HZTptGbD0CZ7tL/76rYjUL969wBnfDSMyCLRxnY4nogsqbXl9Yw4YSeY/qzLrl
HfGKGoQKv2jQrxoeydg0LJKR7FYrIcFL0VcUMzGsysq1VmCziLNz7KN9hLM2kWU3jWvNjrUVpGj0
7w4NpSgOCObNeTfi+ZcgnSQ6ybp+0fyq2TWT+HpsuUK46Tqy0gO7R7UvkeRukci37B5jt+m9vDkj
uizp8325P6E/TM8lY+GcLM9QlmBNWq+5Tbp5ee4LJV56hEILNbeGA82utrYVxF/60Gprd+D6U4Wm
4+m2i5OGm9nv+fOHepveGsT86yBy/7ST2VwinXAmDwQ4kxoghzVnj6yzj9nMLqODpuOD1d8aObhY
VNiOa1nb2yIxze2UBsG9isnunNqpw6mKwrwFu7iyOFRvC0omuDj8+ZC1UkOH7VehEWNrBCAHbC98
1e0o2huh9+1rjbxlhPxp8wTDaQEgZw2tqNEh6zLBDMGQeAt4B77lhE4dWagGNZ3WnhBUf6HIBW5t
MviUh6Dc7P3XmYxYorjoGTWPpNw57fihDckTjWUuYuqRnWGU2iUl3+HRYe9TZrydytJr7//UI4PJ
sCZq0JhAMubGNyK1XzZE60WfA3ATND7oCaBbtIZ7SQL+C4xNtvZMqLRU4OESKVAVxz4LHKHlzJzE
lSDoCNLNuBZkgO67CaQW/DvyEQfqa70jEAIq90by3esGGOQScRZaW9tGgyGc+tl1nVcmS1svyHYh
VQZSnuNgwtKlRq8/oLDMidTmUzzE0anxyQqpzLbFV3AcZrgPXdP40Ei5b7vafQVNtqrNCNlWGWLm
YD+rFug0YMhhZCOBoKkuiVDIXxM4hj4QjJdJyxHa1TW7SVm/NhUiTiH72+Nak5qqNxGm79VgmDAt
et+8xWZm3jpiXsAsJ2u3asGihe01to116zc0abIfTintfuTWusRZolajSJJPLctOfpeRzjDGS+w2
4T7E+vWWAJDDkbCygjS+slcmtwFtzIapzLqsCCxM2dJXEZSXj2ICXdJJUBVjkmZbhvs9QEvd2DSF
YtllyYmz9iYbK76H7aYZvPgytoQ2dNp5SER1fEAAGhhTa7MvBvxP9dLAPqcoL7iuPJ/GF7NCLgh/
HddZsoscN7t0eGd2xNPeeKs3iHrGm7Sj4bnVo5vrEbAA4Akabm2SzZeW4Tc9Cai0zpeqLlQocJI8
p32N7TA6N4IjhTNIcfZC86cbtm6fGpuYBLw+h6k2KeclRD24awlzlAoaa6cHJJnCiMxaG3lD5iuu
ylzuw0L4714ORRIBO2NJPb6Z/T5E+3+BUrWGNRbtea+N514hZgIxVf2jSIhJE4gxSQYpImIhfOIE
gSo9i/chKvo2IwWjqbqbp7WbzhZqhfuYNp01BO9oEL5rJADEwELkoEEe7lobVYCPGJwLJaVBO/CD
m/Zk2qG1FjEQ31gjH9erA3flCDtig/UJtwT0oE8O9bs90cwzfDKPwpvBkYuQ9bjmDy6rH8uEm+Ni
+w/QE59YXF59E3s+HZ4vOWCxH6qjknTOhmFyNyFjiwUpwEnV1QdfA+4QZ3AKbfmXiTHsOT8D3c72
v4mD/IgGLliE5QzTpewD8JZtmIw+TX6xGWaFeWkNN3bXdN37sw2xS2mLiGEd56zcoADCtXL7t1Ix
wy975tlOobYTmc9st1773bjqnYCc5o9N26btm40Zty9KF3/zJg82dhD5hxj892x/QxcQoXMDk/fZ
24zjg7Faa8KwnlH7EUgJo6CNouEgUXwsm6R/ToWZHSeWqxWBEnSX+kXq9OWnnjPEJIhjEZCXdM9T
ToJ9AA2vbkyNmv5vWQ6rFtff1aKwL5pULHW3JD6Ud4zqFjMnogUxYPKOYlwKfnLTW1tQ15KhovP/
Wg5lfu1UOx5aTC8lncdN3NeEYo76XjPGFzo22Tk3gdD3VQbFh4GjZYC9S2YV74DtaKkR9km7eTD2
oKX6pWyn/rXuojUmC43obGxaWM2A7tOIjcie79NpG0lz23nDDWSPvTWA57FP0SjoJuqU1qrwSo28
lFsfKDBJ/BpK4g3ywNrh5MRWUeTxRXf+WOXfOZN9GYhuugZJ/ktY5Wta1+oEWqZe4BOoNr5PJw9Z
svvD/hZbFUiEwis3guIY3qC77adBLokOrDaZzR/MsxSCftIvVyo2YCJH6iMIrC07p7ezSoJNXK14
TkGSfuWoBZY9cD1OMZwDcO7qWzkfnsvGu7Rx6GO49O1V1UK2JjyAITzoxpoQwKKGWg9jf9VH3PqW
Y3zYck3jql9oDqAKPXkj/Sh6Gs2JndDXzr6C2AT7Yk6hs88amcGnuJOSc1yV7FJFqkAFTxujp8ke
s5tcdXnQWdEQbpknwXOp1LorQlLNBiZWpHDpK1HRGlCBTc+6qbuzo0ySxwO4KlatNiry0qOWl/yn
kpvRRu+tYZCV4iJ6raZdrro3rWc4lHXGe4+PdsWuMd5rAjkpgGsgqAXdP8tWZ49QTciQjovLUv6D
yrbCEhmnKB6J28K/um8Toqu1JrzJLvA3WtrtCDNuP6YM6Ai1vHIH8it0SP6s6EQQZe8lV+mWGZZY
plb01eUr5RekZwUg39sBKobJez3FhCv1KWPRvseskdKPWSQh/R1DrSPfiVajglHnamShU2d5Qu3G
jCBE6RLBQ372jy0ALA5htjbK6Q1Bh5ztdy8D6smNm7efIb1smq01qCzB0sZBYACagfSZyHcDcIjV
RsklhxjKpU856XKAD4cUVQJGMerora0Pw7Igv3Jw81PtQmv1OvS2TJs5uNjkxI9aSwyNrv1jNAQc
o9JuF9JkxN2b0b70kNASdQS3Aa9JmmFjy+tmE7QGHbNpQDHHOKqnWb7oS+c+utpuirvhYLge6b5O
feRI2S2bAVoUAMhbV8c3n6QvZeke4Sa/iJ1f8m44WSiNNxx278FkmLuTlwfs4K16KeboB79/SsbY
PFD4LqYC4ORowbNuaOVVkoI/67SntsyOQlb9XTVesSzTWoKYRiUbxCNDpeikPCi0nu48Ob7frb0k
fvH0Zkf2MENyQhN0oG4jVnHx3YT2J3QLoGFKHjjBRv2yM2exZGk5LI6oL1maxmMNptyPij/NkPxG
wU9oRO0+D/27mVTJudTNm/AcKOJ5QzQq/DJ+WpSsBj/6iJkKA++o2HAhXvuNXq8QNMZLGbu4ySI9
2rcVHp4eF76yanMPTpHTDgQXXS8gSiVae6859p6sA8x9yhMMC6CBdf7SXvXT2MwEAxw0EGKzm3Lz
aBkAKB66Gli1dHAkiRfaiq+uJJWzDxKQbm227SXUkCn65BjVQM/DUhRREy2yAPm964l1NpL+E5hB
/z6mQI479TaEFlQcRNsreyCkUQ/AvgF9XkpDP0BUNpkBs2P2v1kUAi+IrOdUdTreI5oFrnYp8sk8
tKwkT1NkAZgR4XACqxjX9DV6eWwYba9BZpNis9VS/v525UEXsNeq0p59discYtI7TDjYF1JnXpb3
ZbDBRYZFSaQEJskKhVgHMEpgoifTKWtWjjsguCmuORmUS4fU4ZV1Ed2vkRCdYWD2pk20DeVnCwtw
lWVBfOIqzJZpH79zdNVZ8IbVrG1YahO0+xbgDvbA16oSAI2a6WTSmQ8FHSCobM4hcER0NDj+EUVF
qpjX6iuzosDiWLIoJXpWg17BsmhrsImq3ldJePAyF+qffqeN+THaHKKG2nspXd4QxAaMpeWB5Z7x
Fbc/teRArwM+/b7PUTNg138rpbRWQsPW78r2po3JBaQZUbcqRKnZYwMlb26KIpy7YLyNdFdO1jvu
rpJOGs1SwpGNhGsVZT9SumyRI35bNVPBQKHP0lU7lu+hOIchY3XTC+JDWRQJND2j3Lcp2FgN/CQX
9HQWDmEiMaVLr4yn3gCU5TqcDZM+2mDiCFuwfCD+2nU37mm9sBH61Hd0dvITygAqX+leSmx3fuk9
F7mtnsBq7oYKgNJQ4WXXM28ZO9p3D3Ws5N7c4RLhkEdDwEmnauVNydWYbIujhHvyp3iH4CRU+VMk
VcVZfp+yIhw5uHlLUH4RVfNwIUkYvWRl0Q0MaPHaT9PUB0e3x2RnOPu6Ai+uGa3OnA89u3L4e5lE
VjreeKA9mNvecCwKQjliWpDSHH+nEvZFQnbHwhA/hg/WwUMfHwZdSeQk61v8Cjm9whNNZAnHgF84
nqzuZFqwagP9s4NVKyxwW91Tk+XRAiH+NnaNvYNSe+u2NCP9gYHiUD2xuiK8zmkBhGR6VuUdQyg1
hG7oey/Y+zU0vzlWeWFo3UeYTMfRR2TklwoJScI1EOhA/pqA5YP0QLsB+E+wKMq7wvC5FQXZxxWn
wWS84oLBxc/sH25ngHNf29hNsQmTxN5F0tp5XsRxdRzsd93BZ+2gb0vTLuSYXUdrBgAl/fdsPQQA
JFAwX7MYplEL8nJl87jpZ6KJ6N18KfX5lBKQ+N1PGA2QK0MQoVfYT8xYS18SAMw/S8ia6EhhSMN2
Z6ZgyML2DKXSOdjc8Qxuu6PL4cGwg6tGQ+owaTqnropUjjGCBp/4H2XDcIgbmnmPXzxxjK/eojze
FUhB4pCCYoj9fk/6CDkPxk9SPhVuQ3CZhEqVknQJhtCJW5czrbYrEHau4oyu45SPr1pzgn8Vn4Zt
ybAPp/q4RK2fgH0fsXaUOrF6inJBR6KUBMWZJkS8UC3RiHZHmFnk/ArlPAcl0k+Zfdv2yP0xDfuo
NfBUtXdd72/CQdLbxRz9antYa5SIi0n+GrH5HFvkdkKU+BVpGW37xjnMvxKDtHUUuSu2h3+g1Z9o
cZ6LJjj1WUDqIZzzfCpeClP8xOyOVFT+ifKuAQsRrhTZkKjgi5VSzm/cN1wkncCeFR2CCvAX7Oll
P+IuUwbhRiCUAfSSstyGyQtK6kMDlyuDvRXU8gdryS9/XYhdZJbRbRpXilW2yeyQkhrEuDlffQXa
7IVtnACrAg/2HJDQ7vRZOyLdan5+2VaEia/s0PuxZdOsw/BApeenuwD/y0Kmb9zzH1lOeJEbqqey
++vk4T7vgm6r8LgsUpl8MVxk+mgG2yDAl4R2hnQoi0yMQRupWUOqr8drjwdJpA42DbEa/fjTaohv
n7MBah8R1vScIr7a15YHSE22DutO4Rw0GdgHLVMCJ6qQay/A8T6oGA0GGRkSSpYkTIZRq4X4kyuG
FEZtGWJ2hV6xHQNb4uLrwwOVdXgQceovkqjGYxiYcIEZri/oX8/zILUXnXDXQ+38NYaCllzMUILd
dkxpFPZLERxh12X0TEHGOSRvtnTKu4If5wVzRpesgKvXQJtTzLxM4XqqpLRZC4bUtPBrxOyOUmfp
WQTwWPjtLI2Mqolsro2NWeHZnB+QP2ZMWMvZR1MFK1NSSQxJ0V0Zli8R/fykSd5eIogoxBZoCe4g
zqCp3j339dFiS7/phlavB4eUD9Nqm3sQ8b3Ueo+B2NaGtr8CPUTPOLXfY6HfReVbHCfS4Jxx0HEh
L1nZKO+Ph6hBiqhH7qdoGQBPsunvPrpNdH4YVODD4DlAjbHxZaI9FV58MpXMmQKMAnUW2QKACWlq
qvB9Asp/YGYRINAkC9oazZeKQT1/S/sHPl20lznHHlPoT48H3563cicA1FqG7wHM3efUHfpD6dsf
+pAWeKPUFQtdttJCO92MeYjLwCuO/XlwG/8irBhI0BBg/Mh1TllFdM9Qax+QfddXvwoRAmY3rR+Z
IdoMdJQptVX9HA5MPAssWXQM6RRkUJw4kdP7tYmFc6ZR7PrR+S4NtNGAUXDocv/o07hpgurJQ+TG
oTN7F5A1L2CR9I1ECrzQfUH8gTnd3bRLSDclv07a7QeIuXbb5f/EzA93hV3dxyRJoM30xHnp0FOZ
IPemfFLkmC35qWif+whtqU6iQ9MfeHOW/F7TPqBhdQxQbdDoy4elCLNLKGxB3m8GHg6GiAHX4JQU
5dugmTbR5NTCke9FW5um2VP0BxOdOsLhX3RBRhUvNe4Yy9cX5Ee+JsNvPSja6WTuTKUmLgREaNWw
71VZv5RZ9Qq+xD1H5lJgG7tVuXFKs4zACSch4d6uD8JKCafMW+0zc8d3ZFr1EjKLfSjDxCZoLy32
4ZhTlBOLkjHWKRaUcPRLaklz8H0KarRqGQTgPql/Rx3HlY0wkESwMd54bjldtc+cQKoV+Q3TzaG5
tyLsbob+F3N9TWetJSrwSioJfahBR9Mzq7oAk2lLC+3SQQlHO8Cl5qRYMY9LPDUezHJfopRlTndR
XWRf4qEgIsRvN67g8qgSyd2Keu55rOjqA+Zv/4SN3IZEyHw4FiW0ikyWl4yNlXOksYHYDSSvTavv
dJ4UJu7/IerMeuNU1ij6i5CAYnztpufJ7radxC8onoBiHgv49XcRHek+HCtOThy7G6hv2HvtJwO3
0UZkeblFxe2sC0Pvd3bGlWqQdLEjKM6iSne1U56wEOf4zJ5JBfiMpPYJtQDhaFSlh7yc74i6f5FE
RLtN3KX6iJgNv7tkSCqki2w0AhCs5jv4QX/lTab78Iqap2WmJVcmJ/FBuiYiOC3ais6aL2EDe8OX
FT6mJRuPxyU3Zl+/Wh2sbBkyk0yib2ya1b2feKFELg7S00E3OVCrprZxcf+LTzYHQRdO6d0nUorF
YdYjiUdVisD9yIERM0Qs1RvhuJ+qM/Ifq7+KPvW/KreC9OUmCFmVwfittLXNWDjF2SBc96R0GwlG
OXis9Hm0jsTjfFnIK0njdlK0LZ3/O2MH9quQpbMeoWRTGl6plphCjSQrz5nf7G3WyvwLHnv7Nu8u
DsPHjcwH6w3W0btWAGzh3VzDwbGPdWvqq0KrkUYP2a6hWD7ZCRBdjWI+xk4d6EZeHHWXZMWxHP77
8P9P6YmKjT0AS+oT/QOfT7QdQ2wSNvOUVZ6NxkuUwRSXg3YH6WK8hH3+UfY4Ev59ZuQSErYaWYbL
8KVEGvXCvG3emkLh8lk+hUk2Hqnp4VcvnxYZSBOcPJe4CS9oqEkr68iVdlCY6Jxrt/9/4Jo16Ggp
UMEtr/79/ijm//6PkgT0a6+9eIlPkOmIG6368Kvl2I0lv6O4mAt7Kg5scf5oAJ/J7vYh0plReTZz
UZyL5VdVg4VWZIBcsrlUgTEwwKhGHVRvKoV/EglxW5M9olhdPu36iKRHJ+aPWRD6J+RSnDtjsf/3
p83yp8liPRkGHDeWLd2SLk4mawlQgEgC8TyT/7PTov5z7Hr/6E3+OyVkfMIHSLgfz7J0tK29dqjm
pZHdCr95WChYBlaSRPXpP6FTnHx9/sy4v1e5322GWsE1J4iBjoPNfhbMeTyvUhu/WTkq+ncS5miO
jRYZBiISYkxGefMn9SDANbmMsNnmdHrzoHXtSepFiuiVZxCdw9rVCHIYRPohNO1qFaV+RIaOU3WN
KiPcjNZ05Pmu1p10442+DCDCmOi4bBl0ZcmrocEW8Sn+ZyAQEPWz0+KXMPT6t2cyY2OUWRbPCBBS
YmjFyvfJ7chHFwNK9KqimGUUWSXdfGklX1gKA47VzJk6d9PRM5COjzHT37Dwz7Z/YmuK61bUL41K
5oOXs4TLivqL1Kklnc1r9rKj1rEjola0uxjNQ8cRarPlhgxdINkmA8ueDZL8BuOmhx17c0dn2F3S
lVbd2XD1tYRSCiOW+YFvBUxf6X+aFiiKyAOdx0qDoaVx6uGPD7ClV6zzcDxPmzYF/Ces8sJgO31m
VX1DmrH1jPowjfZhcMs/ZoQfU9TIVFhQpevMwn0b+QGrtpIUySpZm6Y57pBt6pu4EMxAsQZVhoEG
qGruOd4A1Veo7/jxkQqLdRdmZyeHrm1Pb2ARka5V1n15js9kejihdkmyZNoTp8O0iyUAUgz/Ztb6
vRk5a8kdxvOOoOyAAmmDntxh8TxGG4wQnMdAwawRZO00eBdfIWPzONA7Qxgbq3FsAFo4qBlcKqhj
UiVp0M808dzO4LYqOK3QGF5VQ+oMgLwsIHoMfx0LA62zPmcSH5CbkbTYIEmDFozp3Odm0EO5cnsv
Pau+2ZcZYD8nD0lqY+FE3CsRhOj40ik7ToTnEmtv+Ay1GUb08d50losJTLkZUio4NF+TDlmiGLea
3oMULzZi0I+dPV2LsrzS9Zt2SictswiGfw6S9oap+u9Ev5oYyZeVhDehlcweZM/Ipln8cQXHvQ6q
tzoz33YBexLEPFYhUnvek4Zbb0OKmsvidpVWLMKT0t3FxrCAxRiKJrGpNmEiCD/mdseLxIapx4HI
fplki4/WCjd9WJMZN5kH1Cx0yKxOtCID9hyrVV/vDdFh/m+saT0aTHms84CoN0iQIeazQ5LSTAlE
zsaOCfxhMCBjjaRgbozlqADCgMdhbE+2I8I1TWuOjNf4d/mBCWeU5y21CkKMHca8wGlhsTsN4dOU
kykuzDoVzpZeb9ZoFIvKgNYunlWEg7XCUbIa0+lgVEjeeuIiAsYfpnKf06ZcxMUAH9us/ilcn/li
e3aS6SEsRkEi1V6lyt7ZOSWHHln1v9rZIhR7MyUF07X4u6yYXI6gKNMhoX6bQ95MeRuJWT0OQ4zL
BSMFPM3kOccevE1bBwn58qFFPhKICuScT8DEyYv811YVrKOSho7DxGBADENn87NK6fLASZ8LV8Og
6X6ZGBLHgo1JVQ7zjqqB/c2swD+zEcl1E0O6QB+ipe16qsEp5sQ4GYZBbJ2PJc2LYnpVk2Rmyxl2
zWT+njzkIJa+8Os8mKnOXDEASdVnbxD6gZH2p2QzbkGROk3J/KsOuw8WroEn/HGHMk0G3OYZ+cMD
yhzzQ9PqrfMvBhmQ4Vx0PPVDj8AFmX0Vpt2evG6GsxwWROQl7LmaJ02xtincjvWJK/cqj5219Uon
0gekAoBcnZ47DDt6ydiHiWG3YXWhp415xWq3j3jFsSK2m0jLvvVh6naSOAEc2L+ZMb80PrgZXgpJ
jzTSQg+eD3CUNT5euJg1VXVw+ZY2uiC1CBV8t6JB+geHZedbG/reG+l5lFfuc72BM2rLNbUUxSJT
N4K/0bwiEcmMjWzcF5T5AfGBzlpCEE8I/CAjvbHWbphctBHVX5kM9hKZhzbNWOfCoziJELvoaI1H
+NQxV39AyiHrDBxncBLxBhMvpen1wRx5TcwaGSFbQqY05ZTpezsP3ZUDkDbSzM3sk1BcdOYbfku2
D/YnUQ+oKGa2y8N0txCIAk9o1n0flms6NJZZ4x3tz6nPEOK15A2OnfvJXcbpqNcMbVuE8epB+oa2
5CekPJ15RpA99w5Y9cTOvcTQxjdPEMhGhcjwcr/lduS9FNWwZvVvb5yEl9iEX5tR3+d9N28UoTGN
NLuNlTRUtn3EYIpjjzqwXpme9osACeQcBQUxeel3+P4g3bxO7Yy2dOjd4SSYcfWT8C0fWewzgsgf
vUn0Su7uwdcC9jamo+738PS7GadJqpKDGxcHa6DYQlEBcD2pARMiFg05SXGXBlE926A/53ZHVs+z
67n9zh8H9D7BXBjfDSC/ziwCAl6adRu32jHx7TNOaPQ1o52fZuAP7CbI2owbPIaOYKRwMJakG47L
eV/EvC1zUMfxBVBftyaLZuJ2rreaa74r9HzYRkk79PRoR2YCa4T8XlDs7kEiBDwseV8hhwdo/VB7
rHqln6tcqb2nvBlRn2q32Sen+D2KUvovdC9B4dJHRf5D6G12baELJ16bHd2mWiqkc+epoyAunuCX
4rVJh3s6TRldWfvapyvcs0RCFuRNzxJeaUtO4pHzdJOP5lnP2uTSDvZa1e1znJNmr/cFEfE2ThJt
aQKcWAWDIsA1n+f3gpeUWpyHzWCgL/cyVClFjTi7SHZYaJM1/+IvZp0tPXiYQ6WJmG3QRFERlMjF
Vnk/Mzakq22tx+RyC5W28R6G3dZ0rIrz4zoi71yiWtd4AXdh0Sa77GaQA4linP7a8IavKE3wDWjh
WvcI2JiaRbBHHjLJZR48jA1t15MeogaMYPVFot6F2kC2CXxohpGM/0wsXMQyGgExwO1DEHCvqBKJ
29M2XbyRpXYoHLJX2Tt5bABGixF6syVGNNv3RvGoEvFXdOSEzJYp9ylMCMbADaq5rdl4w97C64au
ekOEcrlql0raJSq7DeWhUhG3q/qpdWw1QlX0ahVuU/EmCdFaYQDZsiNWh7RzQZ/aNcetWELw/HaL
NvZTMQ2hHnKZz07pE3ozwU3NzDvipdmGA4YtaRMwbsVLltHfQmQPnQTOLT/suiQHiAL8ixy/es9h
ve0hIe7ozZjXJH8hCl4kfseVRbraqi5sbOx5fp88kaP9JcMnqiYm+7isN8r7zcLxT9n+HfvaCzB4
vlSVe+pKAlMFx2Q/V7B0I6deRU335CpnDrL0g+32VjM9tPax9cdtsVKSk97tonQAlhdl9yLF65YX
wth7Dkq/aeC2szXM+nRtKO8eSSLLA7qATQ0OZSWjMlstltBFaY80rFC7pp7f8lH+6OOBUv43LTYq
ADL7qjadmQzzllcz7FQWQ0Hq+AM2IO3SmIqlGZw1hAkcYzaF2lEyxcR+dBBzSBfmcNdI85X9PPG+
dvRXjCjA47Flo9NSDuNzPpjt1qYNPBrJ0iVEiGj899yoEE74/ovrMP41yDxhdHk3BvP3zI+2op6k
SuDH15D1O1NcPfDZkXDOHG3rYFtdcpyfZTZ7OxN7A0kHm0rpF2uQbzGBbeuKCCYvZLZkLY4/g2aq
S0jciPR12XXPWZO3e8umumMiioBhmAUCJgSh6a9JYcwFX8HJInWihWqXC4BwMmXp+34Knac8TnVG
9FADBN+I9lTUjnNsCYVdI/ilXISIi36fqqpIOPHknFIlZ+R0lc0uJpWXseiAY6wyngadf9pYtL5Y
+47EiyAirdmz63fmcNXJroTPTYxra+KaFRabXj/hFGTmXvIIqFexejJH1iKT61HA4h0MrFm/2Zrx
bSqEAqWw/c2U29tRaihvovQ2+05KJWnXa60Fk2OEZOj047qsiH1ibbaE0fO8GHif5Kx9JcJf5Gsp
4lUG02ubJ/DOjSUavVaci/TZwIu4LzXxNCXaqciyrSvsLwpaymLGzxs9Hk+dlrJUBdbJuDrCBzIb
P9pklNuwJAYPuHhQK8VFpM2Bt0ikEsN6z7ToVzOWaKnTigmYcPYdnenWUP6nqdfXudMQb/S13M7p
klCmR9nWm+YbWi3wE1qfX2yfzBiRmfVKmKjv1ZDOxEXqa72Zf1Ivcje+JQ6u87tqdcZZvscUw839
Nc/UYZ1i5PbM3tuT6YuJa8YBqbknoZjA+6GTbZ74TfZ2S4iTBPBi6Am0hX5u4BxTMYZCvNu+sm4+
pCGPkT37M4pqQ5cPyxFqw3Dhzsr1xPlPaLRes/xAoQwspElfsra9lBrweeK1tL1u86yoZXGdq2YF
eOMskVh+RBW6trlr173qo+MIZ8RzM7ZifVvtHFKzhxQihMU/CNgkwgsfaE4MXd7x1y6V/tocM1Qa
tvOCgidfw9zcaEV1IidYI22GGUmGi8suQN37RYtWgjkvCpfcA+PPV6kS54MV4s0bFI2dtFyUYh5F
WOxtVFtZa0dxPvmpWaDyWURFbLx1nkFu6tmvoXbnG2iCGWoWK58q6LrvyAD2oNV+uBuK+nmYhl/x
oF/8KJz2ojsZGCG2xBRyDDjsegw/gWDfg5yOq+Kd3K7uovKeOBmf6ADgDpSnxSgOvEtd1SGH0/x5
W2R1snGXEZOL7b+IOxpipHxRlE2PVPPvrSZ/ZmTxg0YbbeHuW1e9tp09f0JY6XiB4eE+SkvGnHku
jhaYn1UtCBmu2AqvLBhgZY3zFAj7YLJ4zyiNGij4TUy71f4iD2OhL5xBv12UbSCrA5ofjGprMOs0
hakDrwZCFSezRtOBQaxPLtM0qWCZCsgcOIJbZR9tV+e7xEjfprrJ9zGXbtK43SYrsodJ389iubp4
3sgYFVbhhiF+g/wtjRhhDC8pZu+1hQppLXW26aVGpn0KKyBn5gK8b3qy9GLBo1FmOFov18Jsj17e
hGujp59oGhPl4BQdjS5LmCEjQo4FlS6vbzoxtOOoROPOwslMrYNkJGUvFs/G0k7dYvr899nsa+Ml
T+wzMu7y7k5Fs6nIAQokGuWayfg2s09oKj+l9+ioAp96v4vvbELkgeOMhngi2T5Ko+4AEy9+Nisd
SYFVvhFaRe6yMYq7arUgdY38ZrVIkJwxH3e0eOGzMWKi1gRVUKc+jMqgz217a1s481XUnXr2bRtX
T1xcCSang0/85wZD4aMDCMzlFlq7Kc7J/x0TCaeEp43nJ6x4Ov8Wmnr3khhd/8LEG9c+lCNj1k8U
YMPVEwmiKTnrKDYaD7AJpvxhci3MHsjqUnDYpEaxXhq389Ti14fzu2uitrv++6BDb9iyghvY+1wK
d/AIKYZcpGp6LVSFIAKilJjbPOgi8ZLa8zPuT23LTBc+NHPYV/WZRXl+meuh5RtsiJyAp8XAHV2c
RJGImboG13ONJeimJta/fWVMT8V8MIrw7FopMqmk5t0c/ehttuhHGpA753+flgOWriFHekd7mu9I
WwCo2CHN0UFkrGocR1xllnPV/aK4Wv4rWbv7wg7JFdEGd8Wm07/qyrqA05jwuZJrZE/6wyZR74Dk
mTqXTs3yVfSmUe4vPOQW0gzqur7VbllWam/KiT6YguY3UPvMY5LMOpQ6pDhSSSdpghdNwCrga0KA
QCdq3kM/rA+xILyAgQ2A6vhqspsnignSpiMHcR29q1sm3uXfJ52eCqhsEjBXREaW9Kz80jco14rR
O/L+WhNbsYm8vFsvJ/cGp/FO7ZeuK0kYuWYMx2ikHGS4UixFWvvs9vnNURNDSEO2z62ZIQGh5Gff
1W2l4/vBzPs1AuFK6ouHFYi5p7OEGroHr6F8sEcCc6lzb3nmRnsrwWnx71fI/vC92FmB2SrLSDsT
0CswquxQ8i4XVxPfkuVDNTHzRL4AFMdG3Ti4qXz8+1AwIs/n+o/CjXX0vTq6//ugWMlroX9pFC95
AcBlOzX19IR5d0vaqNyj6efwx+hccwKPjVsELIKc+S6WC4DEEpstAE86Dvn2KTNibJteuO0zany/
d9et6IoXf7SGey71tRgZ0WLUV23bPBlWbr3MRrHXS1fbYzBnPkdE+6Mb6Gs4+NmHNAfDEpvQab/N
MoeG6u7TJAJQmDNajgg4izDDXkRtTOe8wa9cETlZqYbJtCXMYx8mQzByM+bF2G+lj5GyB3DAciFi
1ryk00rjPU1GNu2jfYrwEnB7bipcgPvC6n5p1NsIM8WtS0HqgZyptQk2Tnno+E+ixQ+bgZXINGAq
T7gV6uyjIIHmMBBkgMlkA3dGBamN4i82zHX5xQ4OvZ19q51B7fUm3clxMF7HdGe2YARzP/lTJC6p
fT17uSaP4Ljx3I76FlBS/tGFaXXJq/nNHUGbphjOGMwR9KmakCwdj2hFpqtZbj2JGOFaP6A/zgcm
n1PiGXs7OmB6SE76cFQcqkRWlmh/neHohDr1BFpa162eRV6+oggj68UlQN2LfYbiwxgM0HP5CpU8
TolJ9nvUgRvOh2A5+VdwSE1p/7Lw1P521bPwtT1eoKeQ1ugpTMxvm9uUDWh9TNCqbq3K+WpIXKqm
gYIm7yjafKM7hvYEK4qBqkthfDRdRszY4ttNkX6T246NomT00ycx5KKeHa/WwudDMc8v/32gwm22
YVa8uYXuMW8b8wBPz8qa0MH9+yCXv9+whmHkO52GtCqxnoFA6E5xK75aAwp/iX22kp6PrpauZ9ks
ui0GBGcxREcJkdDqzdSbjjzgtlxVjjetS6eNNllkfqoQTHmk40apQ54HEHKPDMVAz5nIJ82QckAN
TLfARHTrASHrIHACN25rncg4f6mzPtwSTYIa7gR8SEH9nabnosq/PanmbToavyVsZgznfZD0zlcp
xvemxHXQFR+eCse1Mm/IFCmEcVtiidcZKpFpX6U0PWF4csFvuqH6KeyYGVVjb+vpMBvVxL4lv6Ii
/xkVQ40mj0mpVCZtqzYznlvYuCVqld3AgpN8aoc72ZHUxZh7EpLGCY6sidWtCOEJidA1hTAPTCbf
MMBLnC6ITNx8R60YlN3w5cHGWGuOxz7P2M4tI3mrbDUWy4tmK/qgo+VS7lF90ZQfQ0V7GzOb7SpS
GnKCZ3zH3ZKxheGAYL2jvtDtSlqkbpGrtXbGnkCl9U4aBr1irg8XQqmmjaFagwj5hhDcyp0QQQJ/
IOW+zcUA9H58aXBUcASbnzoKlLPv0tHGWutvyq54j2ogCWNnQ1FI2pxmq0D1beBFxS+L4quWMMyW
Jb1VrrMxkg/DMT+h5B7BIO2NwgriGop3o/vn0g95+uJcCnT/GZncnV6hEbSg6CLZnCZcokv0IuMY
wY8zXFkzPEXmZKxMPXvJGcH0LbD+HE7U2onyH66Up6oqn8yZ40PvkcVaTGlH/y1r1DJqsBnIbrF/
yU3espTwVXOSk/VtY79bNByfOBMfThTHK+lN1iHOGtqf2mYG58a30HbjNeABnIVtqiBpjjOERQR/
yHZ85nDqToPMmxIi0OIuW9dDyMSt+Za9n23kopP69yFUitzPhHgup/YRH+68PDOPWtbpiEPLByYn
52hh/NiEZvtU5B4vEwBah851N+Zi79WMENDAXvOh5Wpn6L6Sqmn38x939In6MxQeNDbTRvVZ2XI8
YjZhCaDrZ5o2hEC22kbeGF7x1Y2rbupPkCHdLZ5QtHq9i47uYYVdu6lH+1O69o8b0UkSVZ2emOvK
W+Po5jY3x5hlWcubOv4qjOxMkle+LSLRXxg2vJVIoHYgu+PN3ETza2pZNp50Rp7UvH90tzb2sWRl
zWN3sLHShAMb4qx7HTzkjknk9hQ6/WUwLdRjkeWtkNnWcb9v50itgWcwD9VayRiNr+NzUZlOYZ2E
xaqASTwajGWhFJUBmlzrYEtKpMx8OGy8CY8j2gux+R45vrdGRcRF1WIxLfcyHqCKluywUuDfmwX+
lmrOcI5tAxlXs7ZiA9RuCMpmRMGLxC56nn22f7iaj27ZfgqQXqui6Il2ScmsRYaw6xdHl1Z09qqp
Wm/Tm0jhTYM9u52YUeAXtLpdPEwH5E37TliPJGTQRawgPYH75puo6s0QqqYkihmfz10HSJn6FKFZ
bwwvUETHLWjXvSrNj9IxPlyQYqqC0IWpIegbOgKrZrDbyPC3zJdwSR2rVNaXm3g0btrgKFK6omd4
xH/FNGMitWus0A7Nsj6+5RjCT2M+HBmqo61jg5B5/e+IxCOkjk7323arvZ967T5VrrfNStKEgPmg
K+3zvZbWG7KUKYIp5An304Nu6H4hZOpeSvz+z2FmBwyZtYOGNIzxF+e4UxInxfnXrzLdxSWqG8ey
iO2thx8a3LurnzxbTeQFzw8SqFqEwcj1lUt8vVXGlOGJe/f7al73QIpRUKMVMF77PvorEec/j/YY
BlWq7ZwEi2Q4Tu6hnH8hukwCu2DXoodmgjMru7qmrj+QtgZ9NIlAJt3RtWuN1Rr6Obc0f7A9kGQ/
5SsoFkOQsaQeLfmhUkcFdOtvjATTQ8fWZT1o2R0PBkV07O1VC83AwjFFK6iJgIQyfR1l+d8YAx8U
MiQnRhlhH6LhMer4K6ySHvIAapBhTFjuNmiDJid7BXTI7kX1iMyi/so4KEKBDLXVd6B9D9UTwx2x
j+T4RXAjLUujd1u9BUsgAJS5bhqusdAXdNss8yNHezQJHpTZv/qz8+3M/vtUt3T6PdF0wlSs52dz
pbBaybcZjU83qSdFk5QTwEUvi1vPs/VfJtSTnYCBIdjbMYPFPNwaKXUDGclYVL/MXL7jIDTPNl+x
k/RXlifutd7VTIJpJMvW3oUlw0I8mOj38xydNwpwmxLJCG+chIe2Tf+MGjAZJOJoJGzvT9xMb4Rb
XezSeKrMLNznJU/YanY2dOkXHev3Kja7Tws19Gaun8RY9hth5TSG0g73xTixvCCPuSKkyINow9o/
eZg6y6ks9cwVJjahWdGa7Ve+NRcKY1s4Rw/rL48k6fP+XJ3Y8Dea62LupY6dRq4G+GbbdkjQ/Cdo
lCHJLmYlk4my8SfFMQdNtv2wCtzy+KpWehySdIyHxmfYpRyCjXBSKZ6BDMlEHe4sz6TwFcEsvJj+
NiR3kUtdn/g63uDZrDwjzFX00YvVwomsaCu1Hp6Fd86cpNtmIZYrLraPDKUWieafIRCdoNSK21wi
v5hRe2Kp2pgWo4LRCUlGLATAZp6JLOKsmkhK52Zia9vgwX5xRjEy0m0KAu/J65Z4jWqbBGDhphuX
gZ07sN2WvUxPOYOFajaewML0e7fiTEfHVmPTNX/jLzcvxJQxD6w+fR+8l1xIVLge69B4mGhfh69h
rr5saMlDai05Pu7fkklLWOvNiqgOVA/2I4mEOGvlfJ2sge+GxRjAbaCa1979EjVJYWHjfNmJ9RyP
z4O9jGTTCmhFb/Ke1Xcnif9mqVMjd3/oSYEPpRg+wWVM72nFZpWgcFkkZ80hw82eeQihM7A7zT/U
gwn8qkJaQBBBitd59vH7ZUy4yXBMbSU2caKtk4hMlBgu1TqtQ+LhSBMwhXZu0OlJkx5JxibTnpXC
JxknLF3L2KLbZMzg18uOMqXKM2CNrkL849a0bSXBfsi0tmFD2F6Yztlm4CmMYZG5QlE4IyWj33Gt
tie8MKwbwaMiuwqyqvzyYMc8mQmOVqCCC2IGzzN+A1aa8QUTanqPoNiyMczdudvPnfvHivzsKhC2
4yuebmE6kIVlzn+lHxF7nqg/41+vBRGrL/SfGPiPB5ES7xsW4KzLfkNNr9EmfhlduvfChaY9Gc42
Sqqdr44GPc02zvqr2ZKIQB3mo73D3MP+nsSMo+2lxzaki5htnhyl3DtO89uYFdBJrbpUXYqTH/pE
65YPyjqYN1BQHXeR94/u9zABKJrCCGzHRz0iS2hL82nIh3ozNeomRkNHXoqJU58Zfbuztq67sQtM
5aWBkbLRLwwJpGeY8n0f0dFPsOpXIiR4Crwnp1XEZ13PQw70rZtDrNDtVGzGqKZgW4Y+sfgNZffQ
ONkJIsy5b9GPOlOGsLKO1kD/nxIoQn88qGepm7+S8PsDlMTj0SoNJFiU532MaLj8bixiFUvjIaTi
KcO4WsOxnelzvs18wusGxwLJb7lXicMS5opGlNbMk9KAUjYALspHY22z+IvzwTjGpK7nOkqQWQpt
BQ+IoqXPv6reXB5V1sDuEZNAF48hR67lozLGuEjk/I0RBGmySbkfzLY+y666st346YFOoj1ACQGj
+43VdgqArN+6PRsoHtpAxZdfYfmtdsynH3o+En9eqe8RalTgKZy4Ws0hTu5jFo1vraURiD545zyN
8XLVSgRpDh8o5Pol7y/eluVTHeGeg6R36Xtywn1Z/JVK/akbbp3KRObsh1QLOOCrDSX3Nqvj524e
nNeGm88azV0F/yvqkr8delnWwkCvGPfxzCL+0LV27ZC2+8kLWSxWbIEr64SxoeKeUSigAaweKq3w
NlHyJ9ENiSPIwJBD/VuoKWiBzz/BkUGSn5ZBoQkQWf6rfvazMA8iGyqalvTlrTf9pUhwjoiB1D6O
Wf5WeYokB6FWLougGBmO2TZj4drxr5h9yn3fkajk4QLDu4TJPM8PA8uurFX8MPYzCuRsFzJhCCF3
2W54r7BDcSeXO30299DprVXF28lyDilfiHGQ/YvtEDEI/jdhSZ8XW5fc3hU2OH2VmkZCXUe1TSCb
BdWgoD3Tix/M3LwAk45TtqB3U7bOJfukJeljls03HoJtMpifIlLHBSrRthjmUyUvYze2gGRHSVBg
SM9Ypbd0oo8tOrKBEL6/RJN/hAyAPPo0zIdRqHTHdTStRJtsK2eYV7GP4RMEy4uTNnfoiJL1T0CC
brkraRZ9y/zlkpnEKH5E09lpFG+CsLZ5wqXhREm9Ew5O+M53zhM0JMFD/my5NWCHdP5USXzzHJgV
see+aFqFfkU3FofOB8fLhxiq69RMG1nhLB089lJA44/OLK9O6Qo4ytVOZtUJbq/401o/jPBRDlWO
WNsaU0KKEcEUmbA7FaY3t9KTX36j5aeU/dCAM3XlRlNxbGzoqXXfHAn8ikBrweZHztxvayt5m3ij
vLz724my3k5Sc9l2+U/4lHvmhs6JqNFmh/tn2A16dZ9y/qpE9k0ig82ux5/PSOMFz3bM3z8dgaFI
VSdvHTseOAtxVmXOJDgEFGKzoFqHbvWAt2yf47Q+miYk2IRtpB0jw08qnckJ44esq/d+VNAXcjRl
ITcPVxDKssySlCZWuqpC6Bz5QN5cxps8AnlN9GMyk2SfuenLOBm0iRis1+3EizJbHC4F7rlMy4mE
Do13lrjPCXfrixNClitz7amPm2ulNPdWzAT+DBUP61n3cLW2sbtiNu8+hQalSmhvs7kOV65G8EVb
mF9wArh8bbd4y0jhWeu5+O7S0mYOk2KrW+bLYU9pxfNA1PRd/ZADjrbL8lxMBM/22AsIB+FizaZx
V43ZwfPY1/UMnXCQsnDCFP9ORjKjqRFWbdZU1w4OUQDq+1g0urVLsE9lKiKTt3Y3PZrRwFic4ppo
Tl72bKKbXxsDFURrzQRZRLj5xijJ2RhqxsNJgDSCHzQy6jkdn4LS2l+Zj4ouaX0dPUvxW7HSTAmB
phCHq+7Z/kqHZpWq8E9d0gP2OVo9tD0brxDlDrvHiMiOG8rxjOoXEuyPQaIZUJ6DMaAjBaRMxIue
O8gsQu3ktI71IOw0C0SE0yZcnNW9QMvc9Lo8DAN2TvKt9QMynG8Sr4stmTncZ2jLdhCgrZ3XJq82
1S0AIqvdh72XnY0xXBJKvBL9tvzOYnc81ub4nUquxtDNk/+xdx5JkjPrld0KjWPimUM6MOAktM5I
VSkmsBKZ0IBDw7GnXkVvrA/qsY20NusB55yk1S+qKjMi4P6Je8+9enEnMNDM27AH8WJaYbMrmsrZ
ueCZWYCAAw8clT6BZeSpMkmeMMGBOmKNKqQ/CgYMsG5IxgwLc1GkNy21BZpUZ9blZ20732Po2efC
cycwWdkrm47+MBqqOTg0oKwShtOUoi1EIlkGgg2kOyYr+ABuln76s/yZ2V/l+BMPzmuZpNMHoxWm
drzdsL+JlykFzPgoxzCRn4EZcxrBNyZywrz1abmCaMtDVrAwLcj52HeGpY5WL167ofqd0sZBmC3f
it7wmKxx9jUNocoVRww11MXK7eohkpRv09wbl44NGncw9Zrn+clrWv9B2TMwX6jENpkKb2vlQNv5
NxV4avQZWXoUjkO0QGk+ilrl1zbBD9g0Onny0XLXBEz3UXIMAk4qCSOPmBt4NMC33oxukW26HAxo
nJ6jzGQI+p3VDGgnL60Ps6PeQlimq65vC6ZDcDhEENcPYQV9w6ejeQihh2wX/TS7YbagXZkeWgu5
Qe4ioIUFO21qJA9n399nEx+s0vTiG2zp/jiqMkIfCY6ET/HALGoX/rLs+Qc5yfXZdbEF50EQMnts
GuLrVbLP+nYnocx2TAOZ8EJbsqJkBn4fUSY8BBKRM30vRv8M3yfTkAhzWc4Q0pnw5WXdiltJkaPS
To/L9fg4pPp3PNXOCdaDcWKP+7sqfcWar4h3gd1cPYg75wCOFKYB84Z4236MY/UEbdHYlAMZAgwI
DdZRQ33oA+uzpsY6a5B7PDqfI9E9e3vw+0dEPOZpnss/uAcPuIp99g/DkxmMPZ+CX7bn/5apM++w
GUeIPO1jIzNiD8Klqmq9s9GwJrfdmCGwts07OCnNQOueRZgvhemITQ9vpnUxSy6fbpQ+sX5pysw8
uyQgT5OHGbyRO8wFDlYMETK+PvMnMoWBBs+8jf3+yex7fYIrxuJ/SPqtVelhCy+GEtCP+90s9YcP
3PRsuMVWCdznTN8uskvjW4YsW/WVPgsHmOaYWifdY3gNUSKvu3HymVDbrE+b6L0RCMUHaL43Gcr2
AG9oRkGs3tOcXV7bTXAdUpTCZBrgIbLczexfKNqG9ZB4r2mSFDhlqPEXpnln+M6pKX/HeV2QlcEX
U2bWKZgxsgI3ShPaBsItJvZItMqtQxNumHjc4goVSTPIh67VdNEFbEtO0uI57u3+GHkPc0o9lbkq
uA2VJnpOmh8FiPwdyE1/D4Yi2vrL0WxZR8Hk8IN/6AQ572FROWf5AdvWO6kAmXw1B8eg0/t+CO9j
CBcBWDYSshz9a8siDcoZ8iDP5VSJolckyOFuxM0gW8s/F8JBmZYyRKAcKi/GfMoqZxE40YVP0Usb
ugSqAdW/kCOx7kGGPHgeLWMCLk/JSrzPLVNKbWWbJHau5EKncOP66taq4o3JBEEcmUL9q8it904d
pCeUL7YJakmwBXGIfJD1rpKhc3Hj2EVCuWxmZXOeRONjZfE9kmapj9O2eg2KaKk0WXP4gXu0xwc3
dRzYJ7vYqeu9IPTTiRm0ScsEXWX7MJiY2WYTsSoOjczcplufRBXGT8WL09u4SsuctyRPu6PBK1Av
qXzRAn3NnJRIKv1AZli0A1y6ZRwLYgDa7rogvBsaLvAOzcvDZojc5KE4BKCrwA+GZzOv0zXDuxIg
QgotzvCOXmjuChtZI2PVX6ZnPyeG0+ybHp82/k48NMxZdGgevUlSAhbqyajodANREiqRjNHFIsGj
7ri7K3yPG+ZBTc/A3YjnfaccyqYCO1ALaSBGI0+NUG8HEtoxihyMvpl3E9IwxbewGemeVgOVEJq5
Ssl3LI0XRF2L/IGBYhlVhyiUfBf5uPiYiTq7GAqZPxhED2FO+SNJRLIfs2qZ/tA7+Lj21lEV/BA1
YCOx6AKm4wSG5mhGO+jKycmMvXVVh/JA0N3OhYwLDpLG0KOLtLL4UubiXWu3XaM8/x6n4JYSpnHy
kvAF3g8/VuQ/pKL6SANrSfLBopChaN9O/ntOKBRi2rUZg2+qsnHfA5hOO2SLJvRTlK7R1ksFDAVf
QZ7HJAhmGGJGZbPOSV1+msaSNLIogi9x/NbakUX3n/UH19PXuecpJ/kRYkjf7KMpf27TwqQxjORm
wguUwQd55N5aFkHTTmNhwKnjbZEq9idHhN+WSbxR717wrIW7KOXlBpi7k138Genkh2KFGAdd/ZD1
dFlV2FhH04zlbnRGD3NoT74qQ2z08xARRUfqtoPjMo1JUWKtvgp7EBpa8UC7fvczQiLBjIjsOALy
rg20eAmaKsC7+7goBTfSOOrMT/aeIQSxJBUuf/Ylq0q+ZIhDVmXTfU0lIigEwxtrpuAcx+y5WKDE
2fKlreFCwIyg+lVmvV8glMBW6mPrxidGiuYFfT8YXEVNiDTi0kRS3gzaNj5GKNzjEy46yC7mgxlZ
2ZElg8J341E8MPh8gCpA1FCeG2trYPHQ4c5n8NbKkzBrdbCSkFURp032WwmOTBqMbVbwfvYT6wpM
aY+Z+ZSwOGFyz90/eXq4dAbFcll0nPC8QFiP0CrCkEO9Fo/DURQwabMywfibJfgxwqQ/5Y3oT42X
yj21wJH/KyShbxpJXZrDvQjSMzwWvZmpfFlZdbjZhwEFNEPj2FZfRgXYDjq1PoHIh1y+fGE+n22R
r7PZnpyfkSFOoRjf/ZEXxdUseyJusS5VJ7uqELUnycvkaoa6IXUxkBycPAsjZ4x8hptwhnzw+L76
snpogXQR3K4zXofSncRjJBi2aCv64XfTtm4d8+R6WbF3cMpw72X5bhLICSVKN/Kg7WM0WP4BqeCG
TmZBRTAuFBEmq75dIkn1XCJ6xW5vdmTE2VMYoBfX/XD65y/7yEa+VaYMB3nodgrsCrbExyJgkt/Y
0LjSGK2syILp1OieUniC0cQSrjsBHWw2kPxnhomhf3JrYW7/LdL47TFowwpts5vfzwb69zE7DkYx
vSNKZb7dei8VOt8by55u1SOgf+/qkPkwYVKHv/841DMNVXUz7A73glHaB6O0bs2g50Pk5x4IhcQA
Zv5/v6Su0YCk8cotnLP/+h/+/i8WE8aNxqwxj2Dj2VCfPbMfHvQC1oezxzuOte3w9z8GtPD/DL/9
n8ByUxKY/P8PLL/97/8VfTX/+i9fZZfAEfrz7//69zd8/Ww7fun+A86HZwe+MIVFLDBB3P/MKhf/
MBm1OUEQCMezLdfziZP9j7Byy/4HyceoB0zbMwUeLZJo/yOr3DT/4QUeCn/XsiQnp/T/O1Hlrm26
hNb+Z/iztLDCCRP3tx+gWw5s5/+JW2b5hJVTke/MZaMMHvgq6hFkCP/NQRiwgcyS3z3roxR0RbEp
6dlL0GFqKr7conqq/BItt2sZxzxi6X0I2vmJfhgi+Bwygwg3Vjody0wmp3j0NOVy8ghhJwBUFSdo
/EWSHsmRmA9k7yJstqUCqVcYK09oZk+QNLDCoqtePKUbzB2EhwS/PR9eTQZYXOl0O1fxt6xU9Ih+
aGAznWSHsnHFLWtfmXBUQsAGJJp2bU5Gc09b2pI4lkhvHZTIZgWdIzUqtUV3Ua8QngGLHKeHpkjf
axlOi6gvvJYhB3tkvyJ1LQFu8rN7iTtuC/8tYvl3Chu+ZGMOQixFmMQ48BCZxo10kJicTMS1sa7P
UOEpetCEkCz1oyJFfSkZENdIcuDYiOJljtCtubDTsM8vaoHM36kmRmJJ9+gaxpfTozATVZ7du6K5
9wU+yXIOPyozOLKOSk8Rm9kobYZtL1mwmXG2G4T3jCaKvK4Aa63TYTjIpe6JSGIf3+fxyxDQok+5
sR2ZVj2EKLKYbkKQTdQf3OPUkEXa3hlGbdulvc4sWBOjAfrUcsDy2lsxFv67JEMPdGQiQb5hG2C9
TbNDcg7M/X08OM1TYI0vtiy7w6QZ4CcEKCg/aLe8Vw74xT7+mPMYAnBB1kTuQ4fFZ1pl0Mv7sv/l
MFxZGa31xyfKCHUjTIpKfUHtpJEcECjmebD3dAUAKI4IjEnHfsOatH8xhvTFwdyw84sx3laK0O/C
dABU1lNzS5nUWlAB92OTv2kBLV0PlGcBFP8tHfXidZzkNS5QU8DeSw06w5TLAvmBhJNTcGq77TXQ
KtzluV+eQlRAO2JRnkbQNbjLfABhPNaIzCBbtarpjhDjCDJj1oV5yJlOhhymkxqwRJdu1xIDiqSS
dIq9lw3bkWTKQbJny4gdwlVz1Dl7e7AjK5WWzk6Xtzr/KcQ4XMsUZSk2iU0W4acScf5dD8ZXy+Tu
FmSh2vSc/Q8xSJttLdvTZAHATv1ftdlZV179CJxYl1awucbZ+lEuM4aGUC+mb84v2zXWE5Fg32Fu
v0QeblNHmQMG10qyvkFYW8UmOLZ5+oqEiA6WCrhQknzjMmDGz55WuPjzm3L9LTWe2E0ekfaibbJb
VoTvusgpy4kCERBmMBlFYLSa/pBlyFxDFMrYhBNyOYZ678bpiwQJDTw+29ghRX+qgo4cxbjcEVeH
JERTfCy6kAnt1A3954E9Kd32nokIty1AuNKzjpaofliLiFYF/MUJMNWgGuIb4Eh856AzN9IEuTz3
kKI1++aBz6jVzAfflt3vsL+7KToS+HBbG/gHSnnaOFz2dVA4Z7PpTaywNGQxzxShv9s+TqEXdMDy
AqM+tehoQzQ4ZwyZo5wvTeqKrROhCLFinnA7LTUtegmP28DlGsX0+17Nza3cyNslI2MudLbkBxAS
QG2U278xHYUYTsK7jGZ0n5J+JtEKXKpWB/J6PjJ8CysLLNtes7DfOn14Kdizol6snvyRiAYDlHJg
9tmHFGyNx3qtiVlEwpWfUFXhbvYstnORwkSGP8Tf2WAJIKDHJ2xP4EP2ogt+I559hMRDqkicjodm
QDmy/AhVP7KLFwrsomcaGxmADdQ9LOoWQJFfRuKZeL09mbVU31OdHow0uKZ55lznRuxKdFWkaDM6
NmLPf9ZO5z/HMMIq1Qb3Mpjl3Y8V/D7hrl2dBQy8m/tcT2BWwg6GUfIjwfSDBv8+0pM/MpAqi8ex
OkXcdscRzn/dlCfSy0AnCEwbY2KTyhNBxnaa7vHvl5LU+JWpiaznZvBWPkJn0Deb0h5sas9FoBbF
8gSkLMpq9ziiQUJ6LqsHPyq3FPP1a9mLtUzhSVZSgh7u4ngDCINrYpSfS6bXlLov0AMxDyj7pIKf
HF7NLXJ3seinjRyX/bWDbD0idQfRMndfkrsId7x1Y/WfCsyC63WEmuGRTevJPnhlwmsVSjKT5xe0
e88Nz/5BQWhch8RgrgO7gORAcNCPlv6Dx3ciF4+3+sVmlws+HBTRZ9+q8ihHalKw54K0A1xtDA7m
nZ7bem9CGbvkkgGTV3cLpbhZIhcq+zj0DkB/XbRny2HZNxR9fu1Gc8kurgKSEOvTlBG2wZanXC+j
CZrJIXtsobcti/j2Pvuji4z2lmexdSeEHHv35D7B/3Y3VWXbOzvpFfD+5DkYcM7xgf/0RtE8imZi
GbysG/tjkwbzps2C70oM9O81vQRC9D9Omln7mCwmxqKMOn0CKreZ6u85DdYLWM6tZ9RPdTo7LO48
+16bT53VXG3LOdfA/17cIH0bR75rXS+GRGs3DW760nlcFm5ser+sfthGzRig0otOVZOISw51G1l3
eAoHOYL2wDzvGbx2HXaWoWJFR1ihuZExIlb2N5iu0ubkWp23x6XYnGYn5BGcMOAlJUExjnFELXKa
PXxSo+ORv86QV2tfIVycJOeEz6GMqyJLAA1HbXFx8VhdG1Ugh5VQeQIz/+OlgFFdlDeGm75nwdBQ
kMBvD8cFKo8jf2PG2PDY2yHKyJARZZwNbctCdZygWABldx1kPGsLj/s6nsWHk3INT/nHOCqxzVzv
S3hdf577x9YIGeLoqN1NI1uoonfrHU9UjjanbQ65Q0SzReyZV4loUyRHpyrMA6a952EizE11p8q1
ykOtfcLYcSTH5XMZNF9jaKpTJq0fkT1cefMx7U4O8UzBLYnhgUqTfdxs87zoQdI5W6+jUNON16t5
YPvAmQxwHIBR8OjkM0rD+MmM0fnlBaEpsp7gZh+YaKb7LsAB06sEx9oEXtBetx7Lev0dom3fBkDc
4V5ccwVJOCKlMsIQZ9LCEsryqRbebyCM9zGNnZ1FZbytXHFkfuKtdToMZxAUPBBxsdBFmdmDolRj
coKJcg/c4EVhi7lA/EYAbq9xaxwGSo+n1oTOHLTokbu/qcwoBBmZR45m9gO+swHGCgjjPpTt6xR4
I2kpuV75yeSu4sb8VY0BL7eItkmqPnDb5bL404kGVXNWYuiHYY46uu2v8KuZXAEm25DgHBp0zBL1
3xa9JHbV5EYct1qV4UiBaz+XxjFCtTy5JN8NeJoaK6d3TindigjZdTUzPCsMfEti8fmNgEHD4c5M
qcKbjYoU13cYyQwxrnMezQzWDTTBfTYC5KCDnRycaCioSd7QPD2LUL0mLsbQ0T6SiY+rjLNVqUA/
MPLxDxXnCSc4sgyEtj08s1PLBcpuuhO8JQ1WSvBKRJqIZhck95h0a6HAG5cUTJuBjLm1mnso+2B6
+yR9Tft8z+Z5Z4UZanLG7bcpLK+q9X4kxMCB0l3GK1UHElH+nHwHGRm5ZWnAjIlDsHgyPhCZfvYs
9I+TOfzoCkFd5dXWupYW0ylLP6YOPG0Re4+CFJtdS+Wy6aewWCUikBvavI9FwBs4MnuIUhSCeRWg
GvPjZTOrFz1jiei402uvI39ZZE8d9I19TJrtTmoUFEFgmtsS/9c6cpf332zO7MiWQxdHk5XJd4A8
90wAGXYs750zDRurwfJVxdY6RBq/tTQkAl40PatHqEVkufD2eHL6YSOJwsOEErQz4XWYJmycZbZI
uDBrr5/sD/qVZzcQa/EEJ7jWrtnkMPe0RgSr03thmAes2cnOK9pkXU3lrjaXTx5LuZUvU7zMiYW0
fPCSk+xBirs9xMkEYXZcRfE2KPBJFs10kSOjrHBBM3cpG0JNogVNi/VDTEi5chxnwM95XHvK0zK5
Wa569WEisx/MjVOcYhDIDNVt4uX9g4HHmQsv3podlu/yqcvm92wuKcOVA1i/nPceAUWuVz/itq02
MCv2jTc+tN5JeAoUtsYn2QyvsQcv0x9Ne2PI6tvx1FmUHvXa4s0IGMIn6g3AfQXzJ5l3qrOcVSTJ
vLby+N569pYFeryZXLLFciTu6zYwXOwztH5jhKvMLsrvEdn5CFH70Ph714+Ldcc5ue1rEW/C5eUD
Yn7obeZgooE+Mrdee80Sl3tCRftmUJ9MxmAHYLn0Fk6Z7z5WvFdrhPI1zjF9ycnU28a9yFe6gAzE
kEy03giCu4YeU+NBQYdeE5OjSC7AwWlwD7Eado+d1tMLRp4/Zs+excQU7XjtcEgdADpOmh84y8oX
1ywi5vnsYsF5N4zPS2jmTBI2nW9evNRrGFW7aL3t9iqM6anMd3Vs+9yR7DJrCN2cVuWxGylyHWEM
m9rJXLRVVrVrGxHiquqfcmV/GU5SPed29yxpOFTg7OtRixvLobWh2oc4ciRuM5nsilS9CpstfeOa
P+qcnZtZWxRO6OVvUWotSiQgBZhowm+n4BVzIKzOoUmRw7pWdSNVucx2IXPqoeKejq3gWkzFA5xt
0Oj1ekQFszYX9sgC48LlYxIF1B+dZNxzkQx3x/OGo98ysmjd1l+nyMSp0GYwvDEIOzc8+Rl5b8rW
+TYQzXYiT37TOYl89nCkmYtmnKsFMBLpkedW2xhxR4frmaAlEz01XRE7APooc64fVYA2exTzzUGd
dPSIQp3cFFD7CCG20zG7PNNpYGZBjy8W7rjM8G9Cd1ux1XL26dA+0XqwSPbkpg5c4t8j2laOY5QJ
ibpnOfQsa8T+B36ze4psLOpZh88OgoZpmb8IeORHSLH2oGm5UmPPh3oKn1xD4CoZYM0annUXg//W
atM445cObwUYXszRBfRW5hCzzVqZDZqFQq0+5l6IhdhqaPWY8c5uS32FWwMXh2RybU/nuqn2SLhm
qAg5Oe5hWK9ZH4ld4xdv+Rz/bJDJ7VoRXo1G+Hs4MXvy16EdYIWgoYkOcoj0IYvm6pxUMzj1oAfH
at1EHXUns+7ZmRqPKLpeB2HdiyKK2cYN3+kocHy5xt0WzcvfZvzvl2yWDKNQ4q3CWV3mxCBwlQ1y
2fFWwSUmBidN9gqJ6AnioQa2zZ9dYNva/v3b/n6Jl2fCTlk7LlLCavlNAIOgXzMBXteAm9f4c+yT
vcyeLTy6W1iVGVo8pLA67tQVJkuBrghPVGNPB+G3zAzQxOKof5isN00Lt8Y2/R6P/p84SK3LwvqN
rPExbp4E3QeiHf+BEtG/xjZ3fqz94QyJRG4JgRp2CO8HjmvZh6/FvFxLGUOkfoLh2hZLPBRnbBGa
JgcZ33ZSGYDi7EfTL2+50PM+jznIU8+PD5MdRsdwDN5aZfzU5Oph+aV4M417w9O/LlrG8woeBtuc
1UTOHSkGq4kcGVSENcLHvOCYLLu1qcb+9vcLja1P/hDgn1asp/YnwNfjX8MLAQ9ArrldhWVNm9mR
Z/6Cb5fcyTs88X0zV8PvJkmZotkZCqBmgimm65MMjOiYyv4bQy4iTT6DKPPGfGsXhMpEoOF4nEK4
+Bm9NuikC7s6o6FygQHU7BOjckh1938MWhwKNtOrtAlepWU8B8n8Ds4q9OOnonXIMQ0+ybonJKvk
89rgkkyaEQXetqCpi3N2uLp+4GzEe5VWfI/4lLaWB1khnqIny4D8GS3CYMBLSge8/fg6p6g/MJk7
DTkYn56fxhH5Y7s07/26dHDj5rX/yzHsq9dMN/IGfjZIwotBZFDp59MEn5gW+talxsGm1d1aof2j
lKRGOpVek8sIez/bBGn0jeMTTUNo3F1TPzOJxgAVbVuwQYiafrp6E4G717F1xsuGGKID/zaC5XKm
iGkOpHwSD1E9kWthvhL+Qt3QwsRwJCjKpoMLZR5IJfuFRe07C5JbXPyq5/nsFe5ZMKSy3WltknaZ
OLxycZl8ZKF7nkyq9phJIdpUCzuZPopqfh0Se6tlwp/CLckOvQuW8gRsNYj6iy/nN29sH5oBRROT
QTJe5x0siQ+DDyxQZmgQNpR/KAi7whOf3Nvx2rBqGgkYOyonANGt498yaN6uNrtkkkmcUzSGt0x3
DzhwmCf98sR0lEmZ06QwXi5qLIfuqxlNO2bOAeTA9jRGjCbEeG59WpipHh6KGaqkX4S7Jv8ZkSSO
GgeBe61cEHQBy8Y+XNlLIFSfF/BKSjJDrOJnZdYveq5/jRUgdJ5lOqEW+Zvtgo0iqU2Ad1r5qXuu
Q61XySCpi7GdohBdmZ7L0aSwnadFfE49w9rVI1PynHtLu9gDKCqfgMNv7a5mw2n/Ggak+sGCpok8
7HXOT+B5F6Cd3VrTS5s5+tao3ydl/KLB9BP1wCKtBysfxb7PubS2+gQq5/wrVQT/pgQbNFD3+2y6
j7mKGZSdKukzxeiw/kA2ZXsXjNs2RMLRmvceBohuXml4n8qo3HjgiwabLPqMkQjaW3WtGGSsXJvT
Ys7IoF/8IbMq5x0xPw9e731aA9tBZX9GNOczGlaoT6s0nR7sNLu6wHEyL4NubT10FVrFbjB+GJTG
VRqclbbPYdDS55juZZzaa73sxjgwEcKP8y/iBt5iBINhXVwAKBfrxERXbabzMav6twoWUFy4Pofn
L4YraM7JH6xEB4phInuZ5F3u2Di5Db5clrb6bDr1MdHhJbKAGaqqNvdWzdwFEN0qzZoTByt60AZt
XojFlcXRns3IvSIxV+VIYvFOnNllX1pLov+m2ww9sXOC57BhPzC3EZ+NsNZbiUQfFOHbSLReYGTo
MKsbDLQn94cw7HMp0J9o+8Gk7mlb9Yqqj+XHTGwuayAfeFDcoeJOk4mIBKiZ8JrZxvJYOp/AgjfM
FDyEJY0+mHF7gAdF0K41/xnt7FE1EL78IP1tYwmqHPySybCnA9m2MSxShkrMigiLRKvPwGQ9MfhL
0ROWLT5LzDI+2qYJrXSIpVVP3ufMoa0MpqHa/JxmsCsUAePWTqHgLMt8nd9iSFBJrb6duHqMGueO
NvDYRQGBINBjEDp1yCj2PYV/PloftfJfeBYOvuDtc0KyfSnnrzm4vE1aGwesDsxWUusJZjWyeGlt
fNsUoKdgGZXmPKFslXiF5/TD7Bpca8Y9zF8SwARREcfrNFjZIO7WCez/tHA/At77YciucW3t+y2z
r0c8nxgMTfsZz8XNIrtdVGqfVPAo4d1lBtRs4Z9URjyAsSTRj5KOunmw7Omo2S9uyBjAvgLMtW+8
By9gfQCWEtwPezuOEfzlGGPWaiA/ROTWpRUuvl4kgRZ8gtU4FS9pYFzsOEANW4cX6E6fcoCsU7dQ
fntMBrTkTgKioM1CNNLqMQI+YMXdU58N+HJBdNexswaZsjZyeW+F89bYM/168jv2oKiyVERiZu10
KC9jN1DwBdx7TvROGiuzWz6v2L2+3Nr+M9LzgwnDhrP3SZxCmHVvFGlGRK7xiIZmcHUMluFizvej
GV4zTtaE0MFO+YdmjpgkEP6VBeecxOQUi7tjUp9yJHelpLrIoSaa+lwTaEHT/uW1wUBwBsEgkkCf
mGlPGXE9DQJpgl/LF1d6TKfNvVchgK9LeVnO6iWCMEuCVxDUVLT5t5G638p2XiuVRdiyFtahgLw3
PiEoPmY+dvpUU8zndrqKBQdwLoorn/wXHO936t/HkQ/zgBUusR/z0mL0osWwcs27O5K45LQzlR0P
nm0FL6atyVkQv/3oMGcXgVcrjfIL4hyEaAosQ/HmCu/Dnkkdm1EHAJIgvHDYjWT2WSXpZxLcMgd9
9Fs3w5cc9vn0PE31MchcYtBS8WQ27UaHFAu6Z7dW6VeZk/jQQJyDpcTECiQ+fNTqzGSXOb22Ln3R
7gLSCbxav0C26Vv4lihCcZ5Rwflt/RYk+KrYp5irhnZZ9SVINkpjaWXPEI1uZYymGtUIZYp3SVX1
2cd1skvcrDolkVWdjFnBYooKcoxyQojzeRNcPPgBrZqzfUcFWgXzW2M0P+few35lNJ9pG+MpQ9ng
uZ/kJ7MUQoDUZkezG6gSavLq8I+gaWOMMvifwS89IbNE8QUDuHi0cOKccvRbiWvK298vZbX4jZz0
PHpA+wwEkMy+c9ZtKkNfBKxphZVwALnAuCLRzLT6gfN4hSo2IB+eLyGG0Iot/x524D0ZsJL3Hcc2
0lNn9YIIx9t5vksYYF/C+uj60F7ZXlvsGGKYXUuLwsptBa87QyX0zTxDXsPe5aTOWVNG/m0oXnJd
+9daEucQBST0Fk5EXAeYGlX04NDq196mii5IX9qFZbfHvuKsp0HUW7h+791QvJkR+YiM7lcGuSf4
0ZNfsJet8+LM4LfB8oVcMqy0B72uss1LlYlLpRWOakZ18MoJc/MXtBG68PpIVZJsdK8D1MDLWzvB
e4whViHAmUpyftgDDJnZMNkiBQpEjZP6DDJ0jmnPqn75IlOHMkEQhS6YSnI+pHPJKBe4jtTspa2I
frLBA+K70aFuAEoqoPmrlmw0Np/Gk998RfH8lSIKPSQCMzVr3o1keZG5QX5y6T6Bi9g1HRTDfruj
m/ZJSWm8UJ3qCf11HBqkCmBfwrgnGQspbqa0fQor6hb0iQy1vwYc/1jVCWkvl+n4WL5pY9z6jenu
sTLEzfco624PI38Z3TMnJnx0P1ICu8QPrayuNRje6T+ZBV8UWBMnQ8RMKAcfH7NyW0RSqPaiB0MU
KHo1O3XQytQ+brfPXfm7SMPfCEJdKvlYvXRjlz+wgr1Sq33gp2LOYzq0EGxwgaM5v7O4fkp792jO
1Ld+QDiWbzsb2ZfJk+GTQKCBhSY/ZWbItW+Fkp69NRAuFpTOfBivoLJwocHL7OMdKI3kLtQtqzWZ
3P3C8G33VtYNh8pNzip7BchmvagUKIWflTsNqfnN9g2HcSXex4mk4NWg2/2kuf54mrGDZhcw6/IE
glBs7eCoSufTGdQXFhV769g1LLV645l6X3f9+JBOVDHgVfyfbsBdkhTmsOiEyQmR7xVJUZugws3c
lggkJZm5hdU8Byqx1jAZDMzB/jk19CeShmGusp+TVeU78gUUMmpzZSohnvIofKnl4ldyRIbuLUdA
LNr67sVNfAZrBKeaj3UujB7HygSRhG4gAjUbxx9GhuTA1ZPB3rUNgM7YaodW5whvfu92zZ8uhncI
TTB/aZmG8YhNB3noAd668AUqgU04LkPeufnBMslq9AAp8Ql/7KnddmU5COoVs2SSChslCuf0cSpT
bMgqfBvbBqMrhoxC3dlMGi88yiZwoflKIoG4kfvS4R/3ns3MpxTEfZLlM4HaaRE8MZdjPrT8qh0I
eUXE8BD5oT4WhnU1FkvwZCLR7ZXxyM6DRnyMftcF3tK5atkatpG3lXZY3rXCvzVP3FU2/gZUdyQV
zIaxC/Q8HJN4Ppd+tm+CsDzAKAb9Y0GeCsEhiJG6tIRBs5sK/CK6NoJTmPrsPWMbcvPIlI/qGY2h
7v4PU+fV3LjORdlfxComkOCrcrBkqZ37hdXttpkTCMZfP4u+U/PNi0r29XXbJgkcnLP32tnZKLvq
4EpsV9PM3xCeFPOY2blVNhRCxH7GU9o2zZoJd7qJTFKENd5Pe0IVUk7qb6UBTvlZjziJhnYc/7Nm
81SlFXuZudzGMU6gFaeqsBIvMmBNi9mGbYrOzwQz/0o7ffYSaCw1+A5ruyl/0YnJt1yN8hY2sqQ1
VD8ggeZcIKnxie61H9Kptw7eSHZtA48eRWQCCENTNTDk+q0lNkM1ecmlmYxs73uDczU8wuUs3As3
l7SXLeEfza+8msBphtkDLqTyORxwlCRw5VDNdunOyB1oUVYafSQ/5zrRzMzpxa3hTHTiOL9vnEZ/
+7M44AADKxD2/BSjg6fNfZotF4uD8xpbzQg5C/eMdn3aTGFh35qepnTczX/nMfrnjIn8iDKqnjHA
2pRFfbGekENsZOiG0DTxWzKQN3/NJr6SoWvGW+bLleNUGshXVJ5JiCE+wsp4A5FGiIn+L/oaXTTp
kUP3lnBFEqQEWliLdbQMsUgZTjWfhmEEtjpW36RtIX1OQFn+vHjWoWkL5LeieNYVe33T19gsAqj3
K/Rdw1Kb0DU2IfmRj2HidFqPgRnva7MkDX3Oz3R1/v+X/32u8cQfEwPq7ucr9DTOe7S7lwBNA4Py
XIYnh8kBHSmYLDSfZJQN57rQwxnx7XCuIk8di9qDrGAyAXeQ4cvYqc6+oauzhW4Dt2RBRVlCWtzR
6E64b7eAPsDC1FF4xJSFlEYUaHnEJ/6TDkeMD4eOPx5G0G1UFfJQLx+B+2rXjKzN9ZBFS26HEO0h
AWyaONV4jpYXQvSsU2A+zU4RcFB1g9PPO4rJ4NSyHu480/xj2Q72oOUK/bz7+d4pM+2JL/rffwuX
L0iNgAae6YJpNMvknFg4Wrp5YXJxtqJ53gsO2B3DX+HS4o6/Wk/hanBa2ghLzsjPO1WV81qmCqGC
fkYoFT0MhgmKIWKIrT9ljwm8L0OTeozoSWRP/kPhUmXLTnR72/JeQtM6E0ASbt3MeTH9wOn4h1NO
9YRWMOqCCEFIuruNapk+/LwUS2MxBdmmbdZNkWRML0x67vj7z+jgEynSi+nACxbgNXflcvA3BwsG
tJofKmdHfMTCpbHNjU/01cpXkaa+pfz1JAHUAwO0veUl34kfeQ9dTc368y5R0arvbRrSMTScJDLe
QwKzSXKWS1PKHwEGMQNiYgjqz4R34ph+ci25kMSMpNnOG/WdVhwTJTlzq2mmiDz8CXKlIbxYBbGb
oW3kGwCznzKbr0KTblX5zdZAd7lO84pDX68fnBxAjnTJfMkQZTKGMbxfUO7UamgYqrRef45j1azL
TFPei/nvFFk5TQ+VX9wh2pVdG51oQHQPmkn1fmyXKLLmVHAmxI8tv6MKYXUbGXjgyPCePX6muM6Z
dplq71qN2Pnswx+lR4y8lUXPvemMlzGmY9UNLbqiqir5D8TlJKNDd9vFvOUVDS6kv4CMxKsv2uri
+7jk6IK2qGKkOHtNFoP/qZlvzxYIPl0gjI56zndG85z2nnftIDGC+nb79wqAJYnnRXbwcfIvX9m2
EXTzBSEQUbCZXhV+pV38RlRZ96FzxJ7OkuA4V+OjG+fzYY7AANOdxDvQQCfrGQr79JQWOeyDY4/G
DQUmDUrSOlTq0YSa1Jm+s40+bfwgg6nekenRnhRqnG2Q+Izwe/vNDV9F0dt/E/zGTDMB2cuBti3x
JyfpFRxsbfAaOZX0Q0j1dpApLt8yVcCwSMZ5bHNiXYG0dJ/u/G4r7xUbtfuaFksKTPHuQPlj1RIU
Dm52sNqOHppUKXorWHCkF1KMadkjDyD9MfrbtjFInKjkaRk46FRLsEt5S0AcrGOD5T+RHdueLuQG
IepFdSaJ8BnLqYko93Vk+7Soyyez2k6z+R11SX9zUsM6V8RKbRT8YKIkMeU+Wr4c/mYaOB/Qz4hx
7Rzf9GgzCFJWcEf0hGNR+mflTdbTDKbPGxbNxchfHpBI5aWK+ZI8+5FmZC3rAz7S9s5gAMGbUw/r
Dt/Lqra03CUqsC9pDEAECp3+mwcQhMha/RgA1O94Aqwj4iSyZFriWUeVf/ky7f56IyE90TiH20kR
lwfLg/MiRFNwUDaWOCGHfRTa034oph19TnKL6ZTch9g8soVUL6kZJeehrvTGb7rid9dZL6A27gm8
iWPUGXvXK7jh2vLPEL/JOYQQ2M/2z0ieDXH5GFoLfSvx80pPVRP4CKY9EdG764a/w5YNKG/G4fTz
UjTJJY+CYg8E3aaXL5EP/793P5/rVP9OjhcpWnp8YZISkE5BS4DbeD3aZQiyi5efz/+8612y2NKC
wAHy8xgCuA25nMuXBKlVXtzkBHY3feDwCUl7woufNC3BuxJgpLvCUAcQaorHXWVV9GtzeGNe1F6n
bsGG0P5D3AeBQ2DujF3msjbwcQaFiK4c4eJBXczqaMmKaz7AAA6SX32f6v3Pp/GAF1dRdQxV9YgO
T4+cWzm3/Xw+8X3+n+UrsuVdWau3ue9uGAfbrVu3yfXnZS4SFFimhBNdVZR0REkxtds0Nr9Apd6q
Muiv2Jz660AK93/vZKS9TW0FAILid6Ic76ZvDtRIoj+00r72JpjEjpJ5yW5ewiOMfYZRnR0sj/Zz
0hhP2CbzM/U2aB+b9sg34xP32FjdbXKzPaIJawOc8UozdFroWDvLsfs7tVZ408S9dAV5Q5YzOOfE
RUykexvVgzDTvbDAWY09NXuapem1WCZioXvTNAXdXgW7NGAibU/u8Kzx6mvpmHezCsan2rjVFfkK
TKWDOrKOHbNkVMVP6G5hXKf4Gr18PHikI1xDgxjDSv2OcFeDk+RYRl1gPeeDcu9isjeOUYdLpFl0
rOJQPpZ2w9E2vRnK+1V4bX0qByPcEK2CeEIxcbJyL97mGRwQNeTps/ACLKIe1syYbu/eN4ZyA94u
fV7FEQiKNYIpXFh1UZ/J9frmuKCO0czjE8T/vKF2T/lQJfjK4Dyw/Ur8tUXY+TTDmSV2XbGOjJGT
k+G+1ejlN16bkmIXmt7RVWAB6hR0RZCis21wuMYEDlwTB01RZk9/hLYwasekIxeW/TALnl9tGX/I
Ib3yvbt7Zzr0RQr7Tu0htxk6MnSFNPEtxl09JtiNVI167RIPDVjUbARS5Z3T41/A+Uq29HcjMVuh
LJUvWZuV28H3x0tZip5RBtNAd7jnsNieyLX8nRhAGYOIECiqYmtPvIVUU/8FyAhTpRghOPXEBYoi
gd+FTorZunPq26a897XGdEFdf1JtiteWlg+h2YE4VZNo3gPUqVnt6tdCNJpE6vYlm829JepzHaMD
QTihthUxH0/COdbdOGwDZRG1mDo2eQJkNyUOhZTFFGgPMOXbaLqPScbUrJNTbSPCP9ye0aSTV+a+
wocrW+KoYNtmV8thhjkF3XHQfvuYe6BaCuaLACAHNn7DG0nz8e+tGOqTGBSO3bljCinSp1E6OGY7
A0I6HgcaRlW7kSBrmLqH7qLUdq+MwaZr/ka89laSMXVG8VCTzbhVJtB2UDdQpabLYCvzOli9dwjt
+ffPR2lWO8hPzD+FZ8/XbvmCXgBZxcsO+mD5HOoJ+2FpYKX1qA/DVKKSW+vOCiAco42ZEBz33au7
iKynjDWcoVjACFfWzjV1fB8cvfEB0hgPvlSk8XYwgmUxMfvhB3IT558TA0MbpwCbSnHANueylHc9
XhZbbTXp8uSNqgtIT32lBtLY833Ng8nZ3RPHNqzDY2KX02MSUuZyeCL33FHFqpojizu6i44Yzd8t
6lKP7jfelPpMbUjdnZAx4Ds1NjJZ2DsvDl4yNWw9gFyPUeU9t22/R4QMlZDhZWW15a1ql+CWpvP2
JhSzqz/XmjMBvVBsJ2dAWGe7qTmdB8ZH0o9fcmZm3GXeWwBGz0jpSceWSMnRwU+ZD+ivZjqKuNU8
fCNzymEZVLHkXl21KfkIfY72cES/SSKDyq8iXLZCUVhX1DzwEb1peJjabTj3zduHGmEW5J0NyTwq
g1uoh2czoVlgj43ajfDq4b4LnrxuaHajHugPYsY7WuFAAZiZb7J+LpK6ecXoQaDYY1qaXxgSx7dR
NvnBMWYLTaKxg5HUvxFsM6+RArsnDtdkaIh5ONYYcicSJX8ZZeH84qbBNiPGhw7eM6taV5zqcsme
Txj21C2r36y9bs0ay3ScWPezY0zObe78V8Gdbsxl+RK57vSou+ofXq7xlWeQb27uvV5BL+ky+VZL
CfGulTG++7hiv4Cy6+Dpb7R+C+iIXEz4j3RjzPgZgM3OdOJiR05Uuzcilb4bKR1vucRMjCOhhyhV
n8wm2Xd4TrYk0wiazjQ3dYLoKh1S62SZhQ9RLAlJ3yzmk+ri/J3W+9pIafHmgyvPFYODaz+g5xeW
zN+zAZ8QrI5+H8Sc/tmEJepP8yN1HXUrVSiehtFGtz9tGi9qXuKG/a6L47N0bQmbEWCakbTF2QFq
0CaaKYCbphe/BJ1luq/K2v9cm0IAf+35xwuXDIbaqUBbw4YjH5aQW4o9XJa0wjYAObq3YlSEStDX
Zy5v7dtR9femga8zioTsLhpOUsK+K21CJFouTaiK7gG1wLcMsceUy9UKCL/95fjeQxQAWk3YDh7a
vvUOcZ29FjYAIM+bs3cAQhImJD3tSaJ8bpL8rbefZ6xC78TqwRrt+nO3kDsiFThvHhBMZunjkYoB
+Xs7De9gy9euIcOXNoJP4sTw2TzCb5K0jN8Zq1jQaumkzLNPSINW/jpNzCcxVbhWx8nbSssrORbh
jnZfZgkzn14ObAAVltugyl69Jjc2o2XG78uJYd3jVXv4+c6xfbJBxh+FQnEXBIxYuJZod31Pb+2O
Xpzvy3rXla3aS5vHLUJAVahXo4jyu9Oa3iEvUB7CTr5YmqfaYspxtFlQ8MLZu9roCE/qu+q9y2ZB
yiUQVgN9gTU7sH3H8ANO9XCzxWdkjUDD3fTdYroMSIEWqtvWPmwEvrA2WAcMAhz3kzM173VW38zG
lWhtYfkCOb05rfF7qB3rvZ7rYeMIscOcRJpQ0ufvguFp6+szgq7pzomoA/09FIfCl78jrNA4Mu6z
3X3lBMxvWBfarbCCzwwbXJJL75BkyfdoDDefQcOvrlp+2N7+4yoVXeiLBKsAvBZwNaj4S9H7ztnp
JVc8gxo1tp9E/R200Iua/PE9EFyTucufwwImDHpPnEu289imjfvLF/1Fla4+Qyr9+vmpVf+nY9/e
TjG3QivN5wi+4b2axkvms+hMy20vq6a+jbP+9Op6ekeN3JvJsBWuCvaAxIz3RI84nrN+MyO22xdu
MLHztRyOUqd9j2vYOAXWa7qDOKGbWfDHY/reztVzRSzKyk0oTS32X8Z2/PipEF8yA6BDY3k8mj6r
eNI1wxXu+dpujHvv9/ZjGQbuZXCB61YmC8DgZe1OcRDeQPcJj+yi1s4F7LSnJ0GnfXpLALCfaX51
63Z2WQWG6MWZTFBrUAEeEK4U+yA0TKpR5LzeYLypqBzWQ4wIcza57w2mzkxlAEb6abSalp8Oy4/x
WMW2fGDSdsPs+Csda+s9Qr2/p0JBj+z6IBWc4oXFHmULZ+TDnE7V4vR8NdJofFeVI3epim801GNE
qoQkhnH+FFZjeP/ZQoqQTSDuq39WgVmRURy+KJRUazYHdqsePTP9bGY/pcO9pJKDuRjWKRSi/aQ1
KrmFO26RV+UuV03MjOFNaajjZGKETBuennEkErnxmhdgTuSAc6JcgRHT75Knc4uhhB2dPKJjbrv5
NovzjZ8k06tF9O25V6CiSk1YE72Vp7H8csHjwoCIf7fCR9Kx/DJQLMBzt500r5w+1VFUHJDwQPz8
OJk5sh8T7g7E96FJaHI77V9WMdoa7ntl+OkR8fUMTO/mULJ9TLG5pgF8STM3uhepuoksaM5jKj/m
4CkHOnsUCQeimubFFoOtOKSmePTLsrh5ln7Srt0+zNpFdqCyVxo0wwtJGpwAAF2PAp0qV9S7BzPU
uTSon40kyl/pKWzsqpp+EwGwqAlJ9Zh2QTYhBhC4J+wyn9/TmfnNmMaHXhK+MYfyRuggJO1CfRI1
DggKW+vYGkDIMH2KjJ1uRKUAiXnc61dJMU8D1gQIwi19BHy9iN+KjQJa8h4a4RM9MfWNMJFREopO
mZL8OuO+WRGoVLzkpJFw1h1gKLX2dFQOD+dc15smmykjhxhlVWJizFDGLcfgQTRRvNeJGzwrv3+C
fed/y+y38m0eoFkHT2RrPiUOUKfMZS2yC3r8qZejKbAI3ZQ5410G10zqEomIqJ/XWT/UcDPjZp93
dX3n/DqvNR7Ju5QB4Pr81pmy+CZCdjs1fvnXNwSYyMBCTZe0ydGpGdR4jEovFUT0AxiCFbYUl/z0
2X8kqdNbN406Nf6UPtu++mXDp4pWIn+iBkYo11WfFQ/Qaiisi2Q0eU9qwpArODCPHcIK5j89RjA/
OtHZz4gK4qjZasPbTBbBz2OawsqL+oxQLHnDa+HQH81ZeSrUc8pqKe7vrADjh+UYCAO9MXpyFaQu
JGLdpR64UIAz0SUb2mMdiNyLrF0fN4LufyUusX11wObRhBKTIQlXq9ptS4YWiPg4RRuywlsDyZZO
e/8llPlFFmDx1khNCI1lv8xNMZwmDXEDXV1x0i7xM8XigoUwGjwxO3CQzrXxKQ9Kk+kWzgFtM+fm
/yb9bfk9uuYxH434T0M6A2qtjFRJ3zWPZl6JzWBA8sQEHuzFaFmnRlBWxhNlXQO7aKemfGR3SpDc
OGxl/pz9cYSVrwcCrg4AOxg7WjSVtsrG1fXfx2UDsrEfLZI6KVQvZtVFZ/rAe5Z7Ppp8uIQ8scna
iTJ7mzlpcs2s8NZs0r5Qx7Kfo8PoJv94yoPLzwv3UXiBLwdiCYc7x9WZibgOkEvFk0GAT4kDp08q
uhLJvLUS3BK+9mFLDHhWQRj6lG7pcRhT90TS7/JlirreqIqrCx/rAfvbqmkysi0DvF/8ufViq+bn
/u+TqfWc0bd9sGw3xXkAZKrOvUsMDGkmEqEsOeCxssRGTFDYXNT//T5M+ZNrV+TJpe+AOFk4A43Y
2KY2nYrepMtktcQAlTJGiIWOIL9a0Eb3pocStFeQOqOMXQuNJAqhaKyAi/MOdlyEHlR/uwxtt6A9
FOIsAzzHz7df3oUtLqcwMC+oUKzdVAU4lGMaKL1Z/d+XMuEvXig2YG3aH0jPyHSeMW83dfHSctV2
P+kfJCQTJpbAoTLmnBFW5yG1aMmRdmtBCa/S0w/mMdfWYzVbRBlyKjqRh1n+94Lnc8L/SC7fPC6s
YWx2kPrIhSZz9gTgtzrRxnKYDRqIlGnLnH5erMF5dWVjbJPlU+6ErYH7Br+t1JhAiWOuaiM622m4
d4SCdd2RvzvmoGlzpzEBchu3KK+YDMbecPIIyG5qvziOZFBFmFVACqyETP+5JQxLMqKLxeKeGA0+
d7jFxx+xvJREpCbXEQYieq2i2+QQlXhOl99LOXlACdu8MSqeTqL3QMME6XPrNbuSgTpDZuwvrdTD
hrLZWXmDeCn0+E/IqVu7CS7JtOCYABFoGhpjPXHtTmNd/8vh2hMdvWR4CjJArK1d47DG+mYfUprH
LE3NKWij1zCK4QupJqLcIIfAwueYxXFDoFSKV7s2SFKZB3XiL+Vvaq6KDecuMhq9i2nxFfwxQrIA
1rmd9SxwBeCDFpWMaRUwZZZ31YQ7B91jc5olQ2Y3zgLwYeSBl3LeRUN6R3nZABnGVtBLeW8HhUMd
xTtedu/A8wv/pS+OKNv1gn5w4SHTMAU1blmStCIeEQbAGEWXy98mRg2cPpo3ykUuVSZ0tAyGi6zo
02mMkxpL0EiwHKfSvIkAzfjzy891Glp/1/ZhuGSu3cieBoLAVHjvU/w7DqTazE7+jBVG4P4++UZ6
grlT+x0nbtdCFOlE50iHwwnsAbTGBDNxGhXhgcVjMSr6aDC0t+DnRZs8jxFZDb4/qEOrKamEYdkH
pn3uIWpZxbl/U1zQghzDfnYvARq32UxPg+2O2yFwbegNDDRT0LxckAk3Aw9SLn9NdDG2GbDkOm2m
E5gVDm4hCr267E5i6bT/vGsMi4FuH+5TX+stZu0vuvTlxm0mzlSEoUfwwR2+Mxa+nIzsCh3kz/8H
oKMhGBgA1ujxbOQxVb7Vk8Tm1zQDkxBk4IjgocaRgf62j2ys4s4MkK377/pCpyaOK9EvuWUDexXj
e+WCj1TESdZFAA9Jds9DWD9lRDGzCAzmRkSa/nUxAnMvt2WgX4zC41BmqldvbFHlD9WOuwQ3mMOA
3Q4ho7IYkuPpO6Qu9zgWO8e405ytHroMwNtsMzFjHggBPVH1HXHaORsrE1cY9Io8J30vW1LtBMzX
3EMLxcNN8cKRrwlQ7Zt5BnkT2GNYeoA8GuPZAdaOm9vckjj2mCYHihgsOhNlVs7Wy30iVjB4/Utk
RI92N7GxxOQ7Ogp4g7D9YptjKlpziMigbTn6YJA6vTYpWVny/LNp5mBauuhR5PWlxMNx4vbepgEP
K4xnEFkyzC91QfvOijAq4uU8RViTOMe0l8itECRp0nF6ouYXhYTDmZTzF+SoSoxnpTicAd2b8t/u
MO6dCMu2LNxfbF5LOgHypq4zSyQpscv1x6Q8kAkzeRZsedMlQ6pMXKI3zl1v6YNnuS/Iga8dGV9b
rDRYYLxuiyqFVHM/H34ZMUrhuXDoDZv+wfGDTwsqDZi85muYh+cp6LuN7zbZKcsRTrQJoqgGXMZK
KFRZg4OmKTRtfVj+CcE5H7u6Fx2FS1pIk6I14Tp9qOEP8DLNdocGwI9ItkAAhYfhYnOo27fiRc3Q
p8gVCh3/MwU7BXW1QpHR2eme3h34zoGLqOePtJvTfQe8mqlsX57+9zJLtqnZS5hoxFhjEqckrc/d
GyMszZDZsuupP3ZUgLGUqGBWFUyZtUPTcw2pnaTpCgrH4AU/u/C0037xhLiI50vcGTJPG9ETfhWm
cXPSBEzCL2VFIwyiWHM8Hcm2rgaEOSuhHeNEURwfNEtq3fJRubw0ljymkWr2Uj0Sr4TNUvLL+amj
NzKte26kjiK0TfeqDY5FlxjAmwsu3oSXPXNLdNboUSf0cvi0fXISx4imtv05TsOw1VETL6Jtk2EJ
CLGq8/szUnNPTPWZEtxbS89W65/vhzY45z6G5DGki+muhGXC2Uef85k0DhbWECM+900RgFHNNIt/
QgIZonv3X1B18SrO7Rdrmj51RwOL7vHHTNm7Y3Z57xrH2ssUnZY/sqwVuPF+vpONmBE1IpGgaMuf
pzTGYBgn7UMeFAjiCZjfDRmt3Sbw7qGHfNNP9UsAwnINFa7jqDZ6OzsY/rQtPYBU6AHg9uwdSEw6
+hKjsOjRHs8TdcCKA2949jBJDamdYJAxiAmr6Bmo6VmXKOUynB+rKohfaHMxlVleIiinuzTzn00H
0GQoZpIizGdZJO0prj5DdL07hD04LhcndmJP0/nnpWGSwMWgCNU57KclQbLSv4citHdtKT5I4Hph
4FXu+yjbsLCaxzLF51cEejxbpgpOA3qWRCKvQRZ/9ivE2ykwAN+MUW/TQDhOC6XTycZzWY+IOqf2
ZLdYkdwMjAauNRIZHOOhLfGbhqQVtohC+xw7cRzd8uxkGOOrhMnjmQ04SRM6Sy5rezeMINzshlJb
Wb5AFBhs2Hq9PTXPcBo5d8QWXg1+8zdUyWiDmJeuB2R03JzmIwSK5lhNCequmFlOORRb7lxknB3n
Y1KSJPExuEjN6tEeipFrS2lJf+y7sDOaM61L+6HicFtbrXyw6QGcAcVCygyMyzwP+XNgP2c+cq4s
lQI9iKMe63JP2h8ZH431Pvech9LajV8lYQOUrCxTvUlQILnaIdZ4gZQD6gVBTY1NC/ihbmdrP6O3
ir1iWHUZRk5Py99ep7IzfEv+WhlmVIa867zEl5w0+AXq/NPkD7qbxvEJQgPcoVDevXz4ZxtsI8oQ
q8KPs4eyqv9Mgx2QPtl/fML9SNddVM+goGwLcwDhLGgLipUfnGeCU/ZWkf3jaMq2SxgAlGj8JaZ1
oyfzUditOkTRl2w0w2IjjUkfzNaCBY9bntsghbu5GSRZm4an6J5bIwDKWJSgEz9cDyTNnJjiMPhm
uYt6Gs15aD93hZ8cEw0zZYiaxzn/dqCHHNCH/puxrT9MFqV4jW53OwXfhjtV+35yiQwxYBqyDLCM
o1cLtpoKal1x/keXyaQiyxmoZPIRCUBFUD3kQMOlxVMnpD0X9BuQsGwzI+3PWW0j0GE7O6v+dxnl
rKpTj7DYq1D8m52PsAozda6y4BAG9rCrm9vgvs6VMV/rEsXY6Lm7gis/CD/duD0zcxWhLs6xOqTT
H4Zif90EzzfgQ3kkFplcOfkv1H6ww/2BQMbLm2Hbl5hIWd1wFmAwKjAUbCOOq3RwFnebRxy4MrFN
GDXIDYckSaCpHNX6BJwzTutpAurg9cUlKjrcCjHBxN0knhxHNBzdubY6rjCEQQm9IkAxV3luP3t+
r5+HAm1CndGasmK9R7SD/qJVR517COBUcct68zPXVXcol2Wb1AHY+voroJGyYQ6vDiLdwBZYi8wn
v80hoi0NnX9lHIC0NqxXDggkwM7ZlYPL2pQ4z6NAvQACaBc/frXK29B+8odkY6je2wicI9vJHE/h
SDGBqTDatUL9a4QL7R0hljGmZDONmsgZz9xHjc6phm1v3RflZ5TY5L5jwiTfpxebTJrxeia2EitB
dgHiRbuGHy7WswM9HpmOmANgH7EkCCnLvxIXzLkROZ9uOJfQWtoHrLv0YADAtsZ8htXaul+05NOV
3dGXZ0RUzTToswizeJuwtcsl24gQo/VQ5AEhcbg4zPZ5HGqbFhuxE0RV79sGXQyEJoElBJaFO+Pa
TdzHPvoax7F+5G/LP40TQBPMstcsaEZn/eJhomnkFjtMtYoNTRPrbscrCFHOZqzlfUiMz3yqeIJT
zOIuQbbrOG2vhkrI2mqtl0m3PVfKq9FcmMj6KV5jo3rSff/t9t0JidOqCeNy7fUQKprI2vQUuioO
EHBMTnM3ivBixxZJ3TVUMLgZBFS74W7Onb9TKhsKGAKiE8/lHEvSF6FwRBa5JDfl8DlicFCEg3A8
0szMduYQ3x0Da7BbXktbn3umoyuouP5WBOo+yYK7MsW2IKOYeXgUlYSnVxc3BYaKE5OKOjRBsoFs
wEIi7i0e9IP2iOVzjU1bJGgchyBetyFeyf6jLh1/g8Rmj1Fa7juGLuCHNvycgDlKzCeS4dh+Koav
QPbhxQnES9Q4xgHs8Luusms9gUluHGxVPWbBlNty0/khPX6fgBEQFevCqpj0u/OGoyECFlUfkV+t
RwUo36nKCgssWZwJxzalve9MuA9LRjEF2nePqfAxseBqxE526Ob6OmjPPMiWWnGePihKQOWpO3oj
zNwOYgGyVuCmMVrcsC6tfUTK69YdUH5xti4KQ7OWoLCc4hY3DqO1raxpJI70SFfz6BGIdCS5q2aP
xIKZgaTqhFFcdJRsWIPzdeSPJnPLueUZXqKdMDdjHX5LkvZPXWvBzUfZVMwgBUiAeIbUAVkxQtg6
DMfCLGe0cIjK4gDffhlRo6TphrvtfUohAgbpL8bICuuJD/OwwHI2EmPqeKmzriRMQiJ8KnnOVPsq
VHQoaD5twsV/nZmq2TBDe5QcG6Q/HHtatStZMnnqB2OZVkODlb+zeP7t20S2+HNlI1VJefzmlDtl
M0Q1x3AXei3VJuCZ5smAxLCjRUx03NRthkY/zs1Y4YlAEtDw9MLW6yE795RZRpBYaxvWw4kZ/LIg
RWjxcSxVIvQOhFhUJ2X4jBBwTm1yu5qQ8AiiaHUs9v9rHmHqeo8htOD4oEwOOcZjMxhMYO7iK6YD
gzcfO4ZrdnQK7PmOHc/YmHFEFEjNo4e1bsFP10cfcjMYJKOnCmyeimrekANWn7WSkDZDE0yc3bG/
dMmX30FuJwrGdF17U+ajdZJF/mU59cGpMMvA+583PubtbOraraNalJ1SfqNqCq+oKFjAkz75XTsG
G96pBd/wGuTReyfyP572j0MvpnuY3VlMedD+mmNjXVISpYtaHJC94IVbFoQpzsEmxYla02uiGAqa
+le00wDlhjr4CNA8v9YsM3h+9Up0g/sL38MnhzcijaQTn+vWtOhusv93mJIeC5n/sbzq2WmJY0S9
JHG/K2K/525n9g02iMCwHqfKfWbk+LdWwXtQwADFr8ipLoyD/DzqMCVEwfg1DxrnTcxheRLRdsLZ
vDLSsUVyXR+zH49bwJyXuABc4mmUHfhzIsjxlpgHIDW+OzxaM4pczNoXv1YRsThMHPAa11bxQYrW
bSR2zSMonYZAeyHHGjFW7sT7xhbFu4wQs1LmZw4umsT08IUFt7gyvpl1ExzpBqva43Huu/QWdMvp
Wbs+uWJ8YWRh6UrsAJy4PM5yBn+D+1gM/KF9bDHQGJD44KhaDkEB1gfVnXHc6D2cBzYmtZ9qmPX/
h73zSI5dSbP0XnqONDjgUIOehFZkBIMRVBMYJbR2yN3UWmpj9eFlDbp70GY970lmPst3L8kg4OL8
53wHCeysBg/rVm/eFWcEFfv9wtWBoIgoecWEMVyhISK10AsyBCE1z15jsEPU6BsNRG8a0HFFk/ko
nBThNJiLL3pP7BsP/BXjroxbXFqtuFKtm9Rkl9H9dJd3BEg6zt46146lVQT7iG6EnVe2m7bl+DMR
rK6S7IApvZn8szL6kumIPmzKpBPkePGVmSltJJkpFxletCWGjachYHYfZvG2SQSsx56Q0vwkJw1J
n4g2bhL5Dv52LrIgURC1+D5ZP9PEk2vUvl1nCixE1cTDe6y0a5aCgA5E+xRwJF+01PCOmMOJxjkf
hv9d2VzAOgcIl0mIP1TU0Q/z4igIJw3Ml9YgH88imX4GvaTwg4hcqE9zR0vx18CSE+kMy8DTHowY
9qwIXYiRlU9SJud+B5GwMKeNEToXUZfDYnK7g4k5vFDen2kzyLWeolFeKWiPVm4H3m3Kv3RFMt45
1eGvirD8ZlhYtnUbhHvlFtc2cPix88bGj5Dku3+4Eh5wA6FjrNLKPaiFVRt2HeR/p9zjBfihyU8D
UQVWLKN/wnGD+OamNb7kTgtXVdGEjyb+6ibwjFcdr/ZmjPBWt4lnXQrwnWQSeb21vsmPPoUSpD+u
5mjJL8qLsJaTvj+n5Zgc8ax54EL6EgC74JCYEtKpe3/nRxzephQvWM6X9My8OufMHkWr67sioOUw
t+SGoTKUG/OqwygChf6MbZxpZJ0+EfU+Deh6Jr/hThIeKmIUU4zKlGVlxA3cLUS2Z4uIoM85Qvfq
Z8NH8MpGF/vtHN+abdUx5T0CM5ktZxG5vxNTxc+pGZ/UzSjjLr2BdbIjM9mRh2Fsvg5C7PAyvW7o
TOE2hlQSSPw6ydRyQB7IjpPaRgquXiZ6gjj1WbwWxBW4tqFNA4BfqPkb7IjFb5zsIZ2iS2x1Dj/M
hEgHIHVTDDXjBTm90xgxnDxd8zBDC3S+tLX3rpU8JAxl6VSIRg6coTiVqlrS3F7tgrE56sI/OSV3
CseG+NJ1BQzmiAp7+oTHRVHGyFwjcgNkQJSPyJVQ3kmQB1qPDUAidQRwnFTwMCTivSkrqFGMP13n
jl+Wu11JdjL6CkRNrsbBAZNG9dfoPvci+3BS6w8VlWOuNR4iwXEntZIPXxAxlMYmMQT7uTk7bubL
bu9PdPCWWCgi3VsUzVdYtodMe644YqJYD+PObpwPvPlHqhgVv7mAF25kjcM1j68bkGtYynZN2lXt
I2m8G2V2ljUJelJ1a4SKfpFVXGNSN767YXiC3LZ3neGaOeXho9WEjuW1H3h0WVAbgYfNqxp6M4XT
Y7W4moHHnHCqNgnW9kVg+g81p8O1nxA282Wa78Pae2yUZZMXwvqL4heurTEjEMOeERhHm4eOXs8S
ZHQA8bCSe97ocufLfvtP156wnKek/yk8Tiu46xBAijo4DvmYbVpb/2E3jFHXvHoNBKre6mlJyxEA
rxW1XeLUCv1rsu0GfbXWtui9sK7wFbHcmAEse/IIfa6ddEcmK73lA2EA623L0d0GghuX4+Ef1ZMY
NpU3HB0zRg2QOT2dfrJSLcSeeOyZp58zs/kAMQn5jKPhsea1WjR9QxUFljHsguuCSgiORd2m7ojS
NERKIb5hWqFsdbTyY2SdDP/Jt5q3ycoLeDqZd5TBO1oo01yOzUXmBUdHNd+u6tZ4i8v9MFbtZunr
7OWZo6tX6v0IEqt1oYb57g3QV1RgHSgIwgfcHKYc7Kju6cbVCOVLrysu2Yig0qjvad/0+7yPdlXR
n+tWvrlZVexEISyqff1dLIRc5V5GPQqeaDkOqxg2ThpAvEtqfKEogRmg/j0mAKIdVAPtrLqTSwtc
ek8TH10T40OoBpo6RypvnL2eAEestU0fIWGbVCatlEk3raYrGKM+oSW4Cryyxp6AIjo31whdldaT
AJwhrS10YIBvScfMo/dvBtHgTey0Dxy/3vrhu+7YdMs0nbZB30N5obwYFMoSC4aND1seJxwG2BjL
nU123I5JHgWWQSo+ykEJVupxCD16VQrqn8wZq0j4KsLMMCXTTXZbn0nWBjveF8+XsfDi5K9CkQVl
619SzSYnR0KVz9CPmYJ+tCorzxBxo4XIm/U/6P3/X0IgLOP/VkLwUKQ///kfXfT5v/UQzH/m3z0E
pv4vgSlF6sIC3Y95mBqAf/cQGPa/bOE6LtK64Vp0OFF28N81BNL911zcaNM1YAlpy7mhoGF+Gf7P
/yGtf0nbNebCACaI0jLF/0sNgeB7mXsG/pceAp21n79QN2yXL6Sb7v/ZQ9APQcnyRoKu74M56Kmt
DNXBwtPwZ+gWpyESfRUpvhqzlkdPgW4CsUOmSjaq6puVqTwQcW0IdbdGYc8H+M1GxqJlRBODw1Fs
Gj/2F/xE2Ya1+erpQFDDXqfPXmsfbFatpeM2q4oyA6gFCvujAVSEa7tyonGrcwj8B0Fev3mOYx8C
EhXkBv2VL3HdQhUA2UuLkMUlsumGveY31UG3nI0BWGBbM3ujqsZ91Z4nnAYL5Cw4cPDt1xVHXJhB
MQSQknlwCIaK3xPNV+QhBvppEGvQ3SbayF31K60cDyDzWV/kP0XKKdjldc29FKehnfCd9+9lRW9I
yrc2qZutvCcGGC9YKxcU0Ey7gm6uje4/4h584/PsmJzjTXUqavE44m3a9FnjtrgYUsxrmnR3AXaf
bgD4URm4A9J6rp3hOL5AQcTzWctLynTPcBsTO3aD7ZPxXl50Ww5yb01IOW9cVuyKuOMdAdJ4atJ1
q3dvXVmrTQ5/vA7S6WB69ib09WltMRrhaC/XRWsccudX0hU7heFaIuJyRqYgon7JYo5IM1J58qDe
5AbdbRpDibbE/l2iUNJObKycDO8OFK0f4fvPKPt/JkvoAiPaFz6hz7EZf7hNtuDa90g+YkMfgrUY
Aacu6gbhDpMzQUXiHfTSLmEiMTArRrZ0kMEebb44Krn5K9ujGoDSbizMOn6ejvn1siuQWXAqsVVC
Yawsc6MD6eQTw3KTZsG0xbeFMxQFecYOmdT2Zk2jAMZ02TYxhj1CprkPR/SoWFAMOiRZzKGVUWvt
N9a6iXOmrA66s24bBv3UGgeCeAoeHXKr3HJ3SoFe6Asm2a7rXOyqx5M1Je+dOU2H1HE3INLrLRtP
CiB6CpZqondWc1/HcfoiiVAvFYlWCPqDuQqJRCwl2LkVA/NybYVMFmqLILuymOzHTo0vRFf3+hQQ
9SyzHBCWDVWsjdUrOaTvGHfkOUMZ4wSIrjRguTvC86mv0m8/ZPxYTUP8mcRQshQ7AKcmzET5yM3Q
oPksGuwtEb76LVPZ24TeVenYDPyC6Js1ZK91RnS1rr2VPlZUTOvhIXuqgk4/yJDaOT2ppyuHSppz
NJ07/Zjvod/Fj2ZnPBV6v3bwhsO8ejEI56KYcVUwQLykysG153PUDwdqgO3CPBHWOtVV8Wf07bNl
KbrCIztYg1PlBbD7kxPqzYbU8MG0ppjQnXXQLDfn+oN7Z3L28JuiR1dRWD5YtzCumZP727DgsEFH
GrO4vlHcRFiiSLV3hzL12n//h1KgFJzRHZe+pAuhdbydQTpR5eFLyxXE14slMIi/NivBzEW/qU9N
EmJ0RZf9uEI/dQnTsIdDt/NB6np8tn76oYrggLhBfxS+0jUThhZXxcZhfE1elKoJeti4/CcLSXk3
noHzVNrPntuj+eG/XMV5RgeqhQSW4/8LM/ujGUheuziavOBTs5pVow+nSTDdxeH22VYceTRJffRP
3HAO6AsgVQFQSYiq/SN0iWVTWi9+W3859kjoCnF9bJOD46rg4EhrL5n4+KwephJfxsSFD0lZGeEA
PSI9l2O4KQPanQvLcVdC83cZW9PSnZVdP06g31OXmKYm84YUJSIkFYNVMDk5brfnkUOEyFtt1Rby
4HntuW+sTywflL+RhWibRRmFR2tA8lBACEIj+jBLc6kK9debE7qfk9AyuhI9GRhmwJQ+mNMxLRXU
moDqXfeFDSlgjELmN+VdEnz/rWnLhRl/TzGJ1CynIZ7EC+kmqf8Bm8AforoTFH1QO6sh1elbiLQj
wF+f6JT37pocVB2EeXKdDn19vQZfsQsuxsRVrTETAD8x1moZ+EiqEVfJXBb9mv6vt4ZLkT9BIzG5
f/37uDZE38pT4U2jcdAbij1NG/xRNz6nPdyweIKV03UwmWeLha/Z7pwW/sNni8NiZ3vQKF0pcB74
X5JR8KrujFMWsGaqLD3KinyuLCu5a5x0N2btk2Zw46dF6ITlIl3i3qSxGG37ELjqFVSUtk4IWG7I
C7yUXdYsG4VeJKviSRQs0raD141cxb6irLz9DXrKz5BTnLXWYvbgWgthByGKckb1rpGtXHZVcsMP
/414VlEh0HxQn1ZhHeB+zO1hVVbDrSwJUNH3tshSp9yGpvk2CuupbYyY3Hb5pFqYgwAci/m04Ktz
NWQHguzx0pVz0QOrBAhtfQ8txNzInlfQheutQu8Vx5+m1IUqy4B3szvJUf+uknpn88OTUUkYOlnF
pvXqr6ANj8SuHCNultL8JF6LBTnTX5tKvpeKJrjOuxIW6zAremr9E/uuto8668ut5ZYsNjlCzHrL
WPrlms0XMNPFUkZ0zrxnlv7sPMDflOQ6QFE3q8zOi1VV5h5eQOYfedrSa+RiaTFCYjTALgB/PoXG
dLZM/5XsgLMbSrCLCFhi/kotcHZmwPhSPYX53RwG7EuOU65yF2thBz6mqkmjmAVzCyTsWxaTlgHV
vYmqC5pZuLcjGxXB7NYhQJpEmy4aXeCx7J4j2AZ1REd4T0LW7micDAWFnlBuN+ZM1woTg/rFnkJs
6dMd0BT7Zmx3QJeelJp32CB8LaroS3lMKgXc18D3VpGqGfew9eDu3fWBCbI+DaMFOcCnwJ66Oe0p
MJNaxLnmAAhP7kJa9aMYodh6OTP8Boen4YqbVoubbMj8osfxo2JyVvqXiLSfeqpOQN4uhl38mBQY
BkStV9XIbzyqz/DLrrSamtj4iRYS/EqqnNEgUcl9QO4l59cR0+AsSKrDBCd70bXGznK0Y9zB4uaj
JdPiY48hl0qcBhxUAH3TFJRlWLVUvDaswiYKLMRQfFvxaXLu1D/SqeqGf16NiXOyi3Yj7OC99DsY
wvHv5HC4dF2QXFXfXoORKuWCacBqKibSwth4V1FaVBdY/BKjHIKZjKMNjYmbkUotaMfGvvesje1X
PK0WJ0Gtj29nqxkU1CB5ijKY5D1+Lnrr2dKifkETu4SviGCQGPFPkoa4yxGAD1bdMhLG4B3WWk9h
icPUo6i44vbveeTx3ZXFHY8Q4xV7PlsZ5VbrCqCPsfZT5AMILufejnO0o+Apq7489RIYbgZbAm3J
JEGyyuSKjlu4prK4JwP30rp3/ijTvk5jGG4Gp0EWczag17BXhgxYcLR3PAQNhUvn9t5G5a2xivcm
eR1SDjzWUD73eXT2K+O94CVhtN7/TvkhZECxSFtSLrEX/VjYMHYFRbscdHlBKgoVFkE8knEy631c
fJMFSY/AEMgm8fwuxwEjT4bmXHKIadr80FPwS3LSw/osFEHhECGPbDxJTQZDDjimuqSWEJ1gEBOw
cP+1nacZZdSzQEzVLSXaALShJ6w3s0TYk7APLLsZ+5m04JKGnn6GvN3GgX1oTYDmHS4OE5aljl+/
Km+67NgZ3BYVF7G/oytjYUEhW/ZuNi3o+DzSQb0ZkjbeuvwMS51mNjh2PWgq3Ml2gOWtav3vfzAy
o8mgckoKUHRD+Caj+HlkbE2MTsEWJDpV0/nGKlKwuwfVmzY1YFCc+O439skKYA4yLvwe5aWvc8Ap
zdDAf+1fgejjSu2kvU76ap/Z9Sv6OVM/LTmDhtlbMb7C0B5eNHUXlp/QdkYQq2H/VC7XJ0IJG83u
3D1m6KvCTLemB4DjZRR1K0Rqb+GrEnYYGqVksAiYbNNXOFnJqiJx0RK5qjLZL3MPCQabEqvUeAvN
lFFZ1J96qPxnYvJIsV1+Qfl8UVo7HCZL7CUo441DwwgnZ/tgaCVSIrkWhiODJAnEUamFomp3yV/r
XUh1fY087wWwq5amrEXDtGWFHftFN3yXRAR12FVrkeXLnSXx2tm5Ud7i0oDPieUJZ3Z9D5sWA31F
QbEnz6Y55kuVD6cgoLmjYXNIpsAE4jgrYBqvavugBS3NAX2zD+rEQLihPgsWZhSlw6KoOe10E31E
+luc0EyqYHpSFRAlG8y74EmyYKlZ3PQMq3vpqvDS2y2j0nR+HGCMAc0HMT+ZRytWuwkTKQs659/i
9M+/gab7q3u0vfVbS1bXyR1xZ2ckWIy3cf5rJrPM+Sd8PabJ9BDT88rFHrBtqwH1XkMZ9ZC3YzBw
6Jr+yhp/WxorIRqgFCINYGApMGwEAWOeMDmaI57GLBAPjNy0JXurubJ52hhWJmcPfN3KtWk2Lkfb
WurYPVdA0YoeCRyiFQtF7n13rrhWtcl4l18oM0XO6+S8yhgDrE59Cr3QFKE1ULfSAqR2qgiIq6K7
M5rg5OzWZAhNTsw5dPkQdHYfMnpV6kDLACOMmi6QUcLWjRHGwukAgodhnI8LCNfPpz7Syulp6TIr
CnL4/M9lmXAI8qW+yAZ5b9v4bfRo6NBxSoaKIX3EhI6Nv6Jl4S9I2l/Xqp5H1c9zIdTfJLwp23ma
fZ1j3+4BAe+81P8ZjJszNhiH8s+8N0+JZ3isuSlEIgtObuweRgccLYc0g2MnK3SsxedsnrIxY2dW
+ZpKbVm3lIRUAsSI7YzBvlLxL4IEi0vx4iPu4BfltkPrfQx9dmXV71xGYaj26bXoks9E0sqCHdyY
al67kPq/Js22fhbcB1f8Ytq0lyE8Cwoo1Fr3im+cZquWeJIPnK9h+sy8qn6zidsuaZu5QbLD4kwU
B2weJ5REu5Vqutu2rSHlv5MSWWYRNRJlovd7t7O3hQuGKgEdAhLJWQNQylzaLrNWXao4p2wvbn+y
LIInyDE55AnwsMI1bsUDJ/ll9AVmT4HzubZ0sWLWzqWGNapqgnihEtY6EIZ01ylGrr2fHgaAgyzk
hMaTcA98b0Nl7Ld0mUWAeiV1k5w67Eab+Jb1RbZhcyTMISFex/XMQDpJgM/sp+IJrO574QS0uZZb
pVNOUMS43PyMkCGjgmgVOwUFWjiGsW+8mEqZC2vgOI7H9JJRj7HsuzJep+FRywxnaTo1KUxKzS1a
0LFTngLTfKbyI1waJdAX88iFHbfFGP/5VIrFRbeOkp4qZZ1sPPNki9jXohD51eGuCFx93/J+an57
1sbwgdvxYgoeQu3VJxgJYuWQW95D1o4xL+4DUhid6Rj8/cZgEdPVLewEU9VoDsUzafMqhi1oGHEq
1nhaYPO651oDyaaBn2NU7OCLzkljuAIzWrycMJ7vnMon0RyM205rXGxj42ZoQGCVhIU6XmnO/L8t
qPVccM6glGSTJrpYgiHk/I/hlaNj75E/KUvzTtWiTLDINz2dwnXzjFJjbYCDYDEEEc0RMWS5RJJa
+sn4HST5YZSPrSVY+er0kmTyLfaYdZFikGvotMtssH7CJjIPXkqd+BA/EzfHXo9XCc+Rvikt7tKY
A+ZawQxQvD6sCx1WOV5C5tX5iwJvt5VkVBeEjglaWViOHDI2VenBWSBS7uI2xcJE5zjGggsHfRss
JGj92IQ51dnGXjX2Qzbmf0M3Vkw1xwezHv7CNJ/nP8OJ9KXAR+T95eLbL4tPz9Q/S3v6FiVoHTCQ
t16Wu2CqIc/rab4pdN6YlhkjkS/mgkyB8IiuncL6zisnZjQw3ueUp520WE30i6JTNeaAGJQYPfvM
IzPnh4cwgQ/R+PZ35HM6HWeKxAwtJaBtrGrWdt6gRewEV2wbIJmzt9jFcStYGyJ/ZskcVeW8hBZx
6arquae5cuv7Nnke0nR8Ss5TTh9hknU8lqp+ksGwK0ZuiDWFEmqcOBkaAoutEWC41QA/cUdJqELG
FZpN6yAJnnTL9vYMNwlseQeViB8zGm4iRTMN0v4twlxqFeQGu0S82Oz0C7ulfJ0OxL8kwgOS2fde
b5/r3A43I8rmBhXvDeGJSugRUqaTUbozqwpeBjIkMJxzXpi3llpSdBPMjAPdZDDpTeazrP6AR95I
mCazIA0qtsKO0XIE1muzgtRo8AhRQtaR3FuQxdhnAyTeesxLauHCbaN1YgNMauEU9AQUNaTMafZP
SaFOeMBJppsogplRfMrBjhgXcWVpvB4g8YRsmNgYkdBlV5ZL9M7Mix3Z8Wtb+jPDiER/agCS4WP1
IJhvrPlEPNQsyaloryANp2yIj4mKH1yGB4fEMgDyqIzDMcAcCxFnOTYA+ga6biOckp2P2KkbqGcI
6dBm2cgnp6z28WRhVkRWwdi8MDKumy43MY9w0Hwe949W4sP5xx9cohKNRRFtUzFd+2ZaqKHVn2p+
+PWY6d1Sd4K3ytfddYwKud6bWXYp0MX3ovB3gY650mmGgjvRbCRsmQe3tgkxcWAx9XPPxgpqpnvE
NzCIGv8KyvDWa3gZEq1/t+0sOduhfXJjxz3JGkMMrkb48nLkTD1EqCIDqYqGPSGr4N5L3K4wTFCP
c+i3K79kkQFOyLIdlDVD1A5XDHPb+T0NurQ9auE5c2Jn/s24tA6JU62NFCTHRNw91R9mMklVEub0
K9D5EI0A+4Nw5H0yVlr52iguB1lVPRK7eCxcPG9ErUjUeNq5FeGtHNNuheP1GGbpVcNXprFriQ4s
eBNMf5Bh6Cmx+DzSEjBsk4HuZFzukrqINpXGlJ9ODsqBSSyLwWBO3M7bg8ieInKu29HrOf4Wb7W9
qfT45tEKsupaMTC90bj5JP0SlYqGA75yUrFBEPA7IlU4GDubb9ZeqitDb22kKM0Eoq6RKK6dZRxx
SbyxHOUrP9dfTm6VEPNJrGgnBYcpCF6MeXRQrcYsPcD/hWBIBmChy+9OUtTW1vJPmAXjf3quJhGn
a0qgmc9Qq7rAVD+e6CTGJ5oTZom547kguJglh4vBH6M9A6wDbXxXgTq+doHrc4iqJPOhQgOuLKk0
GUNvbwY69Z0gmmiGKpdGzXOe58OuKUjaBB1HTU0DDxFi4NGD92pEwimxmCHiEBewAVwwxN62dnG2
S2bYsG04e2rI+SZ+RzyumKts+1IXeDBawndZ4hFPdMRxMJ7o2xqWg0lUiy0TrRA5PIkUrDdtXxrO
cLSpSWiVTuPH5P2aUTyRiNLibWw4DT1XzQrah7GpFV1mRbTLtGFkTYFUbseyhSHjcZXwFg1j6cfe
hNY5je4euNeJy/ewnQZ5KVsWadMbDyZx8g23xrWBr3tJvwFpdxpQCb2ZEFbDTVpj6bYBri0NQdQ6
BwprmS1kpeoST9vEGZ1VY7LS4+/fu5qdbXUq7leRjBsaCbgfKlkMvNEkfASNNzs9wHOvV1AIU8xD
gbvIjbMYjT8r4LdE7ejs4nag7ef5A88/w5u8/dVFPayBdcsNZwP8CCGeK8ZZ0cYIuAPMPXsrwwBs
yKfxkGSYzSPPXkvPTpYG+V7okd3SQ3FuAxdr3Pz7Brnvc9NtXkYbkayN9IsO4XCnsOAwSeWkOJ8e
Pe7gZfSGQz7FA1f+Yg3/Hni+iXExIvE/M0Pey8a50mHuC2BmRcamjvBMdd5kHyZhvVWKRoUSCc3h
MumK8U1l5kuTkwMpYf+uzAIXEm1+M+ZArFwknmWafQ7hd1E/E7q2KKrB3OHiDT4nyVlKiOglOoz7
7hnPcB4xD10C42YnB5Nehe7UEytAKXWOrb6DLupXj0Chu0NvP+fimnJjhV+E419cnfAEIBtvyhMY
VP4sb0HHVElYV9clTTgCmHkNi7vgYy6ZVIA/gAa+LMGsMynhJgtteWD2VaGUfnnVtbAfsDqZxRNV
RISh2Dj1dzc0FgZOt+RF7+0H32/AYmPM8++TT6evWMoOpcF/BHbeIIL2zzRjp9VHx3E8G79zKRbD
9Gb2t1w+u+OplXd/+vPli+W8RfWtSMKdN33YPcM8+6o5xwQDPjiiAfLSyVY0wbSLOqLUBS5JcKj8
4xRxTTl69VstrzqcSarzOJF7myRbj363jJu9rriLvYYwqzzzF2B6DNTOSU4Kvae86DawrW96qB3x
i5uSbT1Z29nj2Py16l7odBBfg/Ivli+5ZbOAzE1Zjyr/CIMv5TNq5QChjRD0gUf0jJ9Gm//mkQ7e
rexLx+RhfPlIQL68G+Jq+sXGQKyE5cQP3UXRImGqJbCmmxbk2hK4OtzZ2TlCX82QI8MLPlimBJ6G
iWVYaHQ1ULDHBvAhGo9GqntWzj8JbxnH8cH+ybV7kYIh2RsugEBu/O0xyXYxwHZ1rdRp9C4+7TDJ
g2vcYeFV8pQHG6prKWDuN3yYnfmq+oc5eZTMeYZw71JuGe2GaGcG+1w+8icT6+A458k9dyhECAHd
sulX3lQTRcKQ1hEzAAqmIaz0/UfLTVQIKmxikrHgDv2KYbb2YbG664j/gDiXARu0RL7m7od9yj4q
N9wYrr8SCEgT2eAGzcnh7mHEuxT/KSfghbI/cUtwIuWRrt6HDl4pSRIAesB+CbTSZzKL7Z7mEBvm
zEnCzCAUUfHy8RK4I/0AZJ1zyuimyxzoQPyfh2ebSbwp4410i33WE3KLlxRSIwxrqMgVpTXDmhQg
cW5qqdZxe47jYxc9VuO+F7c0uBJeNYNoGWvkqsTKnxZdcQqHJ2u48Xu2KobazxiLYGQYbzp1NgWq
RBjTO2RcA29RwZGvff6Pg5+c86e5qbeHkTxlX7wiIj5m1bMoP1zAffpflv4J4ydhnOfEH/WIyobY
kJp/OpNJBSTcfBqJqla4peBzCzZ0uqAWGXuxiO5snMI7VOOXK6NlyDQHMtM6xV5h2x9jf3ER1Omc
oAeKhc8Y/wbO0jrRPMl9xbiyvxHN/c6ZYRc9V0Ds6HN0NMLsjHOF+w8cc+xiibg72PdvkfGJ0R48
5YU58YqPQie+6BwStMQpfjHbjHMHXA+SnlH/i59kHQ0/RDEW8eAfJCU6/mhtArmZn/KSX9L8XpIi
XCj+ufLoaxDMS/2TPnA0oydTdj9ElZ367lR/lvvm6q9F85BWL+V4LsUtzh+DASDwZ81nEaJQD95r
2RvHAt2u9fmLVxGMVXjquKmfeNwR65at+NLeaWVekDjhlDUtyrvDzImAJxKovjAIGhvc13MPqHTO
epS1eOeYbGAcHTqe4s9efTKDX6NtLTgSyOvogFJG7S5DwpLGsGjzbzdjVIDjT8PeV3vurTKPDVaK
cHp1c955nvo6Xc5JdQ5b4A7nieFnpP5SZiKp4OGpvrp6p1CBLQCS89rjYn3VnZzSBW87F61W41XF
64TbC4Tbpcn3mrO4U7zKbJNjbkySKXRXVsTn63sYv38r/CCMlwtz3eFF5nUzUSHBXngFww225kBl
JKHwA/I2SU5JGMeW6cDlFqYGxwsefHyoDINa7Ho1t8ZwJGEMsqKCsJXy8cG1LTgL2fluDDEpEGYa
cMzz2OES0dZtU66SONtHEDoVgBS7nfjsKtDr9GCudf0+GiN1rzmPPkwf5v1Sjexs5qoFAa3M16Sg
bEbOLlUgwjQv2oSGMO5iTqjXoT83zqDoZhRXO9kqKd7xlZB0zdf4rJfEWC2tWhMPADHgIGywQWhO
+ZQpEJRZBLaOllg3J7sC5C4Cmpmb7ySbWHFGIvQYbREh0uTFIkMJvLD5SFxSjuCvbYHX1sL68txz
7rJpUpu/OaPh6R1OY8D9mxlg1v540dFxTnpMgvDD5D0uuh8o9UtuaksNq8nEiWmUmC2n91Eeddps
K3OvTSH2xjlv+BMkYqGoEPamkpDwu0nMqeDS07HR6iygJbCYIUBvar6McGlDPtIRWrNarD3qTDBo
Q8Tl7MXymMbpykthgI82nUYwOQnHl1SQ9C5pcxSaDhWwJkJmO48Nn8jgXeevA6nQxMTBmzJ/vAoM
gZfJ3YzOzfD00y7Cz8N2UmIcNx6C4SJrCAwYdDhKeT91++72rNOSn5rRuEFbcu/iD0p4tCgr83ik
LMaBnflTQg0dnZuvf+nyk471kD7hwQ54JAjrYm8yWZp9ZOSW3QF5jmNoMichV2AytulE83tOGTQj
9CDKNvSWngilsF7JTeG3T2BbQWJMTxpbBSMSRJ2UKqVqLX1zPs6eMFQ999h7E6i0bvZmwK+O2HG4
jCASv1jRQW+0B4s9tcEWkXblsoe2a6eIkYFcyYDQbVxui6l/aG3r0noEaMbMvcdFwh40v3MGmX1r
q0oEMAP3GyCzQeMFFjTyYYDQg47V3Vwkpb2UBT6xLnrQnPxEqv2xLnVwXFjrO6ar4q0xvkAlsVDC
7JQllZzR0Rf6LYlIwPY8ReOwxUvAzwqeNBiWWlgdSkNfWsR1ejr1gJI7giYcwEJZsQ/pa+1A140o
tEHKQceABpV5T3jIF3nd//TteNTIaPTs2K2yYb47eFbdpcqeuak/ulF/dvF4YSjf0o5zAgC+dbrk
mnQloULtVATRpaJdwOgYDhOikY1/tT2xdazmURnN49ooxUOPTpfJeKOacdPSKNQy/rMmZxn5mKz0
fC0bAaByPInY3ZC8QlKLMdqRjMnwGUTFvfT7q4KswU6ollMm7gR63yrDYVqaPeRNQxwFc3LlrE2p
ti58Tybpr5XQ3wEYPtaNfMYX+Shza1ukH1GafVnTznOax4oeakgKItSOgk4uI0R452BKuxjsnGx6
MaR3SXP9b0iYinAJeJCauGiMRVPR7NKDqquPWov/KsuliyC4pfbKLusrfITf/yLpPHZbt7Yw/EQE
2MtUpKjeLcnyhJDtY/be+fT3Yy6QQRIkPlbh3mv9tTa58v0eFCw6+BTDSBKKXiLs3okFiszxQfTH
Byo1HcnifLb35qtE3yxLbwnIN0VeKSl8zpsyztd5+U38HMCjSsc1GY9sMd2/Ktp59c6bnNTCtbyc
LABLc0tPZhNcRmtTB6twuoUt7MiKiuFI/sgZJep9Fd9C9SckCaTMybSs9532iYWMD8eHGQc60HZT
ntjAPmbxhXkHuuDLV491+Mgm7jBIYRKEsd/xpbNh4WY1PMMC/1DJJ908SNuFtJLkF/iMk5Ku4gXX
LvtXLBC0Qbin5P7IhF7fmVaGs9htM/EUKRe4VZuC+jQ9he4cqWLPsETwVwyXoueWchRqCJV7VH/x
VHMQH6huwQnnEmDPpS01gNzKkWp6Ej+X48qvjzxKhILSIthDlCMoRfO5zHwUTfREdYwKJrql2Uyk
+PdaXqvGR8IBnEq4iJS7XG0lANKYNKNV366QxvFXqOx1jWSN4Qv77YZsY+Jq/5T4WYVoO5e5uUZ2
MEWboHxwVy6yEhP3yaQFYNE7QWUXdoUsfourhLv9wOliWivONJuaowplnYTzd60jhiWCItmDOCnZ
MlrmztBjKECp5mDzjL+5vBwhODYAeJTGE/WiIO2UulthbXUYaxnNRzjutYAsIRu4xlh2jSP8Evuq
48ehPkIfv5UO0yWGVOMr5rgILzNkQIAnwe/rYbj3tMN6G0s6BUtUivqZid/UP6phmwavQb6p3aOc
2AM/UsKM9Qf7UTUtG3E9WveCcT6TDtXg8AJZZ9Yw+6TaXPnN3UA7p/FBRpIabelXoLhxR0dmo16L
osCYN7n1eBLtxhHJDFDJPjiVxaoTyYZ48L/FymbUTpl5Non4qV1tPLXmRnQQg/IgMKen22ip2ZPs
Jiu+OBmFSXvyvxXq7pTsJ53+Cdqt7N3Evo+IsP4F3qOWrgEtiPBHFmmyl7hZj9q1ZZa6++pvP7q5
dWcOJ3/tpUtHXSe35YPDWDQvhiPwvf+l5GApGsdo05BGdTKo5uZ3sQHdkhs/026w/OT/Qu4/KX/p
AOOD2zgQxSFpNPA5cyFRW/z06ufY/MMHYjSORPHVsBWiHcaVzCZ6ULm36aFtd6J3yex7SoIftsNl
U38VGtPVpgi3TftD3cvCaK4h3WY4ahdmdyMgWy7XsfXm/V8aEkroyyBt5o9iFbs9wuXoIxhXSTyz
QztzmayEzNUWzKXw8l4ccx09O1fDAHyeGFgJSmIO5n0wHHl+dbm3qPR/GRb24uwzLLbWU2pLu+su
NVuuPCDHRJIksEOudBIgu3Kv4TIX1/A4C6N4NB6JGesUH8YMUmBs+ZujcEqII2L3qNJ9evUqBZVA
ubzAZFOBg4snKVlrsU7l7UonuznhbwcsPwXo31Q9vJpilGdWv+dvWoa/2gwDBzSByR2Cy+bfMpQU
5Zdc7UJlAza20Ba/BdtHNHxm6pmW1TAhlfVU5BMJ7RerP9X+mRDVhSEs6Wt++9WBlYi9id7l0anL
TVEfg+ZIE5rW73NxN1rXBt9fw7pbIWocciqqiUz5M9BiVAJoe/jbC//CVbxKjNfIhNkq5yb/mV/g
6yzKD0JJbQ2J5VBfi+xMQ7sB276i/860IC13VfVBcxrFNNYnauzO4nghFO4ROBy4jtwd2Bd5xceO
UzduL7SPOZP0yrH4V59IbtD7LRp0+0wuHEXHIFkTbtSbdwLzFqby8HG4gh7wftmiM7LpX8dqA87m
JqzFpbcJhCPvQjC+/+On4fRkYiLfprxXYOOj5OYrf97odte2Ws1e/09KhAowq2YXWq5YDwtvGboG
/ThJeKalJZxJGXZqpuRFNouyx6sXfkjdJeB80bn3WgRsDNwMe7m+DcvlRE07mutI3YFPK+yCKEpz
fdO033Jql+3W8i/ttBsXb7LSkTawnGzNeocREVLis6OCe8nRitzcrSGonJyYMzbLuP6rl4VTBYWt
otgQNGjXOeFSPk7Idse9oB0JjtdTVp5tyRbZq7/sSmJw9TgNmvZqkhYpooOFPKS5dIdZL9ceOP8t
ylGy1WAdtYBc5q2I5oOqeHfKd1G+QvMvdaeEb2igPeNqpq+32XCweONzYSfWO4G9OYp+/OknE0CF
1OesHGdBsWkIZhd/cjrHF8Vbt5Yzy1F5AWTSrhjvbI3KeVLtWldDjjqZ6jKrucGJwcROYM/vpnJn
QPcJVClOCuxuN9xHHIXW6k1gRcXUtrI2xUofnZHzXF/93vnsCn/TIX8ursRbaMLS6O8yp7nfI6le
dcWZKGxD2vr+6njmVfs2FzrOpsTNUGEWcN/bouC5m1UMq5Bc7KXg5CiWhXVHOhAJ4dOj1DZWdUyB
lK0Fc84iuADwlay9JId9QdDAFheO4UjZR59veXAbqCANy+phCFcKMXE/CKkWWCBcbLrD4tt0VEhX
Eh/XNTGVmnEaZocwMPpGsB6x5SbJOeLK8W0vdes9qW8L0UXV4UEHOYB17FbRPEy0Z8nYWxzEKLB4
J/J8Q82gHp8GAxQkp+NbezaExHZHhYHHeOISXEQWzTeuWr6ahnEWrH01O7H+Q0Nmr5XZPVoNEJaN
asqJip5XWYEC0GoVxifFXHIsJh8UHtZr31Vwc9Rsz+tCo6SWjcPB3YXi7CxxGsQ7vbklFA87cIwx
cu4j0adGcW+Qds3h/0367fGW18o6l99S4B1NULhW24rhhzmSve/2o0Mqp6hsKvOBgnHgxMgouj3z
ZKKuT5Wenf0hX7Vg51G/MHG38XikpT2PGq3xIjElx/SHKX6vRceCX22MOJ13AxeFx4E1cnscQh5f
E94WwacdE+8Uaqdp+DCCrZBsguTZPJhjlqT68JVeZOY+CzYCzDDBy80NYhoUkBSOkXkG9EJEUKdv
EZiXlKQE65jTCZNCeiT8iC/kgATjrDD6CuIukG8p846crXtljY+EodeS8VyCFbvoTbp8Zw7Hnu42
OwYEWCEK4MsZ8s4aRPJ3Zun4w68xbC1j72c0hHhOr/ounIrdePwjebA+KvOkZFRCiDxxUJVY+rlF
8ycSdIsqyJK87it/tsIP8TDyrcThJ0twlcLviB4NJC7xnb5jRK1dNjulIe8XdgYVRs2KVS49uzL/
Kd7PID8bmcU7NLdoAaGjrulwalzSpGh4WIgoq2Ri/29CxWtIXvTI4lvelpBcy2Ap+L9c5bq2qns3
K101JMHGIUyNHO632T8pVWEIAiiDOVHVK4+M3fskv22mEHaFji/xMPwNnObBux5uwkS07XN0WkdL
b/MQN5EEfzEDKBg3dsDzSEcmE/9A7TMNDic9++S41NTt/MDr3ktsgT/0r/mBahv8B7aGzDaqTUqr
IPJ1HhYPsKt7Wph6hY04XlXtqyOAP6Ns8DiK50zeav5BN0+Yp5RxnVDVZ8MvewfWhEWNh5HKqCp+
UvXNtbdIaRAilYPbLJtOJPfD5hwQGzKmJ0vZGasV06CTAHNzjCibSKG/qCEclEs4PM27lQH8zpIQ
kc4pms9+JBn5NvBhD93BHKjNOyvRrlXXIFQt+pPUbXiymh7NEjG1+FFFXpvFAu39jd2FWAhW2LVc
brQLCdaxeCyS9fwGkvGA0YKMBKakl9VdNIyojpxtjY7HvE02dftvhk6F9hVPP60KGzy8IJhsvT2y
9qjyvRCuyBXwKPGtdBKbCRo70nw5KMp1UK+6tov1T1X+kJnTuuzVVJ9l/xUJm6nlwGwoKT3V/ZED
lxmXSJBcxhu9kUbipM6efw2sm4WbjtStRcdGdO7Y4qU9y2DtbQfUiUbwFCFMHRBcgPbsNG1Nc0U/
Xl5vwKBt0o0EJ3W4NOYDaAxPffLfhCy31BtvaUFoWt6B9i9i3lvDpcpw2RpTxUPyiaTaifpyEo6F
XSxa4cN38WFHR52ZtBU+WXjZlUcblhU9hbA1rSOFUVV5KZRfFQ4ggScYJSA+hM+ydVPzo0y4V9Tv
vOK7UM8xUT5co+joe7L+lloGrLcJze9K5Kv7GKJt+aMvGlw7xPWz4O1qjVEJV4Ko/ANK7MWBca9d
0G26sPJ/qfYv948WSWeFzbKGE4ir3PL/GcGvrq4HfGfdNikA8i9hdSnj/X1mSQ9+s66Ui4ajJk5O
I/NQO+7D7kg/E0oA8Vvlhpgk18pgZAAzuCQI3j4RmEJAvEJaVr6HSqwTZBYnvV4NjKRT8lRJGha+
65qriyMzvzI+lBYNFBwqRk6a3U0RP7miMp1xdFir9SrRnxHksCBc51sGzUCdkju/MiEP7p2KCwdN
uAiULQx0wO/78nv23kUggwOkTqFe1UHZqMm/0jrH/U+VXnWTMeHgWW6orwCXOcrfBMCT9jjhY2fJ
JaaMwZTou/eUrlSFXzLeerVDRo6Nn4lDQyY1IThg8KJDyemC2+BvZG0l6GfyxOBPYHT4IomgqHi7
YCTuhYFlwdUjNG870KqmPaTFU7fQqaPn1akRRNW5iIkpjcmNdhCTKDG06QXD+UKxPrzkOy7vbfNl
Npjz3cjfKcpfn/2hVeogF5ljNeV3XtjSZCssOicjpLY+9OlW9Y7VeIvrb638rNtHL935QBSykuJV
UO0lZRuSzmX4gc1yD3egiucQbUL5yFpMS9Q6N6QRswICm/TiUksfabGhqL03tp78VhYhph5Uo3tq
XNHj/pA5sYyiOyWr3BacGcpFJkO/JHse0tju6cPs639yR+IfxLj016c7FuNWZzolkMuimKjsf8PK
XCotyeb9L9uVPTW8I4tfQX+QxOJE8mMABfHX+sqyNnJ4UVGd5P4NoylFYP9gjxyR/2GYYxgXARFm
PLHcJ9BiNDyDxM6/Bh8HMVdk6tua8U0/oC+ce+miSXt851j6cjAnzhAwY2lapThkvFl0k5wDxSV8
IVa+dTOYXzfCrO9Y53l4TgMIVZwvg/wao+GZlzVF5mQNWjtv1FW6+JP6bcy54vGIHdvuYfLtyKm2
9foH/TO4u+4CtEWyZylABse1fBn1E2s+Q7IzeixG/MQSNrAMP1ISkddRcTAAFxmDEVzoiEwhZSJg
rfLABJN7JPv+8lxmw4cAQMd+rRnnUXGEP8Km41caksKzrrVNUtOeDQrR7kv52JjO9EerLExEpRx4
EiR5W4k0I5w4AzgVRgwaEhsr21dBlpFS/sj9zjBvbXA1i0Ovr6tilXAlGupnBdSqoeFhlRNSdlnt
04TJ6vOTN+z4YR1hffp6ZJcrGUH9vxZcOuzMpU7xHjX2ADalOxm7kaW/OLZAktKm8C8InpHJSoCn
r6I+6wpOoIVBkNbBuhDJjYZbGMH2obyWVbX/74dj+BoefvoRkZOQ/lBiMg/Jmh+iqe7RZZKZk9+1
fhVDAQfZ1eKC0aLQnqd8WPKWYd1Y9eO6YbapOGQWoB70U9c8pYHHOcvbJGzVdBWax1Biyl031Zcc
Imd5klBdEqln3d+TnZYnTpRg2eA1vLBFOoW/7uPPCVKOoHi+Vd/9WtdOsJi5vkSXrMSb+ENP3Pk9
h7AIzStmFmJ8iJbGrDmuM/+md6TtYKHi0ZBRswECBDqXaIH3/UkyENVdvDX9XYw3xDTA0OtfLUXu
DZKZT1n8ZmTviMhq19yhRbyBmcOzvZm/zYK8q7bdg4odjhIC7KSTUjNkKivU0xzJqyZHB7ifYU1D
RrzomvVmSm6B9GJWkMa1THVrvs9oq3YEqNt7Z7MqVt+t9mMSsjSXHs0EBurFQSAM8zL/wSL8QTS9
+GSI/TOsPXzxCAWqXAbxhMacdwTIZT5lGxfFMrKrLwNBT9N8cQ2SMpta1AS6AfzPO8GKtcnRGTCq
OoS64Z4a7ZCLJRWvqnqKijuAcm6gLB3OmA1DgVRK8Dhy9vbFCjmV5+TmZYaQyvgTsE5XDoV1yKWX
lL28Qw5yUF2SwHAllJH19BXBx0rVhxk/BetkNCt5PFREDePkYELu0fiERHdo/vyoJMEhKn5HlXyq
/KEAlST1d4mV0wKttao9KYO2zo31xS2FUvHJx677u3nHS479OnTH8jlvzgN4G7NBANaIlgwzobxB
V8axOtd6I/X/qqN1CpQgJO8oe3s0qxYYc1r2YGNL5BBP3LobLlzX/LD55qxcnRypO8sO/l910VJo
Hee0oIqn+XjUmnWQXwpzWsa+a9AXN53Q+zSSE8trHZs1BR+hWyCRjP9R3ULxxX5GXbRg285kgHdI
w1fdLiDNRGYd4V3xr+PyZaZfiJOhI3d5eUqDbx2F1RAdMgAaw/+oUbirxo8gbnLhpEPtBfAoTCpi
fSBaJXTeA5Ql/jq7Lp+1t2ttw/H8Uxe7852gT0Q7o0poNZjR70n552mfoffU27ulb0p53STfDSm6
BoUA31P7JQiIf7nIg/+wbKJDA/FLo/EFw/mMDsTSc17lFfXml9vKvwE1E+S6Yz9cmrNM9Y0EbGHG
NQMlcwXRWyW3bUpQKBm34PL5nC7tjORtE45KBTv+D1ZSjv5jKWUbfKh2ykmdVKQR4azumHQ9cA9K
RhgZ/mZOoR0YB627OD51saJ5Zl8htuGYK7/7oCFS976x2nNTbOUAtU3yIfC4Itq1sT9SN9tUqDP/
xcRV65680MjqikiV8LyJNH6+nvx4wScQG1zJJX1eLx1iMadHhwa/dDFHsXLM37dR/ZKLW1of8+yX
pEu7ZXNL45sovjT8fJ524Ys2IPqRfX7h7NrE5/gWTRdj4AoH51wPY457xwnmnQcJAxo3HzSfP76Q
YUOASZCtc+4NP6iZoVWBNxEuFtFKle7tDBRRwNB1T5RdjAUnI7iGIk7CDR6IZZJdAuc78TCICBCz
WAA44smAFI8GiqdhSMhf83HzEnSqyiRxUQhg42AYgjPAEFuubu0S9m2qhgnlxFBIMMd4kBTOGl4X
fen5a34Sc/EoWkB47Jo1kGk8PiuOvdo/qpQwsnLPSwLXBF9E7nyAnJrrJCR106PV4mWVm0lwSdyx
5xcgg4rq0M39LAof75G17sYbUmWqAk7TyKGBxHfDXpCmqyxaEsZTmPt0HgnQJhQtyZj9Ipe/lfgH
2N6Qd2V2SLV1gNFRlDtnvhs6WoRoxx2l6wDeYC5JeFaemeQm+l78qpetLddXpLtLi6G2wJGT8qAz
oRn6Wh83hX7vKvgj3v44vSjNQ9ExSbpJcTTlv/mdMJQPpb9n/mf1DvWaGGiuaOHASshJJUgbeB/5
GQs7wMnH3xBi87qMXr4Q+s6WDBYP/9dX1hWe1zj5nLI971sEc9TKMACLHoElXdCfpeoGo8tkoRMY
pBNEdDSrI75HVHwU3FoMxfBxY3ykTo3SdYp3KGIUUDMUFUnpOBcwCqnhhY9XQsNXsz7AxU+ILzPx
07cuXnWDZHB0lMvduiO14GAeaH+r6TM3ftPwc/goyzNGfHNcawsZ0qlAmVCbFzL+7+TnzT+lY4Zi
T2FSsmQmMiIIq6+0uQ3jByHmoO9oDhheM3bnVbnuOdjnzx1x4Yzt5QaJ5u23YWDNbC6G9hDNnRr+
5fZ3RpCSOQIvDLiUD6W40Wa/Hr1hvC9mZkss0tRPcTaePH1l7jryzvzxUU1vQXm1+h+qfK/byt63
UuAKWYD+aU95uurdY+ZzPO8TeFjRYd6QpCzzW9hto8Fpyt8CjxESd27QSkUkYB4aC2k9R5U6k3l3
ysId7mYvZdR0WwZ4b+dFlzmkGc7HiF3N245LfYXejR6KVP0Y0nsZ/ilQw2j/Lb4hEvzNBAsSVzzm
LN9VIBPRoV2RmBFrRpP0EncS4aQFjb6uyp33kRNaYSjTUgc2E6eK0eorK17z4ao3b4kLpr/IDU9W
htgA83Bby8yNPn7Vq6mBRNMQHaGbbRmWkEDHJGmbtuAY3m/jckfEfwYWVkq2HNNnS9bX5nAK5N/S
IC0Z2udgdRAH7ylgmuLoGtPcIex64XsvifwEraDJJKCYF8BSGXF6333vwsgwmfAYOKaw4zYbCWaa
TD2h+KuCD6s/8HtD8QEsgyfeyNx0hjikTYswTUyiKQ9HS1KLv42bHSlui9g8cCaK+NrHXoMw+JGR
9+Q6R1dxrI0a4G01xBsBSlJxGgSeWK5hPjMc93wcyrOFiQhnvQqoO6IL/oIUMyJAO2BTUUFsMl3J
x/BgszrNqYZNQtpHRmDQVpIuKmsnFeNC+V1NXJP73undqN2L7L7c36HLhaL9t8uAf2mEx2TRkcr3
WaDtNVTQF5tSf3TSBG4b2OrwTLzn2LHD/1nCp5B8ZuVSC5FdrAfRjacVI/Ma42uNeGncaKvWFZCf
I8bAvsEj8Hxz6BJBCw6jB3N6GsDWbKMacX91XBVIktTqqZKuhnpPGz/nvRBnolWd5r2zrL7rv5gT
RAPSmtAKVflJqdgh+bLshPwqkdVf/dO8I1gUIYRqdlLnq3u+a0364zExlMYV+k0qryYi3iUmVuAH
gCrDTMAkf+SSXFJ/7lItkaXj8ZztfIiWGgXJX/dDp7A59xtKmNy+M/3IO8MOE3LW4gB2ZvkPqF80
LWXrPqBIC7gN5kQDCjl5p3GwyM80dFXlVLQHz+cnIk318meIhz7rcmIAGMdFbrGACVACgsyxzo57
Vd8q8s6sgNRXiOJU9LI43UESlfSmh3elZ7XTf2CoiI34d0ePanxa3TvUfvsS2Z/22zJjkQZjj5Q9
Mc47mi2wI6/GtYnlX1ipCXTrEoSS4YrYoA4JuyYuDo+mJQcOjM2A0/G6FkXyDTtTY+zHzoWml7Dq
oT9rp6MeXPlMaeZzKkajyMqcujkkIyHVr4wTa6BCruw6txz/0WbDpzkuyvZcsfW3SO8kEyI2eVfp
yUvPgJkdQ15AGkWDFKof0K8RzV9N55kLiz4a4U8p39QkRFyIEqnHjgBCEzNuEA5Ni5YTSdzScWBn
fPnmUkRagm1fAiTd1eIx/2AOihGViLe6g1gp1r3wkgIYZPaHjASP+aKKcg7Gl547bYFxIJPA3Mdl
xEmdlEwgSYv6aUlyTeCvwdXJ4gqkNfPU/GkUyoW2E852n/WD3WnWwppoKiGco2bPD1pROJeZTp98
JRwki7lDSyHGyx61df0xsNKqLgC3pe0ahu/wbODXm7SDxcBX4hXX+60wLRjObPooAFd0fhdcMTb6
Uwa7OQt03jC88Sjl5/n7npDTkZYfJR9+3pNzw0NQeHyXVnz4/m2+l2e9CdyVPG7mD7/1njUpaGHO
Jhv0IBSEIIDsWDtZZGUP+BhpDSZzMOKq1q2XOO2V4ko5UE7cTLv1sheHgqKs5PAxwW3UTF5R7ogW
EGZBTj122qZgxPVy7LQvshFY9hCAAmbOrhcctEpxxo7naMlunrqCVrNbfmeDGxpxhj3ngM4i7L6a
rUm88Jygmx6SHt0lbj8ti9cqVYdiaAGPU3CmTqssJt26TiFkZ1IPQSscUEaWD9n9EwVHjUy+PPQt
W5beWna2x5gEMFYI+o58bu43ZtalJToc8MDfsCBwZtCQgoQy+iq7xkr2d4X2IUboHt5ltfIYdhoQ
UPxYC3K52Roau6EaYZi/NiCKgrH5IokbgeqvLl3K6UBkk6oxU3SJM4tSE5nPCBV0abZ2sgK262hH
Tw8qwTW0lmGjrlY4oqv0XKnbCUyXgNb5qWd1QK1k8OB25q2J/3yuBagDjfq2c6OCuaJRxcsUGF8l
Fn1lTroev2dZVN8uOZ3Zn91c2HqMvHwnC/800eYx3gbrNiJLDDqoNPYB6kR7G7sqwry/ybY4EXaj
9Kjot6mqn/yl0GtaIA0BSdMHhnzkgdqUbKL5qQIWE00yIWKeclqbhnMVwA55uw7MrAMhzgwDYUoL
VnZOvC8N2LHXwO9BTY0tJVNpu834lDEWZ/88uhH5O8m7zYfp/Is6b7GuIHREW5QmWDoLyBBlFOqq
FI6bs5QnW81JNXrLIPJCfvrGBD2BHso2QfKUMNlmdB7jh0qMNyzzbCcJzL+GbAQhOHPhTMGw9pUv
iXxTq/qqPVeZo65uNQqPkAAcsb+Fs58Aup+wTd5CPEFI4mcArAqrRWPTlpysGNKXo3YIYPYr+clD
vC6tY6t/VogzxoRxjpRZmUdkNPklo5EnLlyiNUCR8CfozPDfQfaGgKjVNdOD4EEpcbgk4qYedjW/
hGS3zMTvcobsjJ3is3RVds8q0TMvAD+p+qXsf3iSxcTBVi1T2fIftXZvjYvmZYR1q6sCY12lMoyS
jyuRxYqbkBAfjF1wdUYK73CoDeJcUKug0SUowAmWXbdEo0XblJ01q956VjRWCbVG/P1Rq9eGxjsZ
fzFEhtN6Cs65dvBTyCi+HQoTjTVRhVXUP/5cecwnGEcFEYW/3tJ3w2zjvbVZS7lrwJZ5OyNkfshe
REMAL3kJ6IsNn1foOWvsCXYrpJsC5b+JH0XJYbYVbhgYgn7JGpTmC0BKpImfnIELYXoQxSIDmJ/J
piNx3O1IROIhh9KnAHfG3HZkLjspK7JEg0vEdDgwGgrtwWwfDS91EnVOo0SSWKGtpTYKSwkAsKaD
0OIpjop9NqE1+ZGDJXpyoTpGOEIEbs5kuGqYHYq8Wvz8q+ozxCw/65XgAOnyx2gdYpxp8Y06ETzb
xHm02/m0lglBZdhXiV/HVIJDnXBuooaIumRY98fMtbzfXLzP6JBUjUxW1Azk8rJVuQn47WgekbgU
IixK+Z7u6ri59KQTR7U7yiDRhEP+y4xX2i1r118p2Xk+CoLgQJ4jRVcsY243bmVCLIKLHFIMcJwh
NjwWsz4GZeRaUhbMY8swXYE7Bvyr0ekomjE+ayBgPSK4JtlaaLTN7GFlKBL48JE0edcAJfLs+sgO
MvVA+SZPrnKV2a10jQ0D4hr9CaL5Xil2BHraLELBSV1VaM7XcrPnJbGpLFv5kHIE1syTMh09ydsj
VuO35EqbPweGcBsz21h8ShJvZkrwiiMxotOsxLkxJ3mX+/mNLeKV8eL7Nl8BSXtJxUsjH4uqJ418
2gRFviHzfRlPFtEhFc8eFXzcXYu/KTaWXkYIQKkyNKEInEWn6u+4HFw6iFIcpNO/ChWZoW1q/9NX
PioEz3HTIkd+icoXorP/3jpwJRSvlkhm6UgFM862d4k5hQQLAWQ69KDxwJYG4zk2lxCTUZ5+GLqd
rXj0invb/RMQCI0K41Lj5sWjX7bLGPANLwnZWdClp6IQyXm+UtG5KKxTD5BRPiP/L2s599GRcEan
wyPjYU/IwhwqTKITUndpXWXL0rzn9VaKLkH3p+CKpweSTAmSe6TGadYRqwbNRnaphCsQ2oU80iIs
DixViPObfdmjXZnwdGSwZfkqa/fdJee5n+9HwSRFz4GuARKvl4R/SIv2r6T8U1yTaGayzLXUxtzL
7FcPPvzkc8SpMIEfdf1HRONiQANE7lj/JPFLHI8VOoXiTj4QasG1Sbjrn+qvws/WvPxi6VFuvnEh
qQezx7Eer3l8IZhSpRS7hQ0N0Zd3teiWOpjC4ldjutNxpGQPLgBJ2AL3cVi4kHHYcnemUxI0xkPM
uhlPWwI1cvHLMk9edEvqkwLxjm0ZswvbmYgQ6+Z5OOPllRZt5GqjQPmjkkeoSnWowUtvscFaw6cm
40iAApu/XqOpbVWyzXTT579FcTFvvA0zaTZLITU0E4GtjSJiavKsTmBwhDZXsNDFSxUOM2ZlUbmM
/CLKz7jYFsV08uolUsxZLiTIrh+QCUNq6GU+wQzvS9QdVO2LeLZ7INJgzTAYrnQ86RVHYBL9VsNl
HoiHFACxIrKZtFNofrhY619h3yedbJxlwcQ0oWQ4Wkgf9J0Pv1aqv+V0NrJHhvmxpAe15qHvOAEz
ph4s3gCkzOS2SYgqKVoHCj6ovoIwDV2BdRWno7eSU6CkHcrJSt4auKNgFtpfs35B+lsY3xdMecD/
ddHZb5Mz50BQ1aIp9+M3mK1BkL5XPQlBV1X6yZCrEXJO6XrqjJBp8xKp138Br3iq4YAEy/anDRlU
WODQxnC5tsMZW2hyVVocHag70QaSdsvASR6DASGsvSro2/kQ7ErMZYix9S33jB9tLPkxObQplGcP
09EcaTaWP2XxI6frQLmZ/CZzCD7+Rq86dMoBayC3G88KUlCEPzLtCCz16bqpfyZslB3kLVmAyo+F
G1mvvvr86odrLV+bjr+sVbagRYZo14032YCwiOTv/59mA6jIkNdLAbNeuIWKiwfUli3DkPRRmqdQ
PdNeQEWO74rVWyLgJan/I1K1fKs7gt3CFCxVpyCJqAKn5scuySEDP6A7ySYxD7POglAzpDcMObiT
wVUHZpKNhqwqzbciluD4UNfnWNr2/Z4wYPKS7iTjHLzwMnCsloVtsLCYDOgWLkJG+VxC7tpiCINE
l8C791PtDv0dG/8igc0PGry40BBuiDhftY3UTdyUP/eftQyIjn/NixBbUJStlZW2VAXXi/a14CqE
5Jps08SVuAEAHpARhKjYwjxybMGW5SY58q+HDPzMfsK214SPsnimySe4YSas52VXWnLx6fh9QWWk
ipdSwjXpzC4k7XUQorN+mfKsRVL93HV8n9kS7LRnD3t3/TtV/iwi3calfBp9grrWQvuvhsSLtC9e
CVXymrOHFr+Z/hXwhXLtT9lcFza8YrIUn6AYmrCugj+ybigFjxflLeDzKMOVGJCj/Bd1vyJiejCg
VLmV+rll8OYdcRJlQ9OAuuRQAzRyB4osmrVYXYiNI13zYwT8mGdFSz6Qz2vH9Q3RCHejju+K3Fzx
rilnwL+IGQhNLrm8hCeLAQqi4P3O2MGXqv7D9goyRctpAlwWHv2/Bop2EgY+FIxkaBqS8TNt3Y5e
+ugRBH+NfhP6a+btR5HR8DSuBLfUdoW8b1Psl4xfZCBVQO86GyelLFBjbqFScLin1C3nXuvXwrgq
4rOunmTx2tekBp2L4E+x9oBbebmdg46/y3JFbBfGujVjrANHK0cbM+XkprnIvDZTjatcs73kOHZX
0kVM81kYe4WUPwhPaCUsltOj0D+sYY26TdM+NEAurdhp/XsEuC/l/7F0XruNI1kYfiICzOFWicpZ
suUbwpE5Zz79ftWzFwssBjPdtkRWnfPHs5VuxS/OPNZnFyHlI8G30I+VBqhwVTieh+BHhUrtUIs5
S68gJwFeYo4z3Ebl2j7t7C41n92yWqZApnE3oqTEJMamrfOchgS2xhOxcPphGggdXxAP0/Bs+7O2
d534AEdNVcAGHdJAuvZCTIwxixlwS18AUpyGZI1GiqfcCM8CjZ8IB2D404Kj2o7Yrir6v1+2vlPV
kxPiCNhqRMSAcDZX4mMBeW8R6MSk3vkcFhJ8NBP+79SckvBHJeapk/6cbo1QWmiiMwAbu/+hYeYW
Gh8DcD9aQH0gbYaLwjM+nO6lHAx95qCacYgXPMiktSJpkT7iTLwl84m3mmlzASyHlGER5EtB3bd4
upBQRdKf6HIAm51bzk++rPNq3uqkMx8KWRKzC4pSlQNDxOJR8/SZQ7OibKeXkBS++KHZ70AkofIW
vsZx1UsrP39EpKFHFJgi3tDWuBOXmORIIP1FpUHv3zpHKma8g12hC6sdZtPgkMGNMe6Qa1ZXB4So
vDAD4Rs6kihucFM+8v/I1OhLJrJN5Ly84jOafqLpl/dv4dQ7H+hTbddAvdSZLcYVvTNiBMBHKkLb
k7XAPHmFkg/ZOHRYy9mK4etiQnrdUkvmAdO1L8SkijcnfwVJ4kZN7iV1II4o6ktOYbvJjX1JAAud
WZN24cdTDhYSeTQHoXORYdSV3tkL5reAoAGJMMudCjPBhRYIHKh86jBVRvTp2F99x9iMeSZf/qs6
I5NgNnUUMK8645U1XNXyk7SoWaSstTAQd5eiun11IEQAqeIuc5HP65tyHbnQ7M3B0qozPX88LjD7
kbYVIn7DOZ6V4lzIJzn5gERCfC5xZFvxrge+r6S/UWb6kbBGcrEo6IxL+04xH9meOKIxG+96zUYZ
3SEw/taNbR9fhnxOw7CuIXzGaDXkn8khYW725g2xDslVHAFj9EaXXm2+OxW1TJghF7pC0ZjAxPnd
supc3m39B4Aj5uhpeYpQt6AonRvJllVBONBcKG7nxb/uhqLLBh1vnhxKlaL4bkOLEmYBjcgEh5xu
KQGrnEjrNVLX2rDo5ytEx+mfnp/VP4+j1tkhlRzDCwjeTFPYk5xLHP7WyU6jXTd3YVj8/Jki8J8G
DvSS6RjEF2kq/QI+iLb17UE3ZBW2Zpy9unEiySdw6XLGQ98gfUOcjshkAcUQqZDcarfyK0BL+Zox
9GkDSrN+RSCkAgbHJ+qz21+l7omwgpvwjjZyoWkfTsu9oHJNzmrjqw/5gukkbaWVmDDGeA/htGh/
ZKSBAsYYvy2+ptbDrg17yTgb85GD7S/wpMcrZiC3oaASGEBgnlwfONBrCHHCRGExUaAH6tr2HlX3
6WQ/Mbi8AT66TEYq/EBPIFgKNk+/2Iz9X6uTj44KgIwXSt8AsJgoGCw61AwT6mBcPTqh+HIDFulX
bq9uQuIt7Uusfin22UzxFROnb1cgwF7H1AF6rRx9+c2p/lp71q7HdT/sCdeJZbefDt2ig724yuKr
ZabrCDSQs7WMATmjgwE/+QJgP1Bcw1W1v/AHUk1QN7p3mhgWk9uILcMHVrBXdrdMmjfhc/FTFP4+
+MBh4KcGGZokhHDHfgFlVG86a5eUtOZdI/+96+EIzKVGxBiftefvKWhOWPPAv7G5UERKgxWafVfi
pOp3lfnPFuJxMEGAAd/fMthmZFNcA3zmaEcOzqZfI9RLoqXEp+edY551+RD1byyBNs3dJgEcoIJg
LvnIppFsLHOFmgpRNaiFphBLzlUotU+Q9blZrptliaVxB8/XYUyOWYeIGm4QO/gVJ1iuLIILwviW
/mvYUeMVcyME8m4Yz0LiGHHHBY20iNM/aPig2ZJ7T+IFuGqebVQEzi0JLuy6oYPFhkjMDCk6aprK
2snWuh5WQ5QJfTKhas20qW3X9D9HJBWhdOBKSdI3NbwCwCOLZ7vErZgy78zC8mY3CAjJWK6pwYGs
HzfJ8J6Gp0K6tsGrS44R70Y97UE46nW/puBc7Ad5skDp1ZUHdY6mPXMz7ddmlcmbz6aHj6x2CXlE
TPH12uzUpVkfrJZfrlzR183ZDUXOs5m4jrx6J/R4JgHK80yCs88CfxMQuq8s+/7ZA3f1HXIN/ySy
LGhbc0xi4bYxeXkEaY5eurDUVwKHaHACDmQP5FzUxeytGT/U+l1fOS5CKSFaIZsfoBONFRB5pOxG
Y9tV6BfNdGnw12OnhVcGG71UbNlT6WO+XPv9FvjDko54jQG5eORIqohqosSRUzX76okHi6DDqkFN
vIq1Y90SicXB5U5P7iIx/Jig0zkiRbkKIAV+GbxwKedv0Yb/qloEP0VmUDsL44qADEuNg/SnWaSG
MDn+CBMTkf/pYezOYfuWdN9kBmIeoKe84T1DV1nL3kxqPqLmMUwan/jBa7bM8dWFvOyey66HTWFs
KCD/49lfoKHG41h0VdcHvR3Ywfz0zee8YXBD4k5KxSNawD0gjezOmYlvVVqH9SwHAWMnim4MjeSc
RvgX7WfDnt7fxQbcd2fNOmMIFCUvgasbv02yTcBWFDYKsVenWKAg04ga8UYIXGQtmfcMFE6IaRtw
xuEtaj5KbLiaO2CQ5+7l1wiAJ9P12C0HlV+OhSsnov4cFMtpWPqC5Z7xBi4HSiUF+6HfqPcQGo8u
+S5LhvLgyGPeK0yz3TAb6mHuNB8++hiZANkf2VizO40Vm1q/aJ01Y8JQP3BOcjzzAiAiI79uEdL/
WcCT8zVioyza0k3sPX8i2iGFQEqALPvTbg6OLmRM3mLUzmw4MgwinitmDQEK+sHe4SEQoyGpjouq
4pIgfiQExu3yKzmCJJAc0/Y2fDSJy6+vR1eGBrXe8D6X+UtiueyqrzLaC37KRlhAgv6MwSANdjxf
YrdW22NsWoBFfFzeb/hFt4mQYEkj10dxGfSIlpNgLiEIb892/4dFgdJSKHE3iN2Hb7nCTznVH5Rj
iyDSlvneRu/N0FRTeqtRxmgRecAuJFwADLtRjDDlqtocQEQI1+FLCLg+zTCl++wtdU5BTIfpa2Dq
rgtaZcEDnORNoA4ZZDGfhBFhRqXommbXqm/hEL9lHgcurvIGeIyTPwnfqNeZ9U7MPYZVgbsmxG2l
vCpurzpjDfEvukGYE0lVPuZyMXIKCgwJpF5sI2zBagesco3Kh6o+pHKv2LsJzaWmLhir0uSDpkLW
Mwz3xrWABMqzF3yzaa5lh8FZXiTcTgyiiAyKDxh+Y9OulXadOztgsQyJFFhq96OVQAcGRUJwY5MC
kiLG7KA4hgUrgKJjBq6wxrKWt09z0dbp3OaZKeN2SQnIbDJfqf1ZDB8ZxNkMLqIGPx4XFiWNAfnU
PAWCNeClMU28SP1BnPIcecIsnHMNjeMefosZhpgken3UVTRwpmw5c6i6xrQpPDODqi+qSzj8tsgk
eV2JPAqLG2f0XKMDtePzDZwrNg2Mf+n0J94SVKSx/WtQhCgRKdPwcNuk/qCXrpjYe1zm87jfBdWO
OWFskCl1gHfgWSLsdRS5ektvITG7AYwnykVs6bHOeUe4VQga7yMiKEZ60UUsMmoO/B9z/rFASMSX
2j35EZkYvS9uZXiasdl+1ngP3QHRCbCK1wKgrCNzJ/NAUJFnIqnQcDlpDuRfdeFNDs8GInAaTqdd
j3EQdRTx8uY+D+F8rmLOiUB07kLoqb8NZOfV2drWtzr7Kyp+RJ0E7EUL5Cy0AefXEpEnw8rgu21+
Jky+UVZT+B06OPs4aMojOhQZ6xFC7Yx6c3sHrdl32wCTmxAXSbT8rMVSxuwFgoAZkdV4l0UkxJ6A
/mG5MheqoBXlmYtX/Z4TSKIhJ1fngfMuVRgniGWQUTkaA2LIIeC5oC5A5vE/R9a9JWEu/AmUL88m
PX0VrWiSV2D7FwLRUMNjO7xLPigtMwiy5h5e/MVRKmTJPKlYI8URJ1nLp0nHQMM/EqF14ZOO7bkJ
6hYYN9M86W8y7gBF26WESEWkARXFNeDZjA44uUsJG8umqXZOaRIm1S7T0bX1RRmdzXAHnkh28qxf
WXPgJX4u2NfbkN0ifms1kOc0cvVWutAjEVy6Cf2jCWA2/2R4NJBvWKvWukeE6AATmCCQ5DswfpCK
06xU8yqlf5PB5p0uSXkhlGKmcXQPuQvlKeILwn/e5Anv6r4fN86kIXoiZuTSwrixXIBiL7t2G4n6
BZMz+mxLZ9l89yD+nROkAIUpzrDtOc5GeQ5F36RHU4aTn3acb76B2I3yaBL/2Lz/cRHWwrI+HXq1
/B6cmxiawvXqo87NytImUg0XSnGksJg5I11S+cmoJKTGnyhDeDQelSOtk56ioGkfIeIOueCIdqNh
srz4wbWpsUbTZKCqez0/sWoRa8dFqqLhPcmog7INwQTiEdPh9qEqi44D1mjnlbWMwGm8YCVF+Agh
Aba6ay4BXI3v0fBWBekcEVhIRLxaAjGRXmUB9HL+9tVNBuILEFZeifnyJWaY+IfHXabe3jnF3qMO
vvKupphtddQ7vAIAVMY5A2WJC8oQ+Fnaif8N3zVmN3VnoEat6QCgolsqUYCz3WPvK7W9wZeGm7Zw
8RKNLrLtdvgSB2tDrUNAp6yE64POiowRMUe6RrvLHs+tSapAUf7E2rPEfvw0+7fSQrdN6IY2vTwo
MyP70Sy4aXVaHNVGmVnjh1hUC8tYVeqFVnDwDcuNN/AdzVxfFY49Zy41hs0wvERsWxKzIyIpt1fs
AIieeOGeffb08FimVPcaCn+tlqwCkhIkZl11HVDwTpi36c9LZres+VAti2AxfkWPw3fVywtcgQNT
ELv9YKbISgj2brYZiwmVH/yh3N0PHjf4JRHnpfUvQ3knnIe3zmPJRIuCFK29glzPWPI4IAxSvPhV
aiaMBnzV4lWwCakZPv4houktkijj+kqJAB8PprXVxhcq09Le4PQ3rJufprPRB/YTO2H66YffmkB2
/WeABLKtHTz50N/pKW0vbTGr6RPISbAQfzQ+FywHen2PR9RjzIJjQ1hLiHrl3dFvFouTad2FztdJ
T7r8ont9sNySklAMPeQma92BGjpJceGNQvM74UwbQx1++UGQLlqWdKN1jN7lm/mDoV4nrb8OaQhi
t+59Gu7RR1NgNhdYEgiKxLimyO+8h2ImA8BA98H9RDAYtWMFJlTVgoZB2zVFH4X6R7qIV+3ruuZK
W0/ZZwrhZGgd/w0wBtAhknbKaq5gZAyLrfCRbjp6A3O6dz5UpAah8W1GH155GUdUvIxXLXOy7HYO
cAqdbPhv3kL2xbInaXgG8dkuiA6FvZk4EvTgWJp89cXbmH8WtL5F6BDVpjgp3bMX/MhanI4K/E7Q
I4e1/oBRaGVEDRLO6q8YX79HXKyXNMtRpZgAN1LHybrrevT8zFrHN8tLFhpCD/4tbhTEsBel2FXy
nMbxueWvpR+vZIKhl8xbAMcMbl5tMsmYlf53FjnMxIikEPS363rhAIweBA3mkJPQFOdc/1UGGtXo
FNM7N2BH9yZYx/Ie26561rtLo5/yTJp954RRtRvhY1LJ9nbeAO1mdX7iLbfUi1l1ROaBodzMYjtI
6L4WTb1N28+SuLY0zfmeCA9HN0mpXC7M5EtZSGJ3RvvA8CE8zNs3uHXh4dfxNA8zJIBQyb7+ATNB
3K4jzFdbSFed778YvksUwZ70rWRrAQAD/gfxbVxpFDLP2rtohIa+joLfsD8nzq5z+wh/p1lisGET
mnXWEnyojtcDp2xkMuq7oXJRnbOeHVl5NOQtCJiJWED1ofP4hrbHpQ3ShdQRwTxUEBnVNhmBHLre
JOLAmLjDk0qwF+2ZMToPfFHIaOKPbkb8yBeQnlcuynGFn4dMoLNmsrhWv5n2njfgu3K7GqVwGeLw
Q9BGRATDGQMH33uL86wS0eHFTWLrkOWdpio49iessU+5Id1/J32BwhMiE9ZXP/+mnZK/io9wbuFK
I/MTVK05whLxZz6L9AcBHBIDWpcksqROPkoGHiZm3/rGCi4IaK85C/7UBzgZwr2TfBfT/f94X4Dt
Oojox3MJK5TiL1Pb+PRHUYQ7U16MytFmdK3xCGLqQP5MbmC6dXLOdGeuGXuy5doJjIvRyg3YTpW6
WTldvzATsizUM/Y2QO8UQExogwRz1KV85me09rnkMTeivwq3toB+uZnbvubbu0v2XkqOpF3Aegqz
M95rfVcqNxXx6QRUWBXNMkIQpPKE+MuI9CCeXVawlnfgH0PYr0R9lL0oCK6SEKMWuDObUixIc5Zo
ZiBog0hIz6VvwnIRxLMBwQanyPQsm2k/PiYXAvgp5B1iiM7+JnR84DlqTGoJKwfnsTBg1XBYTMCo
KTQuwOiSzi6MEBrtN+E3KTFc4V1sIedEnU4SFJ+vmCvBWqhdW9A0zLi6zPOdwKVpqQReSrwvteSF
/x2mN9JxYYVI0kj4Qcr0XSkfCntdTYHAJCxhXNwJUVswrhnuQeqfybI6NiRWa/lHjjmz2MPoDvmv
UWPkdGFNam9aeelHLONlZOmDpbN4o7VJZGdSFmZiLSYMqhsIPERNqhCG1eTcvCYLK/IVlYvnnwAT
NDN4YwnnLOeUIJFrsOS5qjOL0bQTw+n4zmeRf4cMkfWuMQ+pS4BXtqEeb9VZBPG5gosDilEAX8Wu
l7IUjIT3ZDyhSAWVlXDmGJKbapupOeB6xycMv1YciM/CA2Lmy0xEPROJsJdMpDartiTEYJvg95CN
a4ADiLRTBKXOvBscFt1rSWoGhClQWm1tyKHClL+sx117wzdqs4Yl1pnY9pnX7kCXDExIVHdTW41s
S/qt+3odFPGcnjFwHRTleDSwOuRXDpZWvYfme5bYG5UvMIIo5+EELnTbYq/LwASGq/MEWKifVPsZ
YlVxIJ6vnN1xmM40i/Nk/ZjmQ3cNAqKYv2zStLNaXVDptSxVTjvqDmSTA+Z9rNfgTqF90rjcYrIM
qvxbtk9y70oKMu9FbL9XDMNtyzOm7UmfW5Vgd4yHq4yy1iXv5cppn1Fxo5KCJLxmXpDoOUXwMGTd
rIvs0DsS+lFQTsK5So5G4pw3jvyY/qm4xI2iOyeootFDRsShKphxhKWWSE5Vdz6O2GkEBs4vIRGp
doUbF+s0ThD5UEVrTbZ4wH5iVkCJ1JnqZA7vdUay3Du8thQhyNb/Mo1qGwBI4KnQf++Lo/oZ0N++
KIlv5xpgF8mJxlvVUgAQtsfIM/O63QuZwFc4naEMR4jzmqPRCWHr6stYnOz40ds/Uffdy9OacgCG
tSJB5mVdDZ9zQCGW6Si3Llt26jGYUx+i4whAsvLfBdPx/XncjtKCB4KEgajWRKrmoomUpWcHOIsu
7YppzzujBE80IGtmeogHtftNiXcJsq88fEmEwFWfQKQkxxnUFxegCRdr9jPaRxLVAuXPoMPVuUXy
tAiHD4Ps8+YgOX9Ge1DNrYonwHs62k2T/nhQp+waxYh+Njau25OqLjESavjD1YXV+xstYQhAhUiZ
7oLAkTA7adbLV3jDURHJ41ZaRqsyclkkxYUqtjp+cvRgS8m7TQg36g5PFnp9Q9DtzbtMuzomCVXa
wu2rIDVKTHjvSbpg9i2UAQr9PVWpvEfoQ6TGrhh6jl9oIQRKNE3A8m6Q04Xz/KVCSbYB1aAzG8ak
IpDhQw73eu9qREOm4Y+iYURXrmbVQpjhghrvAyzR5A7r0kWcUax5EM1ND68fRg8BnI0MoyG0p8V6
LU/IaHVSyppVgTSYKN8mAewIGS7NBuT9QcbzPFSOvQwIBcjoDCQc3CxugpxHJcE7xy2JmIaxnHEL
rMfZjGvOaLEDadkKZ7QI1qxBSpheiy13QheuAenj6a2uCZM8ZNolSW8tWQLhHveNVK4MHnfonKXj
spWL1YgweyaJurilbMyU+2Cc+9SzGK3eumDdVngo4YAWhFAgVx/I32Spq6MH4S5D/jeAiljsGcKp
0qigfenCpj9H4f0z0Pppm3qXjuuKPjZifxqbsxvexGu+0vq7M6/B3F8P008Q0KGC+yBeOsZnioq2
uv/LuduhD2zFBcTYabtewuyxQ8RA8QNA5G/ArmbTddkea5YqW1/HxXswXJUp583bljx8UbdX/Pcp
ONjvurORp2BvqtXSGanEeqvJuBUENUwyB62IS5Rr1JTmUXIQ1ookNz7kXgQ/CQEnnBYNUoyRJHP6
nyntZVXKfNOaTOd8O1ToRRAUwQq21qBOEyw7ZrQgao9UAdz/eGG68dyh4s9hxIpqDWJkqCsdfidt
Kzqzc4oVQT7r9YNc0HbJV1aUZwODFmnp1r5Ff67yiaYs8XJ3l4lFCFH4jc0Bveu8Yx31zmJ7IR1Z
yJvtzhVsS0UpZGXwHHL/V0oBTNTPYkT4NUpdB042lngxiXsCDpxWfFRkEej1RqeiMP+pdGIzJIRX
XF8Tj4Rm8V4GOi3p0vobhBuYeUkE5H8xObr1JXR0DQUc6EnAoePmFjMs+YY2Y8snYnVeaxiEfUxE
5IK0AwIM1hDKEprupaEYGi4ageE+xR798KyI7y9wBG+0Z07wWHQzVHC48awWF4UdvGBUiD8mIgPR
+DJ3ouGunhM9O8w54NQaZ7oTrfVqOTRnXRARYkC0X2f+Mo1ExV0Hiau+HF4yHHPKWhAHMRcY8Y+2
8aQQEr55B5/HXnUobermFyV5oQK58HS2WpY6bbwn+g7yQabZ4u4Xr3+Hjzyi9tz7PEmOSHhgfeab
Il4w0VdqBAhKwGK/8a4VjvxVJu9Q3bbyJWs3o7XyGrIl16XHH7cgDwCUSUu2nhW7RnEs2EUGTUb9
vAJ+ncjLyvYdn2eAFxB7CEu3spC/E1IFyfAi4fsgJBuKCKgPDLR83t1JjtZw2Mr9iuBdEfeCOBOF
RlDQE/nmM8F4l2qkZnWdIkUp19MDfIb+pGEB+s55xCIXBaeWV6+Ov6z+O4wWHcatGtjhXgUH2bzW
xSsr0Uu5IuSwXzGttXBPZd0TxUckWenm9oq8qrJAdL7yvANgSB9/aMJrHcI0Y77VZA65P2O4Tj1x
GxKk3pcG+aFgDN3E1kZw2isiUJNhUasVIwPgdXAY67uNWYMsdRpPPR4TghkSUiS2Pg+ifqi5Bpfk
dAafgEMJRAAVHFiGkOlz6OnQuSLipthikgmbe60cR/1pkVaBtw91aOy5Pi9sB5S3yYvtNGyz8KmP
ydrUP3L1wdOpKtirUHKKDXZCKlRyt1u4UkipGaY1sbfElZzgnrhNxco14YXp57SGzEb1q1Lwda3a
4uLQ2hyqt0H5VNGa1LzbYbuYzHDu2K+RQTCmNGntedsmOGj6S/EvxL/K3rbQD4m5jZKDGT4d646A
rSWj4jUpG8TIQXCLwfEV6+zzBmhbHuvCuQXAKj6gqPENVzRWB6nZG4zO5EnI3gYzcznRoTUqq8xH
eqSPQKKoLqV3m+rUAXfiCqBLJ/Oooux2obMQJchldO05SOdp2kj6u4oYJgG5kiVQ2uQ15M+CbSvf
EZoWt2K+6AJ/Cf08rx4DcmG5/+EDlVpaJHYZciSZ8PqKLgg7JAksvwfyH33dRDjW5rYL1l65zPU5
SdVbYiET1H05Ck5TPnuE3DYbIfzyzFPYHyeEJoab5Z+jshzte64ziS+4ZGG47GZrK3v5RhCmWr+0
8K7mj4koLggWyQ31ZUL2MHrZJX8Bw27rE1L+AoeaEgr8Ws/N+a5TkOQReb7TfXkBb8JySijoeNnE
EpgLOV31JqYEfs6yw9tHlAMIV9Rfg+o84J1CqdmhpGGNJGzYHPcDpdUVkSMAq1KLkR7DVXQm3sBv
B7y0S8d6VxJGrkMQ49jCI5GToWFjXfQ/dfUv4mftMeDJ1hdQCxU5K/HOFxYZfucEhRJg49LWNqn8
oChybM4EP9fGARhrMs90KILA4qUi6/6fcDv4S3pe5okw2M98/ElY+MyUqgz5inwWLU17yLxmvqil
d4KScIlk+VUm5yR9ttbPxFMgMcGnQsLYP9AnhCGTjrKlKDlWn0JSZxOt+uCvpIeTjGVIOTgBSHpC
WIpuScT6wutPgrZItXQeqb+iJyRSnmNwR0ut+chzSQE4dMqpSoBFDnqzlRombYHV5T8p5hYGfdNa
czgISqsNCex8OGSi8lEr03vazJy6pygIgobzOwi4DBygXXvvNTt6aPi29NYVS716PwYpGQGk/fMn
xtqeN4dIFI+sxpPIuSISqxFMQ1LOagCypDbmDddKZBxBeAZCj5T+lUbGLBHBGP4f1x85P0NEN0n6
JPrTn0I6Go5mcknkd30i5Gu4R1uJX67f5jTYQmJXlLTvGa+C8jyCZTUsubn54zBc9f7x34MD9Nfs
FB8gn1eeust7ghR98H4zfq2eCHtBcDfSE+K+RDNtl0hb2MjBWTt1NigdQAPhFbd0VQ2HMqNNasUW
x3HVMlr9g/naRQvukRKGRxAuYTu7GHYDrt4rNpAedKNOxbnq0fNzE6K9jpMPvF9pghjbpXPH08WX
Vfp7nQyIEO+3OO98qCQ+PdU8KcpaZWPDJ43ppCLTgIPjoMq/AggmGK6K3jX7yNlWEyJKxq/zoWKl
rPP3QAJ+J6R9+E50jIYEvwXrCrja2endu81PprwLatISZ6dxCqy5wV5t7lKmNezP9bZXOe+E4/LI
YzLFG9glDjZCRJhoaMsFzBmJ0qTPBpEiGcNPDG2EfSokOtkcOQ5odbZV5B0feD486U9DChTwqb9H
aOGZ7g96/zkNO6WirnHJAGjLAHHUPUD1VT1/dv9X9qSZuoA8Xol6EYJsGzMwDDuDUO39NKBTYHwG
2gQocRAZrq1NwCvX3fLk11BuQ7ck98T5BXm18t8yP8XhdTB3Y+s2zR6lfY9msEYDJh0G/e4Ag1IQ
V991Xgs8udGfIgMA5sBO9XPKbt630S/sEKZ9bwdnEJMuWyfMNC2gSUhTUP5NjS00dcIeBQ+k60gS
yZWG2OjIsULZSOxAuokoHUyClZqiydxGtJcol2YELlpNmYvpoJWQ4JAciGRKe2SIw+tbF5/D6DUi
HaljAIepm1XGsZEQBd0zZA8E+uUQlDfR9QLMIzXXctyJsHaGnoGCoi2sn2Ut7ApW/BT6V09+NuVX
rV1D9UcKyUpHaF/sYravFX9lEJ0l/HpVt5y6ta+vS4vXNiYt/uBlxLY8khLFJDZNMOtuwwtJZhgM
OJHFxNeO9fvAQF8RytK6uDOwx/vzRvwgZhdsK2IsbPnaEZPDYTSCzhy9gkTkjUlXN9/PMGvwTKxE
s2/jDeuMYkcgIihIQBjMu+reo+VBPoQh2lFqSqy1pd4j6c3h+CdqVsgNNwqoXj3w0vTuSJlG/adH
xaqCLzHHNTxHiuuwJxxorXr3IV+2Mp07btxLhPUcrPB3Qg/XFath5DGYF8Wc+Q8vUZFsOH1N58uD
mYwedrKiqMUst9TWrxru4pAUAXIYkdsiBqN6Iww/S9JuMO735SFsXd1kW9xjRjXT61CnuLSEVG+V
BauC7dxiTh4fTfrdq1zElsHWJKKh4PqZtiIqyEFf84PV3Uwc7HX1JWlLexA6TcQuFZkXZnc2VZQ0
0bHUebRs/J4Yo/YK4QAxict4H7FWEz3FS+ehhe+Q1OsbcjRZH3R6HToEklhBiHURrGN6kqSIDsb9
AEPS4hUOu0fDjz8Z+DgX5FZ1jyimCBUosCaib7LcjgTt0u2GLWFcfrSKrWvrMPkwXyg4S3ABdmSI
BYgxMbUYB+J7U8vVSH7our2k3Yv2KzUIDH309VYaE7bzdwjDCHcM91NyRAjbaAcDfY11pYYAgqTn
7CR5PA151JhJdhS56ON3VextEOaKD8vth502HYrhNErfkmj1/krsFfg9HfSTvNajT7Q6lkywCTZu
MlxPzujmnI8ZJgMNA7fzLOvbuAuz9x7QAoxaBn3ngTKbPzIhTYI1qyUXKPoNEKOEJPnxjb8U5IMg
3FBmdez/7PwdO2kLAhZ8eQ4P+jYhIENH6bUqTP4kcjQYLKMj/ZkWbEfUn6zhMpSPvH9mvDF1QbLR
+CVZpDDiv0/C77RYklhr8Z0FW69ZSyrQjPVtm1cDWBEdOSsD8hnqZQsW2YUaXKf20yC4RVHuNB40
1i6fdo621bN6jk5WrhdzxENUyciI7wXkS8C8YZ8IruFpyJBcUPTSIJI4FgT1+sB1BQueqT97+TZl
39TtiSmn19YSl5OIFYyw5cBfV9Ci/ErQ75l/H+OHaX2JVxYsNnoTPmrqH+cl+wpkEVi7UV0rY6eo
F4q/JnFG4JGx8lUYvlqkVik3fMv2nwTgouFLTKG4Dlh+yTjzWxQXfx5rNikXyrHz39LxNzGjRR8C
sgw2pXsng5c4Xw4EaiUpIeDnwiCi2K5u43il2TWlwCP+4hsgT5sihx6eZmCxwhWHKoTMUJSbppsQ
tM1/xYuNXB+6lpyGwqZMd9NTa8xAGvtfDlI8plHk7jyuLER8KZVKPozlAXve+NApdWN6huVI+Z1a
A97ZEJUSn7V3IZk3rTntNrHzKEnaIkVG/amyZwFNYSGnle/sjQUhkDDr+YYHvNDf+OmTcEcLOu9p
OZzIkW4wHvqvlAowjxRlWOy74+N8xyVw0XCbE34rWJTou+5/+Rjb/mzZuzB9yI4LKMq0aYfXVD3z
UdnSAYA08An2OGQOqdYH7JjSKi8vJViv1+9a6QSqN4I+2dUy67yVVF+J+G3ZrfIjRzHF2ODAiIWr
WtAtmJ3Fg+NjC+QM0H44BtmwfWpSw0VtEJpazlq12HXp5wQkiSXJX0898Qr70HgqwCktBENPOA+e
OIsbjNS0YxATKfAumdvUzwFDWGAI9dVgGiCGlvxGZLRKzaPvdpM7RVv+6mR4iOmLX5AMCpF1AqVX
ErS/UfVzRVly96uMe096FtZpdPZ1sTe7CyQCoajxeA7VXyNueAMvVX2N6qsqP4vsnPSLGJwqQ9K4
4B3xBzoi/hTvaab3nusucKVpTch8VbzlccfaBa3lE96LiaSBA9Qedn4d7XMB4h+lFxUMEh2v/hWQ
/TThoQaWJ2f/o5s28YRoac32g28nl29ReRSdvAZNcxO4GlMVamZSlhXUyx15o+vWehjoePmUOU6T
dCsPZ1U5UvDjRw/dm1ynKFZqHFGme+qRrmsgaBGTAn8H/05Aolhfgj6qXEXhNjc+k9Sae719VOuB
zXCrEI6tbYzyQyPC3tGljdWCzFuXEu67wCzH7cfmhdaFql5OElje/q+TrgR36cFpRGaCzXdZVrei
TxZSY0N8txtgVrP7IbwP8VXcrVqw8YbwLzcmcEmqGiRMP0PxU2jkQqwabZfgoBtHrFh/OkKAzP9F
lS95WO8/uuLVNuDA/OpAsicGdwNWC6Vc7DrBu0w+nwo6zDC5nLJVFe0bErdsXm1iRi2Txfris5WO
cwiK/zF2ZsuVG1mW/RWZnhtZjsHh8LJSmnXceeDlPES8wMhgBOZ5xh/1d/SP1UJkVrbElIX6QTKF
GCTvxQXcj5+z99ojnGTnIEwOFwndWP8WpqadXLABNPU5VW+OJCoFHWN6nsvD4F4qWtHCeknAh8De
g9hpb1L5ljdMseguIobSMG4p55PPY/pkKijqeN0cqvyJ7DvGJmZMSxYZvXkXDp8Ha69HzkKPyWvh
IdJqWXVCYFHNV9lRtBivM6ZjB02JWoBAw4lcYsRMXo14ZxvxkmXNPl8j/PnawF2NMQ+dWYDKEtUf
mksWmWa+BNVtASTJkByJjC9Z8gWlGQeVko4Fkj26MJrkAWZzGOxQJVTxRjA/ElXK0nUcSPUa9q29
nbpjObxWS++mRYvX3QE5tHVPk/nM3ufTuE6p3zr71acNNtO3WbUDA3iOUWHyNOHJ8E9etq+7Pekq
bIpsquxfYY5Aw0bhYXEbms9yolBM7jqIM+xbjJYDcVlMijlSEWa1PGQWLXYi0bcLoJt9c1lfAzT7
i84+k4eQZAoKCPvIGflucJ8WV4TYwwqDc8M8lHcWjLfueCyr54LCxOgR+Yxvi7QmbraEKdL9Z2vw
0bUPNPFdBOJ9uBh9n40Fk2F8jf3vinZWgf7oquhfZkxSBt3UjuXIH+8d60mp+0LQzeDamXRkWABJ
Hq0QyjFSci5kFS+YAJ9fq3SLOAcR8kJJIhQgfWkMcuEOcfaczc8Mqy9ztg9kyVH0c+vcUlOhmm7Y
e+d567Dah9AraP+EmqDQ17m+jtwjN9MiNjcDXNwu2y6pZ55B5jjy05p8cW5au11AGhUtt+9D8KWO
aN0i0M/oK+utJgCATKdHNGvx9DKORw5unnNtDLfD9F5Xrzr65nMGqVyyC9QxL7F33Bd8nfyQXgN4
FnxyCFeXXcwloGLXRqegvQjzlTbY0hMjevqTeSiWr/v2WjsBMWcJIrdnozaR/XDWDIF0GDSLmIkw
sYpffv3lP/7+X//xdfzP4FtxU6RTUOTN3/+LP38tyokXH7Yf/vj33bfi8pp9a35817/+1h+/5+/r
+//98Mv3ov7l6n778PFvLr/uX9/Ij//nr1+/tq9/+MMmb6N2uu2+1dPdt6ZL2x+/hBe6/M3/3y/+
8u3HT3mYym+//fq16PJ2+WlBVOS//vNLh/fffjW1++NK/ONCLD//n19c3upvv+66KP+//wcuddO8
dv/2fd9em/a3Xw3T/ptru9LUjm0JV3nK/PWX4ds/vuT+TQmpXc+Trofn07J//SUv6jbkN1t/cz0B
F0M7SgqtXF5IU3Q/viT+ppefpm1TKi097f36P1fgDx/V//vofsk7Mujx/Te//erwO8p/fKLLO5TK
dj0UBrYSJq9RutLi619f76I84G+b/6uLTO1HeQWkVtPyid/tJJ5obCHmKqz3fozxCaPnO3rdF2+y
Lr6bVNhTGZ8zqMLFFjjRtq+wpHfEyu3KOPjc8hTsAEwR4jBH7lVRQovvOnfjJjioZNraK2ckww1D
tb3tsomjXV+gaGWEvneqyb4mHHU998zzQj/AoBDofZk5d9m0EUZn3lTdq197/bUC4CR9Ztq2HIO1
V+XZ4Xef5D+v0++vi/T+/bo4pvIsydVxTMtz/nhdklrmhm7C68brqDgFNu40w4Fh1s2bQWKRZV1V
Y4Dy1Mnw2EflbZ97n2wvB3dhyXYbFz08rMgzt0WOtWbQk4kAwokPjjduVUlNJ0vxXlZGfi4n/7Xo
2T98ZTl4SsxTqi2JpLKPz5GD3CGc7fCQ7eqJqWJMiuiatLN0V07TPlEspbVdjSAE3lyN3slNUYXw
ia/mbpFdRHMEDq/xyOy1xbZzBqC8BEtoH5wmGwyFpSjWYVhbK6W/GSMN+bhmeCFU9VzmVb/y4NJv
W+PTz6+tI/7k2lpCKkdY0vEsS//x2lpV4s29a1z8GTfjUN81XlbQjoQp1wrzIIliAKc84n2onprO
3hjNspa54kE1HF+qMiFLOCSqeTTWZhoi6ZbkmuZxW37SCuhivCQCFSbbnzW1PaC++MoRdr03SyrM
OuhcsjuRxaiaHnUe0XpoYqR4k03bMR1gaoyj9cmZrWaneT5v/HbJnYQ42DoNxCcA1T+/GNZyI314
AB2HzGclXNtSwvlwo2llT6hBjUs6oKYEjsyspfLWbvLdaYd87YQ1GMnBhATBPGxyHsvB38aLejEe
Yduhn5qGjZW3Jcc8lAxRlL0ZIV0OZdGkmcHcVHFDFo1Xcl38aNz8/MWbf7J6OI6yleNapiO0/WH1
6GfTMMNJX+Ks8q8JRwNS0q7DYSq3WYr1XKCV7djmuzavMDC6JydkjK35SxTdzdefv5gfS9WHKykt
obmELouZ+/GRdau6bhyF5LCykMxJaPBGXyAucHW9zma/IwwxMzcjrM57MTLpHbvmukqrVxB1wJCJ
CX5kQ7jJpdqFvhFve1ddua1iX2/m4bajCxYxdz5raVxucGCM1YNfTS+RZ0UblYKYbW2Jc871x6MN
oK1n127mSlwRR+PTRNIRLV7zrR2X2iWlSVyNFM++pNyUmkfNqHLI4NV0kw0czSczmi5UWyA0TDEB
6VRQYrr0QYbRKczc/c+vnM1u8vEedLWtbFs7Ui7bzh8fyGQqjN6pCWcqhnJbZQE9nZlDVu3JvTfY
mwqAhZDIGjujI7ehQUcA6TMzaqQmYT+u3IFqDhZBkgwdfn1/4rRYSkyAw7pszi4P4OwCZjOychsr
ZR/VojKhRTLuJ4rOUXIOozWDkdsR/WE5RYh71yahUdZk6LKoVvR7uad//qZNNt6Pb1oJ4Qq2UNv0
TOfDm27yyZscUxAvRdSW2eNgFSZk5JEBjgnET4VRuZ3cva+qY3Od99Sef/EClofjw/3Ktkt14HrS
ti25PFy/23qb0Yrs2reJhUSR6nbxd7vYu4aTbSY7u81FjxMf7pofiweu3FFWrGgs3H91Hew/WYBY
e0xhO9KkRvlxc/zuZYggVakexCVs8p3dkp6GGdvPcEVHMTRxo6uvrKZKrobSvROF/5LqxDm2TTCt
ShFwps099p26lxyYRX42a+4Nz0+4A57jJsOxGhugJ+vZ2mQDk2ajSOE1KYrmmS6q7paToc3QytUB
hvx2H/mBc+mCtl27EuhE1PrZX1x29Wfv17S0kramvrKXGu/3lz20DQsCrLhU0XgzmD3EtLzIH2uy
7qQ3XVIbDxAlxtoQuXcL8XiGSuZlc7+WA9qHOj0i3h4vmc8D/WOlLQXL3ohdMCk8xhZTCtyo99ci
fW+YDu9E3dyauRWvRpqnSZVoDMLBtGmLwDm6JYpRn9OmRIUHoLWEa2jKvRUi8J6cuzhDjGnWCwqh
ctHgRqAbOwfxs5TeKS3obtgT5os80OOmc/WT3PmFTaNDjcmmrU5hYUZbvxvadRISL2gIoFFWidIb
ySDktACZ6TATmW1pe9v7Gqucuh1CEQGwv6gHUFVuMAXH0teXpnWKLcoiJHT5bip4jNMI3aszYsT9
+TOxlLz/9kxY2lmKX5uHz11Kh9/djGE7xEFkoJ2yjQY3Ii781iy+5KqvjsJi1Zhn2ooZI966jRD6
m3CcY3n0cjxdXp0jpaArU4C4jrHdHcjQXg1pH22dus13BUfJ1EBkFnl9S9smvfr5a/+x2X18nuWy
gC4ltUmR9sfXHg+e4eQpJGQrfKXyqMm0FJu+Z1zjqwEZgpwePNpHQ0SOTQM5CR94j+pMtUvMjhmu
K0QkjH+t56JL9tVYZTu3DpEW+yNduDi+BBEygxqhRlzDgw3yDOC84cpPZj0W6yZWem8NHNp1QhQ9
LqDlO8Ph+PM3+Sc7BYcO1GNKmYJ/Pjw80FKtya/LyzSwEzhjewjYKtFiTa9lldz9/Hf92YPK6ci0
Tepr0/SWEv1390KZElhc1fklycaSVnL03dDUOT//Hf9WNDjL6YsHhsXAMoX4uAhnhSUGbVmXpO5Q
c1sC0x+47N3oRGAMF3tBykdHfh41IBStli5KQu2QNDOhlRZSe8pph6l9ZrXBximYmRtyJ/SCdhgQ
EAVAjxM7dA5FfHIAAHbTwvrAttJ2DgF37hffWHq6U3QzxR1kcbMCYRzQXvtRv9XcaDQQrruINFB/
KqjoMv7C2JSPIccjxh7S+hTX2tvNHVRAuxKUkHbGRB2IQo90qQxBll75fcOhQhb9X6ykUn14WLl2
Hlun4uDoOJKj0h8/oLk0g7rKqotGGdkExHW5PuOayUQqEDTGrlGCxotjJKvSjnLmgdTleT4/2Wn+
hJ/XPKc+CFRh00YqrEPY8IxKL00XpwPtsolJk10j/eXsN8ejsZryemsgd9wpP9Lr2Y6g/bsLmMl3
V5YrmR8akbGNeMoD2RonjH67VCBlNFtLnGRR3hZNRKxT6UMtMipCL3nmtmaih20zp8m+ETF7XC82
tWo/FzV1I6jt85DkAZoUyutw7cafOUWr02h5732JOnyaq7vYteTp5/ckm9GfXFiHyl8L0+Ns8rEe
K5p6npVVX1RMKmOUWubdjBVtzsp9nXkmGQq0lsNi/MdebEtovX5i4i5s8ttewDlOOU4zPEohcMa4
iiLYCgeJrFZynAwGoLOVol/sKdTXcRdf1Y2HTwnaM5rK5FPgIBmDe1BtkHJHl1j2V5ZdWZt5Tp4b
7ZiHbNDZOXY8iE3OlzB09RX8KKSic21ukoVB0XDyX5cRq3TvNdYqqQGKjt5bPhBCpex2Wg9yvCTT
0cIjgGjTon3gRhpCUYf83itek8xyAY+63zxVGpQU2U0w48Iy+VlVp2cCwaIrc15gfC1mmjQBuuN5
lN7bUtGO65LJ5HHm7QRg5kpUwF0bOYc6YeAtwiWHS0YYj4L8YkmEB2FcfJ2WI1fk5eC+eBRlEd2R
DKd5lvNjNYA5cIcsPKOR/erN5Q4AnPqEuV8czWOYu/axEeML7ZoVh4pvThyU+BQZEU1srbVb0O0j
7Nk1ibcLeYrHIHxAzJxc1AzxwRZRsWJRYmQW97veZqhSVHhNlJMBIrFDY6VcqQ95Ida2yrJrmZXf
S8tgjE/kXpl1myBYoMpNu8uHEcMdec1MAGqbmeqPSjFIwPf8/OaUH3eA5aHXDodV4QmaTx936Lkc
HXTv5JMm8bD3GlZNf4rGnchQBFjSx7szSEg+CfW7V4fGIbXlgy+aaEeMCNN4UCDE4PAUlwFCyBK8
ekzyou4rfbaXs26bGYI4hfbam8wEC1iJ7sx959Sr6JdzojMWSH+GP81sNRcKRVnNtfXcdBN2/XhQ
TnzMsn4ilq/EOyWw+GqOhZthuRGnWN1DOsEr2c03CRSJfaTTz3rqc/oiMfY1J/rmErURaj6zKsvL
rbdMnU30LPPEkJZx67gRjlfwaZTR7ucX1vzYFeHCaseSFOKmqbX6eB6JOiOUdm2Q+md2q76DVwP+
Ht/tFHsrge6WVhpQMFJ/2isJq/4vfvvHftfy2yUNL0UzwqYfuWzGv9ts6963fUN6V2MN7iCsH12T
wGe3RqQWstN3MTquInZ3U4ewNcTlFmd8pI0p8jXt60HTY5os+7qbi4VUbx/NpP6rV/gnu42m46ks
up8Wt9+H85oKkirqtL4aQg3UxX73INcCbxhfh5aXUgDiDZhiVqOLcUKGaz3RLbKnZS7OsjMFWm6D
jhHHRftwKv7i6jn635ZsLYRwpEsZ4WhauR8KI1eJNPUVqpKGmZKU/qcKTdGDNPprIXwUudmi1lAu
AZGhPx3CrL4hgYaThsneUhtI71vyH4jkCKMCM8rcBIgaW+8pGV8jr6SNH9aLdIVhaQ3rJ2WkUM4D
mKehwpNR1u5TZ+oRsbNEpT847pOrBWQAfMr7IGAIl3MeR+IWgFHFMXKK5yJ7SmMeQFhXxjnK2RaF
fRe2FaDkHzOo5Y9OaOq9MCiiyZ9az3K2bqe2Gx50eT0K/ZiZeXk/mz0ZrwY9Um/05GdPeUxo7PKN
2esxShGrJG2Ehcpyct5c2q66tES7u2T6SvLWQpdubz6T9JBa08owR8VglIm39k+mnrId3sZLN7d7
i+84hYYzsYvBU5gY2orKBudihPm2gVvStQiUXX1Rnd6OM/k9leHfNEOJtMxxwZA21T4fRHwXTuh6
rCY2j64Tlk+5YKped1N41btd+VS2A8yf+ApyiPnSMpd0GM7vdR9BEXWSCZdsFO4m1Gk7v8zuAs/8
1gPWEomZrRvtr02PMfmQBmi+MwxOVQMmuFg7tVo4KKrZtg726pxgjsC6SzwyX7wOMHBYl+DHZwgB
uTHsnTGDm2SQ+ODGclOF4xfPjL/ZhEZjR/NJV/YTgh9PDHmA5trtydM1HjGUYGs9qK1joFYcG+bi
HXaa0bqxxmqTRpKkE4M2dY4fdhjlRs0JTmq7vBcRJw0ZW8A0BjAmMy0YBcF6kNZ163TYWDuivcrI
+e4qp77uMrU3hiUtE4tdq4pr1jIB4q+9hcF4pxvuLnvOnqs5fqRUtToidDkIgwAtbHUPaf29gBFp
zHzzMNGhczicjCHZQr3NNWMLvhNC0ebvibbrv5SN/yVPEBRb4EmDefjqDniW+gSeXuw9JFlNY6a7
NjyFE91XZz+1YZT4n3vpHnOwwsNAoWx2hceoNLiEQ3fwS+Q7cZte6UU8o+M3NvXnMHbPKaV+DpQ9
qPFxDj5t9LGZ71Oa8TKo38YIxzs4XyBJufFlFA61kYr8i5tNTxE30iqaOKTqGbJWr4h79BjDZgYy
C9tA0Nd5CSrl+t4IcWbEbtHgf0c5GCqvRZCj50MAXCmr6/zKqbN5Z6E+N0ZYDqyAZOtF3rBxU5Sy
chmZGE1Q4o7BDjThx1bNKC96C0RjsVdynQBs4yvjyYmrLruU/ftgyP7SSq5k7x28DmFDC3ZNp/Y6
csCmeMUcbFWXNqu8JlbTnpv7Ioa8E9rf89AjWq/MTcBiIRIu8zj1MLqTAgCASfG57pNrs7TEeaTc
T0c4rkNTrrLSdVdRnCCam0pSfpgiGwhfEy/MNrpTZMFjYNccdwJ616ce9fEEEq/PUAyqKPzMzJVH
s8quc3oXo5MSImnasGWYQElNrZ+j+WkLt1vHValwNYKT9T0b096sAL/PPhEt8TchcRu3ac5HNqLm
qccnt0GoVjmVItZspVhBpgAtLHFVfRW+GxXYltDqrrqYk8Mg3ox0EjsdPHvB4h3IYgsYCApcfHxN
7M/nwTeonSeEBF0qT4bdvsp28a/qFyu5y1wGWRHMQGWYYjvX+GGIMP8+hM5nPSPgc0PD5GhC9dsl
j9FcklBYpqiwZoQ7rR/TaoMlNDS4K+hZ3gfeFO/9iX1EwPi0sLFrg/j5rhQDZr3xmZX+2S/jgThm
bqVgQoqom8+1p95ji/o9a6B4ZyQVA1Lum3Q+GsVDz1UWThSQGAMwLEHF34lso4xxbfYFUwVXkJVg
vrjmSK5TCJjNtIp93kBzCVQDDTMYrWuzRpeX64b0Ogx6joGkNi8KkIut6+wjWCIIaO6MpkKlVzM4
ccKvc1RayC3BdtlB8Dlqg2E7OeX3ghbxIZvbbWP7yXo0+nfHrq9glFUrLzF5diltgYmO9c41jScn
yeKj6aL/7UP0n0uyS9Xw7hLrUbSpBMNob8bm1XIx9FR+AM05qU/FYGZHv07bedMO47BN4uqeUajm
9APwPs8yDKiRqNgxWJB1Zu4no66JFAFxOBF8u2rN4VZXWi+rwymZiSWa0F8XjAbiAAhh+q9/UYAX
xw6a3CrjpAEdwZoJMeBDVq9TA96QjZ401qGlBJChmD4lSYpAZvmmpvQiPLjLf/74cUk7PtOehGEj
k+L441+iTpt5NZNjOg6htxsiH/Dxj684KVaYhhCkAoWSqMsXOdHnpmEcUDCOBHEMOeTMkZArhSGw
cu/Dqf7eurdTZ158M7lPqIdoKy8eYHs8ZGgNwJ/gqszayTrmubJQ9RBHl9Rk6lnW5062eOvQU/We
EZ6bHEYK5FxrDPfV7IEky5zLjyuuszE7uqMEr8k3VIV8GGsOohJ1xYRVwSSOcmNGlXFvLQ/5FArk
dKyd69mLnM+R6SKD9a4GyvPjMMKhtRFiTiZy9WCqVnOkQcAVeblhJsW0kk5nP6JjF7ESV1QEz6lF
l1O7irLAGj+lypefZgdcqKtLWm8lY1ZU+c7F9IeNLaaHSnVEJ+3ipHzSbRddPAAqnuuhArLHtVTu
o8upE1G+zs+VoV7SjJIzVOVd16I88dCsGHUOpjjp5msUKNe9MdRINfUN0ajmqpoKKPm2fJFKULkL
C02NHd7EzVk5lb6qmVz3YdSuOY2QCuPYhA7VMT1eDrVXVLvEW3dY9nXqbt2meRs1TT+BTWAcTAgC
Nr7DJH2K7IAkp9YzDpmqtlHWU9kgMUDzjx1FBcGiakJyaXY4gQN7x9z8s9vW4iAMP4RITBpCK03A
mjMxPlNwrmcb6Fgv3xDtxUHsnOlWLgYz92tf+yP3bOeT/NA+ilyTeP7V7NOHIW+TrYGQKfRVc/AD
9SxcvK7eRObyYL9LFw5qEFnxngAZvW/hq4QlJ5qRAfEjuN9T5xPV1cXnqVMcgZNjECmaYXZw1+bD
peMzNyOvQwsGmaTinmTlH8BSYWKJa2vtT7W/qhmpTdy9p3DI0tOP/1Itxo7ZoT3MPd7sYo+Nqpj9
Zy83T7JJ8FYVOK1iZ6cUzChEra+RbS3+Lewyqg+NT/lcvcwgsb04JakbYQNStoL0kmDGdSeMQ4vp
IJ+6chfY472e8n02Fc2u4PgPoMreFFEpCXTF/Y7/7+TyPI2sN9eqcr7ZferATdO05W1MV6FJrxA7
ZemI4bH0XCwgMiq+t5VTXlVdcmyKmhV8qu5FnpegJeL+ZZiju6gArGQWLYktM1qq3LTDq0HUxBMk
0TmA/YugHPK3J1PvlGDSmrz2eaDfgRg3u8rEIhoPt1Ut32rjteuT+CLC4cKf/bOHm1WN4nMcdQPx
84rBvFUekzm8G6rEWAU0oC4O3X9XG2I9KFiUQ1H1hw6BYUPa67XdZhg8sgYx+dyq7dxghZ/kuC86
K1rldBEPqub9GjLRd62KvjIRLbdDDH/FGcv0bI5MgSA8hFMFdCfN6gufIu66A9s2YZA+OTaz2zx1
4TSDh2eji4ZmT8NwhHJuH60hVhert65TzgfnPIcolwnKao8qm3Gs6UFWEJem5P/Lpgk2ReejtWQv
I52CVOEWAL4hec5qX3RrSpNr31TFhgctASM7vKHwObGDLQQxakWqCQgt5oJZ86JLmmkwgFmndqNM
HBTcWDkQhqxdFbmPvTUVq9ilx5BI4CQl/TtayedE2DFbZ3SfDzX6TfAKPZJNPy7QhwRQxEQ+W7va
cV6ifqyOsci+VDpojqpTpHBh9ggazOpGd4pc7yb2DJ+8BnUO8elj1kBmOVWUZSyTdlXqc8462kpC
bHWTyn2CNmO1kHyqqjt6JDoBEYTT0ypIVWkPqXO26BcDzYCsk5T1jYtPt1RMYmdXVi/ZiB3LN9pT
7vRI6hkurhi1tqxK5rRLc+C6RfSI2WqvmXit4sqswNGjy1TJghsyqmTXLZ6WSsO5mkIvPMm0R2rK
NnBbZL640UjfrLb2Xmk5fPKXjyfy7e4S9hlRa653V3Ky3NtZ81wvkjxOw1i9ZtZ7AxjR5xDoggGN
rvLr11ncxEPeHfseHkvQJd+TmIaA5vEjtKGcViKs3s0feVYwhGguIrR2evU1qjNQj9N4apIAV5Sc
Hns+Sh5f3FWeGVzLQhScP4q9YxbWc9BeOZUE2qIWKBGnJjcfT1Qy09YInZWVmdNhTlj3CDpF3khb
kGVdQkEAVRe6AKNz/BB0/ndRwrGpsIqXyUV4pAqywANg/ZmCsyWsXJ+LUXQrsxFfIu+LOTkYYASn
yFSNG2PWR7r0AhJgOACsLcDaNgt5oaINOk5Osis5GnPE84tTSOqGO3ZQ4GR+n3DE3ZS0CWDzIXYe
rG7TNrVPLB69kikYyNNC3CylMzykS3PYHiWWA4vtOmIlIexKc+mViRx6CD57diBOYxZfUlG82KoX
+8BVD5ZVVVvuUmSzNAMuFhqXVVMuueiYYuIyh5MwR89eg5XO5s1b9H52zrIoMC6IHBHeB5QPocGs
ye9HIIcQwo9pS8w6jsZUYvzIT55Lrij1MdZKZ8mj0CTbOyV5v63HBDUL7OOyFCEA5t17La4Sx7xB
bTefy9g4FSq+tjPYR0kWOscEIgcdDDIXsgbfk/STMwshbfMsITpL4MsodB5taJNZ3PiCG7sN3HWS
4gJx44GMjHbGRGbMOBU7miF5Gn6mOZ2eO9E9B0M8bGQJgXnojeTszR7QR+DfiVPrnWxN6sek8S8d
LV2laKnCfR9a4IQsWdNshQdnOJuyii5GYcvTmMCr94U+cS03fR7RKC1nzFe9Puo5rmhWxt8y3J5L
pU+qDeqYB2sC6V43GC1MNz/Zdf2ipjA62LHRE7nebDH/3gKtAH2dTsMW4Fy8dkHptuQYXSdVhyFs
Qkw0U+6tHQe/b5b7xroJoWrFI0FAtCuxiA3ARnuE0V5gbKze40Q/gbOkjbQXnqwPpglJLyITyxtl
tCu7aOdMyr1inHCXKPXcx/YJ6RotMIMvtTi+VnHtcisEp6iZzgOD0M1IkbGdQ3lTKnwfzEk3bLJi
NyujWmXeW1/SpwwOHTL6S40cqJEBXdswkCdfvvUdvrYgtQhuBt9dhlTapUvvI3a/aO6zXdfGz6Kr
7VNeRGsW4/As86e4wMxAj+YSNByDkR+pTRAGxj5IwiWQhwTb5eIjcDdiZWw0kdPKFvYVg1gOffT3
FC24Ne1kNgOi96IowGiT2i+uO9C3lA0yR00CqhOufW9MV5Wuyq1wZhAPvnlEyAZfJoPDqq3sSwDd
w+a1G5l5lWFKd5IQNXyevbfahL3Yv1DX67NAvoHB3Glo4JRQrprke+da3+tAQN0zE2xWNV7aYixX
QyF2beh7zDv1oUwzfy1zeEQCYEFXMvd09XvQUdME7Na7NMX/m8/kq9FX9zdl8jKa5FKF5C4f6jR4
VCHTUUq65Coxg3cznZ6QPH4iCkNw21oPTjune05JI6fZGlSrW29jS3nwWWYCcQOwdVUHYIO9IqD/
eWMic+pMxspDeb14JCaLoFer3cuhsB5oRZGACOeG0E2oy6mPORwR1kFQFYgB10xslAHJ7vgzHIv/
H4UBURvCPKvK7B6T+tEsKeuM6tTkubPPRORs5WjUu0T26joQDDDmCty1ngtMMBKUgjEbztoZIP8W
lK9HPVgkduEymBrnrHugvMK+jQ8GXadVQyV3MnI+ydomS4guARttNJwmUd/TO2wRtNKQHmy33Zht
1a9VjUXSstL6EnX1k3I7fxu4xsIWkLdTEkUPw1ScrXOKSvKqYlHaz+3CFcn7G6NvhoPphNEnhqcj
bnc+SLebzqTOQcOwx7eZ0xVQLHZrtyUis4u7A5LSG0BocLwGbERWFgPXEYN5so9tibbIL5ty6xbD
XdfR2zO6BR9DwFgzOQ+EcED9qNC01/34ZM0ho+2eXyYcNKYpC3tuv2omVPtcG4+DQ8KYsDP/PuiH
T1k9J9dRxf4Y1gorVZtg62mdO3dBxMUDmCXPI1IuTxiy1hljhLSxV8mc3lXaaO69BkOn8FtxHUXF
17izvHNhWo883ahQjolVi7euIgYuWVxzDjuDZ8dEkM+c3Ho/wi7Dns/jc0qTnBjYhtjp2Xe37CPl
hgjlcVP5SOe9RgL608P7nNsWt2kRkY/DGjeWJiCUCUVfPnCI0qWEQMKmlZTKPrVstJ9GV5T7qTEO
ftMFJDo0NM0jcN0orKv1gL4bkXB08cfwiNSXrEHb+GbPrJlTEnqHpkLSYTgexCgaYkHtDcBjZsCh
BDXCrpiAfSTpho4TYlw5xAw6XXSVYKA9CvHbTtpXVYwNhJn1w5wilhnDaDvWIRQe8MVV7ZH3Vxrm
yupALDiNk6w9r0I6bU03munAzguomuZJo8uL8nNukmEjMqj/rUtp6wTGcG1m/Z0z6ZdowEAVgHvN
R/cQBBHT5mWkNhvSPmY5v8eS/XPYJdu+Kch5sZxT7/XVvrRxvOYKtHnbSWYRYAFs9A+fEAQAy2sY
/YkAD6w5AoVmGDiJ2aDCqZJNx5JP9hrmcL9cvCSRekzkZB9TC/K/P8y3wsQni/+eZEC9oAD0WiV9
fkfYoF/AoWnEY9O78oLkFtqJ6o5ojjEHMTL0CGXzIrhbWXcVWcgXOh6TVWv8N3vntRw5cmbhV9kX
wERmwt+Wr2IVTdE2bxA03fAeSJin3w8tKXY0GyuF7vdCDM10D1kkUWn+c853AOo0lEjEoaoflF9T
GlA2L+OA4ity/PBhHKhtHHicfFPQwInbhbs2DzgNcZ8895W6TjP9ZIHXeVdzjM5pld0PxAO2pjQI
x6TkRzpuUve5Ll7xDoFEF466lt0SyvejTZm7EDlUMu1R2PyAyqvOLTZYN+bVmCMTGJ6NwdbcURZX
niVl2RxvzxGIcrwLDwY3mg3A3H6kMBt+MEyeoHsxFtXV6tIvdk4gQWIZ8NZwH3P/lz+22IaNAiYs
MUc9DwQm6+Rvqtj/50KUQB0lIfN/5EKu/Ufx/fHnQMjv/+BvgRBT/OH5jvB9jMoMkKSLaeZveRDl
/YEVyfU8x+QWjPcDCfHvcRBD/iFsRezD90z+2DOXP/t7HsRQf3iWkjZ/5qA8+q50/5NAiBTO4lP7
Hx+bJ5cXZ2KQRGvFmfq/fKk2Tca+tJDK0wamnSJuyQp56/qfXWMDj4zpdWvnpdAR3Jy2BxrqUWV9
P3gkLnBO7K48tkh08GFeA79q1o3A0to40W7UIQWvkVXsOq+5j3qTcUWIkIM1F5GWYDP6OHslWIbW
mLa6yQ/esj+kfgcxuy7BTQZde6sY3flReuMa+suuZxr8nP47dYqakvQQBGrgq3NhtjvXGG6sioGt
lAmOAoKSP6xgHSlQRUKfbYXFMzKRtzrME2HBHd4aoW1CF6Orzt3YouYKgRt6aKOn0UXMGDVGzbQt
n22/e+yq7lFySuR08lT2KIxUEv0U6tkwMNqTutsWsv0aCGUCVQkhoCTY77sQvrdLU5hosHMSU78p
RUsIrQFiGcEpoRt59o3PFi6BFRhw13NAnNnUHevafsCySAqPZSibSkBAsdttxpjuiCQkYTe1cfaA
LyPCel+mG4HMFObdQzolx2qijma5zztWSGJTUMM3G9EplEpu8rhOQBzHjzpm0Lq4iwPCbTI3o32j
TEQoFNCgTOhDN0pBbzPaC2qI9Ku9xeZJzTvHGMoNuKb8qBLEtVpyhcPqgfM0fbcsC3wbAuvWnxmH
dDV0k3mkrSTqk3U61t2eQyJVNFN/b6f5x9DY+bY1y2MNlcjNCzoEPaaE5JWYIxCQrmrnWI7Jsehy
SGARTdMDFSJdOAGvspvmaBQmLSufA8mlm1BRhSt5DKc5QnXNU9itznTh+LpyDNCLo8NhQ1jNfmi8
9LHvsV5OB0tRfY4l/SWLWFhNLjIyecw8wIT0kVaz9Ww3GB2TvqruA3LCQYOLqh9Nb+dgK2Ljx+nm
IlfZ5tL+yq41zSLY9CNPvrs8IhEyRlLu2zJ7LXxCmTxenlAXhhQPTY+s5oFWpwe6l9i9arH1ei4+
0k5vbPTrvS78XRujd8dU0sU6bPeY8t4YE80X2ZpkRX7i+qOKvX8Lcq32opJ63y8ttUnmUmPF8d81
Q++QcDbIohmYUQ1m06K1A/SsZctfEizFatbZt1XHb5E3v2FjhQSJBKlbtBcX2EoxaUY83h1dV61r
ZijW2V07Mo0OxLM35xDP05D7JemkWYudGACFcfXFvBgB0Eqr/ThOWytjfDKI4SFNyNO0Ot/LHrKc
tKbbuna5/LqtcyQVurWzD9/ZdpG+7YUukOCIuTDCcKoY+LhfIHo05i4LG+q6jHaiB6baOhUI3VqZ
IGsiJufWOJ/AF75jluC006dUcflgoXPjyClpvJN+Hq8z4f2sVXua81jduHP5pNwOuL+u8iOn3Mda
/8SaRAGooehY4h3U9NbbGLUvmjvkqnPCz7wpHiUxgU3XdL/geUwbTnJgb6ZFvXmzI9RDLbzo2LQU
qDDce5TaXqm5fB6N5L0Iq0PHjH4qFDg2DI24lB6D7kdlJtCxB4a0qqdUYCSaoiLnUlC8YWcvdlii
EvSsc1YbMzf2OXGWebkX4WBxXkkSpjdYDlrrHsH/LVnK4mcrf2aiv5dmsPdMdMLGIlrlut91ORjn
EiEesLW7jUdJeF3QyYg4tSqo3ukCDJmx773Glgf0OJrkUQX2OlTR/eAP50KMzH8C/RqnQoF9dkp4
05Q5y9I7iwzxmjjz2LwOEaJ/ZX0McdufhQLVbntdvUuadNwXMUUTXNHzU566iv5Pnpgww7vdvBsh
Q2tUv13K4oixTS2NWvXFS9WxwQmTF/0Vl9trBOujxhVtGr5ao48T2pY18S1zOPtfWcJiGEWSyIon
novoFt84j68SyfFdjh3kpslE2jROQW3sNT5kwI8B94bxMzHtrxZQ09QM5d4di327BOONOdq0iPJo
F06wnU2KEPoavOEsKTuDMuQpLnJZXh+x6IFPFdayED5ysJS7IBweOjw4FyeavqyJwi2G3aBf5sdp
cBmkcL3eKhcoXVnsObHeM5e8tr0T7Ib8pXba70m4470bmvUFGYZGNCiVW2KZoOItmAaxr15xZVs7
Y+DhzVpIZ2QbQdGX9bRIOmCjfRsgQF1urYrlsDI55+JgPAi7aO+GwD7mUcDV3veoY0ttGlMVxaZL
32rDvZEY4a0bVFTu2sCGSEvWW/4iGe6sjan1btpjkmCVSzywYaWAw+Op27h0f/QN7TWdTRtCD7+J
IcOP0WOJnW1NrB+YTeXo42QBj+yo1HEFyfwkHF9zhSBZWA1LlaSmxaEkYGZYa8EdNPPmtS8RyccA
VuVsp+Nauic7LwzwXDle+OJnH4HCHCWhkcwmzZDGj1Zp44shft1jcamET3IyusuMpCXgDUe5xVgM
bLPYYE5i6F3oeYMkeECpPJaeZgrtlFys5uusb2XFMA2XhdgEjN/ouKbSeJcRbYGxCO6kLBK5E7If
V0NUnRpJw05enOf4LizNx6T111VNN5JANl0AvkH2SPv1NmKTY58Vb1M8/YyrjBoZ+jq94j7Q6MIp
LX6RCNvdoLCchqAuU/2kRrhbHX5VvOq8d7v2m9MaMdqmoU6XUQw41uYBCRzkUe+8hj0Q4bEZ73Mb
TGZm/AjCrN3Yht9vhDTZMzQ5lpTdyEfRW/Jye3ucxXbkykBMkkXU5qFXwsWHxRFqJe35jL3EWonW
+xlzyiqD8i21n8li7vIaGoj0VA0BH8dRBlxgjnjKRdjbW8D1SUoxUOuZb7kfQASxoHgFyaVsg2QT
uvUnEZNytNxdOetrXVB83zfeWkf5NZ0xy9SQ12xOGquhMe6jerpW1TJRL+nfKvL+q3YmhxkN98xW
zkC+p+RzLMvPQR9ds/oeFmYsGieUT05eWTbnG9szns26/OKEG2CIy2al11IwIyPcAu8l2+LtYEiL
8AQBlw1p4PiSJk+Mgx8mu9yEkXlIp/yDV4EDqCmek+IUSPspq1kqk9Qhe2p4x6mHRSSEeeBU/+lP
zl3emjd+Wv5wreLQVMVjbECFU/BZiDm8IgFAVkFqVbkB0aX0SuCqfbTVQ/LT8OYzRyiwXvEA/s1l
0p3GUOCtget1ltubsqy3nTTgtbs4pIq4u1ozunsf4FftN5OIf6QYV0+FIU4iTaptS1YAjSq+Dh6l
rWkhfiBRwbVU+bOcqKxw+lLdjGZ3ksW8Y/T5czDHyzA9GgYg8JZe5IZzWKS52YLwdNZFPbzpPnwu
Oc06Sl8Vro61Ac67zak9ktrN93WOWIlIWDh+evK56a6SjFS1NlWzwdf1wQzDxcyTcrKvunk3uMjN
neVvuqE64SEsQOBnv4zIz4g+Abw2Zna8oPbWuUb3noDsxfiq2QM2cwffS+HB3C5L/c7rYJ35Vc+5
qIfy5hl3dsPPKFJ8XbgirsztvY9ruOWKcoC9PlIRCrc1GOP4zom58BQlMYTeotjGdzNNq0wtUesB
2XgExMH5pD1rqQ2FdOgwopvTLmwD6hGrY2k6DIVc8RKnU/AwFtWRVSewou61qIm7J0GydtyEYgqF
u09WA1VXoiNChiWUAhka3iugdcFAFaLZ87DXRtee9QgNkpRy2cyUJxQ9NcI/jHFdTNl7k8trQHuI
F1UQkjFRgsEnjKEh1nmMqUISVTv0C5emCGaTLG6MvaOLVDmVmCzl+6lx/J2OhbPmq02XMUURrhSG
BwuzEtpchhzsUPhl983SR1xgzZDEJswGxI02JTD7ONiUikpOX1cKuyajiPh3TzD1bcKE++clV68w
skM80dxLhcfP1i/UMeBJvhdp/TWXY0hJNk90lEYAhBfAGa+s2xSGsTdqE3Qq/i5uKTCluowJlNHa
+atDtofW07zbI8dsKAv0yU+duNEwifVb5u4RDRW4fvKjgXTGeAtfuCmCq2mM1CbZ44a1NUM8Lqoz
TRZK+jQZ4RyWXYS4zKzFl1W+z+/14Mfb1nK/kO/j1VAxzgl7jFZiGez45LeY/NUsDDbjsYb8Ni7d
uFSPTiM/GUA3G5s03yGcxlc47/hBHtxwGabjDyTgql5I+8N98gHolntZAK0nFEYwEu48udN1QPE9
pDkomQO7X9d7aE3AX9isztxaGcEGMWuu+AJzp8wR3FnCXkZiNqUZgGZjkJuKg9e2Gqx2RwaY4CJw
mYiNGyf0XZ7ayd5woZ7gmSLuOzZX3Q/h2gZYZHbv7DTqpl8OEtSej2eTEuKEKqaqAPoXdIDh+FRM
7u61B8IpiUq6kML8wQwWFJIA4MUD+8qLVWSrDFDf6WAjT/ILyx6CybzowTtMY3AeeRxXbtDnK5UA
crOhIjrjdBU195gCj4N0/LtHywpzrBK0xHcDkWikwFGBk3JALVgdZLtAAF2rTGIsDLu9YoLI2Xbb
2bbYzgAhll11G9gLIHWMoN6VV1lxDWkA9rS1Cql54Mzj07Cc8xBs8aSFvMNGNN2NKIIL8bO7Jqn3
AQEY/FLp86CXXhNFYsHLfwUpjXuRc4XFsGqzniKRJNmkGnGDYdywkS6RDVC9KyvXN6OQ1HkAWcDc
u0rQmlbx7FFS0PEsDcpdSWdhIqJ3YVDIWdtdVAIwbUJy1Tbx4xdaqXst3BuSkBRlyfljoDphdIi/
eF1HwqRvv/2+dfeqAaM5O8X9zOnEcLjvhaV+shUmaVltcq/+aOPx0ZzpuCLIuh9A6q46Vd+1adTg
0XHHdZfeqJnaKSug51R6mD5MNpZMp+NW1uF7n2LPMtw7SrbyY2WW/SW3LaxqY7grzQ8nDu88GbDx
UlWwNyQdAGX2nnIsc9t63nQsD4iZrCvoTRmckz26zVtDVRP2/6/f47f/H0SqBcjwfw8iH382zcd/
nX+W/zyMXP6jf9BpxB+gTZS5TPp8T/pLOPwfdBrzD+Q5Qj5CkMcFqkDi4R90GqIrf58+On8QjhQM
JhlELGNN8z+i0fyOj/7P6NEm9MLXMyHRuA4jRt/6S+SzDmxgJJJamNbPH3XJ1mqOxZMT0JuJZrPB
JYtdOpjNTRsYx7TPD2P36TIw2RBxFHvohRhg89O/wSMsP58/DUR/vyrFj4H/4ypHEnX852yMLWWb
NvlwdEGNHk2uoiqOMvh+3V2GPZwAF57c2BvlpiMKtVKS/vcp5ISOivPmBviA//RLvP/bj+PPbBr1
V3KBzUuxuWgoE+MF//tL1kR6+FxmVM3eQNzFpH4fchxfh9g5HN57SIzGeh6Mo4rchbPBcmOoc0fa
EEUnGaFrWVerH7CR26gBsm6xLVnFr9Sf7zSG2+cYJ8y/ecF/jTYRibZMHEUEjGwmi/4S7flTuCiQ
IjK9mSoMsYjHjn2Js77eBl2NRSMDaOiSrU2y8QOnAV7nfOF+dSMjrx4abDP7OwqJTz4tuHEO2+u3
TSaukDUKG76da9z/61f71yTP8mKJQnkEuVnM+Sn/84vtSqNs3EAdvHQxHxgUpqe0A+hwRb0smO0w
DgMSbG//+ovK5bP++cn//VWhqBBsksSvxF+eMTkPvD1tIPw9ib4wK/d1HdCYmTNPJpNPKrPuPioR
jHSRJAUYQw/7zC4RFCP9mxdi/vVpBwDCL8mHpGL7S8z7L7+seTKV0cxUP2Suy0Y1D8fCDxGJdHq0
OX9TzEzpZeFQTL980Ja9ES0BzyIBoNOGQu9bSoD5xNt0HOU+tsklRYJZmOsTQxhp7kgwungwP6Be
OXshU4eIREsEKMzpt7aKeI9F5xb3VXmbcxBr/OJoTHLYGrCetv2AdWE2jGtK+rptJ+/FN8yXVsqX
UoNGQwufb7kh5n7vrHOoZkAdPTrU85PKovjMNO5bK9mcYxjDbaVBsXCuW3uzk+6HwXsPbDhBJaT9
wWr6Uw9XZ9963ruHl2mPNmqsDY8eJsZXkq/F0exLp9yYmy6ksXekHXheijEFBQOzOIfxVG5F35JF
gbqwKoXaTy5nJNu01FrEMoAPZXtnkwA0lmM9PpSmF50M1X3DPIVOMFwdfAk7qZx7vvSvpKnvTFld
jRhjVlX2+kj7ih8z1BjC4RqkgJK95XwUdhFjE1O9dRAXD6YcojsvNgElBhGNaay+l55bbR6mwV0W
9HzoJO0VI+A9pwIZEDM3OsR1b91PKX7hSRGszSfkGmmDfwzKK6Mh5kwz1MQxwS7i1IzYdZjOD33a
bCuzb9ZMn+lgaox8o2wOD3ldyXO1VJZlw3innYALRecLxGk8a//m2eXl/vVtROSI95DL5uGajv9b
2/rTSmMFDsLDUiM+mSkJbgZkQ9rfqCDviNT7zTrPuvsaU98+lPD8gkRjP/k2GhbSwK7wdiExI8X4
N0mjr5z54A5EtQUPpHoM7PkyhCBA5qZe10Xy3WbWvPcc4yYE0l/qD64lGCqSOuCqOzPuMDc9MHwi
TuYBrwCDzRuW9VMww2YUpX5MqvmXG22Ggbkrh+QlB/JC3qk4qJ6fORsOfVzV8Ib4MWdNy+Gp4OEX
jJeZzeuqfSsKUjt+O94WBdpLNEZ3nCBxRJG2FxgzjZzpQJGCaPW9nxf4QyFH4pj4ju3gj8iRbWya
ffz2SwlCJn5BvaVTGSsuN7dx7c84BrLnoDS+ckc89uZ7F9fvcfM0si+vNGfhfhwOBqBIUwKMxtdA
CwE1u3WHuIC1c5898ULsVTVgrCjSZ7sFmjnkKSqDcB5zQ114+zLHG7Dr5CN+CJSu3PW/S4vjuWcz
XDQt50Yxz16Rh6QVhCu8CPEcD/NHmIlHT9QHy2OWbDiXloMrRbYlt7CaG4/m7j5KaOTp8BYJ/VzX
Aui4k5I/pj7SWioXaFzbNoBoti4+l9wOj3HnJGfPJdYTe/7R5bZUiN3UleLAXfckm0vTGFQOTPJt
TgWRrBn+sk//Usq2NcbRIcGlOxgJnqY5o7Cnsj6ZCdNUS291FxF5AYOTcocwZ5orA3cGMy+GdcE1
tNHYddXgHJXdLpizJ6Dh79pl7fLL6S2VQUHOofgVEEng0cQsy8LCzUdUICTLg+16yba0ObSnj25C
HEfG4XdCQLPjVh2TduHw5C4UNXgTtQYUHDMl2/f6IxpYAibsdpvJCu2VxdSSCjaGNaH3glupSOkV
jEFQ7RLpMTStE3o+DGaNoD8oDWF5mML9NFHxN4tHM8KHjYuMMdKifokX22wTcLoVKB2r3zdtvavp
DasCp37mCHciyPpjmWxTvMsXQAyPtt3ZAzXehirfkdQnCeN92lPPI+U2aqdcWOpNQWgQj7fBuF6L
YyM8ZCNTnEabMxcjGogu1AAyzhxh0nC147kZbByUviC8hKAGPrYnBXWHAaYkBmvyvdKNg7u0cI9B
X+QbPKkpRmv6ui353eIWBt8e3dsG5syca0/OOHTPldd+a7FwN7XlvHhNU5+9cERFTVOQ9g0D5cmi
zXSueTC4vgnMPOfMv0Rm+Yt5gzgzb4+C9i4piU7kWW7sVTq9lE4wbHrJypH3A+w+vetU8hqVebGy
Y8Lv0TB+SJzV8SDLnZVxyMWYhepUM7uYxke8d3Q1mGeitmrvS+8Q2xmFQTJ+n6fv5YR9cFpOMIyM
8WjRxdO2KXEbtkZqRhFmH0cHwIQD8dG0wGCTfqDKNB1+pN2gjknQazpYsEKbTGbOLW4gkL3xr4R7
+H62XRInDn3SeIRM9tbLaPL6Uy94yWzNO8/zt51LHj8dWOVim6QGFipXG4T5XIqMCigVqYtDqyjM
i9MIDJoCQO5IuVNTSjqOlrnVOGMMJf8LAM+7MVI8YX0TeFs5968iNOZ9ZprtNpPRrZWYDxJDI3M5
o98zjIS+3Bc3seweB5d/Y+Qd5+NC4Zax8I6mgWtuLBH8SJhS5HYRvzsCQ5AK0SAcEkBOyLl4Sj99
rtP0hGvia7A2QuzVBuSJMAbKztZNENWAyCIgyGdYlTPSE3cx+y8lblmJe8hNyESSqlo3Btj1yeX7
G1rjIWAq1CcJHmhG7izRNuV75iUr+IH5ZX61Slj1gcvqmJKiCXPlng20GSOY/XuzYxyVM2/SbNAr
V6lvr+eunU3FpkkR/eFVWvvaG++QGliZKQrBskdR/EznS8V7oJnejILG0Ti5iTPvl8M2sHPik12A
9LaiXybPUjYu66IyQdzU3lKvTVGXsjdNHapt1jYn38lIQZT7Mej35tCfLTnhswo2uq7u8rB+7mt5
b5MYoSfzwxGwFrMROwH8QGxmjJrXsLFeHNl9To39VrX5QZfNcy6t4RRakLh6Sg7XZoaCVzvZ1S2R
eRne9JB/bHUfOnVByYu3nXRKEkZPy0GCcbuO5vsgIcwROyZ/gQmh2UabZvKfM4v+Bx3O/j6vv0ZB
td5sDxByx5LmduRJxBsKxqpPk9pYXMb4oFiTc8wh5PEJUGXnTBAUbSt75zWk/0zinciSa0sOGBHI
QlTsspup8olRTJzKwn4xmLSvSivB81dn+Ozci67QC2yv5tdYrASR3KxaaNpjDWJuGoG614htGijY
vs0rqDPCoCMZaYtAMI7GeV5htqOtDnhwOs1vzczoyI8hqcEOewSR2m0VzJNRmW9FhZ3YmRZHBNLz
FuTttkj9alv3AAAAl1F0qElLqHx6KjVO3bJ0gQ535bMfxxOlEwzEQlrkI3KXY90XW53l5t5AlCVA
cFP50/L9PeZ+djU6h2Fic+dW0ecUs3SlVUGq1ae0tdAnXM3yCno5GQlHs1Jju6Wlr0zo9Zmwi5sc
LnaNWz2IjA4GMh43jpqsy+Q6mkKRRO/ynLNCiA+VLCq+vMHK31IYczc5CiSPIylmjCOrIqYJTrr6
B+EJZ9+Y9yFVmrdhmtIIxwpNwJXhpI9pRb2Vgr4TGq2J/OIBipli7jr8gLrFxB8Qay3Hh3rosVLT
s2UWkGoFXolirKkKWjrFNEmPCp+iE1vtmZ3+IW71rziBzJF7c70jaeWHLWvRYNETWWIV7h0CWSxU
FwO7qJlTIOEk3n4aXQbWuXrTDdotTgS90WN3suVEhWoUnkIxXdxBsBUxxyTAku+KeVzz7F8wDv0q
BN2cnUWfVMYS2hdpDpOKaPng3vsWaeT+TtY8XmGU/qoJWG60R4UUWrBbNN9Wzxmhqajr9sPhwxms
bmWFP31tE0ahjqcRhFUhzK9t2WBR9E2uFzOG8pCVNlwC66Z4ZNUdTnX3XXTRwdM86iryrJ3Hi8yV
X61Hvl5Besp669i27ajOL2FFZzl9sbfhGO5xtiliE3N0NGX9UmxgnCkODtYOB9C8brp+vpQubTtG
81LnUbSdLoms5Xkke7vCcQl6b/4q8pHEpHPTuzNFukJB7dZA0M2Z0zk8Tdr0DA+dK71EHewdi/CS
H/aQiNW0yL5Ze0hRkOn+o0rDmJ90Q/HP1JrVlVfercqaZcQAj+9q/Wjh9sAuEldHf55v7AlQXzO5
8ckxKnwTJbzxODSqp3nobp9mLzu4s2td49lAmy/Sr6xNT0YrmU51dYosZ9xYKhVrElHcQJL+wIEn
ProcxJBKYkR02yi3eDXKjeJIM4MhSJBG9xgt4m1UyMcABE7UnnRtN1QAUOfnC1zuQ0QxbR37B495
SBIxNcEi0YDzaKyqPjn2UB3t9mdXmfokpl6feAK/MjnssjmEj0TgCGYRHwJDvHolzp5WNE/5ENz3
OKt2blf1G75tFmHmjyewrVheLbo1O0cOp2b5UGetv/HThhuEtFdt09cnKexgTascRwuTOXIbFyds
9PlJ+9T3qF5RLrT8Y1bnQJDj/qYsQFSFE73RKghn8AdQDyJNw6Jy532XAeky6NDQMfeNTMwfAQ/b
CmzqeKjtRLIXBNZN62vCHfxTPngULS1Z/jYkvWhIG7IPiq2R178srwbw71v3vu72HWLuPYvIvFPZ
8J3z0zaMYdiWCUZrT9MgbxJm53cvM8pkWkYE5GZv7CKaN4nMn4wW3YDPy647bBvYTetUh7dtj8nf
t1vv9veHcPKfIrvYLNwpo+vG/WiU+e3vD7PCapdFDR5sMHNh8uwklnvpfdzQziY3c/MmN4zpoLOq
Whkmz3YbQPKPr67FkpVmzXcv8deBLTrRDJIGhvHA1R34yCUavR96aI6dYd5XVXo1E+ueNf3iuehG
szF9F1jpXYuOpLgmX1jMDtlGOhhnN8KXPhG/9/oK6ewYJOa6oox52yTRLfCGO4eLDgpatglmokoZ
iTRTYkGbUrkyQ7L5jQ28BGRauJA/6zukgQ1wSWzo7bscwpuqoh60h4FXpdm0I09LGbcN8XDKsDhT
jOkVDWadONs7Qm/bvCb44B4tjiHCl69hzNkFA/TGdWa4E8v8A7LoyuFY7UbynmPiztDyIa1pWxlz
ypi9O4uIy8ox689qit4jgTeu676EURIwHtpNlWMikJl3G/rMafzRPXRQpVeeIrjoAXyDBUiuaOI4
byvcfVMeXlwumB3VT7nZ7wrHuxuL+smvoTAgl+XN8JmNBXi1jPLAvjzXUjy7NY3Cc3frjJ6/QhLh
3dGXO8X2bHYzzwlLK7qg1d51k/PsqzfPLY79oukP9KmQg2p8iJ5YGA6MagnmG5xohgoraoCDIa6R
ayz/zY+GN0EhofRKrtzNCZj2bqg8RoPDuLbFePQM/jbUPnwmDB8WIXDDxOWRuSf8bEFNPGAVLog8
PYkNJigKqx9EVZ4sJ6EqLS+7VZzI70DUnxFZBcMSb/jNyTN0Vr2OfYY56MvZ2D4QeuRwO5VsxBa8
ePQ2zK2xnVymOYf1XhP7Ic+0Csck4sDsHaMZ2qtXyovW1dVLMWHKoHmvnLfS8O0NBSrXcZr9Leoj
fj93P3kENGEjE0kwugsJg07LbcfnOPa5QSGaCq4tjSkl4U9hVQfPC4KbYaIp246B5qUc7WVrjFsV
63PADGhyS1rWoYmYVmoccOAzCMDucA6actj3ufehGp7TMewoJENbbIdFNsVUSqaLZpJC34QuowXC
nNaGUxVoO65mVFP13iXHw8+NiW7EuvlkCOQBEoPAWM7Wu4YAsvKCpOE8GAMmm99HoAnHSFfmNqR+
2QisB7wkzc4nVcw5AKHPLkcOL4b1PheUQhhzaT2X9TO1F+LkDvRE4zzFPVbC0bfo/Kqb8MsvXeu5
hXzkptYaUr2zErCSNmHnPoaDuu3aHhwk9+K++IHDrkTyN567dLH7NMBkkhkNOgi3EM0oVGrQ0Gsa
07MGeB6JT47+7Nrwb7YkX7YAfexDQHDwkEbc9DOOfUuSc5s3uHfSDAju0tC9rNDr0uXYOy9lGqKZ
8lUJ3qdxjeS+0snzXPDwmAZPBVNZnDZqOOc3OdA1WtEx99kDxqbZdJldFUV7aHv7ZyPa4tim9k3k
0gf9O6mXYHE6+K2FR2uAB2UHU3gwK7phG5j1jB/pRC9o2yuL5qENAnNp6LirY4JnZZh+t+0tXeGl
wntVI206ZUCKvR83bu1ALgrqa5BUe759c+/wk4KSqCXARZb0PCp7LtxwU5ComlXnOemRedJ4P5eL
Y9dK3a3F8fR3lopFbRnM2V9wGMytNlS4wSNAroerg2ktEep4/vLTeZvINiO0qcvN1lfA6pKBwXkq
KLA0NcjMob9LuvG6+JbI9lTnsNZcBhIYd3RpX+LW2fZdV954w33PafXW4LowDkZ9xh89EEcvfXTg
bqh5bjO88zjJkcC5XO7qgEZAObvEALHZJV1ZQrpMrINuMI6YaZhc/KT8mfpya9rULKqBpaNx0egX
1KuPMRDvv97XjQNufuINXJoPwwzC1ur7V4i97ToMfDYwkPbhqO2NjWeDXIp+CpGSt36r3vJM2xdY
f5e8br+qju81DBD4Ci7kjGaYpxdpsYm63ueiZ1mroh4XHnlwMCp5nVqRPUKH/kx1m27Haao3lZjS
E8z7x8nwxlPTjq+RXtxHk0n5nQr3MpmO6ZjeTBZqxJzL8qZ3vHeVNS8KdC+bkTVuU/TobWwFGOZb
Me1cPb52YCu3eFf0SXF/WvXCu49EmSD2ZT/CNMYgatTBSrM5U+BF2rOorXJtlN5eMnc/Yd17CJU9
rVre2Nspw6ho9OmHYZrE69PUPYCj1sfSdSn4DEF/e25/a1vFC+XLxQMceqaGDS1AZEzt4eRHmb6l
umYn7JPd8dnZbiht5uysTNpHHZusQe9F/oWhSHszFT51f/MPXY1nK9lkcSX2g2OXd2aDjYTzGoME
cyyPSpE7N9nlV+VyuDb/m70zWY4cya7oF6EN87CNeSSDwSnJDYxMknA4Rodj/nqdyG6ZVZdkkmmv
RbGSWZlFMgI+vPfuPVc6YulKdQghhexyE41t0yFRcZG1INNAwu0jmB/56tAcknP00xOllYZ8Gqj5
QIyl192eFgPrPv97dFsGgqneldtxsnZF7aoLXWfDYaWMTFDDhK6A9vtw05tNDSAieDG4Y28jXP9c
x2wb+ggLU7VNv81wApvJGB3qsWmvqqdr2MCQBSNH1nBW3IaJEecUDXYpgCqV4fydQCzZlvWEMWug
BJUUHNuxpkDrb2JhRtvGWhSMEcfARHCTClDeKO4fhEWhacT1A+jShoCfhVAlsvGWgGnTwUMmQrVX
0rERcImvDO/AOyTtkkgBNE+mRPQXN3ITYCAH62sf6Cl2vSqP37GCkxh0iX/MeoNmVIeyDNnWxVXO
3nfjCH1Wia6MSY3TcD7hY4T60xNtniJl3hbZ2yQMB+4IW4fTo3iLjIKhwM1DrZdDRGp0JAd/I3Iy
MQaojVXfKKbk1WNKRvTRa6pbPlF4B+OUA/w2/EnbO3IzII0NQEetkDqlT9Doj3J09rvCxSnRkPon
GNrqlLmBHHMKu7hA59PVmxpdPs2zQz+ASe1T586MxmJ3Ey6xUNtn17hMeeUu6Z+Jq9lU6aYYwYsN
lbGGQqOXbVg3O+jAZ9VO1FsfPTq7U6f6o0Nc0b3W13SIr0qW76GP3oiIQZ3gatWFuEA06hfYS8hj
yJiThvgRC4WOq7f83ZgMb05XEY0hTHLEJ25WkbHOsEXvoDLUzB57Bvala61iwIiPXWljLhDFIVRm
eNV1/k3GhtybXBogFzkt5J10XEWGwIssFMgWEzhF3xlLWf/IYUYMI8CLNYY2l34dMQY09LoLx5uf
NdjVetzDLaiOtRmMdy3g/C2bXYUnNP/w+yK5CC9xnxI9rsymD/H75uzE+UBvWs3JsShNsrVn3oB8
JHRCzPvAmX4PPiMTaDvmSUHemNjm96Nf02lqU/wN9kAwiKgMSBmERrQ6+iic1Hzsn/mhRZhjRCrw
9cx4yLZdyBW40Be3TvVby5dCq4PfcAIy4w/4lkaVBLsO4vZjVqBFgkg4hoG+d/V4CsaW7pCnorWP
dGnR0qViMT5THFX99sNUNPwSdxpOZq/OnmWuPH8g0bn3v2I7JKXL69SqksOwR8DNWJUsLZNpB12U
1jlpe20gDV0R1Zvfc1Cf8jzalWDatnnPUKKci+Su6L+1XejnxGtoZkmi49TsbbouhfBmfIXunJ4r
7B/mACtw9L30DtYNh9DJMivUVXmjHrrI/RobZNhowhXsjIDOzTj0y3zmYGikKZ8MUlhLeeXeYyww
qa4HO1EcBs5jo2NSlZHg9znSLwfz6q4nsjKCWiAIKZeNREgFzmmMUWyWeK3WpVkekOyBySE5BHsL
empK8uCgCh+rKsWfX5EACe2FE5x0Q25pjn2Uu3IO+EntcAtpYgJWltHd4P+qioOM0Z4G5i3BzayO
JA2lG9KU4wxrx1SEYPomLz9q3u6LaoLkMAHbA00a4uLiDJwIh0vBrm3tpHx1KO8WdVtmjMzNtQtZ
jD0vQ/anzHcd985zQ++Qa5T6SUEyL83QyVY2bbh5bDnwyprpF1goblwai6mLwSB2uVHdcnzgUuwF
vp9N51v21hhLph3uAKzfvfVJ7R5QoKaRmaZzcWkFVuC57OyzkTBr5YqpTl47fMrY+ko9uJlT5nTI
6rhyNy2nSJ1SoEzO3ujq+8yuS1S8XrxyBEMfhZL9NDC9pHAy9inK3loW/lVV5ktYJxlRfoeOWADh
GVunqa6ovtuT3XMBm+KKnJJB3U8DcAttEcES53ANI0TTQAEy71JlhkN44wDmkHaApZsSgmLcX0ep
husEirWOhua+bpyBKE8m/54wksPgBrfmUmZd1e2DkYGON7DdYenjU4Zk9j2PzNqLZhNLSDLNay3Y
XgW3nbOYAQLoYnjUu7nT9ODA4j1at1lQlJrzP3+vswPQtuBdVsz/+W59Z3zKsrS8mMO0d1UzPrme
RINsgdiOVnni9K+O5/d3fTDyyM11/4qv1N+OM9/1n/9a3CQ1YVNxSUrJa8Y+b++SKHrEjyh/NHWc
VuYrGARUILfmqKqKB1LX5VR3j81E4x046gPaCSoHV7KzVTunMlLcD4qd1pz/yUn/f1kfnty/CB/+
S+4cNctX13zovzqM//yVf4n6QucflkMqE3srEDwrDNAS/UvUF0b/cG4BPy4qo4D58E3q9p+ivuAf
qJ1ANVnAn1EgO6jO/iXyI40O4zGOZXIYIsfxIvf/4jD+A7L+i9TJ82wrQNtDiR0yxvf+aDj+qtEI
nS4Xme9vorzcdi0YSVp0tregoN7qkf2e0Dddp2tZoD+S1SmOm2MfwSQqjl0Z3bemxM2T3XdWChBi
ehEFvtqoP/cltMZwLalLTEiiobwU2QQ6Nn3thv7Na2ocY8yH8m4dFvF7bc1vLsEpRdZ8kg66xceD
se6GDdT4J15Sr7vhYRggeBtsTw/MSNaFY21a8d2M/0twyB+c/7+9IA6iH0hzIegYHx3e3xRXKblm
duv2yTadGmeJEYIz7ZYIZ2IYSkz7K4kZIHqDe51aMznPWckC9/DuZp2+M6QVrCw3SR+9zIpIIa/u
RQm3wJ6MN2l6b/lcecwicyT7RiseMI3AgPZa3BCin2GSWPdBPFIfeYx9MraMK9T1ROTDwRHVybF+
nGKCY2ZZlxxlwdEGbzlZ2j2MtDlHrqyHJpuQoFSpfXWhMq2FqNlvfLxRs0a+3uCcYUenSVZlTN7K
aDIOea/WNdwnam/0L5Mbu0CTYCUnnLhHs+Ecbzk1roWfIueWRnRWnCbEaOHtq31xx/dy0nkGsTZp
o4PiOn6INYSoBmpON7uEJowYy4BgCmaueEP8Gt8u9svifkYrLVIdnmz/pgCB0LlNsh5qYz9/QX95
d/zY+qim9lfyKyo9LF7M7Giy7P+yVv8b9ab7N/Wm57HF+rYbcbqalu2Gf1P6aRoUhUjGmNEreLYx
e69EKpYdBy+DioILPzjpqVIjZoTqLbRp+meyeEeevmnzob5GlWuSCKABStJhjUrjsciDZ1Tn+iLY
dRdtWwY3cdV3f/tFlYbtHaSMxUS/Agiz6a4tOi2LILHxNSf+lcAlY9tNkVppu13XQuSbevZxm4R0
uzTk66posq1rVt6K3hsgmbKY/smJ+Ccd4b95Rey/sedvrwiSQ6QVrAH+ddt5/ioPpZiye5Pia2vI
hNU5JBofjU62Bj1qI4TGOUZptO2jqT2l2sLmhkLcuXnS1IJSj/S2bYVxGv8fMdM1x1A7etimPFu/
YraxTp0L77RonhvDitfYKKL9EP4OJ1DZXsOTTI3zv2ko/yYhvalyaXmGTDbJ90Q6/Le3mNQHPw9H
6W0cWs95NnIzbwi/HUJKLQf1QITKjACTP1UycP2RujwbdyNE9mUis3Bty7HaTNH0SwN0PVmtfReZ
1DyW4m3/n59GG53pv0vmbt+sA4DdRGTFJBa94b+/+oQro/9uEmeDKHBVOzhWM1Fs01Tdg9CBaB7Y
/dGivYU98vbLYq7ASQbjiKuCIUwhw/wgam8BdbQ9GCMQhcGTNQZzSiGZe+XGhn/n0+fH8XJvtkO/
SGjIYA7Bc1xFD9xKq12emNRX4Ie8Ellr8jj4AKxEXustyssrmNXEBIxq5/mTSRBIZLWETKdyXTPl
K7V5bfuFWdnPNt6rUunkIJGuTYDxRyv1F/NoHuqaGG81ABRokpwpT4M5SEq9i6T9K5nDT4JbH+uY
UIV6rJAsSIQ1cnhuUoWpMI2fKF3qAp2VpX/FJHwKEEthGrOl5U8yYIIzyHQdy/FZf8+egXwE8GYa
eAwmSTtVhQmut4BXmA6fDh30rEyooHDpiBmzRN2LzyRUN1e9kYAQSO9Gs/8UutqEBSOJqvQeCEnJ
MN+0l07EZxi5aITbNObu3NzaxNRbyXrEzLW3nPxtDgu5pIcJ1BJe6UKiKLgAT6IG+EV4gv0ZS3Dh
RuZ8Nkr+9FXw4ceo1kwgmGq+r1tAM9AIVlPg9PeZVveuMj9iOAZlFSSLwkbcjuHQXoT9mBLjjXjV
q1Dv0Apcmtw80dPSTcn1OzSIejGCvcch52+MmoB6t/303LbcMzNHldKjVmWyLLm9hhb9B6Z/j27B
KIndiFCyRq06m8wTs27JN3JS5oAwjU/K1PEmFDkkabJT7Lm/uXzz4ZjZzdGdzY9Wi8cynptDVlrO
ZW4ACxEkexZyejAT5pSEEB7iluG4LR4UCCF83MYv3VvX3mbmUbEwQW5tXdcorpNPdyg27wvxYI4a
FXFb3oXkrLbAkUBMmRk/p8oxeDpY0vdD6RH+1OICmMgSRFE0MBDg+TAT0Clh+9WmEC/RLDJURPjX
eQQW1b4RHEmTQPL2p40136T8bSuxM6UPKggCgCjJtJGpfIZZ/0VkG3DOxLP2iOZ/wLttpho5FB7D
Jv7FDMeBxvGrruse1hKTanvYgokDqBE75kqXsPm8/LNvPGrICZStKVty35MJFlOogiVACn8l/IJU
Mm8xjkEC7yradlH2OfXGpnFijacy+hizAS4SFL22pJcTvEFFJb22pd/LPGsRE1KzK6G8K1FxFhcg
uoX5kKU2dPFyE+RYLfuAzqR329O9/HeZluAVm1zyO5g0mYrAPm/ovVKSU+cCXMFYGWxD5AWOrgja
mh9IJAD0EOmLXdQXyyDu1Pfcxx5QJuoKM6cg5K3HMnsYGDnzACVwKJpHZenoONXWumdUlmS7wiI/
G5icv+hyyk1O6q+UPNmF6qxffZn5a6PEdpXIV7QTF2tAQCiYUpDul2FPFc3FH55NGhnLdprAS0wP
WRU81wUq66C/E4gClkFTv5GD8wGum3E32aNRYAYbqVvcWDDhyilZN73VkT1jULYWkChoDJyZBO2R
UAObymgyNwmzRy6Nm7imuldDw1Nj04EIwZg6YwLJRj5mTvqeQKdANJjtldPWu2o2n5EPGndZ61zc
0vcRFVLXg4NyQ2QLlkweAkcrmpZFdYa9EPGuJd3FBYyHlg4wzlw4DGbjYmPWdcsQBUwA46x8FTra
hOUK+z4kTrwMsGz4sViVXQ21PnffJya4bvtqEyq4ULL7Et589WyC7wYzYRA8PtJ2YsjmMfMQAZOU
VBZgjs2WvaH0GfvPXDchWE1lLNYj1jYbaK09EV5c0dAORxQaZe0T72uUyWoIicVVZIK56YMhgq/W
hymGuXjNdDXRN7QmxsSB3ja43GiBh+52BDSH2IG9GcP84oJknuPUJ3OJ1m6PDXsF9PEnCm/0v+p3
TqMXPU3LbRh1aza2F6Mj16MBurEwe0KN3IpOsZTdeohb5CURBmEZNCu+9Rdz8H5hdEHIMalh25jB
R1LSYKiiz3lk9Ar/vwcrKkKY3n2/cnL9lI8swohXcMAPgKD9S9f2MTPjk4z6K4JFb2n5Fmu1Ib+g
AeXvuYwZkxmuDzj1OLecs5G9ExQDy4Kr9npc4RwfRl5TG0i8sqB5JGejyOm1me6P0Y2HyEQ9bmFv
JkxsNZvRR0gdjzr+nJv+ZzaQNcG9ad8jNY5h+sF9hGfbDJm34d4MSKV/a9J1nyT2wRfiIanaHQ1w
CInI5LLOeR790+Cw+CpXQcLrGaiiQfl0nfypd4B2GMOPE+gn6Ven3qP/3ZTDfe5DNvqj1yLMmlWL
k9T+SmOsIMiHTr7dfTSMlAad/DTpUQ1MH0b6M9gtMdEw57oBhZns8Uan7U5NNc4x5GrmswrSCGST
8Zi3PZsiqViEPMuHXpI7glx/HpDH98zrI4KL6cMjDRyqnzG3h0UInHQh/Y69t0CHjlPZ9bNiATCy
XvqxOig/+/LKfCFk8ainnQO6IFDyySpIEUFdvuwQNq3MbGcE/mv8E814hKc2LMDbY0+NzPLHNJr9
BIycMofxsj/E6KfFacxrRlAEaC2CSq57K2sPDesJUF5yNRxMpG258QPQtakvlnrU1To2t4Tkccbp
huFb1pyj5LdDntXY2sW6iJD4N6bbHlCyrZQth2081D9+KT/oGCwFC3npwcqw62wT3cCMbAcmyMLy
qkO5CgO+hWD6XU2b23j3lt5M9BXkCn94C+fqVWc9beEqw2Qcn0F3vMIv4Mr3GskGjHdrVogWzEtW
TdwgoHkTX0MGHfCb2eYYsD2E4gGoR8eMQD/43WtqTS+BYmyKZyZZRu0BQSgaIjjiF4uxOQaFaIXv
Y1hiQSReQfvvbchnIdP1jZnOT+ZUr2yYmbTLk1eGSlBI3ejY2hNCFnUwzDuzabB1c6kKSvbLTipn
ORgZ5aXLoFr20EvlFSX0twS3uSE/ZTdgiF64DVF/vViGbQ45sLP9NXX4hwHBGS+J9aSyBry8TvZA
gpdWB3CjbsxnczAYipfdq3Bmti/LWtVGYN9P+WsHKIo2creNgdsHdMno3I086tU1hJpild3Zz+BD
+hGXm5aO+IL6j9Sacpel0ydxtpdIzdWW4BGx8NCV2oTUTBEEBbu0eMJVEuEr91Y9ErZVE3KqKKPe
3d6w8abNq+wf7Zt7K6QAHIhMI7bntxM2QKFuKgQkBxuPeCScJMcRWhKWZDFDYkMTbbZbofez1QTo
XidiYzJ4cAxwk7VXJufWTZ/mwriZV65a0iVttbOVrrNihKBWjQX2v0goYH37DPIg50YXvPjJDHIT
7RQ4EETGSw6LW8lWrhMDDGkpqDsUadq6fYfnBj9elku81izz1PksbJdxCxy4ZZWV73WAKzRcwinp
Nx7YX7xX/odHbu+amLOd40qmMoRnrCrjKYZ1hObyFYs1b+iISyYOxsesjY8xDXmRMmKz1AGG7LNR
4Z+23WeVMFWM23RdimRRM+YuXmERcf+c2N9Ga9EGHHa2si+1ts9D5dacPFBeLIeZtXsbpnZje8cg
+tOu+cFxuXCDTptvpEYwr+Y0eE/tm3B8A9rsu9ferpQ+5+EA4RznFlGkurl42vjJfet9FoSfCGh5
Q/kLWGW/IOeERgVBIpb6BRnrJ5zoEjSZPrXcm1LN4dfG6Tf0vZecso/VTvLRLL6KhBmlX+OkY4jv
5OFZBoRCiV+l1AdXCngaAcAlJFNEfiwCo7ibECsuIsRRaH87tcTdvc3kru5mlA9k8iy8Pvxwgukk
y/S+hDhHOw7G5HuSOyhluulRTtbB7e8KN30PMBHNUbf1o+7LF9a7bmOy06lwcsgxIcajnKGJdj/y
oPwe+REL1dzT2Y7J8OPSBizxUCpvXGZTuux6TCs9dpktAjlGmrn3gOcGlBbWmkzYGVFlLVb1qD1O
YRIDgANaYQlCy7PioMPE3saBOJsB6BdHNZei0HsUMbzHofWZl3GzzcMXbmvBEsYzItoEf/zAX27j
+XPMbmEA0xaYKw8lp/LSoDafmI4gB0J+edtPBkpg7I2gTKoGtRMMBs9qiVUqTqkoEGII3v6+7NaR
BO0d04O6qRFCC55i4uBAG+tAr4w2/aH8+4B2h0OC8k9Zw7DMouAOcsyGrqpYFlNGhCGDtVyTR8M/
BHLBVyjq5wohn2Nzy7Tt6cm7SaUUJowqGF+6QrxSd59wQnG0W+bVgf3S+vZNu5M+hVn1ODreNizI
6qmgzUnQv0v0RxGx0+MaSZPLhV3RqJOoU3Lu/ErBuE8NmAcdU2MvTkKATZ/g1LDW9dUvNWUPUVL2
6xVByFAvhL2q8YjKNliV5vDx50XvAxjwhuZSkt3XdovwNIRk3OT+7xSTDdJBnEmaH4zKbMVmcZQB
qcmJzeZp+fmhQq1T2fnLWDXFojCgvfrtwoSfRBWSPhSyf2qtwl01ub0PW/dRhHa6bkyB+JS7Q1Gz
CnD3PDNGppno3BUMu6bAPkx0ESnykN5ZhXyaff8S2dl9jGrKDFh0UMsox+UmnqJghdzrvh5uXEvr
parElVCv37pyrfUk2p1Wcs8yvaff/pkZ3g0ccQ1CfZ+4xR5ZKiVefCyKdth00UjIEg4iW51b6zGb
qnjpxNZnhRpnliFJvyYVW4nuf+kZ5UM4c7nxxnqNVvGhfES0tJytgS6ty8iGxNHb1+t5jOYsvg5l
8tmIdFcnHqgeo4KJ4S2MJP3pbQkcJMYPN7Xd62T7+Q6lISEI5ZduEKfYdVMtszDdwW+4FGFGLfeV
wF9nayn2fY3Sn532VMj5s8+ZP3IsPVYe6T3SZyY0ty+dQrln2WrlWP6jHXiflqtXCJ6yORk442Oy
TSeMHXO47mbMoekI2jkTb/YwP6F/qnbQLlemnBEkBrs4jp8zCcetLO48K3weJoe8jY/WGbNlFIof
lYgtsaUM/bN90CIGSygw0sl9FfP4Kx6f/aIgNcvIH5ikcedpzQ0wDrPwoHu2sEf8QzYkHMGkpSzN
78quf0QXUMl0w4lm+xsHPmNStLqsW4bGcDK4srVYLRJWX8Vvy74/2W66rgaeGaEBX4ks/u69jOH4
oB5bOTzIAsX7iJag06O9tj1kUe6nn1aEBVb2SaQctSrQD5BFAoSn/iJMIMiVzidRR4dBm6fG7V8s
2/4dh7f8qDI7pK9/vrSRj4d8qkOgo9MB9cdb1vTw4bkPjJ89vp5FVQq4av2lsnxMWN300oa4gRV3
3C7vfyFQPpBsDXm01TsJYL+9Kc4qMe3GKSd8uWfnz4vT0KBK7QbUhUnwHZr8kcLJHkTYaXJasop7
6y8ZmG9NG346PZNm2pachhu09z+09tFM0S2hQRLyeiXdamidu+lm5ygQEIIgZxkGUf8QvU0VNIXM
Vg2RdHToy8qnget4hPuAfgBixOBCv41BdUokF4N6OiFSI3Mwh5FoibhemckDoc4PpPuE9IziqaYH
PtJXkVOAkMPaTCkvHhJhvfYScY6dikLPp1PTkV82IIGotU98D2LrJk1JfcLiEE3lfgqdDcmw4cqO
j31lEQcdT3dh60Q7aU6XeET6hdWmTqzXJq1Pfjx+uHUbreBuPOeEcavM3uqyAlhqWdumM6dlEN2X
XIx0NiX7ZHgHiOHvgCe8lCM3LyswNlFFWoLyiyV1Bsh04ixWdsBwzHHTl1TzBOM4R/iTZxE3Kwhr
7eyGSzQtF+o3oi6a0jp5ptiaSJkeOkgbq3AOjlFAokHjdcbLkJMFyG89sh06myapuqc5ti6ZNX2E
bRie0qRrr7e4lnH8qfNIPKJbnViUl9zNeVdicK5ag6ztI4emzmjJ18ol2leUkVx0nSVPgOQnBAnl
jD6j7nYOEvedH6IqG6qU2jPvDCjrt15AJejGmbT4YRyI8pIAIsJLtOLCzz1EOepJmUqtwlaYwH2V
eqqrEukuuM9grMhnc5TxcWPb4tuTXwmnj9W57j7Ig+QYkOTCDnluklie8jSarkVs+CcoRY8ho30G
Y4XnRWsk1xZtE887SSJEFgG5xkk8Dt/Z1G9jW4L6AKK7lGE77YbEkgAhO2xmUf0ZUaTTYWjNKx2G
cDOylx1FmhMTMTHFd/NBPIc2HdhxTp2T4+fDWtwryaBpsNDo4CKZH1RvTTtABWrnZNJ4yA2X7Clt
I5PhvEG0/+dPWo03XKz5moix2NOnMjZzbHQvaWjes7UUv83Q2Jmjig9+M9GiCaxkm6jqijwXu3k8
sJ0rwqA9ZD0nN/Oig6ZXTqslP5PfmJ///EqoxsA7HcBqous4JPXdEJo0XnUs5jvX6tDcOcEMye2K
nr24y4ohv//zIXD7gpK8O0bNzcln2N0C0pN1Bd/WHLWWP2lSkXTqGG8dbBLQZT372iz1HoUuDxX7
49kS1uOfz/58mDxxTzbPj0PO4nrmlWSddIogFYe5IL7/hUpuH3T92CQEs5pDqJ/KKfuwB2SXnmXM
e9kiP2PaGT/k3SR2QXZ7tPlZYs+rHulBMlkzhVxHhS3PIfFs4FcxxhshesiuHdgXzBDRHtBlAFFy
RsFIMssqlJl932SYPgw06UtGav0hS67I7bBy4vkZ7opsMNcqA2gtEi5p3OYweQy3XB4Xk0tkFxcA
fvZ1No0ruYcKZKEdbfKqyn+R8P6VNmLauAY3Thiy6VErbawt5P6gAq7KgDKND/qd2cuS2YV15mw0
ASt5iI/0fNeLEf6kPcpdOGHkmWEQExnaRqc4RZlj0eQOsjo8kgoU7TNU9h798y0dKaIRSiWImlkG
4FhPk6b9WmMYLauY1LCKBjULG9jE2KYA4wkDyNOKOQJbZmu08aGdC9x3g97mFXuzUDSiR09feDbJ
hwP94VoCyJ/owjtv3kWV+asOE//gJ653QK2K2bvANOP47JeU1eGuUdNe0Rg9Ij9A8eTVT3jRnGdu
HQvvhjiwZ+TcSWLEyzywjbvem9A9OeVuGOC0SNvjYTHD3RxGJIm47k/Xi4keCbjjoBJi28/00boE
noiHIUjwji1SG6IHzVOueFJNW5hoJ5O8GEJ1iv2AE+HoqfYuzvCv5TePZ5Dk7rrgnozy2bom3uXP
klPj2J1VM7GZjnTQfU5KdIRqb8iihEhKkeQU+ZXrv9oK1c3H4KYgTAfMAFMpxnMeKTwO87SrQjc6
kItCH2zAUWzYJRHETFknOphQ9cjnau34jWYWoZLUpLUxBOupDGAv67ql5jX7u6hqcaQL40kPzTev
dXWch+ql9X1vDwo5uDicJHsn5NRHC4yE0/yM8u5tDprqboRQtLLmcloyUTDAIAIQ9kJ64GFFHzK+
fbBx78CyxahIoCdd2MLYTQS9Pvz5kHnFb4sTfEbnJhxHPkQ1S8DiAa7qqDkNPuEHI/4QCMGcW6OH
l23pqrFHahq+FWgotzTQ5RjZiBGMewR0AxyD4OTFA3JAiWU7DkMQCw1i3x7R8HbQtYUAW94XY3PH
qmBTH6rwbEcoo+oiIiMOvegJfuL9XKMtjFKnu/B0RNz3FB0816eil8SRaGc4DX0xoFqw3GNqpPmh
bqLlgMF2443tifTU+GBaZCvZ7vSAQ5Zu2t1gF+mPf++72BGyzLDWlGvVcvSSA/bLGLRAv4L+NAL7
tp6Ei3JbZdw0STDz12oglcO2iaFkXkO9GCPpNlrrp7PU75qm0cZ1kCBSSQMBbNxHG+tjU9hXE50n
qHS117lxZvBwn1WNWBmxXAtZ65WViXlT7Rng+tuoYn7cahIqjLF2Di5fDwIJexiP2yYAq3RHMulG
YW28VjeJ9+SwBB0LBI1H+6Oqh0XPTIHqAT9K5tfoX/DnozDtDoDN+znCzU8AEkoZj51Kp5uWrOvj
7FsX1l3DdAru3Sic/Fzr9L2iX7EVvbS3AOQvsUe6m2kMUJ6G9moBUe3m/HBoefxXA04m4qaKNSc1
iWPBo+84902Lgz2RLZHPXLKlcFZjocqV3dJMgkbHcEnLvVLn/gaCZ23CFqEj09WHArc/KIyDg+YU
zCNjZBTrDxhOGJhFa6kD8Nn09nVvHgezg6wJFgIuHvWbQ2tYed+5TbMa6eLBxv9tIyw5USi/wI3H
XAli6GzbvnMimoYRrzvU17Eo3vORALBGRN+6kU+uTKLXqDGnVRePDL3RZW7ybmx2CYiuYWj77Wz7
4qpyWsUyabMTeSDNSrly17tDc9K12W20YwEqwDPrdyN+5I7upyK/yCJ/CctaAW27dwvI2h3i1FAr
tNyEg8jEBHCdud9jPS3Sm8a2yuKnEv/9UdbwVWRF16SZtT7Db8iZCG07rsNM86L01zzv+iQIF4Zr
ZUfIOD+1RGaR1piBPDVsdNfX3/y4r3NmuS9D615rnpQF94P57LkxrVP6RlYd2VvLNuNL4Aj6i84w
0oqez7RZVV6SFYcXDMY77tZdmqT9PhoIzGKbBYzNDLq1FOOzUWXnwTBOcTHNZz8AfRNOB7cBhoFc
DHZ63RPQjfhYRy1OMPglBgg0nJ/66gQo/028ySuGChUEzCCBTYSCaBzD30WUfWd5yy1ToiJlOe8L
OyGfNhr7NfTJ4wSjY9kXFCq97N1DEEf7nDKDfpvx4IPkCAOUMaofNmzeQP0JJSWUBqLB5ETP4Tjc
91G7bXDG7KIxjsmT5koaOOY2aSd1TxbNzdQP471B7exIbHrYgsBOZG66nwj2WVhd9FGLdg3ujeuU
gx0izplHd7m1CEbny2Kg69Hd3GU1KXtB8ds3y02Tj3tzrh5DX3/gUKtiSiKBthSnVdzN4y6wKal1
zRE0AKDcCHZh+oJJgRlDcrOo63yjcGYf+ykclwn3KxYR9FOL5GC30fIhaEI23p4LEj6lazqxMzWi
b3e0QlmCJs4jvXKj4ZU0c9q8bkpmvXDO8Q0BRvf/DS8CW7bFdSut8XIFzoM/Otmpjoxwiezfo7+c
Io6hEdAyDFFWUCxHJ2JrQ+Tlx2R+D+ahc5ubay45d2NeQhdf1yhqtlYfiR3znnUzzyTQFnjlPMIi
VUJsvTKbnzDyyh0t7P9g7zyyG+e2LD0i1IK7MF16T4qUKFEdLJkIeHPhgdnkWGpi9YF/5nqvKlvZ
r0ZwBUBKokSYc8/Z+9ufuq0TRKGiW0A/QGVfyptlwlGz4Y/23rJB1HePRbUV1DOzALPlvCtYGPu0
I7lhg0dXu7cmqU8pKTwwBYH5pSiny7S4ZvgL5lnDwM6RjX5NceAQDRKswx4Hela5H0obDzc7wOcc
xOqhomeynerg7ldz852M06nKnvsEFqz46+whF3kL6IKH0TQbMp9M5E5BdB5ox82km1cnY3RAgXf1
eIoA7NpBhojJyaydHeYbvxkl321TyOynN2m4qiom2LnvtIR0pBYZZ1NGtNUC0R0sB6cO3jA9Mnbk
arHY8S+MmEyGfJMSiet4TkwU2W8O0Ixpoqua/i5I+/vfOjH9eWFiBjQLN6c9AOO3K3gZXMiZp8dc
hopqHj/ASqyZm2D/8bjNMF0aB0AVwaAw6xowbuTkQs5tc2w2gsXiPBeApp0kfKlyZpxV0SSLXJD/
Xdb4p8tMfEYyfAiwzgtah94BEtJdUWvkO/Sjad7M8or1J46MrclobaWmRMFUIMyazv5b6vicEWed
upGFMs0Cj8537f/hOtRuqUDthQlDe2GHF9Whbd3SjICm/+ZXrYHwMeSySghCqslXOuu0yvX0t6Kg
iWq0lt1QvdieOnWg6V3Vhm4t7AhjM42Kpd0yhMp1iuPIKkDeYz+cOM1hRovDdaYen8/0QA3yrcPl
3458jbo/spYBZNZFbLbMiWE19G8D4m8SrVawCCGFMLbqvFcf8WrboyBoJ6TsNP/F+VwTErgQbeIv
ZI5YMOo/0/hohOWj8KQ+I1PGmEmjICOiic7EaoJX/aSH+R6qdYHKBzk58Z2pLfapiuWD6sC+SQwS
jD/njUZRoPVNt/PS5rXvQVe5vXyInhBQrFmrrkHBqURGtSmJMViDXe7m0yyJKWuwgbaM/5TlUwJj
982r6wVdFWff6TomgbT4dZB/0syr8w1/v48SvnvS9q8yS+K5lnpEB4lw4RLddoT+Ze5GpBE0kNN9
2JICX7r9JI8w0QUg46eoK+fTovVQFhykQuuGo6U7wW3MuhfLeyjkGh9BL4yEQWxlizIr1aqlR2gO
CcFbDjAmI547t62pEwXPQsv9397xbwrULrhg9UxvvC2560S22MnDBD6FgDFjGhn8OtmmTlaZWUO1
M39dNX3paiY9cey8S+9dT8ioNisplprivZD1Rn/XZ9QWQSqvS/dgM9ifVwNTHVPtL/GoXZhtRsss
Qbeq+sU2q4xb3rYY+acPJMlyfRFrZEEqjkYSe0UwnG0+4twvl2PEEIRi8K8q/BXVx9bwAbv4qPXn
RaNjIifQaZa4Jja+pF9Y4ET3qMqAY1AZpr3DBBXaT2DxZ6WUZ8TRg87IQU6IETEAPQmMDFdD7ZGg
ADHD27VvfOMSFlE4s2yffkk0je90b5zRYeIG38bjngNkGxkN9qei3arSUdZ0FMew2mKG56Zf2vI0
94eSkY3VXl3amXTaYQiR0jzrGspAgxLGLprvpEJxGlYoMmT0YIrhzElNfEMZTJefnA17bD5kar6S
qYUpyvhRaQASyB4vGa0d0ZOSUOBR80ye3AkM4DfaKpEk4mQiOxnuNXHThCuR+pFbKJAiY0AYWBOM
GEnkw6VJS181VgUCNyQ5M3j5JzCVHXWCubUyKuJg1HeZ316t0cR+P3wM1RRhYX8Q0PQjR/48dq79
pYX02TWavoR5kOzdi4oYTeSW/tE7SrToYNeivNIn4IthH0O12slKkHs3QupW44aZZVac4ph5aGXF
ZKFE9EUMsZmWz6C/x7eqy3vKS5Vud8L8Oa6+CitSz9JWOEmcnu55XLMkGT1EGkX66xCA8VJN6jxO
R6TXNIOQaHpr1VB+GpXy3LJdkvx0FcFepaHL1rRfTOfXIrHoapj4pb08Hw49hdZCl9wsItJ2yM8e
u2MQK2fMQGI7hA3VbZvS5kSVrWmEoyiIb4DK1OXRb2h5Be4Ll38wEqYa3IQL3gW3+ZbZBG/LRE0X
qgp/o6rgettHWGrqP7kmH7GhnWJYIUe1N5dqwapCqUigH4isqh3sgeHD0L3+lQm6x/pqDezQXYyD
BPug4nJyKg0+AoPJXdapRAJp8sYSJ7xgAPyoLMxoRitRA4WxfR7d+FqKXJ6TcNcwGJuTlp4vQbdZ
sxqC46Is6u88KMd13rnvg60CRNALAgv0ntUmWqRRreWygTuyyOCORrXxHQbMyHwFXIrNxHnXNvk+
hB01Nwb3A5s1NBLTvYW6r0PkiKEj0QdwnF3Bipd04OEdNRe5Zfn6qfz9/+4ZGLr/poH+b+6ZW57+
7/9Iwq9/d888v+Qf94zQ/pepGZZuW0RE0KXQ0Hb/Y54xVVwwDjcPA/XA9BQI3//yzmg8pes4N3RD
h2Nj8Q7+0ztDdB9qfxWXiwrzFnW18T+K5zOoH/4vvTb2BnKEVAsTjgYnxjF0kN3/rpY3PJ5oTNib
nJTxYhDEWiZpVXyyguPIcRTnrLZ1dRa1B+1jeoJ3jYiJM/dUG2igXMbA/zwhMqYR6DB0xkukqttt
+dbUVvFZkKwpZajMWjDbu9HunDfI3Cs9TJWHpZHmXcbomWvP8B5Aysjg7B7CV3SqUBjTz92xP2wN
wPw3nCkzlrr1lnfMqLvrwrdKVT4jP/N+lEGhkSyCd2Z/5IaWhWA0ADXUZm75llP0t91gPjIuREtk
SosMJONyTJv4qjZ9f4hLkjCmDN14yD6zMNEQjxNJWw0eZpMaZ4mL2WRuFmUF3miwzrE2jbQNl0Q3
7Mf3TPFusVZHvxhpXs3JOJTwq+9GAnVoLlDJg+C1dwhCwzWEH+LbsCoC2QHC0bD2J3KHOouYdzWN
jJ9Im+Af+FFufh+Wm7Kr/U1kkn2rtWCjTUKrforAPyH1Kd6VEk+FI7V2VwCtu7QGSh3Yb15j2d9O
+VOiHPyDnJgrVmgEb3abRyvm2drebsbgCPQ2pR8VeHc61u/P1/pes9TIRPwSTjllx6rdJWbxvlF8
A2sqI8eXcmhOWiJYHmuDvzNk3G/bbrr5o2taIkwX6ybyhvuYaRlRH763U5z07tTlQF+fyD9u+vqL
GqNYGM3UPDPD7JFthu4x6xVzHVIoY6GMY0w/7sAUoh3BJLD5fAI7oLkeVd1FKBT1q6xzzLPMWE1n
ogAWEWkNTmBF3CoVuVHflcE9NyobiZ9TfogOaSSNVEsVHZM10ohzJqRXqxAWVRJ4tbZQtM2YjsxC
FTM9VBJ8py6wwdRFS4HMn+qNzxZDamTqn0lFHFSRO3895Z1TfISo1xorctDtn2aw/3aD5X/gNaOD
3g/WFQrDuORn0yZLTp1N5cyIWt/T4452TEoJeiaH91A4nbMypSTJXkFu0blteTPxzc4B1yZgI+hV
CWeQX61bXqMhsv50SrKIlBiqZGscCLJFVtywxtJF1/7Yvf/bVU78aIySsXETpm96mWULt8yHF63F
bJ0DSDr1DXYdI1WWlcXhnPfkb4diqF8kscLzqBr1e9KhsZMCjb9bjmjTDGQmrr2x86kMtOL6kni+
+4lyECu26oRv8YTPz3vDv2DxR+fUVfp+ZDW/g0QRbUqjsU81QIrloKXBSe2B+UZIGvNKyJ8azWPC
Pfkdy1q80vNM7kQwHXETjbqVkleo5grZp/9wykpbCg02Tt2gSMmdwtnFWpFuYIDLUxPrxjLrRH7F
9CGwFuTm3SokwrFEGF+5YRC+ZWZQ/+qPCohJwFid/mdtiauYKnhPuN9JJO33zrdsZttG8qIrCcCP
3FP3WdQV+7jy8jV8YOPimUyhDay+79C5/hJ1GvxJG6IQmV8z+82cbURX5yvFTzDLU6m+avT6lqko
25PFbH6DYD6nWweTlhawe7FM6c5KISF2U7Iqttt9dbYhF5GQw1GLGvPAmWIuPE2Tny5awHS0rR+R
QnXEqmsRJZXkW98LaK/qLJScQvtUJd5+uGKs7CCIzrwh8F+YpTkIfQsm81IfPscSm1fgVv6LH9GR
TCXg4v/nCQ2Oxj9fEZHS+s9X6EX+qDuADXnEO2+L8jskmfih2XiufD92NkZfxw+LAj13Qv9dGAFX
ALUyGZLb8UMpOxt/rzccFc0sXo1i3D73wx0t1h4jDEKc+W790KND/coiNzsxSzNvGQIqzJ0IhTQI
zrc6KdyD6RuP55P69IqCihKuiHt6vkA6tlxqNQeKUtR/BywDHzWotVnV0+Ms6yC/DnbNP/b3TNMB
9raMUaZNoy8PtR83N+H1zbYX7t1VGfCk3MPeaSDQvROGsiq80v8IUGHPWBzlZ1qR8VsBzaUynYw+
Ro/P/fkVhU0BZ3mZtX1udoz7BdacW1T2+sXsi/fn7qYrvHVco/d5bqbQPlCydemxsaX5nt+fPw2C
EFaojAM1yVImsj5wp0Y271VdK1fYEu4euTSI5ml/mhSXGJ/qq03Xt/VKGxlD5R69fIRFoWbpRRgY
n/CoqNfSpgWle2rx1gfEQJZ6tEKbGT989axyufqlbEWE7QfiYmLr3pKM567wlRVvtVN/El1aPaQ/
XD+CoUesk1vVleg/tJtlcwfHZZ5gg7/kg9gLNcRWofTahRzQmBYoivcEphrpYb1/9wFcLBw/0c5u
yqAi5NrAi50OMGxZrWSqZ9fBBZkUG3n4iKLwDs0FElXYj6+1ejEUNfpTkBjOWqmN35B4dEtVGRJA
646xyyFYrimGlBeHpflctF76VaUoogwBgTNF692HwRdoWHQcElV06Qt16+H8h89midfIz4t57LXi
3hSE9kSFsD+EDSqxbVX/Sxrio7aq4gf34SmoBpK8Mkfsw7hdQBTpP1tcodxEuM0jywuOKNy1BQC7
6tMB3VhpqvIToI+d0eWGZTYqu3q6BVR26e5R0/fboewVzE5mvSdfI9v4AJqPnQsOSZq9eR4MuBN5
l6XXfECvmES+/WqYZjzP2lp7T553Dj7ezyrhPkiI8Q+ghF2u5jk5Agzpa9hZXAFq1M1+EWLLAwKr
wzv0IQFchaVvFGbUfyS4RUXW1R/AxPuyde1fHdAmEvXqt086Rut83yHuX7I8qX+GVL2Nbup+e5by
1rh2/W0p7cfQpt5XG4Vfgza0X63QflI/9b+iaPyrxVX/mbmcmbLXw0/CD/H0Fd24LwbihroevmnY
y/rgOmI4eyVuvDge+2/pqlthleU7FyK6uToVm9VoG6RO2VkXKDvaWAY3XRJEqrp1/k5TDMX4yNsI
Q/VkJCYdaJchJJ1qBgsMx+fadGctKv1mpw0tw4KqdzCb7A62wp3TCYmu5hCaS9+q65O0aE7VTFcY
y/Tb2K6qHR1KbxP3mXcIkshZpYUrcCmSaxdFlkKkO0c79y7/yjJtp070eyOqmj99+ZL6XfjbxAiI
YNVim6akYbWNoyjoRLPkk2jfPZpQHPmRsjOSAe2xk+48DsVrqVBtl6bcPl+FsiAmrh7w+nOzUYHW
wQES6+cmxwe9Q9nL03Oz8GaSv9M7ClIF8j+NCcqFbaUU7a0DvLviAPLX2B3Kjx7Qui0G/QJre7ga
enR67g4sID34IfEFUZd8EB0JNzqJh53aJKca+CwTbdkuoiFRH7HOspyr/O+geR8EQ8R31WqVZReK
ev+vl1LsyGVX+CrdnnzVjX3wWytMpdoqVLhIWXKDdzTdSNEktxIK1uz5EkfSeRqM8dF0qPsJnhkP
2Cj6Yw+yZ0HqlfdpBMR+T9/N72HMJ1obXDsamPS8DXLH0yp+7ZKCoTrxYHbm3klBZSTYQlSirnTv
GqrGpYsAhDst90cPPNOnGhy5f+OSTIdhozjULM/dBGVwh3eHu++X8c7LQh83Jy93Rwrnhp+jedIG
PYC68rnf6r0vo9fslzGPgZZUaHxB0GSfNgPLmQG7+zzmqX5WDNxRVW8weVSsq2/pxiaSA04hLlh3
vhu1o26by9Lpijt9zmIJB7tZ61ZU3HsWXnM9K6qta/i/lWqn2LXw94S12WPXqMrXsGVEGdrgd/oM
HxF5FP4LwYorVKMDHdu4hMMSystA4gnuB3f+3AI9nkOesg6NZ2cHt9VB6YPu7+K4OZVd05wqx2xO
Uc+gssL8/tzv0tnH2lZdiiRsV2ZHdBeqaeLzpoccQSOmz+wSmcwhwrLDi4+0be1JKt2sL+Obw8Dp
NkGQNUT9l+eWJsxyZUnTxK+lBys/aaNVnzK0UhHKLzUZuO9Nm6DWlgbxh9wH3/sYcnY1hnf0YjcQ
7PQSCwIZ0LI5D10y+NMKrT95ZUqIipJ/pyU81IjQkgX+VEzegdZump4qNwSEqXZJ9Eh9hVkWc3+K
yDF62Hr9kYQKg4B0SC6DjcPh+bKoa7gONJxRk9PJlI1yVUAE0/n3rF9H3qfM2J+GD2weMum5lHVD
Y18haTL3iFwQWWNuPBXH9PR+YP+KZZck9qYyy/ZBb/W5u23MaoMWOFkBOHAe8Ms2WL6zN6b0yKpL
H9aYVhJpMK3QNDVstqVu+Yz/u+Gux/a4QnGerCJR5OsxcZhJc8fetTHiVZBzAFZVgas4Mtth4VnG
Ke+D/BPC8zkNQ/fmBra3LwEa0eZzSZzwccexKAS+4fVYa11TdkfiaMtl5ZTtkhGmdebtZ3s0hKeu
V62zjZT0kNfJMTRZhhR1Yu17qbn7pCQFA1RkfrMiLo/ohcu9Z0whFJb7XWSp+HBxgM5hbZu3xnVC
PJ1BeU5kMK47Zga6qXTrPGuahzDxmknzwwIkuB14ji5ozVBBTcyTVWsbAj9BYPrN1Xcz5y8UoCtE
3XLLIC/GnddZpxC1pmuGkgOeLRLQ2m1t4fxyI7LNcSWUG8MvgeJLZZu7rn7Twi8uqYRiCmQT/uiL
R6u3EdT3TuHlZD1j7bXXFjzvYxO53cqoC+fcGvXNiVsi9WLO6edFVu+1z14ruotOpV/oYxfN6Q79
dUO7fJFK/DWNjnY+2I8N9LZoVY3+1jBU7QdVI4l4Clj91m23OE2SPTOVt0CBV575WnEkoPhgk5YQ
6EO0M70uYAswgJ7E7W4shMalP09WkxzzoxrCpSNR6oeO/mWCt3j+p+ZmjrjHOBcsOun9hEvRecO3
oot2LqXfnTLgb9ikbFqc3IKY7Co72+96VAFJudZUK7qgwewWmOm3KI/gwTnJeFZVQpxay2oX2Nr0
PnN2jF2AeYTFV5QZ7jGK3eSSEWb1T99p8P1sXvKDjn1B8gNVGMhFesF0QBGSwbHKAsVZlR6BpVbc
De+a4xkIsFvz8Nzsoh6dWkjwgO1758LLP5+7G4nWjEAEBXpYfTcTfAuaY2VXz2/8XWINXbzJp2Gd
6FyHISiAP6pxa6EhFc9Vsz30ATLuhDL98Nz814N8Ppv236MPfFSxy1+LSefWKy0MzoNlH1j0HzWr
UV+caZcPU3TnRVMmsyOikzRSjhMMW3Dt7WPgfhZ5aR6eG0ZXtStl8HwCEDPrRV1aQjdenv/3h1hC
gqbYKwbs6npWBi+xxpTaKiU32dJiGmE38clohb0uxKSsUKoXXVOqWxtnxsElaWDesR74RFuE6qui
JR4NIye4qomL6IKY66W34D4tLvq0K+/ww1QJMSgY+0ZiJsBuRHWZ8bH24+GffdyzF0YHqqop4/rI
DNHZF2BAywbBHF0a+5AZ0n6BAJ9w6qKUVRj3WPNB1/19OXjvnimqk94HFdFikVjYTmPcHRtorO3Z
JAqnDmxLA6OX7ukIrqPkrjjhLciTY0rVdKUTutIMpbqmZYK7Z3SL9XPTJSaF+68WLFp3zBZ1VHUf
4druaHl0SNKa1v10uyE8gpX+VMtHhp+wG1GqeNUUJefrZx3xh46L4C0fEZKDTl4OMlYW6sRdd1VZ
0RPUAEmbykcyjeKeEl2IQmjWMaE6QXiKzTw/gy7IzopqpVumIV9FqRydotr3/qCvWJHY4Abz7lB5
PdgMo9l4LgSHvG80ZliKdmx7+aYo/iEDdnLA3GAdfciGZoiGwE8jLJo9OEkEs/4B9uCxBMG4eW79
6wFFHQa6hLflFSSfkOLBQ0lIrwN5hIwUbpe6KIEnjVV3chFql4bunsM+eGXZYx0H03bXMHMRlHGk
vXXFiAAjqKA4C0dd5UAEZ4JY4r09PQB5LfaoVZAZ1chM2ppQUGuEUqmR2rNOM9TjsSQuKq2HdV4M
I+I6GyWXJZ1u2UVRNQ9odGGRpVDoVc18jbwSMXlIPKFO/MvzbRbTuxOIEP+5KxH8bZIHX1iLyJbW
Q62xeZoEVkgIQieRYwJ47vcp3RhccwtIeuVFIzfr5FWkQ3EK6d8aKTkFg8cgwFQnTMAvUWbuQLiZ
O+DLBZIh4nMGjzCZpk7P+Sjr1wRM4dwFnE98RsXNsbOClQXx90zc4iw10+qooVhamV5gL3I1inZ+
O5BbDEltXsD2WaZI4naZpetcfngYRYoaQqTWTsCOXCU0IFaydEfk89Afxr6vjgzsSYPjvFvhVJm0
Uy08HBaa8+fm8yHyWlYKdh5vtOnFDJvGHQjQ8d3x8l2aWPXG11B3CNvkbff1sK3UtH5rDSzIA9GQ
m94W1ZtC5MTSiRRUhdialcDkJuKL2gZ4FFqLjvpgNfr2QZdV8AkubJq/KtkGrMaDmYN3ej6MBXHr
stS/KwroRSr17K3vmZgqdsvKlL/aXvYodjW1vldIcH/qnqanbMmZQSA8pDK+BToMRRE4D4Pg91Pf
jykWtXhPE0W+PLdk686GovUJW7CsY5Q3Z8Npj2We0wvMzT/gLz3O4VqsqzZVT4OtVNuaFqglQT4x
88RcqfmuNRtK1AuB2o4zljboXHUNAG26zJs8WHXTySmcBq2SwHQzi4MK9PgQUWcQ0/XV5q5yZHwE
3OAndNX4XY6Gd2oSkDTeKPfEXf+VQmqEqpuIYMUwajuAoL2Xg2txzfxiDwu42sbe69N7afRAbESF
2rRZB0zF+bg1lhiZNhymuAKLqKKTNTEOsRS0K2It/pZWN3xHGZhoaXXEcLg/bq8z2sXxetd730Dy
FgeH52Zr6veIaQc4Ds4W5pmpeM9icLiW2aGlU6tZwSd5rDH0HUOCwhB684tibKEXOSWwPJ9wvRR2
ZGUun7v0QKbEFLlipRLBzXIH1VdHjvGqHUblBXSDux4iSaZ2o1oOvghMfmpR3YukLt+YjPcXK8n3
PoKxN9eCPdkJVQGTiiuCzz3emF4CT3R6iPSuQmCP4On5hBeSBJD3aJuLWiaUSCjhlGwg46VrLDSU
joaxugkPwRiHBwvJ4zpK8eLaXhW9j2H3VxTQPp8RC2WaH1QpSJCz2v988Kd9RXbR8IxnOBwp9Vl5
49PE4/VIrdhY+1UHXSIJEdCMyd8Rl+BcuJG2q5FfbAetNrH2I9DyFTEuqtTu7gagONan1P32AFNg
zmRKAXTbNFzv4+ZAOBRSCavTcaLGb1Gloee1U+sAmlFdjD6jJrVT/pZ1qe3r7I+Z0pnwCAidVwXr
x9ApvFUDBXWv24a7L9U6XGe0Fp67kq5cSzpa8yHXkDkhkArnQ8vUy3dqJmGqT3URxib6NbQmgAja
re76xttzs3de/TbUcb5l4U1qzUfH1P+L8VqB53tAT42f+oIPA/eDike6v5V97uFfavrD88Gkl9kQ
8hO/J6NI9mZHY63TI3eXur5zbafAI21QP8bCwo+m2aRjCk4RiLHVq1/41WfufenVPxlf3SapE3HT
o08ZaM3ViaG6EG59ZikMO6Bwv8BMgzEmWkwhBmGNrmBYuzVy1ZL7yJyV43h6PmArdg5jibq3U5gU
Zt6wlwNzLztorAuZh+VsbHGtprrT7dukG1+9UNoL24M733ExAwrDDSaQJ+B0yR7egNi0A5aTwn1L
RdTcFEAo0lDzu1563YXxxhk0kUtB4z1EZThHI42CWTvW2d3paZ0biNVnDHKzuyXoR1s6y2pTryMw
ggYszs6LGBio2AKynqDyzOgAvuAqLUm+gWjvyze1aTY296KX5xaH/bW00NR5tYEGQYfxLGyyS3rI
/hIZONmOaNP9TUvI0dLq3exIe6fYR07UQJEHkS39fYz28o6tB9BPU7xb7XshQPQmWlQeU0PIoxz0
7Fitnv9/7i1x+lpdGIH2Nv1jSj7gvA2bmK93E5bm8bxzYn7TGOpDGBFjBflOw4SEOndUPfOjmMIb
KpglM6MmHanVPdrEcR4uR/5Cq8JF0ObUMPmwUy+B0NRz1SsItvJG+DJKdmhc0lByKE40RkIkasGy
GGJiADKzfFHDHBXsYH6bJRwgbXT8V1BI5Ht2+zItw7NvQYf0BA+lYawDQ7H2JtbDWgnoTwtbPbc1
4aUlrBZ/yltcEa3qz5mwWHO7smhXI/l4d/uK9C8VRtPgErqSVQGiwOSfx5E7kKzGfmY7bbuXZYHI
NumbW2IUyHbjXP3hxJul8Dj+KnLgwjzYSzukVWdUDDgDPvedIJnzlfhiDe1eR2qdvSgmRBptWevs
xQlFomqvyzT9EEHlPkAf6/OkZNBJYzp/LQL10Cbjd+G47QaRJrrokXGNluX3WoWS5VYIk2b2VHor
vRXsE0lpKCtcjEHiJ/5WK8ZsX5VOtqdb/Z0yi9zQJ4RZhvSu2tW6c6ktmRLX+l8P2jpivXowVX08
QNb694di2qy84SBrQm5Nwvp2vS6c3WgmCwvV/8wp7XBT9qW40TLQdzkLrZlfKOYtgue5UdsmmznG
8IXsvfwjpjy8UKBT7R1nVRUdnIqEKJ6UOvkeelo09c8guunGMW50fF4xYmofTsc2tdzw5AbpV5IA
+SCqKv7qC67qUlOHJdaWYDsk9StXAONTpxUw5XPIQ0vj/Cqd+LOpPf3TEZyLUayFR6e3xxcUan8p
8Oi2ddWbBZU1ttvh0w61GMp2VT985gGzoOmLD/qC0K8jI3nn2oanVxmiu1en5dzCJLtMBi/BgJ1+
mW3k/WpWsG6qvPpUEhEvNL/WTrqh6jtG3P1qZBHy2oX8+q6Iwm9p+HPD9Vf6OJTvg/DkZnR1CO9D
nn/SNa6TIf8Sge0sVQyZTKxDRM4BWTgNmAY5xgN5e1pya6ORqRxE1Xashm3iCiLdIIyFQe28u1AR
9yIn204dQ3WtqnYFi5L2YOyShTLDpIqCcaDCHtJwuLAcavbCxgFf2rlyxNROQzxnmFFlFJ5aieTQ
Fu09ore20PuEbDSpWetB0aFOltg7st68kpKnbXP4C6sCe88HSdTQGapir9Fbm+OdFwfVisVB6hEL
TWEPb1bYLcoBVtswRv0GW7q6ZJwEum0sv52+wo1FEXcxRuvzuZtq31hafM4bs479B7/GEp2nirQl
FARYIsusp28WVi5K65aZT1m33t0MCKScvitzl3QLQjVePn8mHRCGj1K1zy55GS+e+VdV0w2odpTs
FH7rLOzDRdbhi3EdF40jEhnI1sjh3QoEhlEdRxZfOzdO/tIq4HKhq+kj7dVpQfzVa2SSmLGuLFmG
1PuuNFCjhqaz9AqxLRwKPWKwwOsNB1rAkmhJ1CSaoA3V01rehkUoAa1n0UZRarHg4PbXpctkOi7C
XTgEzs5M4FZ0grAa3TeVW1D9dIFnbuiUO0Q+mclDMeDHGHEXXVi5AWrVlAkX56bbqcUT9t641sMZ
9j8uw786PpXZOCo6JCJwOyDAX7LAOBUDSmwW09ait07Ytul7wnviAPc3fZURIFiUW7/1zv2oH5Jm
9JYiKUboM0V9xh+hziVskLxI8Reocg1uWr82TVFsEg/pc+ujiPeIWUY+PJZnj9Q9rpU6XFJr2GIo
rK/Ph6gzcGuHrrctgUfiFjeKEz7QgTBL1KqabFASahxu0Wj8skxm9pnJTeeFyTrAXwH0VnlXAhiG
NNbDaw0ae6VsRVb7pwl5C2PEMQ/ddxiN6a7j6qWENA4q54VFX0YaCbxIJ4XmiOclXaMXefdsTVwb
3zOv3ggMEqh3tEFxKa5jT4Z2oTVASxPtEPjx3+duZ3q9rv4wiLpB+ViMAT4RQcdoSXEF7a3L/hiT
ix0p1wbB+FuniWWcOsTbuN6v0JsXX47ElGLeXPTdlIYjgHgFoUwmpEJ0tJN02Fe2Da27ibX7qIuI
BSJv1RqrY56SnKNmwVcmeG9EVpXL2octMca6mJE+TjRdmJlHMT08/8fVidhEcsBYFqTOvAdXtvAR
PJ6CeFCXOUXDnIYpq3FXRRKu/E2RvBBkG305Ea39WNNXYc+NrtMCUOJFzywo52/n/x/2zms5ciXL
sr8yNu+ogRZmM/MQWjEENfkCo7gJh3ZIB/D1s8Csrqy+3Z8wL2FBJpMiAnA/fs7ea4ckt0eyOdeB
PtDPDfcyK4aVzQWyog92nkwzOYjSQ8tOcENWm8ZadkP6EPZX1YawcSyBbyE3r4Le8UsabFwb02Zc
y+ni+vI76uw3RQ15AGWs9hx7aqAR2gN7xinqJ2/LkNCEbje7RMrOenCubZPjf0Vm0kT0yBpJjB6F
Pq4IM+63dlp/TA64KxsIASgaMqeYoDkFIaQVfgZRef5DT4Yg5VjAsTAQT5SpmBqKuHxuunSmrcXy
3IjhNYVyBONwmSpPPBJwZyxdaxInv8sJwJSgFBvOmM+1xOvbjVb8Wg8pUbhOlO1topc2HCnYAiuU
z2brnkQeJwutRxpVUUNp10K4nGZB+9PQhfkZxfzCcVm/Mv75KIp+JzklkfRNQHsTd+W1MqA42Hcq
9M5o08aD1koPikSmrwxP3XOS8PdRmvW3eH6AjrjwilJiX6UMrUtXBIu2rO8Ka3iJ/YYA9B1On+Iw
eMajrqX+Ldcqks4jA6eMj58aLfodEfX9Fe+Itw1d0naZXRF/qPybTQ/sJt2RIE+Jm6FGVBvNrlIV
ieTGCYxzhAIFmCvej0kByg4543qdjQY7oiayO/cy0uxfuUECLHKwnlLLao4NwJJbr+nGWufnQm3h
Q70X1rWi9dxSjKKoxwyIHIHFBZzCchRlsLHMh9Gu9A2wQ6J8U22jSMO5dTtmS85CN+ESmbbn35EM
v9CzLLtFEkPKhP2C00qXApurhm1tzYns0k2XY6urbdh4NH1UymzKq4ht1czzZA/fVdhnB0ZHk7Zo
feUuHae+uYBTlgYGuS2I5mFJl7y5DSXYGNWzwCtzJILF76Ewcra/eZ1iFIwRfztNcpePndpFpU1u
DQl9/CLTjOjqs7VkmlEMSl50O61u0rHBcsyv1s+HP1/bJR5CrX3iDR2Beaq6aVbgovuaIDWpZCUM
Mfu54AaVbdoQZVSrzcQIKeL4eC6kH57tcVqiU8xubtUxQ+zdC9Ol4S5GI57gz70L85L1sP4aZOLu
M7DEZ6/GWY9YHqAID5jP7aOCWN3Vw8n9eUkEa9Vet6sPveG9BsLIPNdI410bkWnFcAXdFu+eNEZ2
F5E8N36HXVmZakczBeBHm2rM5nggvLg4tdiGFeb4E6LPXWWnfwF1EatwAILgBaU7r3jl0tE3dRKe
fQtA1yCAW4RlVN7gN8UXMSF793Vg8z9xHuFfhHcCgymTo0zT9tQR39zbfQhb2yDSNC2dWzHoFd8q
XibhX0YPi8X1A2ScIS8+UMoGDNy8CI3BskF0e4s9JgeN1vn7SQsFWjrAraZDmXAXwlrAFM4Ry6ay
mUOCX3VQViBfCxCMVXjzyNAh9KcsthhVTFSJ+yC3phOIrRN5gVhexlEdVFuYa5B1X25qI8sjLpQ8
kbt4MN1bmvhMnM2GdKQ09m4/n6tMWAx8flv3trXw6uaz0yvz8HOvws0w15RuNg4Dbl1zvnXzaktH
EqhnR7AEsOS0D+JrrzihtGUf7MZ5Jch7boKec+W9o4Z8EznuJqokk9UHjGYHrQzK9yy0vyPSFz/8
IXhqg059mfl47uH6/AWpftfGZfjLMkxyKWE3IgCk/WOVCEbtVz+UPqh481ZLHUenBwSTLv6IeDDN
6RMiFsmN+mRiL/ou4uQhGJ3uk8WQ/CHHfTfUDKEcnfKN/axfDADCX9KpJ9Ev9OWzFWrVnKPjPyZa
TsS41aqHeKBpnnAN3cd09FbIhINriXF2PY3KvAx9Wm/QCqhzP8x6l1y0d1FS+FsfsglDFjQBZok+
URPIJziSVYegaUZmfTgTw6AfjqE+qV2dVNMJv4+xbU3HuAO66G9cJ3XPDmLkDZJ17QIfpOfi94ub
q9BX2kWg7ls/K9lEU++hdmJr6amyeAoK4hqLuDFQECO1Nm09fdUSdjD0h8ZbwBRuIau2+OgVykBS
eD7DiJWyrobvoWWqp/vFrx4nittGgvlWRuNd5kybY3+XBC6vu5jWvCpsRXmIPZCkcFKsCh1WYNX/
8svsYDWD/d2X8irHOv7CQv9STEb34ZoUqXWre29uj2xWVgJpikZ32CNR75leOuCrQSdUCsURbyen
fZs9cOXJ3sSr0UBuFn5zsyby4NtxyK5EkMUb0ku0Myh1Z9MiQ7lzdPpGWj13oW2t2WksJkfyR8s9
2V4mQ6EcuVSX2fsCLshx4OfucA1CbatCbavyprybLPRoo+bU50oUHcrfbrgkBYcNQeTbNZVWvO40
2I7k+/UrperqoRHEv7emYT5aVtYuzUGLn/OKjOTGFeOLZZcDMEpPvHWzespD+fkuq+lTz4i1K9vk
sbKQaMkmu2vscvxLMY+VQtJe9sKQCYCLxagaX36/7nLRUyegF0UoxfVAVY9LbWClpL/ZAWfJ/PYv
GGd3wo7Rq5veY4w7+lNxXyV22r+PGqPBalTBqw13ZVEaXvtiw8dYpF4QPnUSDIMhteFR4eWc5fT5
g9mnpLL1SXAzdZWu87DTr7B2nTXOnvbSEUa+6UgePet4DrYN2cR3eiXjXZmE8anKOCo5YxcfGzaf
PaP65EA6nnOg5Z1jIIqcY4UKaVfmqKwhlattxTzortYmi4rLii8By/EGSk15RfFcrXPpqhszfXNV
jmiCA4Dpq2ZKs0cUdhNTKX14IkB1zsswtWebU+ei8q3+1fRh2ldOH72PXNYR1JaPJMqgkariy9Wm
S9l4wbddmftSOPovfSrWIaYPtGfFHFBewkOBpPr75Q9c2k7hLIYz2O092JBgExXDhTD+xbHi2Lmq
+a7b4EaipflZ2uGbh/b6o9bAhY/CUG+1CRcdnk1EtwfNBBGM6jkPUDa2SiZPhLrC3oKl++Cg9Vix
+BCPVmNwEsOU3Nh2wPNhyL14Pi6+HvxBLzRx7CEMHju8cL+fOW1Lb7f1rOWfz/08cxs/B+T0r69u
5v/yb//y58tLbSS66c9X/u3HNDRpNoALbr+/45//9/N1Px8C9gWe5vUJhX0qjj/QF4wWBFn8UJv+
9SyHoeIu6xbBpGRTHqzynHW0nwj2PVrMli+ZbjSnSNmbn4/QF8MHwLNZHDN/OpmR6C4TktxzNnKi
CbxL1pWYFRKu7Q4a2CVKYuTMchDa3MmJtj+f9ONTR3ztdSz07NCK8FtQxZKEkWjZuYK2J2hqL4pa
z9lWS3nL/NRiWy45pNdy5+K6ZPCteTc7i74GFMZrs3XQnHBAE4UEHVi4JyUxivx8iIjQPRPM/vjT
0w2ypDlxZYfn3K9fCBf2n1LbI1t6UN917yXL3piaY0uazr6tFGE5dVW/+BLriI4OuzWg1hhRp79W
/ZwFY5JYqHR31yjuK7eAWdmMqY7ovbIObB1rUzjjr5ygekbojYVCTpqYAZJKTWtSJxduKzyknKzf
jD5fB+TYjWCu7idbrxrqo8uWdK6uOUpismPpmjTz15d1z7TGe0JFBeOS6nFncBji4Nge+wY4F6IF
u0OeK1qMJAAxs7WmyDfwK4JHBjzF69AR1dIocmJ/ECISfx2c7XnZB2RZ4KJmsaHWjGaAbrvsvVhb
xyYJo2VvMHaWqbMs3XSvRSXbZk0Ec2mvhw5QRt2PydocaokCU5eHqgc2LYYGgX5xjjXCzju4hFp/
hv/3EGVCZw0MiDajB6aLPCLtPaVzZdwc+gf3sfdZUMesZcMn6fcZ9xFh5sziopfJLQogePUL+ivy
tV1HcKOVr3Sc6KCpgmyVwT2wNdiruB8xOMli2qWAcbh7QyLpJKiJnoRdETen0fBe3ZAcgnbkyGFC
FFDMTurCU6c+APxToYoG9p9VuLRltMZZDiCYLg24q/zYT1V+NPwXmSby4KCCPWLapy8wksBZ2S2x
G04/oYkep13ipIyLaeF3Dogn7MEKVfdc2jd8T6IQbFI81klKMoVVqXc5pMSaVf2roUIczk9e7Kq/
sqkhpaNR7+nUtBswV+CvcO0syeyRS0G/Fws7ZMFBPVjyQW+M4IKHBKMkiE809sw7AQyQ3JID4W/2
btS9F5Oig95Yj5n8Fcb2u9cSKA17zN1WRXdAe7pOp2Ivu658sS0wx7le2hujGu+R0BjQ7CDbug1y
tS59a+vaX8PVXtQ64Fq/gjaez25lP8CnHkED++xSb2MRZJY7U37PDdIcoJ/g0CBiJLRehiJdAShZ
ewxHPm1X6EtwYdFZChQ9ls4QGQVQ/WlGwTp0q+Y1U8BIIJNsVWxCj47RMIYtw5J28t+jygBpZGrT
ivRF+ByFrt+7tnWQbrAPEqf9ICeCkgcl8dXmIHvyC4qGLhy9Pc0WCEO6dtClrT1Zta4hlA4rqJXI
Y6W7GCh66KwQ8q53zYWsj34f47F5iuLo/PNvsYHfoCAZ6a4sUWl2LQ3Gqn4sE117KzPOWLihnZtV
p2RHBm21Mseq/ShySPiW/qzbBQUXUQ0I2Kb3zNKojNOcCUvov01atxc2wzSgWfbT6H5FqPg5hzmb
hHcGfxPVh0mz5hdX/1EYRvjlo/1voqylwAMm7gHmqeYNtxXy2e/d8WsuTpoOPmnIJPTqBfFlcqlO
gil9Gmo9/YyK/DNofOc9mpH5TkYDzLeJ/gY4l8PFCvPDzzPloHr3/dijRT//y5+Hv33N3/7fv/2X
n2/x55+NOiWJKHTvWg+ofTFEpDjHsjzE84Oyuwh+0L8+/nlmdVF5+HlmAiElVSn1oU8EBHPmpEtW
48G0IJ2NRUtZk42HHkj0IbU8faUBzAKK6NSHtqtwx7d9S865Hollf19nlg7Rj1Dy0ZFkHWc0pcYH
O4OjZLkT7OFojHkEZ1QdZALC2eEHD2MJiLpmkzo4XV1Py5+nhWaUh59nf/+XznH+m6//t8/+fkq2
2IM0jWoTev1wmGhgHCLfg7/CnyQJ6YCR38vDz7OOSN3fz/72uT8fUvauOf5VOzm/Ng0wvMPs2waA
g3hC79krKIxGME14wmtQVDz8/lgPdBI99KQ+aFk6h1qPJCzbkfpk0lcdFLJ04Do/r83PJwrD5Hhl
bYYxCvdGEbX0A63m4CeOADQLLAsLyt4Gz7YWqsO1wjf/+WHTGNQHMVUsjmHr3P1cHrKJi8PPs5Ka
7QCsCrCBxNWN7Bk00qZBJxvY3Cce4SY/r9LPgzG/VO1N0chjQ4KFEhjRfsBcng75IbLL6TBp2ojy
yiMKG9bwkgDt9uA3HiUHGdME1wfkg2pq7TXpbYB+vfQyKsi2Ydpm9szdXORRu8KKOAVV2bFsTMD7
HjOwONGDQ0mcigd4TRd6tQTbXODU4eHnGfx1Do3RuEOf0R1EpLqDo9k2MQfz059PttEY7qry5pUT
maBm8o11E1Np1392jhaDuaggpFQdIbdlnu/MykOT78vdYAfTh5V4b5NuPFVOjQKrVPFp1NJsrQ9h
89Zb3sZBOffVE/rFTD8Z7o1ZODC4u0j33TUoQe9WWzS+ABLL0LEYCHaK7Be49jhy0Barbs7sTsZX
y8j2E0iulRw1/UR+L2d/TVLwOo616qo8vEs5U4DMs6KvDoFBG9ofjjGAT1b+ItVcYEN5PIDsYYYO
UCHdydTDrZQJeicNuBMIxr6T12+VT15vqpnVXYBd4GK0FRYA/AaRqoa3TEYrvwYPOvp9cME6uK1j
+JIeCYII+pq1p6nnNMGRMtjhLhvruxYh/lJ5SfVVO2c9YOwXgAWl3gF6AyI1WOt5n6+s+Yr9uWyZ
8/u/E8v+PwzAtHDp/6//+79/h9H9FxjAI227/wQCmL/8NwjA+Ievu3TiAs9zbQfL/39wADT9H4bt
WZjwddMySNj0HRgBf0gAhuUjccDNSZYCAKR/kQDcfxgG6trAJ+4H1eQMCfiP3+ufIXnN3z7+H1Rv
15Iaufk//9MIbH41+Sc2EtM+EZ8+iUtkaAa+jR7lP4MAmjo1pJX/GpduEYt7IGTifmIZUxq1OOMM
bcmBuVx19O5XNQr5fUCIG4WIx61gEPQoBMaCXqT9jugxUkAyGNSG5tqXAtXVuU0BxareuljYbNmr
U3qMBgeecrJexOg525geDfonWkzROGNxdIIbe8PbkmFRoUOsswOxMQfborg1E1ltAgOyhY1dra67
WS0YH5JpohWYtdQxQbNiVkqJKfARjzQ3i9LZ96M4QaJx1n2V3Gu2rJZDnDzGYdyDkbt2NfG+nUp1
jinJu+v3iAjKgNyxGhmaV4PelWGwY4qz96X3K2ctIpspvhtgytNpAtbUlSmxWYh/LNt5NplW7/M2
207kYldAcNbsZjgnKPCTFCoZozCOWz2yW38mMC2zcudG4PH9hPk4RPN78tOs0mKGLGKiyt34W/Or
47ujpZ+JVbIms/ItMuG9gkZauAwmoVsjY2/96tAoOlyYX0MKJQE2sAg+dAwGJWSuEppPn09XNVa7
TvwSSUCDMd4Mgf7QGe5z70OdKZhCju0RvRtNn1EeRtIcFlDnVqmg0TRZ/rOjqWlBmM2tkHA0i6dJ
y5+Ie7lyha3o9RGqHudqOaaWWupx+BXA2Q6mV3ecLmIIdh3y5pUZD82aHWsnOPqMA1cR+23s078a
SJ9ngnyfpET8od+/hMF0NWlhO2hfFp3JwVN6OJqqcJ93jE3SCO6Wb84cPgSjHW1mr7LWfpz8ypD0
oj0q98NQfEwnMZDJUJd+Te6Bsy2dsiOG4EtIPAReiCUgfwq0ZNr7vvUtRv2uz/1m06DC5TQbvOWz
4LiNxV7kGjZ1+veeL9kFq0s8x2Qn4bAwHUhweXa1U9BLpCcv89b5HhOw9DltIaHg6YTFr9JKiNmb
8BnWVfyrbgmrKN2nRGEqtcn5UVQYEPFH9wMiLDk7tb8F4XsPQ6lYajm0oGTSj6ZFIQLR+SHAIQtf
9B79Mt+86T6FebUzks8aO0QRw2h4SSrnfemB/n4xPTqszlgCFY2YtysqIlPER99V+Ypt8dmOM0YH
dUeGFO98FLc3HQPxonZx52sDeDI/2Rj1eI05g+ITy09kMbYLdD+g1cZrA0oOViezVzPx1swYT9XQ
JcycGDG2ZJY5bL8wBtp5OUFyQ0fzIKV/CmvjwYrd58RNM44zzZaxQ7BLAZJsnKmp11FRWgev0VCz
zM/+fFgyYNkC6znqZV8cxvnBMPJ/PgO/rVnGdGg5WHFbIYqHMAhSN1vYdFAP5vwgy8jeVtG0Y+Lp
HPC0QG/Db7MgjbI+/TyQgEMznG70MpTnin6RXr3Jyq82wp+eoPddadqTptEScFjDYyqh9UBAtDtN
LdHlO7vRzLYOTfyVsIHQNZWyGep7ik6iikE/mBb6MPLFTNroC049zpGLG7rWYNhbwn9Y12AuHkID
oVOQHDGSp8efZ2rQk38+IzO8cyw0VmTlrSajeVVp1Kystj9xMBwL9OXZGaGHIJMIn2dhLVBbkjgW
G6E40mfMVo0PYctEYtrEmbkT87Hj52EY3E/VtxR78+EhasFXM55PVlTU/WEwJgNUVw17QnB2IRFm
p2XJtAI8yCXlxxIfYZrgfCjd8mB7kn6BAaIZ/ACkXLsZAFoii6Z71QTuSEmMEt8kpaaC87zU6UZr
8ym/ksy9DDNZ6KTMr4OS2UITxWcutXXFoHSVDQNRgsTb4MwoXuLOf5MoXjj6zBT1Yd1i29nI7LHh
IkK6iyEpFAzzuvpFpcVwELBs2FNW8ONmI1iVHMynOCYSxEW1vBxHYxu4TrPLaSjgDGauRvHeYcmW
D0ZSyg2uHNz/fnBz8FEcUcVckt6vINNKpsnNVGC1pG0S9c46rOmR0AZQhy6B2043Z0tMXbwsPe+l
MpDv64ZHVg4TsmJV1Ggh0piAtH4iu0pnJloT7R5VpkmlXt0TT1zh0OZerlv3kzdMgzei806MDZNA
KkxzQG9Rm95tJCp+yIYHquruMXEvlevgHnG8TZ5osKrqTKD5XWZSfSBYGVYDB/pnP9c72Iu8vDVp
MNU00EDs/IUb+ePGVJbalSkKmIYB1twyyjc2mc+IgyO2hIxtqpfVJyTxlwlP89Ip8bXQV/TRgjgT
EbnhZnAm/iTd/+QgwdKhIfpUmuEgZmdsXchsPDtBccmG9m4EYLDmFPzIRBrauA21cxquRBUMK7QI
nGOGaDPQBNq5BepVTdOmdaQ54s43Smyp5Kqu3KZ6nyTrs2vp9qLToqNBisLabfqtbqgFnQugldNT
gl5t40Vjxbg3tR5izkJ1QGKMKxRSUOlp9wyzaPtVBhYEsgpTn3yTEdOubyZkAnVdf7ACOYtU9HXr
MTHk3Dzc5cXozztZj8PHp2kWeGwlZbYlwcmlggGh2Ys+WlkQwEGmJ85C5vqhEgBxWLCba6xnyVa1
TruNmVDglPtuA29kP2sTAO/Jq2TGcDQdU+Ifjtc5qINT24b73qyGY430ekEWtLkwx7A+d+I7sUt/
lcNGZh9gmBOhUJzV+PbS1LSHaerkzfCz8V5v0jtsWcmrnmBzMqyePqDMwrtGj+eAIfHEaQ7yrT+i
WKIb9hLDfDWS0d5UfVvvTN/I1k0570nYMiDresc2kEeXuR7pMYpkbJHsUgTEUOpJQbS7ceMkWOaG
OLpYxUiKpRVsXY3LPeWIuGLCaZ0huTfLvnGGTz0Um6lS7VZz4G72odcgRpX1iskY8ZEitbFEqF3a
RfeizX/ZekySXCTx1vAu3kvYqmDDRw4/Mp/WbRXgWk+LmfytDmnXbuTIyDFNbZhyeGDZ4Um2sr2y
XAZldpIqJiDa8p7yvO62AabIkz2ShyTJrDScm5FNqBYS36cYQARY4UhdyDlojt8xXTbdiGlGZ4qK
JMFib3GmpWhLe9XcB7k+HGpJ4aq1R/wG+iIPVLsZdZBzIpx2QwY6RmC72lpCwx2gle8Fdg0AmHxL
4Ui5Kot1MtX1S5uIt9BNmvuyYNd3vHRPSM601tvMXHdF9YEayLgbCn3J/EzfNH32K8ehtjA7GnQk
yACMRW/aLiGWA7I1kE91pG7tY9v6MsKNY2pwgDRrD6KJsEm8XybjugVBs/YaqaC2dFriM1FH9kvE
biruDzabGpqqblh6VRCw5DWQaghQBD+IYTjrp53u3Gwc/9LP8UiIrl4OWtccLDMuIan37IhewMw3
nAhiE7wzZoZhEG/VwJ1jUjCnzgoh3KNbVpvIjyqS1tE08iLrh2QYvDVmbYQ6DZIbaZ6KcdK3Tue8
EnAObBDEQOI2LW50+BqJuUGvv5ABKnkH8wQn4rRdxz6AHNlG5i7Po+cRJ2MEaoxstTfR++sCE8+y
AxS/KB4Tsr2utpXi2H5Cm7Wk/Cz2EwkCZ3is5dmqxukQJPO601or2hAZTVP64QxLaEDhnfDJCt0l
lvyUpdDPPw+am5wCU1Z7uOhLDQv1kNwFmK3dNixPQe18eXoPrRtX87k2adYrqwJjlg7LoR5LWJR6
A1q7jHZend+bYy3WrTm8JVpH7jLLXZMmLICFezZ73kvfViRppg2GVrTNa10ZBtFsVXHsDbUx/fyz
LhMYKHL4msO6EPFDODXqdpmOGjdpijxFDoSWThFloZe3uIZqNZ4MZEvInBFsKpUfxjTfJLH8FpY/
LHzNfR0iFwbHwMKAjBXBXHLLkU9VafPLZpRtuITTVt2sNm2ye6Y/Cg47JDomD8u+ghqLl+rZ1ivY
1+hXV5kb7ZpOeQT9DuvGwHNU+zFgVw4EwuXvBURH2pPer8iwos9S8P8YmCWrCstwoEhp9+YHGQO0
LKgRHUy6ReEtQVySmDZ6z7mfXxHHaIb/ABZb4KjWn0WEEhFy0ly8QOaMR6DXNbcGeGWg14kCDVQF
FAA0cte16x8tL9xAQulDvTiHIUGYudnvwA3rQXkpMs3aZJG8N3uHygYLEkuSYy6F/VgAEU2yuNiU
lJ8auUirKBhWntf9lVbqxZbWa+xiUaCb8FQMxquRqEOdqaUgX3Vho3xERqwYVJUCgrJJe9cv8Np0
HNmxn7H3Fw8wAHwOnbItn3RnqpflUDPMSD2UCpm7NyfYmqSje6tRK15DhhSLPDH/mrIO+KY2fFLH
dKsC9rnGZrwWQVQtpBM+ZmLYG3WibcOAM3OO/xEJi7+JrNJbRqwK3pSQF9YP48rirMSs+d0fkuq+
JvwKEI+8pCPfcjSUJOdO56g1i9bUcAKUqxN63zx1jvxEaRfvkzsH2e8i6OYjdaq1a1VPw3akd7qI
C+8VZ+ezVkfDqmwxtztrN59vTOXvCtN+LYJx147Jl6dibVl2WHw19WgxxdYNWGYFJ94d/rPPyQsf
MsVfwWDC1fILSTCgd6UJNrchoWRMzkNjXWqt2QbkC9farz5HLxq2LFiMoz9qYX0jELGWpTKffAQD
P9uDEB+JU+/yisA7pHC98pCeZcChSPphimefqDAp0O0UlUWen4jBfRmS6ZTTCF+iIwSmm08XT3Bq
iwLxUsuopEijzJrleXZuvFtK7gwFezzxidzDb2xFiPvH+jWPvI3qvXKdNfX7lNsI2+tbDOfXrE1+
aRzcnd4DnIAN++I94BukJFH4k9NyoBvhU1s6lEhjXF8EeN9FEMx/cr/x8tzakaZabCQjPGI97p1S
4RpH+jN68inkglkpokWJzf4K8K0usjLYFrOokRnFSquleWip7IQg2k5Seo15t0qoRb1+ESMeWQ5u
Fi5beIE6RckymjenEPqWNsUni2HNeggicO5T8xJmwt3XZ9Nmq42myVuKnNZ9d0HGdGmxhnCajvK1
M9DjnOiorDTCu8KG7FZLb757l1Z8zCIf4nBe2x744lwU99ilwPHaq1Eo7OHWUYjqs2ZM5Oqg0xPH
NTcKApQ55MOmd/UHv4tf8IPtaP2OC1KTcmdtoTdHWmjgWBG8PraTaoupatalnbKzupHEtVKttMDO
UdjGPa78DBAa1HFa/6HlMupMSupXnF1ojLkidbnMqDpSdi1ffHqjibaADk9fMsAs6Bfsei+6IiLE
entOOkMRBJ4h6S7wAtR21Kwd9URoiIUmNl5Lh0l5VRu4gF21GHq0YCLbs+Ruoil80Ar9QZfutVXj
d6oRtFVE8IsbbU9XTq6QcrygoXxlWgPvr+DoFwrWguGR0goxrMga7jzxHHXcmYU/PpShtbHibyvX
30vBWuKWijfcry+kE1lMThZ52fxlo5khds19HdM3G5ZE0RZvEKCftCzH3hZXX5HpPOgxK3mselDR
3pcH9kfm2NGUHFaq9tJ1ZJ7CjGJ7yPVPe7Jrpt+snJLr26zSaFOkGQZGIa5wQCCFm2QBhfrWwjY1
pcSmcmvUMQpgcLqPbi53UQQSc6qvVgUwOg2CeNWZbHZRGH5mYX8zO+Wj/lg2HqEryjSuUVyueq17
LyMLxb1jXQNEUGmWvntWgqN9JlnGTxPrwVRhSRepuCJSoPCq7QdFAUGXhQN/Hm1z3MCLIHXLpWqj
64SOYoko9RO90CshpV9OTAurmvRN0lXQwcByrZVKGZY5DyhfHuym3MUGbZy2JNo2665ZAFikhaEx
xtO3ZdNRTVqgbcJIngi2o7nooenuoiggXS2cT5KPaaA9TU5dz1h1lEkdt4nZHUAomwtLaw86L9sm
IeY3o226DHrYDX3Lej1hXqAUkDtEGETh0tldG0iJRYemQo07P/dfWsZtKydMl4nHUgMvHmAIp1cq
14WzL9JGYoa82KU5rDSTFoqfJ0cU+m1NS2wY/W1uIqjFRXNHItzD5NpsTfGTnPM89RDhWoy8JlSS
m6zowFnHzoLR1LjEHHJKOF1tS71diTB9jXFD4qsLl4GQ1pbqYlt6DjyEsbvQX5hOlmGvijEelgJ4
4SJE7L0ouujJZcMsLJNAmkn+6oJplbXcn0NSZxyXdLUyuB7DcfjwPKFYDtD8jCArowidT5iQNXOY
y3aSJZj+jLOmwOuEu5I2ytPa1uE20RCeivoUU9ktu37otnkfnOuGW5hXXwPZte/06AFST1kztR1C
iWnCArFKbyqL7TMxfQBQDFhKaWffy+pZ9hyyjK5daumeg+KETvyuJqjkZInowyx72KmjhVQhQPhn
aGIVK7Bj/NmnomP0lCobXGTAOwPDh3i7ov5ogzG6Eo/6lipx6Efrey6m18XUnPT8LhIjx++6R3xB
9wV2OsPCZKPQiI4B1A2TFiuvYbgbxviB+xNnbvoew4VY9DDuLA0BTzMYW62jb5tmD1ZIXmXZqHtX
y+JtAhhGI2kP1QMHmy7AAC7mt4nqbAL2sUpM/RQ38UtTOM8GzAAgpLd4cq8cKI9Q09tVl+ocR8J6
kdjjJ68vkQCgERY5rPIaxAibQ0WT3SXQxufF5JyvNLznwni0xJwK6yGoNkKXALNAv5AvzgDhkPTN
kUahT6RmJT6DIn9N8urVhnK5sADSoYxinih9xHwZl4qJRO//sXceSXYjWbreS48bbXBoDHpytQp1
QzE4gTFIBrQWDmBdvYO3sfc5ol69JNOMuYEeVFmSDIELwN3P+c8vjoq/5Y2NcYhhd6+5uAO2a8G2
RVm3nvL821i6bwgtjq6lNayOWbwM1bwanL4AE4u/5qMr1xobOWldZFtIzJFA/aNvXtn5uLunPwZe
abiPd0UZklqQvhQhIsiisC/Y/tqrgOgC/yH0qreuxkRf2vFaC+dHhMscJ9cmpZJrsvLWidr6lFoW
Wm85bDBYTtYjqhXSTL7hbtbf9RO7RdFKoD4YoZi4YbKOoCXA5hoQPey2QUeQM1JFWybhvmuHm4pl
dqE54r2gN570jY6FxHa0NPwlzerLxByKjGl5VoIEYQcvAP3HyY6fqnpykWB1+ANQf69cDRuXEn66
Oq/nnnyDTMA3g0W7mjt7TSJzsxot64HExProeNE6iKd8PzsmkWkPHeZTNS/5Fiv/ei11EKAMOzlU
n/pmGGIM9nz4SSkw0UzjAhcqhGzp5OmuQonbhJa9jog+IA4SmVatHej83TzmV7SsbAFytErR8VuO
DPaWF7nr0o9fIQnBFUXsS0L4jP++OUbGQ5LuvY4zrHOKfj234l6Yib/CXhfxjCE/cvRjw5BN4Cx0
lDI0xb62wkMlWlvFGvwomvIZiQFVel5fEdSeJHToS5LjODSN4T4W7Ja5GW1GnJVuWKwJRgs3shUe
Jjiq+IghUQ+Yf2LswxFckajdy+abiznOTUqYQaf1X7RcaIfZ0hOMnkZMwmDktRoWCxj0bS2zftcK
I19rRJWU8fDkBWRQuKb5HVORlCHOcC7wBFnNAslKyuZIEMq20G0LlUDqbRxvprNKymc0ik9zwQTf
5Zn1s3fjAi67Gh0cLqX62g5wgIm19JSOhNtAo7P3A/GamL10MN4gYfsW3ZARYCtQVROZuYwe5Ois
ZG75G8zHOBUJ8kQL6YLa9joguAHBY58nOk5N84AKGKvWU1agZU6kdzsHbPVZ1D/bGszocEb7UKu/
dav1ULA4nIQNGTL5FiP301Cxk3GI4DY+m+tZRwcofiLamQuMFeAKPsgmxF+rNtdabGDBV32rSExB
wp9ea5tX1Ql1bUXhO63J1r40ZEthkyK2dOuEQKGjUQDIbABhoPL4PuCgeVMS1QgpLxuRo0D7vYA7
Q3UrabTnxk+2dMDo49L+I3e6cseG8U2mrXEwXaZhWGrTdzvKSSWqSElULKqETOEijexTWeFXk1r1
juRDFmlrxRx1cXecQ90nwLVttx7IN8rb+Zi7NJuySfMNErqA7Sc41eXMLJdYuovj7wILBG80Xbmt
o1yQajJEe3/gsQOePaKSCS5CjteB2F5+QP9uVtptSkeSBVgtuEnBq5awNEdYbNuim82VHzjUpS6i
u6pPv4VI6IEty6+mkl64Qt9PJhnOo4tqqFOCOtSs+1w4UP6G8GB0nFuFaNfFVNNLtQZFGUiq53rB
Add54tfMn+YkvoKR0UHaHI9cvAp+kSVBHnRUJnHCK80ev7gFfYFefYW1c89YaYPJlAFgWfjn0tMv
2RpjjuBgVdl7pTs3Y+1yYCNUqYz0eS7pW6IKx7nZutKzXcd2fsSeaW2QKjYH7IAlQr18j6fOdjEJ
QTQlN3rUfoE2d80oh2E8O2SKTPpTNPZnXIHAFDpvAJcEp2KysppSNs/wXutz+8ArfyIAiYgSc2w3
BodbaFL2JCEWlIaD5UD5rCQF65xNEQhHrsKiKdbIlR5zFj0cYkxLJEkuRKRyf6G2xPaB0diDlOTp
SjYByi1iKmcOQC1O9o6V2Zu8iD5yjDyiLN3OHxFUZPb0LoKpGmvA5xActjGW8ygoScBwOmz6LYBf
Scdputxti4GiXhi8SxYOOt0AcukHKCEsrK+tVOe2TI5Ai0dFWeksJjc5cy6jZinPVG7Hpnate4u8
qjjq832I/geIP/tW4r219ob0HR15sZY88nXXj/4avTDGSbOCmWvksmn3042tkUsCIxhJGxhnYKmU
ydBGOibD0ZwEwG5yT1XXF/ce04XVZoQ7/g6ydZO28ueYBPrBUVTYHGU+HG5HWXgB6OJZzRnXOvhX
oJ98AHXbDE2HfKWwLczprGjrmHWxRXl/7LvhabQ2ldNOa48R6S4d0u9pHT81evtCXd7sgCN5nWqq
uoq4go0PYAIVr4u2hUsPPrSU3Lmf07zNzF2Jk7oBlZ0OMWr82o+JWMEJZrCRa9r+T8MX09YiZApP
kKM5OdUj9mfp+X/DP6bjj//+D1f/E91n23b/53+KX7M/1Hd8Mn4M778MndrHg+6Djsq3zf9H+TEU
GQgOkG/7WEPYtu79m/Bj++R7kErresI1PWYnfBMqkC767/+w3f+yhSP4Bnf5afzTbwSfPxF+DH7H
X+k+uu6q9cbvsYUOGch1f6X7zNFMdgDTcfqQabynhPL31dB/SbCNwAKa3BiYdvupHantau9n64zP
VuO9RnPOJt2CVRWDfTeh+F/H6By3WY4LRORwemuOJEVD6ZW9DlGTNd5bcOnjPh6OxZxdAqvFy6HX
GqqRct795fb/i9X0VxYTtKm/fSqTosIiaAUyEzdL/PqpJEQNti3MWZNRfzHog9YG/j4rKxJAdBVI
l621w8UP/JMFKBqbs3eni7fZdpP9ECK4q4sPpxT75UtrWIRol+LHrIFnjg0q3S5A49ao0IgmKmjH
y42byUXMirM39X1UrvOq1nZhyfQ6aahcrUGEZKX2TCojJi1eZnPuqs4pdAfaf36sXTOYr7tu3tUo
yCm29OpQDtmqq5mIuSW7ul1U7jaDADjavVw5PQlFWR6sab79vWEyTuEj6wfdqDAgirFsDscUlDV7
x5UL+KmNMKLRfagVCSakRt3gKRO1eO2RGLtuC/fqV751rEf7J9BBrJxAid9Sv1vXaYUx/llzu7nW
CZ2q32MJYSGX7moSihynSVajUfxk+3qL7BTHv7xdTwx3t7jAxYzvIYcmCQR0zOHqKn81gu6g2S36
xorayabONiM0eYU9tJumZa4FpH5bzn57atP8Y0gIudKe5uZl+FZIB3/D1juXjcHsR5BOLHFhTmfH
Xy23bWovPn5tm1i9gaEd91h/URpXqL1gQHcDTDRcHsdkkphfw1rPgwFkX/saTbm5JULk5/IYkp7v
rtrC30cBrmteNZy91H9oWKdEMRHxzOweiZd6Tglpzttg0cLM+ANa2hUV/HsweOEGxGreLbcwCQmi
QjcE0GcSqR5hoJQ16cHG+x03XWdV+MP3zJm7rVvwt63xCn7E4djm+tmuuXmeiWHjPH83SfAmY9tc
4ZkVrSdCjld2jXdZIv2KXF7uYac3vFQjRKwauY6RGc0xIdNwQzbR9+X5MbR+d/jfZLMQfDKgSfrd
Ll8n8OfcGVDp1rUsNxkahD2cg+o4m8Mz1R8poJjW7ZUrNfuEz9g0Ra1bf4+d8AkOxNaXgbgMHezw
5Qfh1ED0KMGTaUZRVZFDrLcR3nIex7QkXidi6E3b0LXnBt4LdIonJ+lOy7tckwKIjsYfJn8VSn5n
NEqqRpNHuCzfWAUULwuzg8orjH7vBZjO+pyTLDatp/n2eGULfrsfkpJoBhc38X4sr0RXekeJ+fbn
92PX6+3f8Y81V1ZOpJfecVPotDZBT+Ke3/N7ooB/LPtvLdpzxjlkoS/vatsqt6n+/v9/zfL2Jswo
NmHatPDRWPDLw/fI59lqBoMy54gTDMFhWjaT/8bgK8Nose965DtBdh9jnwvlmjB12dMoN7ibnByx
YPIzngRFcF4e/fLBl//KMJBYd02FFTmxOctmFKh7MMVc5fKrl0+2fBmDuUJFMiEujqnTJenOuiFQ
hSv6+UQidVnjJNIjvWfKg7tSgzib4KFVX5X06erLlx9NPZ4QROH3/F7/aYY/hxnZ6KCGpx7SVlmY
/9DC5qnHr5UyOX104qk5Uq5z16hy+EovXi9/1NmaV75pSBTycti71n656kjTb0PbgsoRhkTj8gqS
J844uPXesWh6nUreblk+Y+ARbJc17RCkPYWy2PeROeJPUZYudqXvzNV2hdY726kw0RM3AOkYeu84
62xWebyfHL0/lnl5lFY4rBlqaOvcIbvaxxpmx8EE5O5ssRkuGb2zqkANSRDMNG/F2wjfzaFVPrda
0TKn8DbD6PT7VG0ZBIBe+sS7r9XWYfrDt7Sjlic42w9eQV5Yhmo1Y5jybM7TU1zw1oKAtq8EwuBm
Aw+edwdv09gudrPvCtx8L1m1CaKJwVjJjpK050KtREMtVU+0ZGyryyMS49iF4UfsmJDvDHHB3S1i
rcgX0OakrgJ2hISUah9ygXo36gnaj2T+AzJZ10CIUBJS9JdsJ4NoMeXUYHZ1GLQOPd3ZGLAylsMc
M6F5lcz1a6F53t5FSoxOwNmmYBcbOxdkwdLwrpYPr1X7SsPHc3lIFQ4Ph1nQa32+nkCivZ9grxaV
7EN8gGQInsaYv3bqMl9DF2t5u0ianHdIykkEVkdja9kI1OrxvtKhm8WWdUNiykAL6Hr71pjv8xYF
qIf6sWh406qe3ZTwTeNayPjGsub7Vh1V9EvQUwztsKyM5eCSw4xa2iaIj4NN/V6g3WQl1aHqgRiv
2g3SPWPnOmwGBqt2FzjiBs4MPx4JA7y3HBtChPx1Pd5WteI6qdFXwbvBrj3vvtk60QEwDdlU0vx9
NiYM5v12vBU+phwBBxxAb8rkqu73Tp8/5q4Xw6bFmsp1aGkmjcfeZfQ0CBFjGqEWNxrEIuhGWBo0
00PuDEdk38e+cguWjMbbzCOusCMnTSpHQVnjVZ8gnt5mlvO0VGYlI5yDIVgd6kvd1lcCi/wqPEtA
sAg3eu2+6ijGiazl4WT1dIdh7VavXyczkIepR5WBtuiQ28ztx+lgMglDEYnAsREfy/akWb5YFTKk
+4dPwpY0JLy1kOfSVdPSAJpAaivYxvYaM6B5p6XdQzNUjHJU4KF6BtoT/Lx6q5vH1poVzbyc1zhn
Unxhb0LZ+TUSnCgisSWsFFSVrDOOCT0ZYRrlT706BKE3RfDLWziT7PnIHcRFuONZ5IAiIxH069jL
r7qVQKp1XpcbUTq23JWTeF7OPsw48Soqd6k33APssK1iUr8NrD56lPXEAaYqDDLMtoXTRDtE2ilR
vHgNdqFu77BN+FIRSgv19pCCdW7Uh+JVb/eiGiFtNLPF4yOzJ+O5xASPYpCPsTWycvU8eBsMCi/1
PWzxmB6qKlz9KUyotPqQxj7CC1hVYY6L5F5VoCmugZsoArBaConcpJNtlHJfbdRD9TUdQ2+7lAjL
Ilz+KwLaYM8yos8PIyFAQkPNDiXewVPpNMcOUjvDX5MA5bph6CrNflcYhHRWCTRv2Blnsk0L72k5
BV2XzTF2TdKOH2PnJsNTYe+q0rCkJ8cbAoEOvS2zG5cK3Juec7MdWBPYbCy/Zjk/pdprfFWel+VJ
z+Y3bMgBLcIYd7Cy3rdjMHEQqeo9JYK4CAZmXMYjxqq3tde814SL84Y2W5jpSL8kEwzrqpvwjWIo
x7tkEocxwl2gkM3RYkjATDH+iCFpjQTXLGvfSLx8bSbxTTizNy9vRa/uAQaxHzL1sY1SK2bZSohh
eK3N5trOnOZjEpNqmIz3tfVjgkz5+RnqyPzWmfGuddjalt0qSOtuu+w9QpVmJQUe0p1zUX0PLUam
jjoezKUS4STuYbFBZuBClk2/0bNzhRc5Q232xGXv0jBt2zFhBr3v8nOqKiTpzm9eHJEIXMJmqyAE
A12GDJqs0zR7T62qKoqYV/fPDZfxe79Ft2W4hoOARQjHc13a1b+mRw41u6aDOPazhlpe5Hr0HkMv
6DcE+qHtyCos23VS2POAGQiGi7pDcQD78uiXIdxzK3pDCMVepdsfc228OiPbW95iNtQh1Q715q5x
veYfrttUqZZ/Ebvopu4YHMt4ulimYZOj+et1R4WP540kz6HtrXOVF8zhhZoDFRv14HeaP5/SlMSL
0Dwv9XwV9Q9pzeprAYZWVdTOsCwyfy8xC4OChseyhrGzS60f2DI/0AmtoEquosT2mCgNNQNkNg+i
Y/apMZOEG4tHlu5AquQPuMPRfor6t6UsnqN2+w/P6NeET1d9VpiuQAmebRgqh/TXz+rTq9gNOe8b
HR3kJsqp0LWQnq5QBbBWSX+PcQE9rLpeeoTP1tZ2GkyHLO1+qXdSvbNWrbK6KPAv2+awoJywaY4I
/jgCxvKwPHlddKRFI6jHKmYTFg5cL6DBP38aU13tb0+Ol05gOG75juUI9UZ+/3aNi1DJmv4TFlvs
zwr3SnERiO2P3kLaTmTlYVZWmaEM70XTo0pE5cgWBGVo2Tgq3Tv2Toux+pTdxbp8zjUQ8WWVLWs7
03woxaR5wp18m7Jo4+n5RLkX1jtY+0QhdvbKlsolHUuMUlWo3WSWRLVz7nNTGTXAw7f2Q/T9Hz6u
WkC/fVzbNYRpOMJxHdtSMM5fPq70ZJoMxBJupRUh7ncH7DruTMgobZP3SDIBExoYZxih3OYTLL+q
ob4w1PR9OQ6XAk6dIcujyD25c13UoLaKvJ6QWAc9O3U98UdVGMx1IFbWgUfcHL3MZ2Tg+wy41AYD
kIQybGgfIWtuMC78+PPnVLjWr59T8AkFZo5I0DAr8X57SWWnz3TA5H4sRxQ5lwzsBw7IiVN5ZepY
5RoDLSUBX6M4TX76KLUQC72pKLci017+fDWmq3CiX247l2O4iOBcIXxetd9ScWE8uH4oUrBXR/zo
/TDax7NGp1GpGjqQbYbyBqADxg80ijpyIIhNEyk1obO1A+fe1wVC6kDczmEArtHp8BU9pjiBcuO2
SBTABAzWfEvqhQKm0vhrm1ACF7p/oU2lelIHKJ2n1zCrXsqjodY9KF+cFQRvsG6Rz0zbHirc0lss
1Z4WgOS4Qf9g+c2/GrdEtnvdDo2NoZdrnYCh7fKTl+Xvga54+VlvAmQcCtYLE7te8+P09Wx731L8
ElexT6AagqB1rVpgVa8nCdPEMvxoi/HKyjl/9rqduaUge1/O8VIdM8Kgdm8C79COKe28w1EF2s96
el3WCxbzHUUkkIYvUBjIiUxqhDH7oIkDxNFcDEZVDRPVy3KDFpAB+t81KKlHxiInyTM08WEli6Qb
Jsa6hrWqTP8p03TMXag7wHxUsw9lcw64Em1k01MlUSgTeaM19W6euhM8h5m+pcVEiUZswXWKwbqd
ITesZA6ug56YOkbGjPmcS2fZb6YdxZvUBSttk/CYRZjNVnmgIpOGbp9iggnbsdyFXfQcOnvU/PKz
BB5Lsc16670AJ77k+iQuTR7fw1O0V4W3M7AnvEp+GNny03g7T0B9jI/w4OAScC3/sAi21UkSlI19
isis2xge9USgPlNYTaQQMxb0mkh7yin18XZ5gjDFNs7TouAeDilPeuMMnE1u1o33bUiFNmlHDVPX
C87362zQ5G5oSROw6AfIO28pwe9tghy3GClS5ZBoIpMYYxRsVdUZkHVzhiYQjr6RN/j1m87LcpbA
Ygp5R5Mfy5abuhOYklZ/Fk8i4Mf9XMJWWjORZDZycLYuFqyBXj+EWvzkxgOJ7Xlaq7HGzDhquoYT
oxhh92sCyRyy0IgNkXZzlH7M/qvRrw0oqFpBHvVySklCCHYzmNvyYSEguLjOJjt38seT7Q3exfqx
FJnQP7UBE82lfl3K7anB4om91QRjTIro+olbq/4z02eC9XCgaBzeoqmkyEz423zeI9OGMY9RwXKA
OFF3V1GWq5AM2mLVNrKrDGutTZikSdxo/NIz9gXEtwVXScf42OHTeOzLmuys1NoFZjiswyYhGVlt
Cp2l3SbEiK6XLRznIBzd6g6iZBGcZNScEvzad4NIf+Y1NklBKMUlmGEmKgt1hFo8GsACDXfExWzd
YdZVTu6ELpfLw4SCFYaIcum4dSq8Dc4koJ5sLCHOAzvSQnucqG+r+AyEFSolek+HUuBBrnqiZQ1j
HQITpKYVUO3iJ4obchxFSfeKzyTM+YnW1ZpMm7i1qiWhREGdCQUTJS5mk8J/pnc9km8KaRDjr4rB
9sYtghSbbv9tOQZ63FtWeQwE2/nezq56MoW6JCd1i+CkvGlxZFRzSkT5u8q+N/CQ3ApqxQWxtBpZ
bxpSHEG5fdzWuTKN3mStaShK1Jmdej1YFKpFhADIFbDdpScbwcugql/0GYfmpLu37OJjgRl19f72
HPGh1zDFdfCYN4fj8tGl2iXwdUM5m9h7oYflEX3i59slTXIY2v6+fR/Iq8P8JVbllyfjV0wbDstb
u1SGy4oJJzYeON9wBYwRB1ICqT3bEZelEUTr/MW0EjyUa/u9x31z/+czT6ip0+9nHkWiT40IncEH
6vq11DALy8+MgvCZydXFpbD2IvfiTama0650/jU/sdSRY2RYCWwyXDqBm9TDj+jDSzWctnA9ugRb
trISmL20dM5zXmYMN/gCNum5j2+cuH0ZDFTZbouwks1Q7dyNhqX/BF1ogY48mJgnbP1tzgcquxbC
klM+LwutiB5xKPPJeyNyIpy6FYueB0Pj3MMpwYmjI1bRa0hs46kQ4UK0zghToxa87Aq6Y4LKm+Bl
ezFCaFjaPDLF9hz3DOTxbxWpezQkxrCW8aqno7gsMNQ42hyd87gRorwZhXzM8/bZj73npSEzCSna
4gb1L5R46cFIDGYfgKEhPU/H6wHr7T6Kb1wjOrgVhD4TAkiXaXuDjmLT4MNSAU+rI0rdDUtqX8LY
k59DlH//k1KUTLsF0fazehXEroBwxBqBYAfJPtaOy+OIawsYCovgVbKHV87B7eVyU9pmd/2Hd+Zv
xbgwPFftD45NIYQl+a+vjPAn3PSz0N2YOpOqpcM1shhf/tWC2y/vTuYNXwd9+q71qEng95wln4fO
iB0yDgBbmiE7/sNl/b16M3XdBEfGMsFzhfXbFJDow1GO7uBg7z2jCoy07TBYT5Y9gkAub4pq7ilH
15l0+l1bRxLvXKPf/cNlOGqG+msVidM+tR6WCpS0TMx+vT0+UuEmmwGAG5FgDZXeGElHFJiMvpRx
s8oVVLJUHWFOoRK0PiqE3lbzGc45msshTCMM18VKj5QVJlXR8tU4fx9Nw3vRPKc4WNEPTSM1arLT
r7k+kxzD+yGeg9TdohevDfkWKIBGm8ATmpBwxrm6Or3xTOMKpHQTOoAK8JHi7aSNK9PXbzsP1F+g
XhpyUd2GwyFOuuk2BEqN46Y4d4w2Ufsfhh4Qf9SkjUtTbJ9EMD33QmfHLXx3A8eX7wDZWFbspCDe
pKYJluAcWEOzz5qMPn35PrmdsxP29DLm5rMXvhU21MBlU8XUs1iVRXIdtSKEV+yBTHNhQJsvXW/S
EpTm2wjy8tmnYlmbtRxMUs2U0algrGQxpVBLA8aZTmePPCaLp2stQeVogZ6SlLuy7Lr9hGEzh6/F
SkXL5XM+TiZSMxOrZqHrP6k4LnGawCGHxUJtRPBQQ40nEpj86oRPAuolarXP+bLjmfaeqKsRHH/Z
G6o4fLKj9i0rrIelS/5cotXwTszONwXOAFX/1MLD8rGXCnAZ+/rRyQ9HdtkRrFALXHutuZ+w+bKq
EKuElYoW9FfLslMNbluTqLQU+EvLpqs9T5ZnvPfC7UChgtMZe7X6bYlzIdqyWCfNoQOZwmL1dlmQ
ywR0uezWkduksYONJL4d6Mu6Xa6vd8N3e8KpS5VNakzbeuSu/Hnd/B1UEiZOJy6sCRtfE9bPr8vG
Q1Y0o5rFC15NNWwn+TKnX4XWvCbqtTHVE1oe7XJULGPmymcmsLxsy1WGc/QTwj5poq334pFqps77
f9crGN9B8fSS13+47L+fn6YLn8NAfyss0zF+w5SCwo2JJxnMDdMoug210RitTX/uVGdcFw4jCYur
z+mWjSNUpwAKdbjiXMFsp7OuRl/NW2JUn5YVU83D2beDZvcJqQIPuzk+8bbaJdTIHOLsXWUVzwSE
b5dBLfPZf0JbxN83eEvt7I6BNY1nWfZvaEvna0Xv2Ln7OcLGrR0KpHDutbiAuiBj3OatRtsssDwU
7L0cKfY6gX1tgMJ1mRdpk/HcUnBt/ny3TXU3f91bLUcnb4TXw7NA8X7jr7hZqexdMBvHO/XZYq42
T6x931sm5NUOjGgktkE1rQA9S7+ZJAxiUsWX4MnMko2WDFGx5mU85syT98hj6Z+WA2IBhpYpZuW2
DzJKzO2k0PilFFxGAMLWKQWx64RiKy5//mxADX+DQ4B8AENA4RXQ5fyOP4RZOPUhSD9em5lzEyQN
I75SwoILoCKI6cOQNHYuIynd3xiRlew7rE+c1qqwUzyFTZE/yvHZcctnr/NhLfZjd22MhnCcsj/2
tm6dl/8LUYbBJ9jQnBFYn0Rf81IEd4IAqKohf8fa6Xp1GbPCPumnLuzdW9dBhFU7/nctG3Z9FDjX
DIVVK0YcE7A3tG4mZlI7bhV81olVJnLnEIeorYLcvBKS5XDNQQfJ2rfXw6A1a6jg87EFIpgF2YRQ
lemlJYMd5iJPpX3DPJ7p6cg5NwbuJpuEeNLTG1zMuO9aMx86V97hMg1Crnf+xWHijtFDcCkJrMGq
KwHkqrUfwh4eLHRM5EjHRJ6xEks3wV9xwLgD+0ycdQif1dKbeKjDjcgQvlmaPSFAjfRN3WMRnG7Q
5WmI6oDDTrTde2iKpwZxFG4Lq0EiF532Hehp7F9jqznF5KpOqD8Fpr8p2voOIE1sAug3Kd1IHBY/
zHDceVb/MbP5WsgBcx+oOYI2ujJCTF70D5iHT0no3UX91pW8muZg7ThQwsRC2ecyuCyjY9LxBuK1
Ce+IpNXuodBcDRbDiCMpbogUxlGgIYM273D3OMQ1IvvNjKlOiWRzTpLDhFfg4mZzrPOC4UabffVq
R1/hYrshafYLw/cdsp5XiBN+tJmeiaVDAAf7G1eAR8Ss60QIuuPXsUM8GXvRVoRotCt7H5XuTXM2
PvAmwegfhk5b3UcElWLQyEI8cKkrXdykhP5S1hfOjzoZbkwo3v283omcYWZqrW4m5M/VFwk6uY57
8zZAvGoSuOWOO3Ufs/Bl6HIom+WxoN6fIZ5LMXy4iCBncXFdHA5QAhI2BbnfOKC5g5sWx8cZVnOJ
7bk5DO/8xqb0eX2L5xSC+BmbeJTQIVlkVM63uC5cvMm8nTpuYz/smPChy9KI6oOt7MKrClBGFvxI
4Uy3c8c8TWT51h9jSjTXvwnr/CLiHtuWgDm6c26RhUFmZ5xmvdt1hheb+w1t+TYofwyQQDMrPeJh
g02+fz8j9RtDIklqWz6OVgNohiWIK4ZjZRBy4gQ3bpPvumi8c4zuQPjSS8CcR4+zM5f1NqX91ebT
ZkG2LtP7LJnWWEW9THb0RWtxnEi8Qyk9ZzUbBiHkcPbHhjq0wsYjbyucXC3682KXttaBlC++qrut
mW2M3nyKcrkTDjowrzf2ejmh7iwOeh58yYIaFAtDFWbCeAGD1toptWU9RIcSR8G+iTe+UV+ncgcJ
6GJn467NEKMQFp9799gT3klJpGr7BZbY2rLLa1qaaxx833RLu2BJey4A0fBmcFyfRi66NbT2vprx
hdKKN9skVrvBQGtkYmZh/zM65T4oijsjY/5atjcdCSZh+BAHwW0RMmf2EFWQBRnrKIvNuzhLCaFE
aOsE9z4+wiRmkfOBzIwu0fLObCQbDnkK42CXxriMMm2PfA4TrcFtr7ufjIOWPvjIc9JKvPsx2VWW
3l1l5Z9H/4JkZauTD22Uj6XYZWaCIu7VjH6K6PlckFkZ9+3WIEygzqyN/hh7zgNuCnfG8I1LHwOE
HyZg93NvPQfFhLrmo4QmXgA3ZuFhRrJc9SVEA/RhIK/VBXB/g+J25d10cUtI16MOb7q8Daar0XzX
q3u9GaEi3YaYQZKii9Zz3FXYTRF9huwre0ixhE5KtX+GawnW6wPPUaoEfbn152RjdM1jD/5W9Old
PbqYDfgQIfddV5wDgiSbU4voAyEa1J+KNjYGGEhxfA7XoqvuxvbUsKAr8m5d0awsyJLp8N6F9tWd
u3NrhTtcx7GhDM4eT8hzza3s3EOEw1toPczmdxwiDuPQXG1nPBB2gqRMrqRFxIGVnUI1XIObp4nh
4mnlvgg/an8Cib7Mtb8Rg1jlDcqJuNl57pvVVDsvhOJj9FvfNmCQpdveu23NGK40Ii/a5Nlw92hD
OOrzbYOjsB7cR8ENGNShFjVWTeklmfCQodL3qvveyo+mwFbDbsA831GHXMaiOZoAniaChCbmHjTp
aRz3tW1uy4hYaelm3sYHOwDb5hQnaBTdMQpL79hgEVMzp9bEvEF0veqjju6hJdpvAHMjGcQt9Kth
vyYMXzRGo3I46nG4CYKPsj77aicJOEJJHnW9H0pZSqKGQfeH3ChI4V/hq9B1TCVt53tvOsfWK880
z/g2vAjkuwxeVll6JySIOFxLZ95H02sXbwctRcisreNYP7rjhw34FRF0b2MQHOAKHaP0txGxNWX7
1HOJIkTg2+U65A6AlbK9WgzdNZgdIxAbbNPtpLyE9ekRM0vqb8zFuHUnRCYnqY1bOISsMSDDbG3p
zUGrEV15ZoWgWr8rU0In03ovGhzK8wLSRLvPtUMvhjfUrRiauBgDERFAvEV2p5sGWSQgeGZ1INGR
wznbzD7HC9l3uX8OStaR6San3rqvovT72KL5y0ucyUThvqQuqhJ/FPqKvCir/EGABU5qBWamBp+n
d1+lXz67aX9SLp8IMx9n0nlkBx1XiOTeeMFnfuNo17lTIiXzltwWeP5x82iJ8L4h2ACs0vpRCkTB
EYbo8PMJam7Ty6C7B7NMrr286YW5jsznwflRDViukBCSUaMaOGsPmgKFqWsciJPVqS1ee1Ij5QBu
W5B5l+9agLYpLb+Zg9gFk/PWeARc56nJ66odjDR9CIe7YU7OSqZm5KQNufk9rstMeLNdCY0kN/17
wbd6b65LKBj7ma/36+gMo+4mNtM9ZgqrNKjv8chlDwS6mMvn1OsuiHbRckr7ve689zrA33Uu4zN+
S6eBuDJceryzkVHpUDXh5Vfa26kJxZUB/Fqg7XqbYdBDCaVsG1BnPyTWQXAGST+1qR/jad0YOntL
It47hFCwe8N1YhUNdQBxcSFyFOy4vsEMhKDVB6fRz4ITOlv4BBNp90jJm4tEPsPegXV05dBVR1E+
HdMCtX05YZJgkAL7iPMHwVdzP56qugmfHExK9vgMYJSn/tXJNHnndXgr51NISlFnAEhnBWcR/xig
ot3MxQiJVv0xKkv9XJkITv4ve2eSZDeSZdm95BwhgKIf5OT3jfUdzTiBkHQSfQ9Ft5zaSm2sjqqF
ZLgzRMIl5zVwE6c7zex/fEBV33v3nvv5l7Plp5eCgxqR/Bzacs1fSLtmAw7m4hK2sUBhYNl7TsY1
mZcBXlSPLL+4eluqsLjw8NJSJErkzZzkcAo6ZXePiuYcuYNB2iBJN10zgBtQf6WzerlPhr466h8w
08tlgVj90zSThO1nLGi9YRIorX68rUa+ECqsG/1/Q2LUF6PcUreCDEQvF30Ja7HPJ2z+jhPVqIv6
LT3KCWwNJ4roY4mW773Jq68Eqb3mW1OnZJE+F175lKUrCVyWgZEa6Z7EmMLcaIpp5yyEujtjurem
4kd2Y1ntY5IhGc+85uiNBbaqegRGjj/NGg5V0O1wxD0HPq6ww+wwCmaq9Z6hOmOylX4hAIPW8cWc
q2coIdDrlVcduA1K2l9LNvk7BA9gi4z16Bjrz4CdVv1jdS3YPWYTE4nYrZljbmh8dwPv11pOnTLy
TQDHprg4JZOYDmTD7YmNB8Ary02wWPf4e8janQ9pDVxmSuLX0O4PUoAaxRSf+tFTi+uMUKX1Mtb3
kZyno4FUojKyGFUFnthVXhZRfk3MQyRXgjdRpyV9DyofQ2MArHzFrIyyees3qDSTNUH1aj2GwbTt
suoWelaYYb8WACV9L/7wEx/VcYfm3+lVaCSW5jZY75Y8+2DNuYRT9WiXXkOBC5eGzjLyLdaoiqHC
2h0GdFCpw2pb18mDi17enEBvjHia6sa7ZYqJZI9RN6QDuqQGKEIz+eJ1ATs/MymUdPMPaTK0tfPw
Zg7IVsaraLQPdThwW9TrcTDtndOjgOwEatnG747FOh9aRsw7jvADMJWB2HUid4OfFccDkn2pOc+E
4T5lZXBrOhhNc/ctx23RklIQ19NhEoS3uPYO1gteYbyn5vDstA+J/0fDD40b5yfTZaLSo02a+icK
3teqKg8icyPsVMZxjmlITEULLzk9CSxxw0BfK1/wUw31+uYmNGnN9qfAJLftfHIUKs52UwetYWG/
tZXNMXbRC2cJIytF9ZP53QSVknF/We4JPH2v2Qj3aHEfjGWHznUfBcWe9vK4KT1ONtFIJN3cUZjg
A1ziG9tAkjq3ySssi+3SYOPLJDz4jIhkkqEKw7nEuABFVd+lgCEBHOyJbwhvDY81okVHSAa79yDb
R6hz2dld3AV6WcrTjIxTzfU84a30AYiYboRHFmqDq7I0guNgkfhtVd4BIlpy9gX6HVEVYDLrV0El
uUO7+lQPRr2cw8EfWIqmYyBgruf1cqv1q6saUxje+oVY9fJaBMa4iWLb2XdVMN3GU3TBoUn9MWJq
9XNC3JDEetuETLePFp3hGYtxfDULe+tyokqPhery6oDoSRKo3QUFX7FbTNiUG+Nio73aJdSum36J
nlfE7MfYAu3elt11WdroSkLJ1WKCQs3G+Bt5sn0cWtO+ColjMpZtdqC5RqKxBaWX6U19GgPHxdns
fyndOnsIR5q+sTk8BHb4M0+sK1EVM5puzudjmto3ED7XHcnLj5PFOYhElfGkhctjMdrHrsIyrq6p
FIesgoNU2t1eYnakp78uyKMdJBd0mTfNsIo969hjHeznJgStpUXruo8Z9PJkjMG6pWyo8SwY3yrC
QKuFXF/8DkwmUT5iy/25xtUzZxN3py9lgzh7v9BpqZkCePit7KUWrGnTa680A7oRqgUMfrgzyVAh
yobDpeMzNVV/OyDrqygIYgMet2xtegmf31HzMLTeTNytQ2wyDfxyl+XhB4gSjilk5o1KwzZKt9//
AKyLoyG3rd1al+RZqsmamdJHAAaBVn5co0talDyG+XgdQ/tUALU5mzXfZLbhvu75TQHqfO3p6DvE
rogChhtUjqEazzlJeAJ++VaSOReHRr9vDeKPjDJ41aIm3aAmaIeVVoAl1TLdkA7ThtPOER5Dv3ET
cWKtZvyu3q8/RD8F4L8rcNVPcbOez3vG/NPPJurCvgDByo/Tv1yLNLRc4V+NQv3Oa0LaggTBg55t
6Z8sVtNgEjniNUd7nInKeDHj+dYdXG48pfkHZqqWk8/eNEq1klY6xhvGRcdUdI/sT8zEPgUX+jNI
LMwda4DKNVCDekJqOPHkXcsCB1ZPWRVSBDDI4nZOyMyoyJoKI2nxZYhMrFBl/ziqHr+e9Ne2eZqS
pDuk09mVcXqc5x+DmhAQb04kCr+Ht7KoJSy33LPubKqZamMh/hI43HInd/YI8R8NZ+L8rBRJsYg/
BJheLcDwcaoxIDVp1qXbLqx4COf8AggXOmPRE5Lrmw9RGWgprNEBZGPOCSBpMLL8nKtDrc8BZerf
tSKhl4TJ9itc2rb81CgAmkNXjM1qI7z+i7a5rOuT52XrrRrR6reoe7Wia0L+DrQ/pa/Xk4B4bp/p
RHhaAzOVaCwzVn99xWJSLYlVIYVICXi1AkR322O8D/a4AGBWCl2tINDTGtIadkvXU8SEcD7Vp6wl
JAbifWwJtAdJlSm2hkWZ1oS4okE5GwYteq0k1pdbewoifz3F5Xr2DMfblKDi0VCGB/3YGJI1cEZs
uiPoh5lUIZZNPxrUfrK8mSWIQ0uNl/WwQ8/APn05xvrLi9KKhpfxMob9pxuigsFGuUjbGzizkjpm
jSN2Rhvy3MKOUFvUrjGZ5ccxk/0I+dPIMkIhptJfwM1g5Ya5UasxUcCdUgfVBEN72mp5ibZ9gl5g
lFIl59Fk/4TkyAlC/dTBtV/dtGMFVN11OtHjVmljtMiQmnhrQ7+9p50PIYTJkZ5ozxRLrUsJmzQM
SWTjbCza01t9PyTNHh5zjrQdREIcA7rWkz1PEAUUt7vxS0+K307PEvX4yzNrFoLyOBk4VcpjBy/w
lHal4Ibhvu2oMY76c5glipoufdGLgxeqY52KOu0M7jqzOi1J9wc+62DjpPT0RH+v/T3dyGRfDdia
ubyuaz0oXACRoAt+ORw9W2GHJ/3xFPToMP2g6/3chG2hkMhT+Pn4uw1n9hmCqR3TPg1RrsR5DNLT
iqeN2zePXcNaJPpYPK3dwirDMv2ptNEzrXzGU5mc9DAonPs/5Fq6WzWFq8PwxZTuS5D6h7gHZ5Mp
fVpOtvzGyGfMPgvia2VciaYaHJNSrDIoYeqOslNpbyDWSsrqfDw4LChK6/m5aConn8FOHJDFS0CV
5GxspQBDSXzMiB5ij2eRdzogdEXv90d9w3ct+/6a3OufHqVYSN0xHzfMGxkwj3SQRTb+EdcEKMce
1Ps8vNXDlCxbnjoH+orb198te71ryubDommVhN07KEM2ExKkO9eCBQCr14a4dzKdNgYKTXyd2TSA
T0ucgMpA0AKTpjsLs5Hn+5/7khRnwZFT30Ng/saNOs6M5HEfOs5+Mha3fmUzbRDOVxnDrU1lyXCg
AUf4uVUPmIVgeJIRpByHWtKvlwl9m2eCM1eEbdYMrDutPEvQW+yk3xC5U/gr2y1p62lLVC0SocFO
OMSpTcmb7x0yqLRJciyAsxF6D8CXsIdD0DZk6ymbcV6VMGN9D1sbtzD62/XUdgkjcic5MDDI4cMR
/NngtVE6hCNTxI9GHeTzAFeqMlHNo/Vr8l/bsaPFAEfUMQafO0F+hZh5qDxYdg5P9MZB5UlXmbFi
EuRwjxZIxQ6BgTs38VAB2vEBsy1txxrK4ZTPMAatgtGJeiP68dcPoQn1bc7FvZZXGcuRYfYpjOv6
0+BSjs66aWLXZHpBeJU6qGQpt3jncFvOyuIX2d+gFR/BhqQ7/dzaVgrFrTzkSjlmjiFtdx43rud3
PaDTQ2C9XOglT38uApfH3u7IQVCfP7zbPwxLuJ+HX629siFoV+Kj8ibjrE+NA6CIO4EbDGWWf6ff
iB7Lqs3Qc8W5QWqCAiP96XkuqqgkRZtKiKVSUba0vmfimW57RRRSa2cWJViMKlp4GJz08q83JDP3
Tk0cXvRDkggXnQQ+Kq42TvXAgvkGdgiTIUNsPaPPPfx5xiMTlae0Tr9Iw4wODpJOfUTIc1dl6BlH
I2XUrDT8n4uUjWxkWkBDjAYPu1833PDkjG4AAhmEWvDi9M2pVUxFRdaaSVfmIruTPlJq1e5Uxe+p
K3/pbUavOgDjHk2UG5+7DwKtgQlWvqI9KpBaqrF6YP3IMqLoWL6rNfQO2Uqdq/Q1qZ2+V6yielfT
n6CWMsCt+q4CaWF4spOYs8siD5i2Gp/+tRkPkHKXPh2PWUe31e+mkzbv2EpK5uVf8Shu/Qqj/SpD
WvHKq62sqm7q3CyUTFT5yBv7as0OTu3cqjXS78Gett2MDivje9WeYKBr2FRxdslpPxAO8DFiujuW
PMettVQnfa2yBpBaPkdn/aCP9NBYNxH54tqriN9wGItXJBxosYdWN3YzdfscS6hYajEio1gCwJOv
+k9ag1jUdN+8zr23Eje65MpWP6UyPJoqNTde0oPVAOEGULALbOM6ZeJpwdmvlzZX6VG1u1DvLoU7
0Oi9z5VjW0vfgoYPGi3wH36WJbBiwIIoH67i8kxJAfYwdg96d1472De+OW9TXN2Dz1rjlCLEJMq+
j6y95/xvnPUThpaz2YsfskG+FEfpm21kZ2vM6K4VQb2pSIXd6jtDa+R8i2UosUPWKXWBvYKJpelP
oKgSiDDsGEp3s5KVvkn77KnPk1eiQOY1p0WjRIT2DG8sK6OjgYljmy7RfatU4v9zXAhQQKwI0+c+
3Kdj8co7jS6u451dd4b0D+utVSor0g6/LFTdQiqbERroEggmP/HoiFYcxw6Zs1H/sAd7ePQneITa
ahoH6OqrIL4DnLAPLRwSk0gHboI/tNRCuyT0BfHH6IZmDX2m/J14welEcC2ublVqoOa9ITaK20/J
d7VnT99oGvOgFSgwxC2Ir/G6ieci+ohX3CjdegS0wWyrkz+1zlMSErFpIpTttlklx9Y2Hzyf7im5
YowKOu9myf1bQoQDoIbi2Df1DdnSxFxm3q5XCin1lu2hwakzQphUC+cwsBLGrf/igsw4kjq21dfb
CeXb2Hsnvaeph0TLFvUpqYpfnLVmDbM6A7jBV31n6KOBvgj6oD2oqk0/aUvtPgUw8rQmSG8JdPXo
TP9TmSTc5JfX1O/6/0SLgsQWOYON1gIj2Ud7vah1qtO5BmonMClbunlnht6l9Ydn00qOmRUQ28Nx
sqtM9CWd/GXULB6LqySgkTwSsKV4vVl/YBDAI4xoWGnrPlcw5dAOpHOoZbFeDVPctHKpDlqtOXaM
xYW6WCUX6/NgP80BnQOVR5MtD7oOCHMgcFNbjRv9BOo1PAMCt2+Hz2Nfn8pbo4967AtYMuGa3FDg
3XhZeRcpn5WWmjgie4tcRlKep/z10kwRILJETJb3iITqvSbsnT7Ap2aNceN7G7nHiFCZglzinV4d
Bkl2pHpSRDk9FbN1sq3W5znlydKSUGW/IpTJwfxg/9TnKr3s6HNENniE/VTDXd0zeFgYkCsVldbm
rksPTmPCL68Mpdpc4uIGRmtUfYrJtAp7IGcx7M32qutafcPrDQzi4EMQNwSumm9pODXb9U3f9dNK
R2COZ7GdC+dzQYAxJQm13L+2M0lvnbp/clWG0oElIbI8RiTW7qYMOU3am1/Ihfyldw0sacTqEha1
DQxIvkpZr4XqkVk+RGH1Ff4a8uthCB8Yg8TICLWQ2yQSMmrW29QbnrjlYVAavzrlBTcpHvXnuOQe
/gk8ieNy5aRibHWRH40+J2p0g/rapcRO1/LRV3JkKQ3sihUtLKva6xtDLU2N1UUXkSMqSJb3NV7o
yOIxPUk7eQTZh3e86M1NVuRX/VaBS74Qk/MGajHZmpCzP7kedVaYF+l65rZTntG558foT3oczF+d
EVI607PWS7/+z20Yc3LNfPipJ1ctg+RgZDtjdAhfvxqT2V50geXOBeZnIJqrKSC10XCUNXIJ7WN2
WDjVUqE/LPUvmaoFZuWsaMotHOgKUXL8XM5kpurfaQrcE8w6Pm27emGRi0qED/NfNCRvUfNUZ9Oz
Lp87nzpKLhKCRQQ2eCyEA2pdHXG4srFB9meFyQFpPyfUaIZzhfQElKhj3eQiw4Hicv1jtmwXzUTA
ehnV83IwxueR8okuLty4wR2NgzM2L/HYtNcosJ4CkHz/NBVTUVK3SIKrAEEyiOGoqddxfdPr15e5
gPXsjgIlyB16UQDYoKqW4UIzvHIkFY7zM17zj7aIrKd0OsZzOH5WUa5XPxK0eykCD2m5QvhMqJQo
8zA+5p3Ts7EWKhh3OXgIpxjLR/a2lSLd+2s5HBLYfcnwsQ4FqgZvbZhyD+DfEHfOMYONoHnSHAJK
henqFjRX9YflGchlrB4kr1qntepUZtSkYxjck+x8q/dbnIuU/dqUgR18coptt9ovrZO+Jr34lZju
VS/jumb2lxTRfIq0QC8ftS/KvZ+s1yLjQJ8HvAssuTHTROOhc+nzGHnz6Dp8IEVlMg9o2Cc9h3Mu
1dDcMmNn53W2EZJrlYjhHe39UGF19Zu3pLLcfWmlx2TkJwMCr3Ylc019HvOD8RKEtPaJpNnOnMtP
hl1i0Bj7p2zwn2lTcWmogYpIRveDkny1eXMK7RGXMwOqsq36c0ZrbGUv7quITMMCeZIgQ2df2avi
KAI2tqeOXnMijxaEq4MP5GnnQWFy0RWQxChh+JcswhMjUzsYAV4iMGba6hG37fcPRdNGBwbH34zZ
8Q+9oNNf+acq4BxWTtn3KIqAobrth+92J7cS5QXCPQ0Q0EC5kZPO1F0xpF0puVjugizaMSm9j2vE
10aSH5M8YzxbAnjNWiCrQ3zMbB4vw3PlznKk3LXLds3khCDAJzQMS8/SyvbaIhUjhfsiOnrAhRyZ
WWOCkoaKlfWQXNtBfA0WMMwTyI6nIPb8M2EhP6eJuM3OhV8y9ek1ick9Wch1yKWxd/1gv6pEtgqq
41lwJ26jCifbANqDEKqA0Gyqmby5GWvFsMqbh74kklmKJthn8V5O5nAb2fWmdiO4yw0JwKEgrFtR
Q+aKmKCBAgNKKctkMt8FyZycrHPbteVuWY2LV3NXj4n9zPMQ97+GtPqRdDwlozU7V3tyHoa5fQec
aO7HCYSD/tLQgan7hlVYGPWhSqYHOkw0rKX9a13QGOakktnGDLfcNw9lb6GzQ6nqSfDLWDVLGKFY
abkyFR7iCWpHLOR5RtAKKjNjv3UfPCd47t3Gxzu8xJuV+fgwTl/avrypXJpDwkfF3wvjvfFjaF1u
M+87fImJH8ivQdh+C+OelCi/Qt5UcNZbUUiTuQKWgizyUx8KKNCMpZi60XKw0Z1MdfIaLiCuiAtg
3SLGjYxAiKh2gsA3AkjYwr3xDW8bzFCBM1XPMX76FvvxIyNx1IALfpiqL5+xrv2B63RXhMAPury7
dkGSkl4FUHuoIWkHffEG2nWkXsiIjBuuSTnSL5Qh42aIjcVwzG5V2M8xo87e25mTn5JOfV+b2mpG
csyycTjwzSWyVwP/Rog3b56KD4oN97jK7g2yP9JaIC1d/e4w0jmg0zsgu6PRFT7b8R8+YoqbJrOR
Dwbz1Z/68E2Kb2Fr/+HOhOkmcfo9NWdxm2KwE2uU3L2hNF6vEebIHusQOC5aW7Zf74g6BMg+E+U2
UrjkrPKojc7JTP22+oKsAT95lkwBAOrgOwBLSlknzB3qshB4yvImrc7fD+gdK+BMZ6fJQMXgcJ46
yMJLa423FmiICU9SnlnQ+BOE+KFT3fiN8z7Tw7lWI27goWdEArCPZKwo+xEWRnp2yiG4+PZ0L1fy
SVJOUQhCKDmm+lvZiBgOKG08M2ewnNS/cn8usDTIM72x7Dq3oIrHFMoyATIEqKm1jWoTfkcAsJYY
sEhVBXVZqRhdaJNjrkJpAxs5p8shX4p978q3aG7dY++BVsJUvofmFN0E9IicxG/PE9EMtOKONphp
Em8xqZWR8DAYJ/FRBlN/m9GjN3obXr1PRE9WM7k36XZcuqDCQsNdyOKGxiK/9qlJWB338qEMR1Q8
LheiCeMGWS75C7WqjPzW+TQG/P9YWRrEf1KI/3us7Ldq/b//5zfQpP6eT9KkY/7DcQhpRPDne4Hr
Omjhp5/98N//JcJ/2MLHpYsPyrYBJmCl+Ge0LLmzYWj6jmma3Pgo/KEp/A9r0rCsf/gO3gv4ldQq
vi2c/w1s8jd3f2BZvg/PEk07RijcBL9bC0MzCZxxEvSeQe9iuG9fR/x/YzPWd8ZEikrbw3QzPRQM
CMi+DTWQ56oWW4aU+X20/PzTxXv49Aj8mRJpKSPjv6wDn6+GIbKNvt63XfThf/WXtIjxWqf2aFFg
ztnlLp2QGGjxU2Nk7hN4AgbJqXsDYpkpCGfhuKt39liVT/M4FPuFhN2dRIK4sduBtOhAyuN/fn2/
QSx5faFwzNDEMsYLdGmz/vX1NYSCGdlIdDpIDnNPASyBtTkCh7t4b0W9HGG7lplvo/kICJ2pGarw
QcpDHRMl4RBO4y0MuOYEO7+fF8D585D8CGlvMwNA0xRQc3l159+g9sBF5Mn7dkkec+b2OwqBn1jn
sZ6BrmLFpUAVOVJqAFqUq375N+9UcBv99lHwVu3QDXi3TkgJ8ZtDbjKRtJONR6wKAX5vg5hv17B0
YHIaNAhJs96xlxKd5a6zkvKPD1bbt6cgDuY9YOW3JZ3E/ehZGOv7b3K1pgf9pVyCErk5bHczpkAm
kMaiDAnaOwQRIPrQh4A0dudtIwQOcXakZTf3kKZnevYPKcnci90Ptyii0cdWGRSHOLMdTsQvTFmZ
5KeW+7JK4wZTdPNYS7fY2wpzKnrvJ0zNWUp55xAUfbO6BvyDGg6lLG37RNB6cC1Efq3tPvn8kqjd
BvkUHoeOxThp0J7KtUbBGkZHAf9ta8cmfloEGJW/zmj2CWFEa3NYEiUdL43vKd/zbvVIH/3g5K+V
dxpERyOR/AjPdr0Hn7N60oNCrEC9Xoz0ZwVrYUcgPEOG2ZkeyAEh3iqYLCJJEdfJIujve0lLDgxZ
tnfzekeuMTn3Lgr2ohuY57RxdEFe3GKFIodLrEdj8nPiW5ZtKcflsUeXB4nEq2mWlLtROkc3LXcD
Rfq5zVG9r1Vw4Tz/4GF8OXqrNdzkI2466Zvchd4Xd3bROHeZc0YD1KrEYutxMafzMHvz1fC8BZaE
TVdsqJw7cbKmObql4LCZzoEo7yMnu2eVye6b2meXbZyU4Fjny5gb6U3D8OSuiezgQlue3sBCRkXk
pKC4eWkLfeMjQYDwpizwiE365sUotptseLFcYZ+hsEEZJILmmRPTtyx3bPRQVQfEFFOAHSS3NnZD
Tnv5beFxLogK5k/tOl6MQnrbNw5NzcHLuv46JD4OizGFroVMhHv+5PTDuKv6jiva2cFd2fMNQ0Ts
l+V17zmBRncDTIB9G7bNwfai8gCLiWTXarzx6dfwuA/DFZx8yATzEeMcySbOrit3HWkeH5IWXGXD
Atd9rlXk+8anxKZdeM5El72E+crAyaraw+y7tw0hXi9JBrDLyTpiuxsDaZQc+ktiDcFWYqzeO+kU
3xQYPxGsvXqD9Yq8K371RyTsTTDuoWMSXMl0FcBsSbs99Dj2d+vT4CmOo3/bJ5ZzNdes2YWJTPeS
DBbeUxWwxDImsyWRxx4W1kcUn/f/eUm1/urNC9jhlI0qCK3QtgL4yr9ZCqe2XaZijIC1EUy+Tapi
vZCDHGydLWug9TTb03q0Y15wm8z+yQjozDjYDL6mPezdQ5FABbAdXnyculdvGBiRNZNt7//mVf6+
MQkWSLQ1pvAD7Muu+5sDv/GqmlRsznc8afE9Imv7IpCC4Lfd9CXC1xwJ1FdsuRSJNCnb+TRneXSK
CE7bkrtpncdUfFDIRTfrnL3+3WtTl+jPuyaiOMuh9HVM4Ev+v3m9QZ2FZb4yMXcwbd0bosH2I6Pw
vV6YtrjmMrxZuB8pZ63kRZj1Pist+yI9kCB1GRHFJiIQGo4T5DdGh8B7Wp/KxLEoCIPudcmPJH2W
N+uYv89Z5VyyyVnOAZ1wM52K2y4e5mvGQ9G3oUd0ZQ2xcrHTVz9M3yNFg6sQ8l0CFLAoGKYW7VWf
nc2YlEP0LvfJ2ISg31PzlFUq6W+wppsZYvp2KqV1rJrAfka7+EUWjvUN7oOH8KKvt27nEElWr93T
JMjHwrgN4zIxuqfUJsEv8uNdQb1Ox4QvUsbRNY7KGt6I0e1iL+4fPfe5IUvqoeI/mP6QPS6NVW4L
Vt63ZEyIEwgbQIMuuVCuN92OnpxvSQcrcVuU5rjxHe+ru1qnJi+C22Vxq9tsKdptLX7Nkek/zTHN
g8YEOZSYzHKW1kNVTfg8crv0ewcR4XndU1TX12nI288vsiQAfBgSWNzqTYl+ZTKdWOneDJKx2GYN
rOWgpnMIYOOeBBOM2nK+j1aUPGWIBcrJw5U9jFlxzfzthHbkIXLz+ZboE4oo8qeuwwj/b5yoock6
yTqz/9aW3lWWJp6gGodM2Po/vWr6VjKLZH7CwGAKZ+fOwp5A3ts4kpLDJXdnms8LePtN1BZ37hq4
b15vnaTrLo9u1bOkFP1HJxBs8OCWj/ztFwz1G9o4PXFzfXGYk9i9MwYGqg4e4J3fYGNIyor5q928
rVYxnCuq6DCK24c+F5t1+Oo6dOtWC41CN4Xli8uCtilWA/qujRrZxkRyqsJuvP2bJ+qvHk/WJOGG
+Ds9kwM61N3fGXSk/ybCjhKyEjsCnzuvD1+CoXmIyCk7B+weh6onWsYtiu4YhmSCFZ3V3VJ7Zi/5
9OCv4fvfvB6hLLN/fcI9SxUSvB69EqlF9E+sMbJL+pD9C3Wx4x+jcu5O9gISLZFW+bWxLOgUpM+j
kv5mgEnOzAHXlVscGGghxy07Cwv+0r6YtvNM8yXYh2Nq7gsSS1/WcCJevRPZfSwtQubz7g6g0ms8
Z9SYXTK8zrnRk8jI9JhMzviGEhjvQVasLwuPCp8CGVOqy9uu3g0EIQ6mpRCv7FtfI8eAPRk8z71b
f5CStBnc7ClNqvYlVl9cMsBWAFSP+k+UzzD+qundDydtFJXJtiwa2nhQEp02XW5numGZsJKr/lKo
fyNmgb6LHMvjXEqJtxmDSyWt8SUsyHiGD/K42DaCaN/h6SBoAqdTOH1Nh/Q1TTpxtgsGqB1GK0I8
Cv8Gosr8KAowvYxerw2EAQaO/X3rDhwkOWLMkBKhKnzx+xZRKYeeezqZyy5YXCLsky67L53xiYMJ
MIiDjcoBfyp5UjNwlG29TNkltmS4CdKh2qxkbFzWss2ekgJVGyGYambvJieXpfW+K83yvFTk7lWS
hy8LkisBgB6t7LB6sqx3YArzM9C7+bkBGLF17IhemTun1/K7lQfRXU6Dfh7L+AlpFo9QHq1of/P0
FfFe9E48YfVMby/YNZZh/h1U46+OdPXUgPW3QwczOm4w6/c9Ui4OmGnLZqATbfrZzr67YHM2tozS
G6aMHRQU77Eel2++S2Sq4I5t7cSkmzt/Td0IJ4pt/oBH+zePzr/tjbbtga1j99Kb9+9lTOtnXee2
CVkgHqfWWdiKb+Q1ZzeiU2i1pftBZIK4n02SwUphG6c4LZh2B+P8vz5CEAppwpjwhQPbkuibvz7D
9G2aeFK03BZv5NhPZ5WGiLNzqW/Trp4PNWGWWyuczLs6sIE/d+hJ69Fje1reGkbL97HTj3tvDJ+j
uN79zWVSOJi/LDC2b7phQDfBcbC3q27EnxcYDu3IVBP6n4TDV4cq61+4LPtgWVAkhc13U7ZHb5r8
L9AM42Ojrl0ggL0JwkE9LPqn1vXRBar5TE5Szk1AbfIq2vVYuYh+/vNrdazw99rU5tX6rmvTQeG1
2v5vZXjftbVb1xIZzRKfS6Ki7s0mfCQI9ECWnneXWsGh6XoiLUh2w0vnJnvXO9Nl7PflYre7olBI
8RibSX+3SsvHXGPfW3XwNDZDc+Mm1m1nMTjKK7Y6N46qM5jTdF+SXnhhwU3JXL4Nwoa4zSbD9IAG
fparu5NkQ5AX5vwYEMdvvWaV+7qqsiMcFsP90jCHiOrLEsfltnOZGZbZeO9M0XcxT+TALekdMepP
QNmyDauZvTNj500WHPQbJzkXFCU08HCmbOye/Cw3kBfuYsVfYvY7gch2OPUkjXz3PPN5ZP928MHH
tELOMmo24F5DwOARykAcyFZNzrzp94QOO+3G5NeTTExAVhUb7iXswIZZFNpDu97Qr1ohVU+Mqdp+
E60rdWxPmNA07/LBN0/pmHxZLLKN0KInN12PwTKUH6N/TAomJUnFj2mHX+LOqaBVcZDHSb88DHze
G4hUrJB9gMh/EMvOl0j+y45Y8jgps10+VuRXTcwMmWFT+ra2f8nNuLibWgBw0Z7sYnrkcGKgKJUz
+vom9aj+vVFeWzbt8DxQsxMgiJGSHnl9XxSruESececDnEknvtSp+0i3AXU0udYhnj1IOjRMWZhH
xyAmqkpNXNrmt9UksiOMfa7a5E1vxM43eTd9CbxmpMT2UV8iKJ4yEil7zzUIUiAAfIk/pATAP9h9
fpRhekjFWG2hyr8Ss/ESzt6+CMikmwcS7T28uDAiiidbJgz/a97x2H030XVvSVLsz5wsSUMkqavv
b2ZOO89BIbNTlXYSgeW6n9JFnBcHz6qZTFsmaPFZ0IvZsVIn23500eFi1mwwmG+LtfE3SxC/DxMC
495AIRUVhDj1PpmDq+08lXjkb90M25xf9+e4/0FW5C9aPz/CLvmZFfV6dQrUCVwMdyMFc4YJt639
wi++TJYpdl2EdpTcukU8zhmShsoGGJDg/O2VgfLFCQKUzot/78yWYCCT3DiSTL0m6E7+hHStnjG5
jas5Pvdecc275CG2MdQAB0eju6b3thVXNy11SrIk4pK6832JEyoko+ulSqLtOyBmcRrX5FnEvjjk
w3yTZyltoV8T7L9dUA1vc5c9WW3VPtF+OQhyMbat21xNzyeFNRlmLOoYVyv3Wa7I9caox2AW44xK
KudXJ8b20GYAEG0ED5wHLqVPCJ0zivg8iPhWeKjmzJYARmkaf8xGL5iDFiYGXLZogrYgNCZmhbQ7
L2/k9BUk18ybKmrSRCfkxtmr4crmtakNY5db2JlJPL0z/e7/MXVeu40r0bb9IgLM4VVZVJaDbL8Q
7kRWkSzm+PVnyPvinvNCyA2jWy2RVbXWmnPMlTPFUMr6Csk+2cx6XUMU78qvoGh5cxy2B7b3jTe7
r9ZTzqar+R3dFMNzYn+ok38RaIiiK+PuTIB27mqSn1VKA0WWh8GBLUrbZ1jzECgjSJ4YqGCJ/oyw
NZ8PtCMfu0kI4aMJDHGNdYl5MvJy+WVkUb2UNOK25fTAUMcjRLt1ib6RiZwPcUDjbnPS9mPuu11X
EhjndfGLnmbloRoEKrUq2yKykIANUbG6bvdnrjV3pWW+hbBBjCcf6RTw1JI0m7RcSsuYXqSN1KZx
rIcsBnolbv9uGMO8G3qfbo/9cCzx0Ls7YpBuPcRpypFpxEHAsavVHcqVcm6phqJ6DXofuPic65SD
U71s8qhZGsWwDgpq5pqkOIVTI5zc4cxmLXYNkBVUsva+N5gQ92LHGZwgENXaR7d2T3lO+1Lv/WSL
ISA+TwQ01JoXX2aBoKjtDpDryOPrMJUYH108uGv1RKWUatiLEv9a5kfbNuijLfaDZSGEs2qC56eV
BWdzbB2W50bfDpA4WcXmBFhUFi+5UYqvKkaSTsbqLpl8bzdC97Ha6QNiTLaJ85ikvWediksAAGhQ
FJuafX3pzd7W6mBkBIQ8ENYIpKOsXvu58n7xuWr4CMpi41gM6ZQ/Dce2EW+lr/6NI3gxndkhjea/
fvHHavvkHFWglhEu2rs0RhxGaAj5PrPzYRQx9wy5R2WSmSvREkLj5IxEPfC32zGa7zRmtqqHlIj3
ctW49DAzBWwPB3c/TNqJGnid5/Hw1neC1vLkGLjrI5C1M50hoaOv8jCIAbCIyTqe8nd0mgKPapGd
6Nq8SmHi/2NDRFFlbXSb8ODCmMIgU9dGJxI2zVNk+YL1aEKhc7ebuzW2LL+zjve1KJacExeNTr5G
pCtucD5Mbie2JQVa0P+bARhZeQ5iJPoICbCoSr08B4aNJADRMgP1aU8Lr6PP0Vf9vOprLT1UcrxF
E2N63yrGMOsgtDg4jsD62jdI/+TVYPWk4/s5VhUK8ZkvzEjJ3yPO1w/LvAk4pnR/WW9eG73ecJjG
NexUv/EqP2Cstt/qCZgx+hFd9ujeyd+ja5ZO701HwEhbQ5VtNOgulk7N7xbiCdZKQV7xNXh0wxW3
gRM3l9LPNh5DSwS2AAnYuJ/Rp+oAiSUFuV0Ha2/AHTEP49+2FlgOfbEWPjtmkC076VCON64LuCMr
cd4fIGTWq4rj4Z6D2NJMlHaVGdEjsvKrZU+A7M41JL7ExnS2gQbBQnS9y7C5mvE3WPXW77hDptwc
P5oRe2xHcSNdvjaZdgNK0k1HMSph3jB1+CY2nYny3N4rnSDyLAd+Mk4uqLyoa8gXaMFJlfl3pDoA
CDaB29Ax4nHZMfWeKqC2AziSRVRXEbBg61A3ybQ1BjN/M6IY7dczR7PqKBI18zBHdr6bvCE/FS36
avABBmPc/p5nuK0o0eZkr2fx7zjCDqsP7gfyznGdFxBm/D5+JffXDS3ib/W3ktDh2GqLS0nW5yEr
oowNYN/VXnVtq0rc+udl9pywxdN01Elwv03Mai+KCmloB2yec9jaDKAtGkgfRa6lG80xhi0YVe1K
jxh2QfOCJpJpXtGtyIHl8NQz4gbPOq0DFDwrkXneAU7t58wjGs6tbW2MujcXk+kwIR5t3Ldawdc8
FI534qSDWukpnDImalk7K5uLDObm4nTTjVs0v06xbt3QL2KebZFiaV5VHJQoHfQjdNPxwjZbtDu4
Keqx2ApWKyytdXITPpOUQk+vk6CxAHGw2nTOZK3RaKNa7jF9oKVkCNRqH5gvxZn1jEE3+cWLRLPU
KaKbfRGMpjjT0oIyefD4NYLlOYuvRiONMCRk1j4vGNo3UWaFhIL6y0CBV7La1FqnEL0XcRt8O3Si
TDJTbxpuzrvX62S0uc85+8+PujZegiJZSug4awCm5HQ2D6KCtFv7bHIQUQA/xI5usHkupg8OyLDI
mrASByQA52tO5W5MLAGPmlU4+JV0m+w4791NS5/Wm2x22QQHlQlP9lqYLmr0NmvfS57mTEsIwcvd
4ShdOR5/Xv3v5efPAGB9IpOvtqaufs/gG47FEBsX4Td/ailZUbmTN2TjTIhCASnkbCmNMj4CrG1U
I17yJh0yZsbSMULyicWbjvIk7TK58xvNDN3npey0rVJB/CVqPGjTzHbr1Wj2cnc2Cd6exashLX3N
GcFZKo1M3KRSKYAZ398Rhqpte6cIXpIAMxEWVw5G+OOR7JisG5MZVonUw2gYwVy0Xvw6GJ5DiBnx
DFrDj3PYvHcYp+5eqWzM/H5zayvjydV2xJUzZLoyYxvBhWmXHSY4gsmJVmtjUZxokhWrNM+Mnetl
3Wn2vfbEifo1y+0pnJ9b0dxNJw0ht7Nw4cs4RmSj9vO8z3bMtuNktX+Kp+A2ZSS/cPUIWyC05jPS
Inthls+Eu/SlAuJT5jElJ5eoxtWgE+3Gfmi117GB/0IfL4YiUrfXPMnjo48D7lkcRi9VEL3FVteF
KijVK/FT9oa+SMBko62PsqMXPmjErM7jPCBpM97qwczuSW6ZZ82CNq+TsfKpVyiVrZFZa9H27bkk
+mEzWH62tDTHvZDDyrNUBbs4hpsiHEN85+iMysJy/0h7jp8tPkIAHWzeLa2AS4Pc6dJ8aU1O1SzS
5JL+XOwKLHdqWXthBExbNn2TWTcrTau7QiyLYvMbNhYRzdqx9jB905p96TInOrrk4QH1+BY5R/fJ
bqlSnkHDPxdElmSOGNVhzuKzkTZPfM8c3KXel3DMaFTXBtwZt4w+rZlayHfa+OIr8hDjWo/DZmBa
ITpANxQy8iaKSNzwokCi0Ew0je5f3xm6tZa1A2RfHa05J+9/bVCNlJDU5Wnu/Knmqn0VplSvJCtl
pIvnA8ekLHiti8R4cy35aNso+E1v4YVWUf3OKa/f5EOVh9KwGeNiCum7IVsbhhWf+8I09vOs0BPn
iVzOeDXDWnBMmUvX2f6MGaZ+BHrmSFK0+6a8+qNVXq20w0vJf3XrRGZ6ci3cNEaHdZEFH7vhWOGw
ZWtwUvVmuJ1+87WXHtJkyE7rHZuc7bKdDgl9nIPR3iYTnkFcePPGNgPjlcm4t7PpWC973/weOAi+
9JO8Iy8Q34mOgMMOnL88fFNoJVkLSM3tV5M9vYIe0zeBLIpjpjn9Ku+Sjtln2dzg0jSl0RzIOBIv
bsQ86xkILaV9zXpU/83E+LkQUX4xC3Ls/HLoltqkbZoAVnTb2sVRD7riSOoYtVMmJG2XMSflM1X3
IJo5VxRyoyHrXdfEpFzb58WWY7TzCu0JUkBwpcDgu3Xhnlt/cs/180K5gPJ2CKDKDtZwIErwDQWu
vw8UY/DRgY1FT9F8602miEMQ33SNE5I1gpUXMgAKr0fEmdnSwSeae8fnnHcROa5/lE+T+qiMczZn
/kWYrvffJfE9tVQM+Mg/GELVq+wSBOj9cEXo304F5LlpzD/+jOsIs8UXp8H2rrkeYW9tXlzMxFl3
MZ14Jymy96miN8sJ2z6I4NgSDx4KMhbepGYRwBzVNwrBi2uP8pyNSp6lMOhVyOH481MNpn3J2RjI
SN5drbgyXqvS2g49O0zeDN4doVGOtjWaLn7VMIZ3r2VmqBXa9+pgPC9xTrOrGXXksIgXnjuS87w0
Y9dcOH+R/2jMoV6biE/gGx4dla3bZOx3ts9AuK28+cstMTFNdf47JzdqWQxTfWE46x7m4V/iazes
zFucIN2RSZK5ReqXEgJgWm8yIp61zkzG1TAoQydj2uU0MfD1zNIPbS3r0OMcrrr5JqQ2HabZdq5O
3XKhJEVr8uVpUPVBPNQfSXyIUf18Tp2R7SeHDr5djkiTCKTcpVMtDk1K+xSG2RcpYSjyAmZhwjKi
U6BcslUghnw1iflvwl654i+FxZ9WxbkfM7rpz+du1MRyAjKxi3qR3pU9tAdUE+yZWdFfEhNsk5j1
D12fDqnQmpe4ttqXEqwDSRm6HTkXHK/u5edVG7QfWua8AcTPd6YaxVs09jhDRzxPht0kqHnbp/wR
YqEpvOxQm6JexzJleDYAmasLu94MembvcXUY2zZt1damL7AqlQ/JwzXK5dM/YTcBZKg4OTjCODXp
bO8I1F65SCtOhG+kB692W1wDT9UtTMdVILz6ppoTivDeglPIznzpygkiW4mHZhxldTEZQmw67FoI
WY2c3mWbpijBoMIo3GowCPuTWbPGTKNMcH/Ww1E8L5rPECow9aPBTJcqKx22g6t9aUMZQcv3x1AN
A0L5nqe3RpESZjPi5eCdc6b2XWi08xI3m65OOqhjYto43XMTMVVlJrsoeO8rxM1PYuDgJ/D3FBDD
QCKTVWo/c6rbaO4Ufbkabkun/8otRFddC1qDQ+i8rzrQ4t5EIlIyjf9U6fTfCLYnMN4xCZ++r05V
YJrL1GP8acjuKAn4eElsrDyWQJYJXX2do2v5rorvlgRwNqeo3RaQAOhhRNlnyaHUGHrUFL33FrX2
wRMFdqsBK6KZwiVA/z+s3ad7qvaca0BGvRUI92v0PXpfWTlfLE23zzCw/YUL/AezEohsrPl/Eux+
DJNLCi27YloXqfrb7tdBjUkzSYmui90VZV+wt/vCfSvtZj/ajfU1oc9fsTpMOz7VlUl/4z3Q25Wt
rPHTb/UNzb8/U888LVDTcbJK4xYQGthP6iLsufxdauWt5Uz5DqIJI6ZQ2bKyJm2r66xmxHd+e2MV
GkU/nhkRgg4oopsVVd8UVenJASly8UWV0vESxa8ooY03O+Y7eW7eMkjs92zOzT3u7GCZVM2LO/jz
Ss/nY/wcUiZtq98jD80z51jj4ku7Perl1K1KS3S/su5sMRn8tkVWr1uWoI1Msl9N9C8u01d6TV1Y
pDR+pW/m36MG436mmL5q/M/c5z0gIiNbk+ih1rFJObDPPeTggAOfR20Xd1PDbRPJNdrD1y41xDXB
lvHyXB3iMutuPz91ZaZWmanT9HKkdexj+UF/FaSALlI8jLuOuQ2J8tox0CE6BH4RvzYZqnjbMx82
s9IlJHhItcQTJFmEx9oWL3YbV5dAO+KKgGYWtelGDSvwiDXpw9VfOR8b2qoLaaakyjT11zRXBZlo
7MJWqXNHW3/1tnjDWS3XtvVbRXN8YrLh0w1vKzdMoUw4z7GrnfpM/f0cgWf8McFC3XMgSFZSU3tD
fme+8QtSibOMbV0cW+UCvrYGsZIC5VJMm6kNsHXLcUivc+szRu3qvwlSwIgj1grv+byZmAx3fnxq
nXo4AZKNDyO7bR6sY61Mj7HCi6dM/ECa+lXnJDFBNuj0kyGbkiaYcfn5qUwqIxzb5GF36hllOH5M
jpe/9n783wIhtM5AFmBcYya1e0xjk0u2nr4OZGvQvBzNz6x06V24eX2JfU+7qrn6m1ua+Rl1Oc54
j8jWBjYFPbv3xMs9/Ay1jrqt+UMnPTnPuRy3MgHWDTMizF3l3Hvgk/dmItdTltbDiDUXr5JocDrK
F5ZxTo3B9NH73DzwWP5ZA9VC0kXJo8o1Un1HJ4eGMMIvLcW1K01xYyiYkSLsNtuUuDaBnxZHaXl1
jPLsN9FS5ryNonFA73XdozNiln1bZYSZpF8ZYSOX2WbiVkXkqkSq8rdoBQQzjPi1DkB9+HKN8B94
Ad3JB2FyNmcYemNPhjkgcsm6Eyduu2vZ+XCjOG9BAnFSlW5FhCOdqmEuHgbO9WUAafjQu7Z6wAg5
TpoZ3cymvHi6YklhJ6HK9n83KY90MEVjWFszCS7PH6t+lNsI2xPzL0z4Tt4On2lbvTSJ1e/dgD5L
kFJ4phnYGROYdI+2ZJLnBvHpRuIPXyGjKa7elL351pOX2rJap7GFUN1iquhYUf7RPjFKJZRp8hXm
0NTi8T1OoL8OGMgGE5RT1tvyNjjlRwnUfIrK184P/irgPxsoHxVcgWC6d45+mTT08Hy9McgQv3pX
BW8MKlR7UMYycOLxjR77JPtd69uP2WGYLc2q2nt6P+y955c4z7N8BFHP+xqwd4sql4/crQaMajzl
giTCdTEX/tkb4+85/kRhEyzaoWoPGkP5K//kN2gP71ER84I+gj7+z49xjrjJrb2HmINkJ6PKOjM/
fGPmsR5jRzzcxC5BMfNQ/9xmhaqdpdWoL3Qs1satO7Lg8cuE96AfWLVYRpFSlvFDaMO9xMl+JdSY
vKCCQUTvhuAqyyfXkAC9aLwW+BpXhjBvsz5h4hSeTeXDN57NYDq9549oALlxygbdLGpa0CWddrJA
UJvPbIoYRQ7ww3EhlbRuieVhfKjFA7nCfEjoInNSzryDsPt42TlRvynssV81RnpvG+L68km/AVpa
zhoJNTQaxrPX/bUgPaLp1eIw1Z4TBTVcAMi9+oWtnYoAYRDVDCQllPJsvUTfJmME2byjH1CIdjPm
Wfc+U6dyu7gXi1PpXiA9e5Sp8eIr3btWdBrDPOb3M7Y99owwterqJFDo1mRvHE0Pl3KU+d2jdzNj
UxjdtCl6Tte0qGLuS/dtkCvbi/RQ2d6RwLZ0gzxL3/rXMndwuJNFeYZ+kKCHrZvHXJXREjwY5xJb
bdCyv2A+lScmzUsVyJiJB2/AYV0sh+hWluMxSyPjgN0IYZZuw+cfsRoNBMb83CdNiefHY8xIJmqQ
YD8J/tJSRvSWkUGXBcoIWSjkh8NHWmWqwlJSOudE0bbBaXQfugnxMdl1wyTCUc+qlW5a1eswg6ex
02Fp1okXdllePFqXhUmlM4cBc35thLk0KUP2Tj44jA3Yxj3BXNms+U1tbh+AaIxlWZp6CKKE2rsR
ANtYQ8zOlXe/qMeXgof1Z3Er58E8qIahcdok3YOcIAAmz7xwCGS/i9nqr8/vmsSv6GKZnNwa3qWE
Ab8j0yzovOTDER01kT2TdVfjXjMzwn7NOt1FZexuJ2nTzZat/9Er/dGX1p0Y5GfYlnfiv7PTx8DY
qf6NM3RwSexplduRvdWkwDJgYdrm4DmSmRCpr8mrtU0xY95xYJkxpl1Vrvk7F6jtO6I1w3GaVZgS
CJeiEr/bWj5CopiqkE+wCttANLugiFZZrzMF0CYdHBMcT00fvVWfm3y3JoGwUFu1VS0nDGp+ZX3H
2YiYd/aussPYxALBucxwj2Xrt3s4bx9+CmvEad9iCQOQiMMm1BxTbKZ6+upt097SGvhOg5o211gh
AkxghqbRzU4L2o4TrVcwd0DvgD/+MbB9hpEBllsrehUGz8vPq8TB3pEZKeN/cE6dMdQh88hGX/YV
QOBJS5qQWBqaJrqFxcywGrqHXOYqbv979fOj7Gdtz+BB1S3cYiP9fxcTyea6dII/KjaAPJOI1sUx
cHKkIwvdI25uSOnxR1O10V0HaQ5/JxChNvx5BRkU8Yae/KMtP4XmkEwhCdKcFj2PxJnA+j10kDwT
Qx/XU9Ois3hehv//SvnS2/pSbEt6PPumuKGTbUsLi9rzok9dH6LJYHbJ8g5RxbmkObTAWmXpEvi1
Q7Fr5GFCkyD0nx/bz49QN5LV7NxIc4IUJ8zviMPsiLF+5RoDulvPg5Xzc0/YJeJNr62yxc/PP5eJ
ZrIF4GczM8lBUm7Ni6aZCHutngc5W5E5rh0nh3ZRIAjj1XS+WTcTfFTObWiGlGSCWF9QK3Loi80i
NJQqQ39GYjKfo7xsDrYcfg3ZfESRZBCbM90o4RmM+4L5gfi5MhO+Jx1zHM1Hh5aYlbGABduufu7h
+vmmf95pzoRqVXkdWY0w2Q/Ka/g8qkLSd3Db8OeihOz+e2XZpbYlI5h/yFJh3cdF+PPKbhqs5cwW
gBsDnJe4DsK2K1dWL/+qGFYM7ZKlV5HiABQW01FdbDVj3NcGQE85lvpa48/C4HnBh/5/Lz9/VrEl
LKvYOAmPLePn1sZou4vTYSLxd9YPGnaNg2UnzbKCFmbX5sOPMeP5VkO6JURt05aUbZPUgQSUbvhz
iSxe4TO+1147HOlsnLSCbv6AIGnh2NPvOkmTp3DklRcrpTFQF/3wqufMLhvbvGJZqkA2++iric+b
o7QM11Hp79H54OLJR7GCPI58p46eTBLkjREhZsRImeiozm5MMneXFDDZzeDLYbbJyKk9ISDgtoyD
T5hjX06ZFbssJZZgaHDnIKJFe8Loxzui2akuPVEFo2FN57H/2wbPogjZMHcM3T6QGPi6i4KZxXou
YXd30j6oChemXsoUGvB5yua74RavyscSYU3Z3u3qHacxGgkRg/mxLhQ3Nyf9GELGWCq0x8ml0INs
W7Bs0KC+0WLyNn0qXkaLO9aISI1Oxgaem/qbDDlcG6VBwglJx3pqDBSdoELNCMrqR2436UafIYK7
3o71h1W6FpvM5PlRevcAwcnd2pUHRtOMkdx+H1kkEVBr9tvBz64xmOw2d+6NQwRNW3vGM/fiU/nm
WRU6USD+QA6IKpk71Q0a3kbskKakS9DwFZN6PJJuBKPAEOfKRSkUdzl+p8Ecd9CdHnngt4csYdXv
IwfmjaJ3NpNaYkHEtsqciSlFmh44/aaaLYY7LFZHy/D4Fpt23kVDmZNcWtsbIQLqQtvbleg3Dxip
YupTJLFubFWnUffGKwXNnx50dOdyytXUvfOnq4rzbd62exMCx3oc+GuTfn4xC/j5YK2f7a3fjhbZ
pyAebqDDjU1cpC+Jbh8KU3vOvyvEy0S4iM5ftgaMD3MghMJHtQHBF1p8KvB7IOtdNXbwpNBuKUyL
bV2xylvOb0auv5oenylJhVCB4f4VUJICc+H4qCDOuo6wPyvjAsHGiaLxLWsGc5kQSrsqv4ekPwZa
bi4a5F2LuUJ0q0nkOxm47W5+dCnKN6x8qW7th6w5WdhxGcHIZAGEdjMXUJWtqf3S0vdYZhRfqUfN
4Yk8zPFfLEWdjuTRtiTHmugPe9F0x8L+7pO5vQw1YH6CV+ZsrRc+z3Agl2kKmyNJqa1F1D9A4pO/
iWmHidIlkg6R6KWxp1WLFXxwH6Ofq+1sOmSNC6aJ3rB05dQtUFF664F9UmD1wq33R0PstUqrDtN1
i8U5t7fWkL6JOisWdOQ+UO1dm6ZYEa8j1jPCvKXKi63hV2SqNYIc9i6G9BYXOOCd7D3vFkbinuqe
iWHkMH3Pn7NnAMCLoP3EN/GiC4ZG8cxziHKEntwOVcaXWedvJYVoDiDxRfMtxhM60sHmKa120o8u
GNd9YR3rQp+Q8lf/ysBPVlFO61NF39RcuIaTBvGA/eFjt18AszbX+MH/1f3fqcpfvJ6b1/Jg0zC9
fbUi2zhUWR2CiPk7eoiICHwdL1gu2F0jvBeMJix8DivOIV/OOIdGglyvNq145ZHUjPoAFITGdCeP
KWVSkGVWpeWhqwiJCuSYbhkmYB9RrIH9OXIh9fXZB08fk/nU4YsT6ljTXKItaL4Ih1lg7vrRrndb
HyN49kDgzT4GSm0FGnYzBp5z60Dg1a6fXkkvc5A0KfCPpIFG40arSG+uHDI99SjoXjwwuwZH7kVX
A4uLXAKyikh+DfWFCbvgXRFOmiPUXwKZjHRofD1i8RlowbZEy2LP5kFIb9iNNqBQvbhyGIzeiiys
xxiK5Yi3hTt0ydTgjXDGaKasjR0VkvVFdEMX8xvOa+CUD4pBshlwi4NKsIjaid6EXuGdnNA/aTK4
eFN+11t/23sw9GoHWT5gJKpk+lM80DTkokWi/gWcNncuNHAtr+Cj236/8rXxS5LK4aP50nMrXRos
scvJiv5VkYd8j335mR/hVSXUoPFD5iGS4O8o48FruuTS5om7dPNOO6s5JgScOZDJpgO5nmapcTOt
rwGOBPYZDVahoz1YRxjbpzNDDS8cBtoWDt3nqhgWskEuxIn8H0yGdctXt9Pq4jW3JGPECp9Utu1m
65kDWyzNg9Xy+Fmde25MCaA3Jy8xt7/jYf4cdJj0tfRvQ0GYhjEb/rY+OiPmrBYA2kvStf8MIrEC
LLivlllcQMh6kN9hGqxqH6jGpD6S2k5OLvEi81B2OCsA0fld+Tn4RXJHVD8TbwPuqazZn+aocxeB
i/2lbq7MM8ieJt0xyh6BQm3gyOKvX2c07+ItHbUr7+gQU4fTv1vlknAWxy0H4kSscwonpHRGdfEp
8UWkLXTb/zePzLNH9IQWdsWObvoOayhmIhyTEy2HVWRMB73XEJXaoc7Iif475B7Czm0bFpBVjgg5
DPbYIuWZLyT8ioqTfR2JYZ0m6q2CAru2OykWrqFhiEJkTd/UcZfAUwVJPmptZXylrpu5SxFM175H
J+iePJSIb1YDRl5V60J48doGz7oJeOYbtJp4nz+kyXTWM6hruhpHj4Uqbjhj0o1ePLM+0MzFTWhH
NPnRVUmnvgwuwVkZjw5DhJaI85emtsQaM9p7npEarDlIquQ/AQphnBtxsoNpLwsXvn8yL9El4JZt
uzfLCGEcf/ZZA2x8FNDCzG3Q9+aFSDmUzk8sKiYmRFC/2yS4eV3+VXfs7lVyNhrfe/4Cedlz+pAU
qRvy3gDmjLa7Zk5UzyAToyc4tLf8B0Oheg3SvF6WgyFBEafp3jXQSWY5eWnugOF5ZNpQMP9cMEVl
zlo3XyoH/ZL6CFIaMb6WFSdYchT+iZw7GvL0XWvmU85m/AeXNSk5dnP2Z/c3ueQGneIZX0ssb37j
n7LU1jGCOwgtVgxHIWBEU7tVaXId+efMKP7l54PakULHjI3+TYDkfGXaw3uUmtNykr99lNGBybQB
mc7J8jJ8Ie5n7Adnu2Efi72o2PclTQHExi2TIeI2ps0UyIPdxC+9NMbN5ImrHNINsHd3j26uwg21
yYz+A0Mi1ExG6BE4yB8GLlVttcT+Hi90WGpwHgc6e8ln7udv/u+CwjpA9x51asuNx7pwMc36rYz8
hW/jHErjhDwrHAht7bdbzUagbddHC3nxFBfZORkg8ddd9pUCXF9FSDgW+WCu7SYvCR6RZxoG39LN
3mzZHFHFdgu1q+Yg1IfobwrWHL0NuM1yqzvdh56lT84LynSZyXXp69c+sv94WvmaadnWcqjWXQQl
+N7mZRa7wzJB4ifjaM84ewTsM5wFnU5Pw63d8AewyHekHcJDR9EdF72OVNQKBSzCfUQWztimALIU
h+aMkAGjCsAVTYzScpO4eGPU3V1vuvdMI5cPS9rWYKrc/TEc4tVKb0i2dL841svY2kxmdGDje/Pq
2F4PpUeTyP3UtKbcVp79L8AL7WilhW5jzGktGLRsmHPccwo1zHJ8JaO6S4s8VN23LynzRYJ7zIJb
ggC32UdyFWv6A9f1Um8nBjTZQPXdH/UCU7PtmojIatZtHeG5Abhq4WkF7762VxR8fBYjAOSs3emO
/u621Z9WRdhwBTEy6bBDrAaJPKgOnW68lPF463z34JCnmbsIpjU1XrVMBBwbCa8hjWuLpeq1q82N
Z03vs8zpqRjt1nQGwsc8qFBEwfF7+OCRhWxKp+Ohky2hSYBO2UC3fmFAPtvMJWA3XXJWGOPpog/D
ay9mBOlytJeJg5x1RNe2QQhz0EBfLcxJmijuS1oZ3aVA17vI2vyi+eY76uppIR1mfnqPPJNhE80b
DbJLXm6bPL2hNM5Bx+SLrssYLGW/skFgjqGIf+YZiYgxFens2PdjbBI4IGoPdLhnNQDQHQf56yr1
7HticzYCI/CmovJez2tz9oNdX8oXzY4/FKrgbVaXNxmZp8bNA77K+NfcfqMtKdexNz7qHsZTVbrv
eNoECE8IW7M7Fstc06iwoTS4VcGtT6jS0plZbzpOLwCuXB6tQIzhzysviQmzY7Mi466o8bnQ+xEe
g37CnEgIqyp8C1Gi5KHlHjyo5NGTAHRCFEkLPxYUOHlurhLT49achz0VV0AYOCjckTt+aXBgffFE
loSzF+SLcp7ZL7t+N0RBEWYxFVrpZTmbtz2Gkek8rKpgZNRG5bFy/ZbRszTXZu7EYQdzB6SQOhOr
EaEZageyfrgTPR99SW97eAVc10JX2PN7diBW6aSSNdZzF5xpb10ZEhS7eoTPhwfaX+Oh/RAIXZkA
/A97Z7LcuLJl2V9Je3O8dDSOJq2yBiTYk5KoLhQxgalFD0fffX0t8F7LV2U1ynkOAkaqC4kEHH7O
2XvtJn2ohuohUflwLp002Rk1weA0yaPH1kAwT0TxJ6ozuN92U7NkyhDgANatOkXC0zRbSh5auh3g
14b+ySWO9Lux6WuE+7NFymD0K9STGmh8STiahq2HVyncMMB9HWyBV8PThys9rvFqZeK5bgXwvX7x
7wWGYCwB8UPOyBCINCgtkVxm+STmseDqJJiL3pUQLWMsx4zuMilpexTGd4Kk+Z4hgIG5JifwLHHu
c4CoJ1050+n2KIY7iOQtexvQ2/va3MMkMcPi5NYdpNyaTtqoz+qsNzaXRgQSNSY5qG+m+iymzL0z
lkM7Toh+vNRGpSfYHdn65KdLf7QMl3idPCcsapWKrmNrFX/lRox/nJ+/TTTrbaDXcXbzjkpLwZOb
HNM8jQbzK9rqaKYCIhwXsaiIuwXzkWxUG6d7yq3nwoo/bGWD2E2zYCtKQz3praXBkYxy9gn83Tmv
jZcU5iZCa6JmL955YfxJOl51Hap0l1LlvhaeNRxEVYsNxg/jzzAzeZytntkXtiG6VYQBNFa5z6rJ
ZcZdr+YS1YDS9WTtiFHuDWH8kWG76+Kk/8Y8d5c7jr6RJT9UcidDH6Hr1yxItN08JfVhdCp4KFZF
l54smkJ58W/U3kz70s9G6RF9l8mgNaV5aIZHZ+tSyJHQU9/XDNw/Zw9fZOO4P20yaEcgi9oxGvVw
g2Rff7fJz+akf+tMXTtMEWeVK0ilGQfjx9ayq2kxNamLwF3TEb+2Ipp/Fj9KWTYx1XTwMGsknw5G
NzPSsdVDarCtsLk5solA4TZy1awjZe5cxOMs+qKhNHK8+zxDyCPgLhZB8IvtSkLQ5zFJ6UgUXa6/
Nk2nbQPYFqiorXePtFt2Z0XiN8rtz7wIExVBI147y/L2BvoR32wb9wHpxYn0aXWfxCHjkNzCc6AI
gGrSA/M+84rz2ti1ZCAg7nPNa5/dTZUJq4DreaUFiX5qAz3YBXT/fGQvEKANZKh1QhclG2Zz7U1H
wme7vQq1+pmXGiBGn2qIvoq90SfyBXPUsPeKqPJvT7F1lPsuzT60WvzpFjGr6/GKGHic2G5DSHqM
7SF5tO02f0rwU9BNcfWNhVTmFHQ0IXtRAei2+I4+cC+2MrxrHI4eobjh+va520HTEHBhtCZMrhN/
iiYrr83MVgXXwt00YkxNxfyCphXCbPY+FPY186L7KCy6danZCVjGhWaJVXoTlSwcRVLjk4iQ6adL
rKUWuHeDXrAr0QeUiNNFoN4/kqhnbZADSeYpw3RnVM4bhu1fMfPUTaP9dtMseiobpGqZi9zMMaEG
2LbjbhGfbXXhJo+3A1nBU5G/e/FUXcPChCw5Bxykq177Kb0McV1/xOiOV1EZeZuSaAa/DuP7rHJZ
Cxgt7mZbuCcB1Q2dTvaaeHX3QDEPLS89AfnNH0xH506hpq2+oAWqLiY1KbcJts07yv6ww6/jwEzS
yiD9FGgkxoJ4k8lVTNybGTNDAN7PHJdFGgtjRfkWTJBcovQJuGWxwVCXEw+kU3VHROVg8rBPMbtT
TaFxBJxG1FQ5nYNuUlc8IbQCges7KL/KTvptjKazQEZNoXUs6F34WQogZczsO3RT6OuSeJPa+YCA
UWxFY6Bfy8cV8S8QnjTf8zzUTHH/2msRFsgi31h53OIuBTDquvGL0qmAWDqYoK7DjmZ9601EgXFG
TTVkbxsklpY2axMZAOpmk/dbbgVmFNx5jw65xnMGnTEp92nCFRsimqNAW4KP4j0SOPgNsHk9p3md
nYyBduotGziYokPirTtlFJusfx6rAhd8pj8FgwSfSlG8svug3+dOShIbUj2wnz3AWsNmxWqqnQWh
WVXGd9Ak4m5AK8lM7t0T8Ei4tVI8z+Q5JnO6H8zsmlTNl52gqQxGbQFC9wzU6a0mWYb8xSrkthm2
RtHG18TENlZgXprnT+mAqBSCpiTzqTXC/3rLHmAz8eP9cdAfZ2LnNpZkCE3wR71bfEUtP28yQjwF
BNfqgjiGLK4p8+idbxo2GxsDRgK9QtIba/Z8eytBghwUZuZz6T0UtOJWjtexV8x5LaYUpVILHbPp
rbsGh0OILdc0zlNUksKL7iwaN0jbJr+0601fBRVcxWBGyUQTKa97MB1onKhSNLGZ01Zb0b4AvLTk
bXKzWansnfqsXreCzY3GjXo9WHOEOo6ef4lwkL+VzNQsyom/q0t16FCpP8ZG9ZCDKCX0xV701cv+
vgyOObL8hq3rZanY6oZSDoPVKoydmdEoemquRy8YyRpRNvcQHPmgCQPrkJNOs0L06m6Ditn7NJ4D
PbmXmXymmWeuw4xNm2fiESzdd8YF7iFozTvDHY2Dpbx7DWtZmbnRnm4S/LJcfMxm/ZvXd1oZdRfv
LOmsVdjO58h6IFIVvd6yJHRm/4udIooRTNSlN+0NdLm7LMRupQ3jZ28mzaER0QRKjfETE2WucI8c
qhKkET2TwNMJ36zZ/rcF3mPH0Y6VkZirbi49X3PMazo54054KcliUfEQ9QpSjyetjevQle4rKkGI
LVRlCaS1GTrsTo3FnngA3BNB3XfkD0/vXk+ip+bk/MGbpHzBsNRdvVLP/KjqCH5ylEsuTfTjAqwK
bcu+74sxO4RMi3e6mhQBQAqzYmM8Q8xxAOis89Bhw69VuzQhLzKaCLyQ5Z+xEEzUjPJLNLRvBTep
rQUjgv6oqO5QL0rhPJjM9tcNmpb1SFzdSbSl7jeOgWiknE9GN4wH100O9Om/wFZRUdto19uI9Djr
fYy1AkR2f56tbpUVi3tj6cJPydFeBCFSpCipqK79Aq653s3RyuT3eBDInOJwSvZI/BkelNQKprs3
Oi0DEz0+anVVb60c8k1NV3yLQHZtfAyCJmSnXDLDh4pWozc9U7O9oT/Yzq3KT65i54sj+NVg5rbL
yHZYFTpYLcDbv0ru8Zs0NRnCprjhEO38Qa7xMSXKhyl2z04YZZUh2WOL+NGlA8TFYT2wi36waMlp
IpaHcUHANimiMC2cTmXItCchOm5il9+K7i2S0jswIdsI4Tzy7+wyuO3q6ruJIAewhrZkVWKIEdYO
/Nxe01Ajemn8ZXTjnx7AOoXmRo1ci15BHzOjec8lnh+MnLmdJJAdQiJii5lazgr7bN/Z3aMFaY2e
Bjk7njduLSc+BWP7e8zoe2AGoXMS7bJu/LYnPFVgO+OpfaGb8qXTR9TT+bvKAQE4U8M2nfEHs0+c
IkTGPaLgXBmF+IrSPwP36/UM4cAbF5XoDBcrukvY86Wj9maPX5DE7soS0wcUUqYJZX0/qZS+aylR
bZB7H3LlJzbaWnumq9ElA51fgjNYkP/oonkZsQaTyoHFKhLJuwYadlOZrR8kNCO8eYj8PqRZaEQU
EF53GhOt30ZtfCY6NffDKT0mNrhah1WAqQ8GG1MEZ9V124HAPRlEh8rANR93lP+obTnhjQ+Wjy/i
AH4JM8Sf1jyaCBp04ymjK4D52ngwxWxDq3ZnQmtxz03u3nJG8uNr1x8tjJnx4D3ZOhtIuwlPdoJe
KZGQce2uOvdkz7aZInMgaX7Yd71NBR3jXh8ltz5uFXn8zMTknvwYUjJHdk4EEtLodrYRkeEkn7vm
ZnSKQ5dLm5atDFBUNoehRRU/06ZaF1N6QNUX7LguISsPZEV3zKikxTgUhBYVDY0xq/aaQ6ESFiPD
AidHHmRTMEWtkLlA/cvwg9nfLD/+TzygC6kxAiCxt3wVGW9lkLOLCy+23vyh03LHLgAjfuuTk/iB
SmmLVIfrqXbYPvIesBO3rmVtPlUTaYde/ifxiP+CHWethnp8G/glNcFJHRcHmz+b4fvcP+rhMXcD
9yMKMEelMmsvQ0gBnsRTeabb2UGafdIi230Cxe7hpkOoGMU8Dfpg2KMRpnO0PB2la6Hrwly7PBOR
4zyGWCVhHK1LqboXg3Pt2c0vJaMJwvOmXZca5nPMf/USxTRWC5k83Z5hAdkNSwwiOQEUNUZaPNwO
oVGg30yDE/KN4sHCs/nQPI11OJ2dgtbuLNWdp6XqbtnM6hSzfGKeXaKt+VhQkQFddRn7qHh0TqaZ
uKfbI0IWqHyr1nZOajk4zUzPpqgpT0xiM5FD8+W3z9y+5vbUwehkBxMm0YWGJqJSkE6PpyTPs8vt
Q7dHUncZit+eu4POWE1N3KkC+ffX/PXpf32PcAHNlZZOKMzyNRUc0b+/W1/+l1ZFySXb/Ovrb19l
FxTXZsBavvyRSYgFIMJOtDzpFporbR251Wb6Ca0WO1SqzCi1AVGw4GyAdjw+RGgkn2CM7Kskjt5M
NpaHEDY7t2O+yrKVWGuzG+Nq5rMOpNLUcni/wuiOM6LmfmKbx6gczWPREeczErW0YlS8s1C2jBlb
qQY437ryTgK9QxEy09KNkMsqtdjntzFps4IWU15Ww6EDCRJMfbGC6ZBAni5rv/dyF4lBpB37xCJ0
jPTvI0oTzIT4zz2HESm2F196dOaMYNpokTWeiRvDy9fwZInH9kYKj26mIwP059hkvTzWGhQyL4U3
39MROKCsUe649jRRHw1uX/g+f4dkDvqGi9WTAd/xdiDLWEHmYRq0j+UAzZRPyJa8cEq83QgahAF7
/KfXKjQJuEB2VhYc8vZbBmhxyRgi7TR+a5NXlykXiJlsj3gICUANHM8MnA9rBucFuza7U/SAd5U9
/4Y7nywzp4jy4Zz1Go4DE84CviKIlakVgM3o2NfzorWkBII0WcR0ww8R5h9pSl+M6D/NI3YrzZ6H
hHU5QyXBsuecugnVtKw4y9HoPZdpeBzNFqN5Xx0JDf8ZZ3CVo43FMicydoF+Npj5wgHhYVB2H+mc
P89Y/9bQ/I9Zxd4s7y68mWcj7780TRIfEWwYdu5n1z4WUQc3qBQ/QFkwOETGdep+5izTVwbCh80o
wo++gmgmzPHRaJ60Wq/WEMfQ9lqw8Kd3iW/A10bn2tnODxPGlQWfgeEsrycG1gsd92kzJCKhJ2Tc
DzQW/CZJQMZj9VjPanjJEa/E0Tmsz2iCX3QVILmHWIsvMzywV7OxDmZkXSDM7HhdnCk+EAJXVdZH
18c+a89w0CMay7n0gE5QStE6f9UtdW/yqpFraHobwqjeGL2C5FLBYdIE1PxUtEfgug8VG4kx0NoT
lH6/qWJ5jIMGDbyzMZk38vbqflWAwIXRlZP4183IPRHxudAoaBR3c/oUetyzGX9DJSsNjPc5Ijyz
yUcyEsbRT6K039I/fuCtafeDzaYzTQtfRxK5iZM2YAduHBGraPS5R+uX7dDq1VpzzwjP2pv8r1Wq
bUFO+0U/oPbxdMV1+pAp5EItVARsJDpr58jtw6zAx47L2ddU3tEVyWLHQmi4wPpHd8j9oBtP5VS/
1YNa/DgGJ6d+sIUuDppHw0txI1C8bCGDl5D8gLUhRnXPDVw2StFddzO8k/oBP8wOviKCvvbe9Rb5
jON5hH2u7JF0jrSQ83Z0m5+Ywe66rCKUvyGcfnp+Xlv4HmuQz6iMvh6Z9yy0E7X6qhv0nxqG7ikj
oZiVC1YBqR5UdoAwl0oNlABxoRunhJmY1aCtZl0eJOkr5IB5p9C6LzntdQX/xZzgog4GE+1JLDKV
zCFndupOnn3Q6E7tvSHDArZz5miPIv8sZqafXPOYG2flJ9hO/JH0Z0x70FFmSnQcUDMOmQG4wJ59
kVrfcFn/g2Y3LOjg//6//9fn+B/ht/r/0Owv4Xvx9f6Pf/umW9BOhy+Q68s3/MVlN+U/hWkzU0fm
AOJRl/Bch++/uewSHrrluTpQWkuakND+5rJb/zQwVhieK6Vp0fLyoDQ2inyf//yHpv/Tci2uZX6a
YTsQYv87UHYD/vo//l8em1h+kDRtVxgLFVdfgJD/F/DRwXpgZUnwaHczmv+hr1Hz6Gh38m9NiWjT
WHG5DTJQo3nnfTomqEDbKH8Zbg8QYXaRSyABogkk5+q3EUpiR+x7x3Q/ZmHuR5CoK11zEfN4FJcm
t7/cQxvRH+O5fKkwWayzKX8fWmuPFsrPwBcjvXvOWghGltMR62egl67d98j2MkS+LNrC+ElnMm5o
4p2wXcJs/czy+JUCLfdJBrRBLOqXARLKyjbLr74HaFZ9mFn+QUsVMl+iIYYWFLOzM3wWNR5Mjxkb
IzjxODABYEDioRsEETKzF3US9WgQRoOsC2qUMT4WwM+2ptpaXfuhGvRmmLwuXmORAYQBmAGi9Wai
NYTJ5uZCbjR82NuS4YTqmOtHsbaEkaArYIjPPPBlqOu3ym23ItMovwhKYOh/Jsd8IBs4S+48NKS+
OYtjJqjBPLbhm8Qqd/DTihXBtwdc60SDKmLDbQoinyj5RSiNOKubP/WKFbqfiJey3V/5WMIwG9pr
l7a1H9XYazBxE7jSNl+IUcksodDUaXkQq9g/a8mHNTYEqVBybJNJbLoRMnvkFg+Old3T+93FjviW
hflGCu1COlHUgtlTRnyNKEqoMvVdXwRrrTCfJpqwkLSo67Z9VB6bRRk69N84H6Y7GqIbosKq+8I5
jzdVD5pSlc2XsbXAsXiN2iPGhT/k/ea6MBjV9hdr0aYmiFTbRa0qF91qMd3ZumvAaZOjb+XhNnIW
nk/RVit8wLHvuTPhbhTjmFTbEjWmNvuclBvkd9XWNa0HRNYMLfXp2SHfwzc9nHOzeO7HJkI0rH8q
w8HDtWhxHUS5lYM6NwMxZeDCP1r/dXADJYjrQddbLwpf9H8NpAZ61Ih/Yesc6jRv1onGjt0Em3tS
njntA3JVgkUOH5sxuSTSuJSLspi9ZX1MFt3xvw63jwXLJ+JFn2yaNDOcdD6Ui3ZZxTpDnjw4jgFj
2EXfPBf59wgWlCk0pBwk0I49pXtmU8iim0UmbcalOt4eGRN8skVHDVoHgfWirb49uh2KRXk9oxKj
bBqj0zRxg8sWhbZcpOaVhWq7WjwIGnliXAlouoNF3e3N+AHmRfB9k34nt2O5KMKhSl852XW/Ryxu
mdOHUU3Nabx3Fi25WFTl6aIv13qU5saQoohtkeRiJpCLGh1qZH10F4U65nuULLAsgajvS+bftB+R
s4tF2a4R4ucnpV5uR2Tvt9/0dhhvovjbL317bi2aebmo54dFR+8hqGdJfu9Tht5F9mg5ReQztEKF
v7xH3iLFvz1NLaYZ1aLWTxbdvqec+1qzZt9aNP3zou7vKBSPzXIIwnu6eBgf8QGwwc5puO7GxSjQ
L4fbo9shXLwECsYHjCH7s198BtQfNLcXAwJJkUyT2vRHLb4EsXgV6sWrcHs0Y1+oFx+DqqfnJgUV
WC4eh3ZxO2hgBmfHNdglhN9B1s2E9OKSuB2SyMDtYBKhiX8i0jFW3A4Yitq/Ht2eIpIl/lsNPUsm
0tx5MWUIEWDS6CpMGrKr1gj6sNwR3ewniwo/Wg63R7dTe8SBfDS/5sULQskT9QazDeC9Kxu7SDBn
+XqRQu+ZyBxbLCVwzK0daLM/wc1tcvOdxDhQdPvFjRxCuLCmwJ1uD3PjnisaQ5t48a+0GFlCTXfp
K5jv1c3kIhe/i8rYwc1Skhy3uGHU4ovhHBZ/9TUlKqFmcc/czuHbOWEu3prGyp/KiNrScqR5vD0K
3azYtNQFtFlqe42WyF0XZDvOstvVtnVOEb1Aq7kdpyIF3pAFfEAv2DRrerPnjSPnW/aDewwNbC8e
ZrkVr2PJN0H9P2LQcZdxeCHL4oSZU2KF2dudBtHH4jR0snPkMQcyx7jfpkyDD1pSXSA4EW4QZXT3
Q6TEBPzSQOHgFIzANSrZNf2Ku7YFSWI4FLgFA0IfH2hLaIKDKE6GnQnXgBk7Z5k4mBMZZW35QNiK
eyhbAVl8ZP2MzLlFoxQgGVLFRpcj2wDVEZiR8ea5TeGCnKSN6yEQOdg8vKdj9UrvVfvrGUWhu0cT
xlCyT66zbv6ERZbQbXvKEu4Ymhv4tbBQaWG0RWWD8E05YbeVpW5tpM7o2yy9994ckC2rE3J6XiMg
8NE8H3oS4BcUO/lfijeG+Xn8OzBz4igKaz4U6M5dDasCbS4IPIY/zKXflGRzaxYTpJE7I+riMeoZ
XU7FuGt059WcGe0py27RistsXc7shNJwfNBVq51QICDk0LWrYgVfK0/7E9aEI+nGlPrAcOY4Hg+Z
nX7VAZm0I+w90oEJkNdrzsBZ4EXInHoJHKc5KRa8bkoECZqfc9tLX6viY5tmvtIXig1T+A3ylZlI
sxBhlaQXGfjGqG8uVVu5WytDtyZjGd8PpNAxbK6IcZFfAjmZUZubqcVSHc2OttdNzf3FDmnRhcPe
m55hLkXUhmF3wqM82tGJpAxSKlAixabx2ufmgOrWo1HgqZjC/BEYkrGplnIlT/cWqhy8ByxAVjWv
9RxGPe0KVL0NEzUEH07jqJPhvQk0iKsBzcFGIUSFuMO2b7Q2seiV74QVGXVjXMELQ9/BWxxafYMl
IrrUkpp7lvqnEWjjpY04XemNwo9didZedEJMNGqR0dFHonxy8hbuAqom2m2XuK3yZ0Pz9onZHogV
rO5YeumSWw10qKz7KvthNcXEe8E53IkkG++NQJjbsm9Z6GHk+fbgLaLlpRnDOVK0qd/XvTpErUTY
ERzdrnJexBBn2wbR5qrj3KTpbvzELtEPZqgwu1buCrc2KkTHRccZQBQnCn7rmao7W/UwrVMXhWZV
2dG21fKEEi6QdIm9+6CyzZVNsin37QKoqhi4y01QSMeaypQEW4SWMzzdKHr0GvdbJxFkXUYSh79b
f6aB+raj+csppLm9lfzk+gDUTZtwZ6KDPca5s2cFNFdI8Q4Aiew9IYW1xzVWkHSGPwBUftygWGtg
xuJL03COrCwGnCtbqUuimS8lmWqYgh3xG7/gC0Vy+WigWwgpJYuyo0vQZZ5v2LMFmCNC5zYjYhmD
/MciPRA7JQNHEWQXq57uadG9qqhmBhfJc5qSmOjSslkZXIaWcUB9SywimXApPQVwIa/2AO/AtNPP
pHZOpeMy02FbD+uiR4VuWdVDizVkZaAlJiWHBJaqd6jLRf4bvvpZ86Jvp4nJhwzHnhlpdJateWIE
Xm8ci7Zw4erVxqV/oHXxU+ql2yYojx3u1O2Uyq9ORM9V/MZLIO/HVp3rzh1e67KFY1xlv6yGnnGI
JcMfCoqQPsFCcjuEcf/3o9vTIPH6w+CY53993HQKNoVGTTBfzOhDb7WPEOPeps+bnynMusd8APsz
SwiLXcpcu7mydYsP3DDekr5+RiA/XYKqPBpLM4e+/MNI02FIogAgtnw00uXsX3gHN8yBUUL57uiS
gZ5CgXzMvYYFfZGz6iE0/l09OGD6QqKiHEP7dAn6w/yMDjRtPzt7MAnLab77CUc+Noq3xlXPIh3N
S+bS9Zc2SnLL/cSki00rcfpNgDmWVdi6y2MrWJn6eJZcgENqaGvHCgFyaGF6VqlhkfEOraBC2JNH
hxSQ46pgkV7hPPgAIPeh6/hUsuxRjMGv0U7uU3tBa6GnZnBLOwcWWT8afyqHKmPiVvjQ0aq66zT6
SG6aGH+CnIxnM4mXkznipV4UfreD5vTjsRTeD3fpftul0O5k8pwpXOmySUxmbAWx2cxOR4shpVn1
X0PlXoOkFUd+Dmf7SyiagqZLiy7IuY/S6ffQ1treNWYQM2VNK7nBDaQZ+S4tl0rMBWVN0udh1MJX
xcxqogmKGvEhYmRzSULw2l0HF39pm9tJf8mToj3rXMnEPO5s4kWnfH6fs7q5S52sOXRh9ljiAPWV
FjCSzMWbN6fubub+jXtRLhKlgPuE2IlsuPYpJVBPh6qRqBJqb4Cjm30Ppv5bM9zkKHtmqvk00h5L
u3o9G5R29QbF8r2ToI3ydIncOMV53QsmqyZFEBJxpjiVOR5VY34umfLYfIPN6GUEDlcW7zN7rbWh
N9ZdkmgJW1tkL2E938NTX9Wx8jg9wBMPjY23y0VYUDOdmesoxpdAYPlUW/uqLk+cup+GGp0dbh22
WVlKR39UL/qgxyTNArXrXOb9Vm4e0eMw0XeDrW6ALW7ScG9r84cFvB38R3uuCL7xBhZYY9lIYMLZ
tsBLTnVFux7RietjLAdmbco9Dc+IIFV9l2ayOuiVW59jIGlxnA07kj58puMZ2snsPGP3ZqvSTHsN
U/epssJTxKArjZYR67Ax3AhSayOCQ0qOx5pRWlfM6DkbOm2hh01r0tyLhc52nSB7oLvui1gd/zJL
V7gyZWCiuUSKQ3oOHVkHIl0sMb3QVHmArLpCAQgIJr7YjTgc6kGMXHrWoQyZ7jmIxTDFpJwbHYmR
akLwtaRuCDR+K/Cr47qYvUPlhN+DIG6gtq6d6WzrkjPLCJ9gbBB0Spi1NrI/VIXJztaM941Z3xkh
K3gYYOfTSsLJimIJSyMoYhTGFVL+H6bA7g4yCA1MYtSNiD+SDeCEOptSxSHYY3oM8/IQuvgzXFZ2
NLvg87Ve7keXOGfaZ86qT6ZLVmus2a3YT4sSxmjWQI+rlVJgksDxYoDlU2HTkFoRZSU+jvZ3QHHL
32/6RgnY26Pl3ynzCMU9Q86VyJUjwk/PgrknZrTw1lRuXKS3a9rCcsO1jkdto5xKnrzJVCCOMfWF
JvJPBiUOHsV3voFtW/E4dnn32kUZqz5xacID4EZrjB8a3GXOZ3lIK5Ja87GSZwnJdNUuVjGTcWig
Oa9tgEXTSjrlS2NT9zX5o+UM16QW5AQ7f3TwD8cqQEGpdLbwrBcB4yOXERDnrLUCRweMV2tehM2v
Wtk/ZJ+2930PBMEOWeHSCu1YDDHxOETaq96nX1o32K8QgF4UvZHDyFZrRcKZhqSxy1+McmQDjqdY
8+IzxGnXrwcDglyFY8eohpORMmuIYkaOZTn9kIN3lcpI38UgaPtb9vBiT4zQMQbS2JRXl0ebsW28
S2Y3/b6Q9nicm3w4Yr+i1oz8LoMYRFIv+qE42OlBeiWPTm7wXZNqYI50ngjGc5OBiB/8kaODUrKy
huYAQ2089S6bTJDi3WkC6T2lUIA0gPNeP7o+MUfjvrOnP9KOLbwn7V4fpmjPfq9eZSHepQ7LGExi
XAVFy66qN7yj7hQkw4SUauEMGE4NZLQwlngvxn5Gsz10u3E4z2EjT7cDLKu/H8lKWn7VC0kfUKHP
Q265lsyliyz/KeaogwC6UqJudn3WfrZLlnIcbtpUYNdH7+UOM1iN5eAUrOZlxPLhCagjDrUJps70
gky1xKtU4KxEDFOZIt/HimJQdtnLzIgrSmiO4PVntXAH7X5ilTvn3gxQoVDTx7iqJkgUGh3Bk7nI
Hq3haZ6KvR2o5OSUTnOtUvnKsE2+wc0khC6ucIKNmXzDTHVmcytXaV8CFq4nFLwqxeUHZOq+032v
B9UGanq6V8tBFsGbq8fBBufaIRotkPP9b2Jg5MHp0RHWijd8KtiLzxH7Zzwg7yO4Z5L9IECXLH8b
vS37QzyrbTsQNpEOcCag/mEFrdto3afcfIY00zeTY/Sn3mj7E2qg5WQZfzwn648PEO3o9Lpj7nfE
b9FcLF3fVEXzhJLPL6okfCmLWLsDd52uaq7WN71frBa0UnZlpXVwwSvjEFndu6NNxUPNDPWJcf4h
IOvqTaDTOMwDTtvKA7IiAOFN7CyKiIV0WJBGMEg/nWbZ21eYs5P2y6nt8gKTMI5s7Rxzs2LPaV7x
MyGNku4Za03htuehN+5KoerLzG5nhxTlve3s0te68CdXwZ1h/FKpu9DxLZSJW7NIxdEoYqTwTKVo
41HOJTihbecqR2woiApQMWFBBEVWH6Ls2uIY2XYJ7P0p6g6DayUbL4h/l53NVUzt2qW1th684p1C
vzwO/S+b/Ctu9MOW5KM9EKdmG2dfiJoSn15isMbbkDAfrJMLwrevcQzsgwu2Kmnyytcd99lLW5O8
8zT/1SfVNW6VeBtS+zzb1bkCs9eVuNCihVVpVQrBBPP22JHvk7KubvhNxJ130c19HmqvudYy9QTQ
NNfevNgfHwvQERrG+QQgfpprT6Mi27nB8s3eT9OLTwvZkpQN3MUuWHWeNpE9jved2KL1GMuHyevb
h7Qb8NM7vgUe5aTLN2shjvU2i7O33BotMjVaYkd9JyDQ3PPqQyLJSskRULrmp+6FL1Lh7SG7CHup
q65R2tKoUsQ1eySrplPwe0qT57hw+p3usYuo6bCpEtPiiAW9ZQa68yKAhakHlaAgbOpomR5k9Nie
X5gqdLEZvo7SMJl6ipoehEMBCMNmjuJu3QIJJc1Lck/CnVsD7sN7rfq9YcGlKi2nPsipkb80jSwR
23WvsaHJR9FYx4ZQ61Ia8kL2BVF30rY3srfKY7k0ZG+PbgfPNR6Dqd5DOKDtmyOp1ILxHlJcyaqH
EcvN5UHR2XpQg+Tuz49ShkRuyLhqNwt8ftX8Wlf2Chl1e0hEc9RnCOk904He/iUcSrMiR2iRZse2
1/dc8VWAc9hM9tJQ+T5Pl106qN80bdTOSZzXOP9dihoNQj+HRxm1V4hbQFocdSFpGzi2N0I4kzlv
t2Z4S146g9VmnS0ZI7prfdh0qTe0Le8Ty31waaswTqdGnNtyVxuXIM6HRzpcT7lZbuIp/z/sncmy
3MiWXX9FpjmewdFjoEn0fcTtL+8EdslLou/cHe0f6Tv0Y1rBLKvKzCqlTHPZM4ORj0kyiADcj5+z
99p6WzI6W2FiOPthky2svs2Ow5AF5ALwMHmAqNeKc04QUmM2wW4kXWCvWuzqQZc8lpmo184wPCkc
l8B1kEwmhGSO+ERGPE5r0wUeDouATJNgguOojODZq9nE/UCt86o0gJIr/vn4UJ/62P2KxcXhn73i
XWH4CrffLPHZhii4buZG+IruK3auLQaiYGEgIrjnifKGu0s9ezhswpXXjuCbiMJh4V/FkQCiZBNd
6BbVhN5qiNCAowtOwhZ/HeWVBK11dCDQh2Epzzb4VDDwgQPHIRVL00l4vT39IsrR2NOVQhOgOEsX
xr4qbhok4pk19dXVFGIPpmaXDqJWsul/KzTB8g1oDCw6nBVYDTdjh03HmU9sWv0C2h9W36R/NaPm
myGkeOB0o+h2ps0K99c5gEolY8864XF+80qGGEBaonVzr8PT4lPoPCCoLeYJ6GgucGC/1JS7HA+e
XbjtUISREmUJHCZMHYAgJhi5ArkiMs68zYerYedr3gPuj2ofSlEdUeR2VGyGu+FP9m+/L3KiiJlN
6hPPM1f6rsodmRYePYO+P/j2TLw3ii2/SKHBJBPPmR5MpN3AnvCpZv0606QHd471JGaruSUq3lhT
e19LGY5EhRILr+i6bTHCScCAVKKl9Pfoiz/5nIdstn52pnsrlc/sBnwCZ+Jr2PTb6p4gJZ3wA6qO
s64QzZ5qSs3lkCG+YBGB9TjDnNZzR3Ovsp4rgZBpDi32J+T+g9+HjDxdjttT9Nx46QOSywPT/13Y
DuOySFriUwZAZLRLbDvRdJPzrdLdcwSIYDsbztL1TYf5UXgcNbrRLK++Jan1LADPvhoeVFHe1JIT
6oAgsGhvqqdBoQSaUtCgeDVWBjKxxZ2YTvMrDeh0UZvK8tIEUu08xiIgrvsN9oAzbnFjXTl62NLq
XLldmh8EjyqosMrL90NrfIYRByaUnLuEWEfDzHa1IdWh9ZgY041aEoREhYyCbGl4SCwRmpc73v2d
llm7jqyZVAh8TYWK0dTqPHv3acJGmew/0BqrTX/XwDQkjFyKXhwzFIRUdwcUsIjGjdJbE7LVXTPL
x/TpONN71RUYml272qW2oy+/3a7Sz77nrPrhhJEqTPqNME2x1FabLmuXLJAMc+MNWHa8zieveGoV
xt7YiMxXRWrBguHMA2ke49s33yiaLwTVCFrMsbtJw3b3unMM8iw79zmw/a+szuQXiNu9qhiEuSog
nBsEpUn0AxBq03HTJ7zZ3aI1U/sr5jMjohtpXZbU0QIoG340vlfbObFQ6ZNtM4FmeFa/Bap50qqN
vlphA8sjBIdTR7eIeutTBozNgf4bcJZD1PrYQejeMlPrASPYTVN+4YknfuOrwehHmJSnb2k7Ea4d
uCGJm41+RlLk3Be4POu7ZxdiMJ1fT54Kk3RY3FqoCUKBG7coqzch3Yc5cKYviR7QjL1+qaUtiESb
UDDx5C0CpdL9ZMfEmqUq2OemEZA6EMLLUUQyddjBFhM6gQEX+M8pS77B0YteU1/6S8c1Dx0JTlmw
GTznpWF1XMYCv4rJcdTBY7oT02hgu/feDEeopS5nxucNr23IKHbusWBHsny0S+ekLNzltPKDXV7z
ZU1wYnn7vWnVppDfaZKyc6l2D3FjWHbBL7qIq7Glb+t5Dv5ucjLZFqdx4dbJu4OdqsVlQb1OrmOX
4dfO+31cJGrPsGxkYvAFtIL4LwS1LZjzdQ+0YVXo/icLhPbmU8k3iNhpQ8Wd8ww0mtNmt2nuf2SO
7X/lGMP3LAs/a6e8kLNU3vNSkKFZN98j/Q9aCM05xuYiRmaVWT/wN8ZEnps/aVs/mqLb4V0lzRd4
yjqR06uqP5RHKKvhU1yD0CHgMeEEXrlEv06orrtN/+kkacU+yg1Lhvknp/LdVA6vXlA+eBxQhE89
6qecSyfKo4AvIVIkvTiRcfaSdG90o7eC5Hj3E9tfWvinuSweg9L+iWn5bLv9BxvTeqwDci9CRsqN
FB98lk3tMg4aa/VEJpZaGAnbewv0aek/MAR80gFCayuf1lDaEWs18y9ydq929i6N4BuA9Aaf/YAS
HqiIX7yr9NQb7sK4++c6fRxctak9sbEVm1Ccf9B/o9hglmQSgud5jOn9ID6QTXYPZ27fZy9nMFmw
+KdfOiJAvpd0qaSlXrHF3gp0gpWZ/WAYc5gEh9PUHNUKdHfN3CM8OhA1wDaIYtPIryiL61vc27Ba
+2zjZuF3VuOTFDo6mt0M9rZWV7LuF7jSyY9xgw3j3iCzyhUQU/atyEbGOItD36RkW8QQDkLzm45D
mowgkjqsUY9DlL2XPdrXnrN+zlZ+5ZuhcScJsSvhmndzLB8Nwit20m6cbSbCa3NPQ61AWO5mHb+Y
absNvMa88OycIrx1h9CLp4ufU/OPKs7XKYLOpS9qBHtB9iEllQmMX+zLxqbVWX2dGxsHcpocLfYf
XJkRJaNghfF9Sv04VnBF4fYMbRTRmb6miRUvZYewMiWoe1tC6aXYkgvLJOKiGRzSgPTA1iLMadkl
30HSt/wBkbnKw2GXNRpuWnNMZPDWyZTxW6ds5qj4/1rnWCa3GUL6AuqQWiL+/T6QibpSCSgwMQ30
N8kumsPpM0Y4s0KoV1Y8vrC4u10eeU8Y/BwmeUwfATO5C8ttoiOzhXkVgei6T24yotOHf7sEDbP8
YOzd7R+/oADorQaX+sNtFBbnf/+vf//yWMUT5vOBf/OYj4TVNS/wICuAnQ6ZjKOQHsUULVRyIH7N
zAoHWBOblryPRQBYXQXIhMjIo0Lsym8Ey+AIq3xmh1ayz7ppa1jm1g/TT9w7VMYIP6gF8E2TMURn
kCzc0KPUi1ezxaTdr1LEtRXqTDtRTxaNk1VJiOEK5HRLo2NPQyJfFg7VUzKvq7BDrpgfQN617FRw
lx3xI5shIvksIAuUb2s3CPcu7RjSSHFzRrr9HkiHiWv40OAJYkUPb/jjyhWpbTDBfHLFrARinFN9
NXdhVGcRFJrbFQA9/6FOMZPnaF8g0AQBmAsOYFHHeGu0GesGBUIxEz82emhgkkNwZ9vj90y7ozMZ
qy4xgV7r4tMcg+pQWSV9WvnoptXTgHhji45kZzFnPSRF3W6arGEgHdvhvsT0i9+DRZaYXCAD5VCc
CAYM9iPi7dhEreNC9+ds2tYbLHQgmhkRropSvI8tZ9dcfAtF9TWP4blM0SMkNoLTip8u4IuxTaMg
W6s0wSkl20tUXKvEehVZ+sN28+Y8mSyRVZo+kegxLry2y+7A1UfcIGSQTuocudlG4VlaTsp2lmVL
JekyiE3KTzuYzk3TPLs9o9q0VmKHygfnfPbJIOWXSSbTkmGGdU2M4tEK468KEgvQPZ61EphxifJt
bhmY5TUBPlESFqiVi18NLuZNQ0pCmkThynFxzcXmvOmh9x+LMKa/mFSfc0hvngZWQveXiKjSC/ND
qxdNqcO12fvlVpYsQxE1tlB2tPTc8TH29SNwnxffnt4FZ8xlWBb52qsaSsvMLi6Q2J3oqR5mDIfW
TwIIyaLRaFBq68i8hw5RQqJWVpsH07K+9QEKYrTxj7IF9aEaUgrR3B4yZJrQaNNvs9OtBtmR7zk/
m1WqH3PfXihhpLeqJjm+dFf2EJPHhL6EICUe2f8vlP2tew1JC/8/62S38n/9zx/pX4Sy99/wh07W
Cv/lOfSDQg+aD7pXBx3qHzpZEf7L9i3TNi03oOXkiz/pZMW/fNcn5Ug4lgkY4J65/G86Wdv5lx+6
nFxs33ZtxCLe/5NO9q8qWR9pLB8KXYzthLZJ5XJPpP6TStaxe1E6MckPMWyGggYPJ21bPjpDsIpC
mDfoUkiYj+7S8qmELNM7mCin6hnQNFDHqCK5dyz0OrYpAoVHtWewWBUVuT0J4AyzefPnyb/86e7e
/shU/m9QDm51Wmn1P/67uIcT/0fU8h8fmpvpOaEDt4kb8dcPXRWmkmICtFLa9EV0OVztiio2nkok
DD8Vp451E9OBsoPhFlNaL+oRYKFDKs//5YP8V3fvLoA2A5f7Z7l/S1G2EauFlQt7LMtn3F7xROSa
yxoz363RruPsfAYd4QAOyAhjva6qkcjgcP71zx8DpfV/uh0h4l7XYkLv+dbfvsMoiQbFIBVXeTOh
D22b9UAtKl1OS0hHnT/U8H9owP+ru+//NTvatyzLDAECMzX1eXJM92+3v4/sGDYW4EWamt2l0QTf
RM6n0cPa4HS6Js4YNcIce88ZtORFFyOINLPoNCtdHifBR/DMQzkMb4nP6kZvP0qs84CmiEHC0KAB
ACtj4QwACcW4r83UVw34rFFC7AW85p1XztGax2ohx/SxR76ADlXr49iEr2Y3GoeqbWO8+3RddEbs
EhK/hW2VwAkasZkMdYlBnpAI2226JE83d5LZqcrPkqy7Yy2px5/Kcp6eB+2vg8pmAyPL9eQW4avu
Bge0c3ljW13YgBnoCWN14JxO98Lz1EpyBFmrqP/VtYRVWuqRPXW4tYPeDlR95yjLiKishu00jgzz
U05o956nzoyKzzW7JNxG+cEoEcPMwzlzaIXKCTRrYen94I64abtiOfjlgPwFedTAnAbf3HwhmK25
t4rCbWHaFz2Mw4bUsvNwdyVTYxhoXJWMluga+oVwq3gTWKaPKyl+zvv6uXBAvjpQspz2Y5b3Wb/v
vkUWar5CFR9ND3HLG7x4FcZg0aYYiEII7olhBj7VucW7l3dtvjet1jk7cHE0Nmu0nbBufJVVV3ds
bkZQpltdO+oQ0qcYSUQH6F3NdxLmC+AYXLAyukRQIyhT0SZI92737N3y4oUtYehmYB3Um+CE+kpM
BjRLa9ogn5ueNFrWRVIT5paEMlgHWj7T8zWB9TYWA17rSNhetsVHO2xzFUZLsjDTjW0a8c713WTr
0GRZWkgWN33VBFsjjt9Lq5/4+91fUVj2B2wzpN2hk93dc7RBkCDwjUJJaBoXZzDeHdG9Uqu1B9OG
9c35G7wQjM+1MZGm8M+vuPXXdPk/3rk7HcUWNLhd5/eS+Kd1uq58q0ybLKYJDyKlyHD4MVdysK7B
cNjSLQdZERDkI/0PVNDAEO9Dmb6wHghZxA5VDs9D2u2zPkxv9NJSK1hPRKDEXGpp9keC1yBjPptg
Z1g10RQY4cyIem6Avk/psQs2//zvEfc14s9LuGXRQaJX7dExCNiF8JX8ed8xzcnB34slq29ltXKS
Kjwbj/6EbatrEZ1o1ZO9gyHdYDoNQfk0+DM865BDVN3kh3/+MM5//jCWEKYvXNMN+J93X/D+dHML
VRd4IVrumltMKOLxn486KPdTFzfXqURa6+TCOTFTdiAw0KbNMcSstXHXa8f1hkq/GZCBixJ+OMCl
c5NZ90w23ushOCU44n+g3StgkaThLYZFYozWMhrg39Y9mXFzhm4vlc5xMLoJ/avXPGFlNE66JCJc
ppn9AhcWAr8wf0E9I0fCHqI3KwZBY1SJty0aAELMnL6Vcy1vTsAt/OfbI+z//PDxdYGC8fHuWDAK
/vZl8TyPwYxzFKXojHkCpW6EgudkaIMWnvBJtgKEtfGb2nyRgfsjHYP8Z5i5SJPrgX0BmkCpXR9d
YDvtZ+qGghM7k8z7dM3DGClIkHhOJ//NQLR6kRo2AsHJJdka8xN4RAQQHloREjV4vUDwAVltkXVB
bi2EmJ6C6EY2q55+NjaKVWMY/AdZVMPFTqCd3H+WR/rTDcvpLDXwmynxWH/ud9Uj1GghYptjCTRX
txPQIG1trs245zCLh5tzW+I9FWRsYoXkBEuvgWcR246dNA8VrtyfsYxB0tGztvz0YRzKq6RiISOB
MIbG8iemqUPKkIkmWisDFEEezG2ZTg5qWegX5gA5VIxGcy5NwSVQ6ZqlGeJN7/wCProwA8MnRczi
mJjmylqGwwAv+U60ScMCKVceIVIfwua7MHbJ2GkC6+roFjckJHPQJ9FPybPXpGRisT8ixxD7UDrt
2WJxJEBE2kuHcKdda5gbxKbgN/1gzbmZ3tv99ogRxMicOt1GlZb1Qhf3wagcGgVz1q5swBBMopd5
27k85GTpYZZiZFqUTPPqXHqPvq4Ilw8EGiDdMUVU2aOhUwkRZw52fVCR0Uz83YMXYJrBaLNOE9Ql
ptXIs4Xn7AF21rG2Y4Gb/Wj6ljr6tlZH6/6jdGDO8M+PePD3itKyHOFRhXsCJiwmesr3v6wA3oD3
w4D4m7nuc9ImO9VW5SnJwwbYVYshCvDKmNOxFg2tNsOM+aZC5CIMK34OptOsa3KXNjpzT5mcmyOy
UTbLMqUC9lyyUJgsyIN04qc56uc3O+geETaZDySQGQ+EIt2sbIRwDQl5Z0IX9wbUBmmqyeHIYYk5
fUTIhZt6COjG6fH3pczzTYCK6uqDDxlVo49u0Ad4eKoGwFsQ03pYsqDNXzY+F7zZHKz7xAVQUup4
o6ZvquPoTA82wbjhJ2Sa1dOHqnvyLtLmdcoA0QFaXzqZFezb0RiOQlrDMcyCV7xjBrOgO4IBi9E5
R7u2cYaSh5HB67Ke6DgV04AmaRzguCC1WrdT132Qp4l6q7RfI7uy9+Cv5B//v/s7aBojBGCq5pDo
vvu/Vat/L475ZgNiTvAV2o4vnPBvJXredyWQFxHSz7Y3Q1p3b17nnaMRUTBpaviwk6F6vFNlFuTm
Wjc5mTmKGog+jBAdrLtbB6Xh0pruQDVi7p7++cHj/Hd/tP6yE9qOaYWm77um918srvYowwT7HEEc
FimRvROcgHgUULFMXBYVUkyAzMNysMsIjxgEB+XEbzqrUpbf+aX1FZNUlGK/L/Lu76jYKVeMfK8w
XKPjCHb3mJHdjpfrEYtwux4BhL+gTEm3aViXJ7JkS8ZfxSagkl4EAXVx2LT5i5V747ZEMpHU16kr
m2N6B42U+KFeJx+9T1zX22yy5YlxSr5twtTdONWMe1xW9kub7eNIy2MEWVIyamRzs0p084lykBfw
s98X6cblxu0o4CJWUzpSgaDFCYQNVVy0cfDlrwgr8gkCSNtl2o7lKXO98tRFNNI6qywfK3/EoDV2
B3zkIMkrVrXOq96MvP3Q0+gtEfkjgRZ+f0pMqFij29sPSENZ92j4vVVj8CP10/ELlffSKwz7LbFd
vNe5oJlujfabN+uKspJ0sclSD9IlWBhn3wQSwSxeKv/7XfeH+nmtCXV4bDOe9TwMI3IeIo/Bq5Ud
0rb+ckWTb0m9EDsnJYu9SApSuCJ+Q6dKsRUpZbQHsmGdtOBXTeJQsykYocNo90rO6Tb1bPPYJzB4
fv/IrN/MpJPHhnHohvRqZ4tMj/af1QU7/ITofGwVYTnHYtG7sl56dpc8RV53rjk8ESUHNF9n+zJW
/R7JTL8yCxuISZKm53ZgFpH7WrCTlL/6ulqKBuoHZ3wLJ5yFu1P7UJMmmwZVMVs7AJ/tWTXYKBIS
ZM70BJOjqPTRac3xyuZJYvCYfaoaITSPff+WN84PI+oeUF6+JmFZr7sS5U+kI49xcAB5EF/j8feP
GtLXgMOa+s24gNqKr3wFw9qIA74Grd6SbHRPEwXLAnSShaMNOn0NFRBVOWHMujpmqPch9DRHZUh7
hPs96rNd1oSrV/Ln7zzrQTFkVVVTMLEIZmBx8Q+sGfnc2l9p3H7ER7As/XbqRjKpAWBf6jaxtikW
vBWjTQSZm9QMRpLIck53SwfuTUzH5on6v0JtRgFdTQ+2murvoKGthalmCb3NTE4JOBRgsvyC5d0c
v2a26NkPCArAbek6B/XS4B0hdXgn90E1oBQhpexq1DG06AgkVdjnAsR9mh6KKh1XSiIFbd3Cp88N
Y7I1IvEkItLjpna218Jm1NaiCdgOZV1uDGOIuAEFrl3SkgSUMNqrPVRLWp0DyeFo5q6QFOHf9/PP
OSa00hyi56g3zSNq6niJbUuuvbrpeAWC4Qq8jHaSuPz+SdFbzsImtR4usPAv5L66+yHJUE9U1W2g
SL7kpJ1AMgv9pXKceBVYpbkz+wYWu+HfXYAEx5i1tyubWBH7PRIqJBNcg3oSe8Py6uVgBvWuSRQW
kTEuLiNd3VUU8WQ6mY9M3dIP4FDyXRKCNJRutzOb1l9KGg2c0ysa3nWaLQZPFL+mHSecYD26IVLj
cnpPxtw/cypaAGhhHlsqoAmy/bbhn5uf8sp66XUJU/XfL8VAN0kXnVqZZnFNaf482sjcr45dvcZB
X37CEkX/USDG8RU5IBKTypG50R7yhHHmKamfHNHUdA6Yvm5akgZILbFC+gs6POW1/wGEy6JwnibE
Hbomd829zrmoSObpK8SpWLAtO5/PnoUD3fcoLOcAnSd2vvvIhsLE7w6j3x6TFsVzkPu/fn8HjUt3
IuQ7XjWyjB86KEg5x5bRD8AxosyBmxGjorF+oZqcjipG+qCwTtG3PIz3i4YuzXCNprFJYt8urSYX
4SXQCGPwnUuRl18TCoZLgF8BzigMz4ZvYe803cAp2x8fg0ktK7saX4dwcle+IEaFNr96D9mScRE8
YodpF+M9JzKo6qdCdawLjv1GQBt9e1MbexxscYzkoLcG87Vq/QvggemqXD+l4h5vWhnuc0ymeNxM
Ecod0b4k4XwgnYN0G2Xe/aKyvoj7BbUDTKjmDYSO9RbNEh2VWBuGQGLB3AdEtTdv8t754dS6+jTr
7uqzI1+hLHPkZ6a7MjzGJDrsTylglLXR1d5aV0RM28wErKBBF9zMMFvJtlBWNDKYQjXFc/tce6Sb
5o3Qez/16CWpntmSkE8OiUuZgW3Us0FvTXTNNr5omiPbBvE8hXI3c6jLbTIkmBrd8DZ5yTkXCFTn
dmZ0PhsMgzjGb2VT/KxUQqwbEWFxQvMzKohMREb4ZhkEnty5H9kpnsCy6FG/e+n8w057+z0t85WA
yr5xJaKDqnWThyhuMJInDSA/7h3jlyzadRILmG3F8a50a3HWU+dtbPSfjF8yKOqtBfQRjYFg+HxO
8+BA1UXaY+WzQMHc4hyQfkbupA9W4FWPVaavpsz8i2X25RpwYLQGQ6I3mrTqfdi8NilIP6gCDyPG
3l0VTgbx1gb4XVDxtjLghIwDgTTEr29rkdoPBeT4Qk00fSWUMdwkdK3b9mm6b9Oeaxyz8S2J/eAz
t/WLlbYN50NFV4v3pXB9dZw6SWCOYKXGyIiqWAebUEp8sOU8LBLlmxcnCuhuSbnop3G6zU4Zrd02
XlUFPtGWodVBlwJVG3Fqd4Nzd9O1Hx4MuxF8E9a2k458tZvPlAHlEyKjbGPUofcA0Bvwld+tO23Q
PSI98JTKObiQIKeXI+/ld7iXxBkplkpQ1/QTKpo2VZa8eJG4aZ84SLsYsk0xpRl3BBZC4c0GzcXW
OQWRfk7TiSWFMwhjc7eeVoJw6xXWsoPNyv2jcYwKkSU2DE8NB8araMWAXXa5ak8xCuRbL0nzUc4D
z6D1TrMGjIVPPRGFxg2bv3F1mkcfU3RThebWI4/P7zvg8F25smaCFOuK0BoOh3tUH/3KmiJvA4mV
JOYx/iIiNjnaaix3suPEhaEhu9ZZ6OItkP45EfH45AcDSbjkLpioUlecXLKjKd0IMFNdbOiQzAug
5sHFmfiGTAxAu7FKxnNZfQ0Y9aHzGkyxO1BGppi9hcaTxlbnp4d+rserNnJ7mTkqXLiqwHs2ck51
k7K40GYY37xv7ew3qIny8TLnpOZEHQF8KIXWhrL7LenvI2F53k+vEfWlqMn4mCVktk4c/+OCSy/a
ITIiGTNhfRd00hqze4kTryJWCR0zhPRwFzE5zcUYUTpVxSkP2o+yx9GRJkZ/sXX/zXPpBrcOjFdd
F+V28G379vsSGMGBGOeA8xikpnb8kJNhEVFJpE3WJT9GS8wbf4Cil3oCj7YL04znatk03QX5sWI0
HscPuekH+zTqvhslajZXGb9wzU63qMy/GE8bq9JI5aGupdx1ldWBJYEVFU5N+WxKyeg3NPtTe49K
KsbO25ZtUIKCjJ2zIQBLJWM4X7RrAPtmXnTWdz62hSwtRIZS1bV3wjuRPZSmtcrkz0AkcAlpO5Rs
dnF8o8Nfb83eM7Zsv/Yx6wEBBX31kQiO4Qatr3t/A6utJKwoBji98528WQFrvU2G5PNYeXf2Z60f
e9S3v28mBDPwYr5xEzqIr+xn2OnQIujQLX9AIQXNRwjaWE68vIGUN9BrLgoL7zwx5J9sR7wHo9AI
RUV/yHuNFs6KXVyYuFA2/kxrI2X8cBsxqdAAZ+affc3zlG6qULVLs3MQ3OsSDEQzJ9+6o4SQd0na
qEIRWvf0obgN/i+kluHVCWfMV/WMzdAPxhN+gIXwQKB6tvYea3pbMLa/tDO7hK+Q3h3nJcarUGOx
t9hL/MT7xOI6hUg/GBJ9S2thrmzIKytVwESpY0/efl/uwxf43vrkqDo8eq59UmOnro0DU6rfG0Ed
bTilPXVtM7+6834iNG4NiRTQshtbB2GQGaPuP1LEQyxM6Y9r0rm2Hbb3W5N4zR+XBFlypkFPtUiH
mAJm3VoKz9jMfUlEdH9rRi8nDKnp9nhnPlPl5+/h8IqPEzm359agYGkhEPjQrBFfRYc4l/muDfkL
O4/WeupF1ZftXAFexi+y7aeVVbXdA5F01qJWKBeqfg7XvqDTkOkA8vUoCs4mFVbn1iw3oxJP+b0H
M5vOt6QukNI7QbrxdZKcQygDS7KGlm022qe2zfS6c+b+lUL8w4B8C4J7rry3Eg/pRo9mvv3908GF
KOe7kXvRfRsca6LLSXtmR4hRmnQtznYI7cMJcMNnWDdLEiigl+Z9xsSSmJypgRhXGwWvAXRG7IRl
jGJgUNfQ94orJuM+DxAS+whKk/Knn3XBVoEHKov0l0oizimkRBz70MesRuG/aq0AEk89nGs6C5Bb
TOpDp3YOvNUWhYxpw09vIbE2nFc5v4UrWP7240AvZDU3lfssLOMTvM568oJqCVK12EZ+Ga8JUW9w
TlBCBeilQQ5XOx+DJYhS5M/uXIZPLa0reATyFYTFeOOLvfrCkq+QkftzO3Ig/P2LDHdCH6VOPLqE
pUwthB0vfSuzeEeAcXDIIjOAsxeW62Ea84Xnuf3FnXq63ir5gQkTPDZpF8ssK+lYhBYRZmR7M0FL
DlmvIaR06fRuCw5BoCLdg26wSgGXm7Ylgn7+SnmCo90/y8pj+ZchbEXEzVewBGqXeYg/I1rTx9RG
55qWZv6uiVcjh/hRY4g+0fxOdqE/+l/EQGXrvHanDUKKZ2eYmnMPcW6j8P3CT3H9W2/3wc2tKwjB
Df+9McGv6wE9XZ0aK32AXh7QQ7T3ea7ORvsry6Ijnllr44fafYh66FC1mXFAS3JMgPeL0uDDcaLt
h7twcG4hRtx/D0P9A9/we8I0cTePNADc3symRTdiMqSrCJ+tbxnFk5rQu0V9HWgX/h5i0WYhdUZm
OQnDEau9Qd8CTtVqJmFljwoJgJSf9E/IdvsntLdLAn/2FXOnV4DR4PYlzH3hWgRKdcTMtwYKLleq
tyaLEKjePbYcAvpBuj/RnAV5l/6km9wv2rjwnow5mTYVwjoj1j0biT62dSl2U14+jE30048Cg5gH
t3ycSABIAfSJHO9i2CEj8Bz9wJKPdMbheX3QFfTcing74jZNIHURPUrzfgls6ARxD07Oi0k2sKxI
vVcxrkQn+GCokFxHYou2qp0b5Emo2yAWysNgzOMmaC1k5oV4HKDlv5XgiDezbOcTOCiKGs8sttLV
VGWR9K4qIbOKo2FCzuz0ImbpbHvGgvGqtFN2kM51jqELAjoDpUyVA34vqoJ0Xdxr7KTXT4YVnSHh
NSf3fhnzpqIULJwX0frTe8CLR4Njrm5jxYECOPz0kWbZFygVyr7WXYR22p1kYshzQZKfQFZ/IGeD
i1n/MgUAJTtkV5S/oV7tWbvzmgYfrD+ViK0fue7R6xOim9Lpq6QdtYX0NDxERIGLumj2cJq6C9KQ
jlgro7vQmJhX7uAU5zHMOLzCHXyewvrR6J1nOQ3OjaTlDk6Pt7JKY35rEe1vidRcztpOT+zq2SnT
JmeQCnFtMl5S1ZuoFdmRqcc+BqP3Ty6I8HUamN+4A+IJjS+pusMZOWeKsHkgrwFXLFhhFMSVWZ7b
sNyhnRtenUEeJQ3mX/m9IZ+A3FgY1ss4ftHp/O4bo7cVMHTFwrXK+sIEtb7Qs+dehRy3aIwNkNKW
jLPkNvPbfJMJYQE1J5UqZwUAAoVkq0kdgGJh9JxMlz4ewcLKoj/H9qca2vJHNDnzQpugCU3xkOvC
fUIHBN3b9PZtILZ21AOtuE+uJboYPKJMWwbEi1cVh/5VE5JxCDge3x9oyev/rt1yBtugOCa5KMO8
gXlii2lVZHgf4ztG9H8TdV67cStZFP0iAixmvnaOCq1ovRCSbJHFnKvIr59FzQADzOhavr6y1E0W
T9h77chEzJl99EPlvuiYSLHF22mA4Mccr7fuMsREIfJc58p/SNH74CfgNfGZAp+RPYwrBmz9NtMK
n2iZe1toNe6R3BTmrHHARLLh8VZVD7+fVSr/7soOJCyapu3kzsFbwh9deYZuqS8dwGhZ1a8M0jGv
oeHrN74UWspVYEKIjZqoI++M6ZOD2HWVWTg8mCuIPa+u+6RLqzy3JRrdYSBEXkyOuU4MYz5G5IFc
uqjk0hFar0S/AuRTfHujgVG3dNwruPT3xGIrE87dQPfZOIjXWwYqTQnHDGzqeK3qqTrJYTrIcQgo
RgH9VETubBUbXawplb3NbTc+Lq8eWlKPUQkvYT8Fn2QKZc+GKvu3yHce+yplivt7oywfACTyKIiV
d6KGWWck//6zAuyyNkDBFyvQ+S5xku+QjeShtObqoFXwXYgG4GwyBO9BU3mrwDCyk9/BIw08eYfJ
SSBnT6HpEtoA6TTj9Idf/ZY0UD5DHg9XQPH6zUYlyRN328Yf0RI20qHHWSGIcc44nr6xHKs7lxUH
LpENewTk2LGHlrsIZY4xSe1yf6JelPTG45svWAOyTOrPv79KNVlUQ7EVnOZcQLZFFuqYPcylYTwq
MkGuzQSY2Mb9LXVrUCF6YkOD31wXNgkOgmhXlMJ+7Yv2OTClefO09K4soRGGxrKAhh74+4Ko6oNl
8u4LkXjPNmsXVqvzg+kSUebnA0U+KKMKCdoTbyC2b8d8HSNqQ5mt4hAAUNlmDhV2Yt/NeXiasjBC
hEJCCtAohpXwRZYHLLnwDSRrguPWQxT8paQznl1USLsYlNOpSktOL79kYmHZxc6iV+SK8BF66OE+
swLjmUQiktkplRTFflEgQ/dsLjHldm/m/A6Y+GTCm7rauo8eGzPGHtIWK8yjxiOskS+rSJKTl0zR
Pbzw18JRVPsp87BVPSEV6NLwapYipkxIjAW0HO17Eg+ew5TNbsyPk4SjOk7zwG9hazWs4XWUqXlJ
GM88S0zM0F7ITeQEfm/9MryLImk+59jUeSQ2+vz7qZCFt2nbIoNhWD4mljSvrjFYuNKSac/xuZbL
XPb3Q+5EB0/aHt5nMO7x1BXOqotlsoV7kh6C2UF23rQfOROzvVNhvicLmtvUrniMN83erdyOTmWZ
OYfAFKFX0IrH1figiq68sICjQDZxlYgUQ0cUhIcudaebspIDqhkHp1eR/ZnHkR3cJMjncrJTJke1
T9IcE1SDBTI2YWaPmoFU6oTxle9j39GUrrq5Km4K0+M6I8j9kEPDxFoxbuOxbs49NUpUwV/I0+qC
6NjEf83ghQXs9NAxE11ZgBCRdltPVDeItsGWKAf7TjvVe9gl6JMdI701OTbnjoPfVvPRA6kJ+GXI
Ltq13nG29ReS0BkWqY/fT7Cgvc16PMyjLc6/HyBwIR5rzObEaupaBTL/4yQOKZLlw5CDWTeq4REa
pX7VEyF6QfACHqEjITmxudzaBAyCY40w46CV8shgg2sYQKGnTh4iapiq9IrXWNnALEAUYSfwp6vy
jHesAfeSkNS/cTLfT7r7cG0ig6vU/akYSlzolJx1OMfRqx38BJPBZWPoAb+nh3ZKEOiyd4Xj3ZA7
CVZHlj55GikTHsn52Dh+hCetdZ/ohQDJjJMiAvYlDCpQNrPZPs2tG1B+zc0u64LmycwcEykMpjNC
W3alUuPFXopradHKxMsHye/HcSAJmEKK0HlNvFeasHR3kSgEFUNVz79lHtQWvB4V+2v+fFXZJEyk
Aaaovo4PPRCKk57a+ZzYgD2rgsyZnheeQgbJgt/2LCUrfKczg+jF8EZLUb3N2DixcXChDFKKS987
5qU1ffdQ1g36CNLxqCcog9tT5NFxdUWe39nNx5jiDvQG/6NxvOTJXQoG7MyUrIOVnVxF8E9RM0P8
pZf/D2EO7awn5nTz+1+MERdj1a+VtjYIeAhiL6r4Aqwn3PDgeW/E1Ox7ndPi5aF7GuKl2s7emCnm
d36O4IdWkZzmKYE+X/nWlRSF3zF2HgqA17l9jezeeMQ30nA1pN6xYNeWrgt3WtP/12vKjPoRnsaR
tdD8ZZQZfZBPwEppu4RLLKCBhkU9ifK9ZjTnmDfkdBVjlXBJDfrH1J7QJ1WPyTqrJyI0CW0YYMdM
Dq56w0/PiTE92B2mt2EwvYMBdPvPYF6jTkkqHCKqZRvmBxNmHekws/nA1n8G02Fe7UTGe9J+e4SS
YnhIAgIZlg008bMpYAsm5o3/ZBejiZR+YjtNX3wxYsExZiEQJZGPE7AX5iqbKINa6WzCzHouDOEv
GWnnqAu4ruthQ3XW/CF54tKX3JUtF8apt/oiP1DU9uu58OeT50+I9lXZrLtAxcz5W+pcQ188BpC7
is7jVI91x26hydZa1OTUlUQEd8zS77HcGkRIMdroBvGAClRCregJz87cF/93kRw2jJOnJjjxGv3r
q/hga+HcxyZ5aC5u/rRTB6tCwsqdwLFpTvU6ikqQU1ZV3XnReDXTCqbw5D/9PjoCeu91gr9N0Eud
7NJi3NeQdmdEJXw4HSWbghHs3eSIZxH3w/H3s6i13lKOenDzZI9UTZy9//dXk/csdGs9hAFaxYlI
AZhLfnQLVLMfATJy2NfJ3yFz+Nt6fWIrA12raMoHzmyy4Sf23nZX7odlR5WUFyWI4+yX92ogDP7o
B8NlYG/+KoQNxyYjrNfwWT2Sw8I230de6PRs+uA+bjI89NvOzsRWMcFnFFV/tcMEcyVyqodGnH7H
m7bvVpekd9h4V+5rFNqvmQBy1FlogBpe17m8+Cr07kZdmfcl9TGWcN87567E9MydOPSlec5zScJ3
ZuavIJHguKQy+mMpiVJSTlTDc7dHHWHuNT/mLvTm+b50hnKVjuJWKgfHW9NGL2l9oyZyt3WdIMSA
x3VHSd/vO6VzSHR8WsUIm3ozcPZimsUTx9OPJsV+C5IYNm/gGNsAtt+fiHdrivL5i4zieU3lVd7Z
XeOsnagDL2uRQDiQ43tIB7d8iHg6bGRjJXdd3N+3wzjeqbRhg+b1D74/aSIB8aBnlUUOprYiYkwi
+/L7wbVK6HVm3O7LqfnM9BAddG3TuNIx7Uct0jc3xqk9SAaBv582OiO5j7GQMT6REll8B6Z4U6Gp
1lnsT+tgKcdlM/cfCpZnNbbZcUyD4gH+xB+W78RmNVV5DZApeHM3PfaZMz06DGJrj8I9DLs7nSPF
yHMsMjmSpQ2HJB5Kf84usOmziywKE6CW0aP1mKNrX1+9lDWviocjxAo++/1Qt1S+OKLXXe83DyHj
GQy4GJSTUeEu8reO8BVAZSyc8H/xczXCuk05zKrIp1esSrz8c2mKDzOuXpo5HO6FFX17ZaGvKXqP
jSDfysqH+tnJ/Etk9s3972dDXSKmMFKHULFgOs2Wt/J7Cye/5+Dzkejcdv8nJudx/97GKiH9QSJ4
s6Z5H/tgpHq369DgFASKD73W+8qz5M2B7HaL+vms7Prsq+Klx/m/oZ9K7kfJ5s3IS0gqbDFPylz8
qaapSBYDC9jV01MZzsHTzHJ05dBzH5ExBE9s9uyD7PXAdVUfUqi1uNut8cmeURc4pfdvXpgWozQM
tss5J9cCSarbPn81cvxjiFuGL7ZMx4qIJPChOdtEajD4Dcn191e/H4BGx1c6lZcRT8SudMedqZIV
Xw/adWbeAiNm5lHG1b5Pk/jfkGVPNs7iWyDIPIbVwvYurcfzksmcSq/gLuez39/PI5/g52wM1hJ9
0y2hxyTPvoGo5ZbX2EpZ4RuledOTzyJgcMmaXpjYUeoM+7KErRH6vrpFvCqysMQlTpS6jdx+3pxd
y6Y0jmzCeMKM7LHG+p/vFxszNeC8TUB3mc8h0jNj5zHz5oi4DQYBc8/ym6TqJMbXP9rYvGZQxveV
RNrXdfOI5j24KN7Cq+V5kgHdTL7gPBmXEt3lroaXsI6jGhBawdJix1Lsb9RMxFhFxLzlIm/OjPTZ
qfRGxWguBWvo9zDc63m4OMuHLrZAYmvkk1Hr7IoRZqJHyCuvAbMtAaRVkJlUtZwMBDQxmXN3QRc1
d7mIntEh1Pe24qRzWqYoKtHvbR8Ab16uLPbzxyLhG54SbrPSs6GP/v6Sdo2gQ9MPy13a2VzeNbhI
Lla8z+D9Ct+w9mXFe/z7VRiWD3v3qTlXjmQCIhgmre1K24ffz+eQjbhy2LTDZ+Pcc+rpNeudZ5IE
3FM8Tqy0pj67uhbj1W5EDE0I6aUoPUKMAxfrHEAyDCCYbldeGZwUiSENy/9siLcj2ppV7Y63kCci
YmBCOPYsIRghZMesTG4kd9/HGC6CmM1sz30La6dAqdZMYm/O2Tab/bsMN0M1Qahs36C8hvOFtfyD
No0vQBJMb01au9EltPc9YyEzTXDkdX9EwjGG9skbA1i2ZrWSADPJINoW/viONufU9qTTJ/diRIw1
fTgMeMvaPeaOQRrtOQi2ynuXHc0+Iu5ACFLaTvUQ3kG+OCgBztnr//EjbqTj3AXROZ6PSf9eiQ+7
tx5YAXLgkJzB/HIq43NY/XFK8kliZiYhkxbSVn0F41ydhpSUOf0VXef2kNXzTghOm7yjTUefxVC4
jV5d1LRsIideiURAwX0CYkONNtN+NFO1QlpF5w2ylfn/OPtPXfPV2WiMW1JugbjgiN1347fbgu8+
SlHsoWhRg8e7dEbDB30RdMQGzM1D8Fe5wTqbmZK9zPLFFH9wLxy6/CTCYwSdySyMPTK5tYTsaK79
YT4Fznf5WUwO8v7rUBDxpwqyLU9B/5HZ/SUkqrjj7ecxvW3T7tskQRktgHebrIFcnX4jh57UkqeZ
BJ/EoFdFpGqzru7d+hrD8CoN8siUQcVawCCID9obTiR4k00HrA2N2IzbOunZbOeMgAdUb2ZdbafG
P8wCBjmNhuT477Ps7EprnYmVX7e7PClJH3uLhMUmCPVmRxN/ToBc9fzodhWvwSEd83Deo3pct0XB
oo6xZpSl29RlNFs/S9iIVVECiYKpySY3EN11Zs6Mk5VwQTgZ6zRh8umhtSMTEQWTEXofbKovNo4J
e7QIaBtZ1ZDTDcuSNiTahORde6m39uhTyNpyL6W0/8URAHaMeULvSu5Swz54AwWhOwYvlq6AG2YP
hWFtAyJXk4g7TPHIz/5l3CxIoe6YvO0sadGWGavWtdTaPg7T1ySRLuJmn8v4KpruU5npPoOIMJls
WuJrPPf7HIdKy4lPmHaRp2Ld0FfGI0S8AcW5jHcxr2g1pX88nml6/odK7NkMknM+2Ld20Evw4SdZ
Omwu9TP2W4ugYn87W18wxVmj8AMRcD2q4Q6tzkZq5yHoST8n53jr6p3HPTtk8NN8We06HuylUR3r
Fuwg7nAHWYCyU+KCsh1SFoi1bv4YjNEp8XFnkVJNB85IF5PQlJxIh96AIdumAQ1aD2Y9qp60Vx8l
DIYCvQ40o1XGgC6Lrw1cEhCaG4+IeA8WeKfTNVlvaF8qwHd41gGJrBGJk3UQ7E0WEEw859eYXTrr
lTMZqfOKCvxHVjGhOqH9Qcwc74e+ShlfSHc4dUl48E1G0+786KAm9z3FVc8RWYbxnk3moQY+W/GA
cdSBrd4Jn8lOtCUCrOmVpTHmwN49eHWwSY0T/zO8zzp/HkOYoI31ICDweSsZFSCpo3UXg010k5+q
i5BduQ+6AJNZESFKZnJju1c0hnCqxfDEvCI28m0rqe2FZt7Udzvgv6fcLp7rGcnHEgrCrYVemGhx
XKINqO6Yr0o99ibBBw7ECnkdxQZUMaIV2Gw4rGAYcHb4J2czf4py8T7G8V6yyjKNmjXKeLYn/29u
GptA/9HuJyliX9BMj2HBbWkBF0I78BPDqR4LMG6GgXl7vmfFuZb1P4ZFqNLEPmxqbHtvE4yg1QK7
GdrqO7M/MoAf1uiwDqrvpQwMCq3wjAJ151jxB9MNkJoeJ5PbE9y2YHfShpTcIWLZxbxuYXly2cpy
R8gHrNpw41vtti7br5Ah7WGc24tCKuEPJfnlFlNeli8dGpwGLkxgdeSslyCtUOcYwdaPWhiUS8Sy
tbGt4ktxAqH93nd4t0cbfy1AnYQpDmdxJpr3KaJzo1Nw6vRi+O0hZE1t1PNDXDUXkZYvbTnCZrKX
2/8ihftgJ+amtaqdocVmLjUzLZ/sdfNf7vjEqj7FI7VzlDCuAY4SZWsXgFI2TofBtl6zjHBgH0G0
vkeFGDTBjzLDva9Zn3bBXnvuXoyQHPC5EmLKVinTNbpE8eBwEzWiPs5V+dPyHSP3h1IeP8WFwnnv
bDmF8O4O6Rdu5WqDUYexYmmd7Di8zSSSo1Au2NduIrvhJvZXsxMdW0aAluNtKnjlVdezjTb+YOTn
VGQ9MLgUwqDLg3Y8Tf/iomAC89U8plH+6klJOcX5JeReYLWPiCsgLv3eL7JwVSRIpMF7JAbaLb86
Ao38dhL7Mjcd5KG7gqjOIFEor/PnEDyfO2RHslb3qWlcKpK6UoCDqziLyK3gfLIz78Th++gDcc1o
8WILumE8/qMXhJxi7mojeB3N9hOtYEYAWx3tzMj4yUR3qet26/rxzp28x16lG3fWh9zWO/BI24nI
5C4wmGIE5ikk9ryc/rpWD4HlZ7IxRo0k2RThNZOks/fuTvnNvZeET3Va7Sr0kr3LnD8qoDnfRG0d
ItS9q3wsUC4s2HsLypX/ApSUEfld4TH0KLDlAkbPjfRiYSBREbrcyb/BgEbap7dDyE0TDsXIQmAC
NiH+wDAhZ1A59420E/59QiVB9m9RHolDoweqLX2w2PHsRUdMee1tR0lBW7BpA+J9lzCh7IyZbxfY
UEiIYa32FcjNKPVXUFAXSCt6kq8ePSSTtK2L1wCLlUWcWe321ioiS8lV5tF1IVKjBVpjE7/GBEJb
+ZdH9z5k0aauw1NtvUiCASJMp+QObZvCf0uoP0vuoJYnSj28lhalTWweyVLaxU2yC11z13UtPgaS
/+R475XxTaOgGfzqkBn+I4JhRNISJW+3cxvgqsyFLdLNjKz86N0Q+bOR/rROxIM2PKgFL5ldTbcF
WM1EK6mgDd7yQN46fzjHGdqfmAce3nokVoA+12MvryYBPY6DroXn+dD1Djac4B/hByj1mZIR1ZQx
xUSz4aTmj/brl3h25XZo6+nYIVfZzK36VCPv8sz+i/2aj65swGVxk0F5mgaLYVa5jhMqJJJC830P
z3sigtBkuYCAkNQ2P2EljfdixXIxufoEIxRzcwfa82+GDWDt6eo+M+RjrUHl+Ln9GqNGGEqyERoL
udXE2LcErpZ1xJ8HJjFDil+g7PlbOdVTgWp7pdjoxcD7gkTXW7upaUe6FSMpvhFCuFdKsvZ2/G5x
dP94bXDnD+YP2qsK+ygJAbkGNYjKLDKts+gRMYD0HML4JWrLd1MHT+RFlILQBMDqEMw5oHrs+Bs9
IdOqXHIl/WE1V6nGk11eAmSL6wpQEOp45vR9tYrb7C9a8nj92jH+WjRff4UHCVtLQnSQKUuBU2fq
2DwWsAybFsKU6ZL32Aw0ngkwFO5ad8r7tRcYLPQ6rDs5VHCMRmz5BePMCYKczXNSCIVXCSaWh97U
qmxI50XF12n53bb98gs07kaSbSw7JVK9oKHMY0iZYUhqdv9To25gRkIB5JA+dWIVp0Gk1iIC4yxG
Cl3Vvnv5iz+Cn8TYy4HH80gldb/2lUlcxEgIxxS8hXFmIBhsyV1oL1Mt0o20bYBiVF9IODKOnog9
nMk+K530Fg9nuto2JrFBJRBT5qreOmHVsckivbHz7HVZJZP4JUC5zn80U/A94vj3nL8M+B0/Vzw/
uIpO2VXpP5kQkJHN47CXFxbqxqor04+S8cuK4GDtU+lOs/tpTu3RNtv730WcRGRXz65AjMwOX37A
iynB6Lp0EEq8Tu10LVpwZ9KTVBoecVhabdpRckuSMbGeDULP0OZHzl9Pn4NevmQEHP3+F2yM85U2
YE4Wp8orPodY3ZppulSpQ2fIqE7GAWcX5D3uJzQ7sg3ejagFW0MrzTThvjHdn3rI/nDMHYacKJXl
m9KRe8bx4jOTHfetrd61FU/MbMWzj9mHfz2BcxbOy6B9JGRWbq8S4VC6Gd6hqvQaugzTQoZ2azMT
36UVPy/zupUnhLOTLGuHvv3bKBewEgLwY45iSrr2ORDTo1U+m7qfVyCvtl0VfJsRvW4ewvUz33Jf
YzbGdrEmhIfjpjj5A9Yd3PIE/rAW9dAYKHMkOrv276cRq/s43JqxhkgQkiqDx48d6zUdsELKlhu7
Zl7SMOft04KE+4jSYHozSuWvc21pNq3J1Y2qpRLJN5GIGJWg/CvMknQG6KhpoX8q76u2RL1Srjts
WrsnRmDnMXurWX90WfqSS/a7LHU+MsTOKAUQ9Zq2gYgs4Sng219TDg7U7u/SCk1CaBTwze59j6Um
eTHcaWm9JaxVVghAEIiEq9yZ8VggzjLH7K6yy0eWTyQ7285HnHIN1J23BtdtrlzDcddo5gkkiNYR
B0DBHH9tKGo9Ww2fpI6bea1WPIExuOIKXjV471if4K6fTlXhNueJhUVgG2pNhBK8x7jaTEJgRB5e
ffYHG8UtNnIOZLWd75i60Ii7PNZLm8ATq3mrQ4o3O4LcjLloH+XTZ+G6L+zNcQ+N39Qhej1/teyC
6Xqado2v/ss0/5H1y7bcnO1dZICANpvgoPJk4hvDetM4tOpN9RmU3muPdxl2x3iwJyoLZJ8p0Sn2
PZGFXAjPfttt80fpYr9rHI4YgJ4cjM8VlMJRDq+h8zgC82+94j3LYvQhI8j20E0pp8oCwkeHIKmn
xJbmg2+4zES6Zl/M6VvTi5MhmbMzV8Yzznq+9c1L31g+c0T7vl7+P5IRQzAK0fY444eEjbAJC9qj
f09BeW3DlDN5ypB7eAxmoIo8kOi8+KfuBQPdLKWjqZ0MGN4qSdSdCvxN0+fnWSNwRQRguPpD461U
4UBIT3CKzOboBqgKfIdgqXhLuMhBGuVbaALD8nySbAGsM1Tdp+rTIn6nGavFs31NhsVc4rnctiS8
z8RSLpOFVVNgtnWb4UMW8lpaLEMgd3JKqm0xZLcy8tA5OoiUQlrYMfqThASLI0iJ170Pe5QA51Wd
BAevcR6ycuIGN5z3lrOvn75VQM7AMB3V+FgXxlXXuDtS7ykpjC9AxRfDfRktBhC2+I4wCShv3BFI
tTDzHgm9ZeLZtGxmW/wN1BC2fpHCfE4DEuOi+Yaf6pJgTCQbgWskSHmr67k/dKG9qU0UxUZKo1rW
zkH5ms+43Tse6pq2W8EZUXiIhqk2eRozVQdtf8PV8kUixQ1I+LDGjq/IUM9B8zrWRqJYXDfy25Ns
5uN5UGR09a8ebEAzBMAceNW7qOa3Mbn2hXcrqBLxXRg214oPJnb5iZrSxqMv47+OKLHvJqA6E+Xt
AQJhWRLGk4ChyU3M22F377Q9qMps+LpqiDdE+Rz7CnA1EBvWSu2dWYgX2Q3vyz+pcF+NZmCmxPTM
9Z68sNoNg3jFrrWN3ORL2+NHWabI6uxs5xtoSJQyoFCSu10p0pzzHziOIL4qjrxo2OiSFuP3ZyBF
YlVW/WOMmBLwruXoqxp5RkXL60yT9BS3xtHpx/tAmdfeJoMi1nQexVdLwWBq+yGy0L72wOqXnPpM
qJgxZzAT7EvH2PDsZEhWSfVsFNW3zTuLt96NCJ7oMwzlPLSeHNnf2zYhdzCMqEdcYHteOZxIKGU/
UIHOtWhwbPMQLHB0I1rbhfmPBcQpbMuDgfQmiNObJ5tv6g3GSPPPcpN3FF65+W63FEhkj2OUlHRX
+Zca46sKxPeYymxT9Q36qYE+EaFA0+01LReFE+ElgcPAuujva6432ZRfYqDkivJHODG7gdSqUsyX
KgqZZFTnqn2XsxjWGKDQ2aTJc+NwEXbO9/I9mqX1N5TRZxmlR4hC3z5JFp6mGdFWa0DvFlhl4F4X
9rARSbAeilivxhrW2kztykGc/Q38rXRhQvB2Abt+7xzvxBt6h+v2aI/gJeUApXVQGvQuaGqGXii6
T/MM0CNexnJOJ1Z1ae9m5lyOmfHGJzkNcex8dMS0kT89r0ZrIObLD6/uckn7YUalbqEQz66a2KI1
I/C46Mt9aWBCsJdki9516d0Ib8raH4GbDFet9W5pdmcwxPatb+86g+AT6dh6DTHiHfUCg8ByeLeB
22kX04PAH7zu23GDyXvaIafShD8E5xHxLDs6OP/6YqXEceCCfrTJnF2Cuzz0DLw/uQXVcvR6ck+T
24i7ph7QvhklhJMm4pWvA/NiZh7YFL3AUurgEo3gcjIivEWtsDn0lLIVEh/fDFdhw7tQKlBZLeGN
0iIYB64BcPGRlkOr6Kt1dLFlFiCFV26r0tFr7Rbudg7ZfBDTNjAwXTIx6LHXIm6JMiJc75gdaXDC
bViHiihbMgc7EB3WNe6yBzdpPy0IjdCv+2kTf+Aid1aRQ46PQR5GqNA9KBu/ZmGCW6FECfz8Ky7I
xBs4ikqmzEjainqJyiqgi4LK7ztCDtoZTi6vMV7cOyIwH9QAuSl1wTrmznNGAM1+kCrYdea8oDVo
ryY9vgy+Y8G3JKnLZ8V8thcXhGt4x2pJOh0KM9iT5XSXzLW7TxoeJr6APdA40a5m3gc68Ii1gQYp
Nxn6sw5EftjLvYuQ2DSH6tw1H1O2OBNG6oOw5m8yCuOoyfGINXhFjmxi+5yPuTK/xtABjmrwZ8R0
AJdibZueos5J/EdyPU1ipizSbVJxrh0NtAHWL7so1OUMO7XlyXXhxf9I4rZWxOCc05i5nhnqOzdk
mW2z5Qj5s5nXfUaaxq1BaEuJVUT+PxG8s+Lnm3uFD2OsTXOExFs4+8IuO7yVhVz5TvHhddErOlws
vPG8lzTo+ylXyygBCmO7sCu75N4O0R8MPZ1VHaCZYHtX35hcWduhm/71sINxoyx/Qcr9bebrsQ7U
KhfNxW0MuMJe+oPW7dSUQLCzhvxXPBur0uO52+ntpBUKekAhK6uWPybRdnFTvtiTC1gzphcnEmIb
zXdpZBn73phOXWUi3MqmV+j+E5Dn0zhQ+JQJTZfR1Td0pcjacJk1XIgghtRLixOKJ8RI2bIAFqir
8TZ6+8zKjrFF42W4wG81rWiJJyeB5pKwSkUcTklVliQXV7iOCCM+hI6FCj9/Uwj28Y6IN4/9sQPf
IIylsbEnQDMV7ADWg6hcHE2X4gxqZUU0RZ3auHgBfO0dyzq6MBW6CnTa9ezH6wdvhC3bF9lnH00n
y0zOnp3sCpN9vt09VnjaIpug0sX6w18uxmWKwNyN3FSefx4xPoHLUMls+53HE9EmhAKl4glKrTHe
J2PXrdwM9h8KNNYkJ62IhOgWW0+SiU0qvHds9V+B7H8oD/+EMv3CTwBKVEFEYW0hWY+NRJmMpfnX
52dbR3F+GgbEfiVRmHbHqM208BgVqBb9AaqNi+lTIf+ADPDQoDolfGC9CM42v/9WCvHNUK1ZYbyM
ezZgbcyCvSDHBVWkt/Fga82mOnmxxI2FIHNeHk6lH3MsiRe0o18mHNBNLO2j16afAchUBnB/8rw9
iKa8RMa8NY32GUHZ3qFOJH752tj2Zs7mtzQb3pwlzZjuES8rvTntNjpm/dTm2HtLnQKES08FQ0Ru
A/Xhx8k+wjVgEenCowfbbZU4q4At/Xos4KVLfEYr2oYwxqzrPRWl9Fauv8ETaq66Bndyxa0iupaM
Z4WPagZOFBCQkWv10HV7QJMzfzw/VmP2RNTDi2MhTjSWF1Atscw8f2EUlBy98jOfBVtgNJ04LQk/
LQlv6a3XyJkPgds8zKImIcS61JnJBWx1GKMqfBBs7z3FlxRm/zp539Y4hLCm/eeOdGgmUuxbnNCA
UmGfI+65CLhgxEx16Aj2KeU9sX88VuPp2uuN2eVPkPsSfrT81qnh1ECTZliEcuE1zIgXzvHauNJ/
ddVHPct726vOhtM81wQxWjEW7nrYGWrmxVDQm3wf3Lc9fMD2ofdLGcW0RridAqZFRiBnto39Q2dq
FuUUtXA9/GWbRjLmA1UE93if4OMlXWRs7mfH6tdxar626GhDV2ywuPWQRqiOZUQRq6/E2w0r48PJ
KfQqvCWMyAme1kj7ubO92qUO09GfNABYKB5tlfPIncOSurUgGOJP6TCLJwaQCPORu01OzMG5uJcV
G4HhLvpYdntM57rollYLWleT7ZXqUxP6j1h1fkRTX/tg+gZHg8/bf0471nOsc1DHDvbBT9BZO1Mq
Man4nxC2XtJx5Dhc3k1XAFBvm+wVYBs7FQ6AVcAJx5Bb4eLx62fc2R9kW/THWqLEiaD0AZabt2m0
hYwabDF4RisYQYeuTq8uJfgOwPG+mkBm20yU5p4eiZzSubnk3P4piKoVEDwNu57xlb8L4uhOG8ZJ
+dl/ODuPHcmRrEu/y+wJmFGaLWYTrlVovSEiFbXWfPr/YzRmpiqykQnMoh3h1YUKDzppdu3ec75D
79mTr3WBB9pkNBm+J01zQxmckNVMjZRG6mgOjPDYudka3R3BK09ujC5wiG+ByqwRRty+5Lmx4PJL
vHGlRjvhcQ4LcCjqtn9NhF1vzNZKruK6yrbBNL+jeH7McoLOVW9+zxQjRJCofOuSCzMUFBXK3fUl
sKbBDjeFXz8DgkHXhmvvlGMJQb1rHHjudjPBTtzDcXvVs3VhAqM/PAM+ttzv2FThsrPC6HyvsRwV
lkAaMH1Uiiatm8dX/WKhba3y1ormdbUQ1sPQfIrtiLIlCV5pVn3wwO6M0a42eH17mlaHwvKqgy37
l86N4/0Y1jgD3GqNyuYUDKpmHohIv+0ZspAUgWCadiKW9asJHjVjK/Nt9tVLZZ/dkIm07FK6HpXx
oLoUo11M+UDu/TTdqpIgJ61B8/XhHYa9pYPsP871Vs/yl1MOS/gX31o2E2dj1CevUy9mfhM03EJD
QfepFjwbKF2ORa8uqaeuSLq1QBqiM8kqlgjD6VnjIoa+Vnox0mg7Edc8Q0ri7NrceRO2a4dtyFsT
EwIvzfJ2g3pKgwSGpkJW0Zbiw0TQFCUllUUw/KrIeFYLRikQw5Myu8swNCuv57c4OoDa7InkynTP
rKq0vWqLzFiFx6WW1SvOE+p+s7/rM3cFXLHYlH7wMnbpvTajE2Ks0xxTdYVdciXNHL8rVK6Vxz2D
ZJQmY3CZSpNDZEwLJTPT731vYYPGA8Bo2w3QYgIDMNvpwZtdkkWr67oM7waV4Qpsniu8XitMU9zX
RUI+CrDrSbfvsGvejWlTIX++wkvlAn5m02VhbD1yvSYPvfdzLNO1dvWZKvwcxAnEeyIv6hQ/SwpY
yjTolOMv8o8gc9mxfeqKz/+MTF+mRD7iSliySYrLHJi/lkisVThl7/Q2ADEN11NtdZT3eGyioXr2
lXVClecSIX9FrDNXIZP3XiARvdLwGJITfDiYcTSzqTjJaqEheAXxHH5idPSc6YSPPCI7DVNBKg3k
eTFUn+AlLBqCyrLjkA74naoXBoI3U218Q/PGqQRVkn7pcaaHWt8js/oYGkIM0RPN2v4RvEUmh2lj
ou9WCdynlgkxb9y5ffIq0Z6CY+Q+8EwwwmPzLWKDRzAendx0UBt04v4KXpO5z4wippJCthKs4/gl
qbgzI1M/Bm5JSdXunIb9tTQZPUm7+9Hn6rlyLQqeyBTUku427dGDJtgzuqb5phnTG529buzqruvH
nwxELgJADCCfvSFLRhxWyXC62jvmeB8npGwYyyHAnryTqCggO3DDeNnGewZqBqcwXGJodioELqmT
pARmv+VU/6Ou2Fsn3OAGsaM4VZTbcB3iik3GKMnw4cQc0keyW3VpUrHDbBtfAS5MN4XsomPNMHvg
RLUXQfngVqlFXU4oOt0J0oEjdms1xWtzyaioBO1BBIZrPvt9nhcoBevy3kqLaz/wGSMD2ol7j9TG
1FjThm3WMsnrlf9NeyizSEfDW70Q2LAUXspEA6cInEXY4l4XSzwcdzGJsgEZtukSCzgXZ0eX72M5
YCkUVOuzLA70R5nXKmi4mslw1tTmZkpYVJM2+OF26LN92HwEQdx2lct5M0BbiPeesbSjMMU1lPFp
ci8MBXCjsharPBkt99xjLBYmJxieu2jVpO1737PFFgkbk2lTzhYtIZtF6X2rPPsSuc51XfFnBoZb
7cxefMc4vawyPeF9AQQSYLv5GK3bno4iYDMKRGkfRRQ9O2AfmSrDpW9S7jcDPTbseAjxpd5nYvjJ
yg9RI7iThFZEOmNmwXExmNPkGBjMtAM6Xrho4pnD1zDz8AMgQgPcyQtTmT2LRIHx48oKmF6jsykp
hf3qZswbY+sGXna1MAe3gvzaSws7+KpDSrWVcbcrItISxrZL1tkIwSyorodMv7aRDNdowpvI0Rvp
FC3MQDWva6T7ZEkWh8ZaZXWMDESGZDrbySbOxTp3uOq+IVDhJBVKayU1rfLRR31AtHJBE03nsBco
tgiNyT36iXS9UP3Ujykn/hObyzZ00gcDAvJOisW2M3fGXeP4sOtkRLcJq5ZdPlo0tE5RJTB952a6
SaoGF1zsDvvO416IvKLm1Gd/S/qh3yjLLjkMJuT9hoymhR+fGfwVarijgNcbK3B+1Pmcb/I+wB8S
ynsztKd92/AYYEyBatx1yOHtEoVdOnO+UQFEufomlyXT4YHugk9xx2juWKrMuGZzL1eTnmCmLWc7
f7qxc8bLMUOdI/VAuXHaJRpvSQzNosfepoGBDN5ZA7KR66AlxzqTPaNVCarMNA6UVlcjFJ4rr2nz
F6SKHa1VKFF9SJrBSPak6Kd5M4RvI1LzYyIB/lJvr2KvDDa+nucT+mu6GAmRk7O2PkKrIP/Tnt6i
lJRO+k5krYkJa8tUnFxj3co63OVpxy0cOD75VlYMFytMn3DIMeGwkmCHIr47jwpEBdJEP960JQwl
gB6cI1qMPQxo61s3IxmilKa1q7A4H4wG4mvFsPBJVcQreOa1MRM/ysq0hatjf8RjDSk3r4aLnyff
o7qjdRTyb5tmQUPbHJn16MD6z1vkPhm+IAiDwKkumTSS+7S6tYN6eg0q9aqtt2b8VQEhPf+HaJpU
r/j1DXy+j7YUaMXZjc99FWYHuK+0lJNCbUqvjU6EzYxIDiJo2H5RPZtedheEvVzV/LdWsqyMm88X
dPTpgWzFuxz77RXycPeJ0VG5gY9VXxh/06SrHG6FYj7m8HrP/Ww7tyY+ZGBTyauI53ejmd2zF6fI
CVM5rnD8WufPlzn2YqSypCL59sPUpCsiZWmpBNX80sycE4fcyx8N2g0ukTUf+hahdv29WQpGx2+x
/ap5AgyVgOka/J+DJ298fBN33aAPoHWn69oHe5U3S5AYAv3eNZ+M2vP3n28Ty6x2oHtZD7vZPgjJ
JmNaANqp1FtvGztNtScEjEyrxLmIKakOhVuOl95P41XedsTJTgN4NlsfUA2hW8Xe8kaIBsnaW285
FjCrjq8cW6hzocB/emwHtAypwgdJJlkMU+fKqaz+hPbYYXXL35oKdA1Aku5azvYduSvGJcgxwRXj
mFxkMywwxkAyc1DiQqwheATLfw19KChJkop1GfflOos4IzehCh5L0guruck/JhLKVr3ClGTWxXwt
oFEf6ZoS9TmH6oRbAsFrbFMqYuz4IJfw1o6z6i4t50fpulALOnZrPAySjase440DmXNbmMhuRiNE
ajfCDilM2hCdlVLvxYRkovO4iXXc77QRQz5TtMh1lembbuEXMjLBvlqgbNKtp3cgxO4Lu23QyykU
meVYrZPaQmeGfH2Dc6BgID4mEP4D+3tnFNm1Zfrp9fB/fwqyRh8oOv7zzy0rnQ+5yxLpFWN6Ig/J
21gibV4GepqJbOMfmulw366QFahTAhJmw7K+wGXqbj+7yEvA4Kb3BeKHzVC1sLn9OQK+Edo77Xa7
ya1pFoKlIbBsPHD04WmkMcDOj4ht4Y0OwHSeZMi2NjImz0LzRfkISiOm15w+o1XdZO0tppXywFMv
EMM8Vn5b3NpNScNp4QQH8eMYeB6/KQJuXPDHlLq4EzWwUdsZ0ZoWJf9Ogy4CJO3G4BR1yVq6tHqk
12pbPvPswT+mi01qjK7jpOH/L0Jg8V2UrvxxnLZew5lyACETEPces9GcHP1RhSOA7taJHn26hDYS
FKZVQ772uxmB8fjiyII13R39rYa2RL9I5jcQwDdhLbrtKFLvggc4WllyxueWZLBdYUBUNID4MXHd
n2GQnnAgTnvPyoZnNUKlKid7Ank8D8+OY7yBhoVxN/XRAUpZvVacB56mYloIc+2LHqSxqRA171Ti
Zy8IKN3ERs4oRntlObVzVcWwWRJSuSh+9b7U1p2z2F3MtMh3Qc/po9H9tKoZRmBJmGBkDMEm5h+d
+gbEYTzBb4x7Amo9nymO9Kc1M6HgaFaM14e0PbRWFW8/v55k/E4MdnhrRtltU/jNtZkaxBsErniw
WDTWRp0Ut+FwCTwkaSDQKnwf8JwmitI9k/tgPk92me8Gw0QqPj5rjE8PeccYJcCbvB9tOimekYxr
GviYBgf/piFkbuvnhkZ/p0A3DGmzIQYN3VVnZHdmPZxGFM8cR3Jmgr53sdmOxugpgB93P6FVAqts
flAXGU8y4vN5kghdIYzdaKeKr4fjjD+9k4sEJlMyIf8/BlDhcps5Sp2acPFmluaD8JCzzE2zB/CE
d7Rz3d1Ik/5gaZSHaMfk5A/4ftEbaSDS+ymYnzSe851wR+9E36Df1gn1d4ktI1WWXjnkTsx2E11c
O3/1+8R6cKYEi5mB09XXZnauVJmfx3E7l+HG6QHwtjfmE8fCJiW92Bp3gdHrY65sjQs9J5SqGsZb
xy/xVLgurD6OyIgi17XfsLYsx9gaQdbdgHkD+ceUM6HK12ZQISBFChSO7GsOmYkOaYxXPlNqJDVT
cZ1U5gP6+mT36Xwqc9Q6tqZntfh9+9ZrbkJQXIVp0kzDchJaU73rCcbAaCsXVymjzHb2UOLb3AJF
SqiDDsqdg5+Zqap7u5A9t67subgtPQCt6UEZVhiz9ZRH052dM1wVj8N1xSx6cSO5XXKTF7G3Hyc6
4nNH+Wmn9QEKXw2EtKaBgRJZ7D136aZlqIX6irBwFRMJOCyMBZPD2Mr1pD5+vkXFdKjhTd45Tjme
vazqL7kowjMNyBUiTz8Q7cvUO9MlKKvlqvmCBOco3VZmgfpBDdHabJHAGDnDG3sKBxzFfMM4fftd
GnY9Aa5oIulgPhcFBJksgJnTRUQqm6PxixuRD7rIJIIgHc5gucR2ord35yN5BG80SRIMu0M1iZ0/
ouCuUy95GKObQRQgv1MPeSZdzOqcuX2+gwTKqaEBAwdiH4InWMR76acB2VrhA9l2KUODcTrTUxkO
KYUOYkWLPsbCm+LAs1WOxUo0gHmdbSvY6i5NVi1KXnDNXfYsOgcZ9NBurdqhrSTr8Yg13Ngysb7x
F1MXrTpry7j01ydjqauafU0jSjhh8qJIdTDGebp4xbqTRoAvZAy3LG7nqFyw09XI5+OUVHT+E5h5
7x5esVMG+mEQbGGZWZr3vTvdlMDo2KLoZncFVDKlt4LUkXUvsF1WDfdEXADOq9sPs/YKgnTb/Rxy
ufr5WyBACroKX34/We4h6oJdvTzk4aQiGmyNt7chBt9m6gDw9TQxp7omoxh882SQKCvT+7SkHjIG
jpZOTzs8TdrhMdcW6KToY25E84KgEp1nB4At83D6FC5KsWg8FdiOEbyk7a5vaSnY45a/y7p8smnw
Eftsuyjxc8/Gdyej8PL5U2Tz5dHmcOMyemrtiAxgmiFrJCXZO/X/Cw2l88Skr51sOHxOheCtp1PL
UhskkA2ulDEnxxGKx0OXNx53ekpTFr11m0NvpXFzXaV1zfYwaVg3kJ+DkVzYrlTm9WiD9Pb1YlQj
p+AhZFGfu5oJhAOOqqVJe+USKXLvNhOOlbwDIdRkHUxxiREi9rMPMizOmf8x0OkudAu9xAtyUnwW
dQyJeCWz4dhw+AWcctXygvQ3hRLRuxhAeAtWhDiVebZ3qF+ggKbFx3/W02VRbYNiPOSsyFdVBO/N
wR256TzlPuDegBJhRc+ZYzgMJ6y9zRBv7U52cJx0HAM/VNedlRTnomgRmyBEoUtbAdZZpCy6+Okn
2tlZc6/Wqm+AqEpiZKKseszp1kP6tyh9oRogDx6S8+eLtH3M25NikOzm/bkkfXEFV16+zSUzq7qT
1rUskUfhqnmbOke8TcjoVh4a3rQu4frGnxti7OwGhH23aeiRLaSG5hW84HM0xfGHrcKdWye7RfF0
r+AZkJyDLBzq68Pnu3lxR45R8fj5DgY10PjmqawJeq7rpuIonWfMKUumjcS5P3ZxzmLs4RcL6cnc
ea3LkHBBTBl6qZmCVF4yQlC3VFAJarpMoc0qTz3JpE813WWbzulZh+58GeJEXKrUVSvUFO2athLR
i2OaPDqhuO0iZf8k4GfNQRbz5512jekj7miv0tbZIrrBj1uNPnPZuuYiLC85kojTiHAfS1WNPNys
T58/gbukSIhG4LX8c+JACuvNhWr3C+WeYZu/MO98ZwDq37Jt+Uc/VP4ll+0LAD2xkKL8yziELYPd
wtmARYtvgBl4h3loHqflnUIIcKXtpt+JBbUkkvkHbcDi2TGnxSkRuvvYi5KXtARlBOikurbb8AnI
JYdPA2L7aNjeq5qSJ8pq7FzIUiJbGHeTFAwNYjSLmbb5GMwDfAhrmdH4J+JVu/tw6L85i6g5smsH
LWMiTp8vyfKTYS8SIaTTG0u3MJdnRhWe2Th7JxfWU50aEWnswtl/8vaNuIzXGQL3fRoTyzSN1cGH
uMnkUPMAZZmzxyciz58HCNkyXyJYt4D/P9cu2zQBou0k4rPVk1c4gQ8RLY7GJgNLJaL2jlTVZB+r
ON4JXyI5HIuP3EEkOkHsuFOR8zIwDLySo2O/jVO6TtoI6olfyGNlWv2aTCPnbZQ5grShu5OTdK57
7gNGGqpfGm7dFjNHcKObKbjEpCULZoE3ny+Z4vzvxpqWZ2/8TDxNLFguuzuoddW6VfKGO/BMoTpd
iyqhu0eCzDfBoFuk9OmSBPrjZ2matx7wByJXjBmWlSHMIzqSbKH/0+nPpjevq/+SJuIQ6fevSAfE
Y54rJIkOjsOrt+QN/SNPyB3yPu2SmprVl+1+KrP+Vi+3QTe2971I23uj87udESliks13+Ox7r0n7
Q5TnyYlx+l26HPSiIJQMxPja/t/bQhQ9B/jyR14ePfI4P8qh0mvHndyTXSf6JlPMPuEWO4cxZ7rf
6jLBCBIkl8+fRKcpviOHR9Sq+qMxxxwv8visOfvdU2B+r9lUd1HR6TWECyCGsnv00dcDv8rVre/B
FAuhLK4y4ylBT5mxeht5M/grRaBDG1lPPRq0jck0T7JCXPK4tNbpGKv1nzMzviZ62JZtSU/aVJs2
1A+xhPL94+oO9eyHsQPMANqg2js2ib1a/qIhYGD7wNH4599mfg2H4td5liBqkPrYVUp8CYfqsA5z
gCAGLcdP8h1+/ZWjkvZ7UWFhiiDf30+DDneh3b6XLQJkx4J5OfWbuiqDF6YSgbqdGesey0pah8hO
v5dJikYhSPUhdkjYMXXl3JXzSE68Hv4SbOV+zSe0Lc9TjudCgTEtT7hfgpuGOBs8RgP9SrfyPHBx
jpycQ6LYbimKAe+k2uJ0z/dlGVuuHZjJsnyZiqK7TMzw5phNLhvtepVBLsBRUBtb23XkhlO5j8jl
dkqF8+a7VbUuCTTaVGmIC87uk4MNki8Ix2jnhdUv0TALcRAJr4bWMFeZb9BBbdh7CteeaSSQSBZX
zcmYS028XaNRZFln2/T8Z9eqN2nhbqOM3q9Fg2ZDFbnVgz/QcMVn2VVLnVxCcS6xvHJGEM42a4TP
2CS+2NLZmmEoLpE5ldshhvNaF/g1hU4JS6h6jPkS6/yf7xaU2b89+7SQmYgrx7aEkF8DNRMJ6kha
GD0sV15bvNB6Csi8ZpS2HXHp4UylRO1g4d2YQOL2op2oT7AmZblqUALmazpP1b1HmtbOLytmjSmj
wb7iTNpULHzlOPW3LWhz1CAILoN0fqm9eL7KiRFYdzkDFrC57pHStr3QaVOPgYzpMKMmdQEOY54u
brq2zQ9OXUc7lIX6qWnKB3BV3fcU/aRJcyy5buZYvqKCjjBcVuk3ExGdCVqld5Yugt8Yl2mizaBC
89T0GbPqJSBP4zTbSLjDt1gAb8w2sAjwzjhWN764j6Ujb0Y0F2W9DlUDa7AQJ8DLkFzNwDiquTSO
vTUFUHFoJw6DYvRlKH10jU4csiEacBNky4CMvK5N1FgzScq6vsd7V69nDBKWLyQo86y9TlsTFUwk
UTVgak2LW1M051BF5ZPsfHnf1u6Kdp869BZ6IUwXN8zsoierMqqDaYYpHbwj/ZxxR2YO9U9oDXtI
IfZmCBhPaEOU7PuYAAPWjIfIGpFSiNAme4CfkCd1N+zE6opDxN5QKj+BU2tPf77D7K9RVbZrWbaU
Lguf0I79mRT4j+WvtCzZITiHIJ2JR9jE8vPAt2ngenHAwLHbDfXeAoSLMZDAwwSk7VXLEW0Td5W/
6qzAuy4M5xLBrIum7DWYEYKr+QOUxrRkBUVeth+xr5+n1ljDzGEOQTBM3gr/ZiSZJBN2dzaiF0v6
+haHvdVVmgsmFqs8JK3Qjsz3JgZY4R2h4rwaDjTvXhGMPkKKZ3wchJs/Xw9nWcOKdAqK/PDjf/8v
z+R6LCG5RBwKwOtKfEk/FeT1QB9GragrIKCBraejMfR4lGzPWA3B8KolMhU/7AYsq+DtLLSE10hl
Ty7s5rPHpd5Xshvom/cvYRpMaOyEfY2EN14LAqzAEJo/W/wDkCgBY4xrJ+RrdpqpfOzdo7DcZwwd
BpZ5dp5IyKd4TStTbsGAGaBeb/0ZrFKclnex4GE3JG61KvTSD0yKUKUS4hWqxLsPojeMcu7B1zrC
kivj68QOj6Ow81+x7NTaYOT1lxDdz7X/63WzLJO1SmiPy/alSOGgGkvfTwosKMzkWZ8aHMxB8V41
SwLWcgRwhsw/pFKcTNb5CwetY/ExAHhPUM/EinTrGFWoVPkTD+zPIn6LKWLN0HlGTmGuhn6bdzkU
hVaqK3qmeGI9X69KT5lrRVrQ0R1w0jRimrlgjo94BFuz7t6cukGHXZDbNPVkmUk+IIX0e+QuURQY
x9KIo0TdssyBPNpMssfG3wOm8ukcMJ2zsp2OtLnzpVqGUO63Ira6szTTtWUzERTCzZ85ctwaiSxv
fUvCVsvPGIea+66PrkuO7qs/35/ya74XdQrLvCm1QFkF4GQpFv/xvCYIHYU9BOXKFlF/HnsvOtQJ
fuk20ae8irDP2WHG7Bq0KCDeUxFMw7lrvY+0iGG5R159J9M6WvlFwrwRuwTk7sHdox7+a87jf/uk
BKQtBSuQWIqrf39SZgSMO7CK4hIIR+A3IW2pcJXpWD76XvkxMBs5d1XsbehtWBvcuIeaGJobPYsH
N3e7TTH0Ke2c+B3jKdOcLmNSXPnWX8q/34prrqcyTdY/ZTnCdpewyn9cTz/Dqua3TbGKZpBKwiEU
KCEyeh00ZGmGOCFWZYaP6y/f4lLl/ftpodPmmIp6k/9J88sqU+atXU/wMvhd1c6fi5BzKc0PSCid
TXgODFl7a/ZpCYsFEFw+T+bBHp03aFbgXhvDpHeBafMvH+r3pc+GaaW1wyeyhWd/Ke/6uKhrcwKs
EbvtofOq7pIAzT8ENIc2E7Ei+1B246FM4xb5q30Ypu7pL5/gt+LYZfnVrnQc01KKSNd/fxltK2Bk
0p9cpTGWRw35GlubD9GDX2UjqdoVtkPrM+kPNFDYNsPxhfPmvneJeyFdzPrLw+YsX8OXr0lzXwjl
ep6WyvvysKkORYyZRuSphN0ldPtqlyddjE8r9d7SGjA+UpiDyKPsQhv0EXahfAEDC708tp1LYsze
EZDri5v16YEzjKQVkYRbl1QZl2H5CTZDyDxPQwB2GtltWhn5t2P/LJ1wSDhrW9aBgg/WHYNQx79v
ndz4papL29jhM/Ftr7M5gq9YEmw4gBkwleP0PA7da7m0OD9ftAf2JXMdUq7hGd7XqtGbeA5vUzoH
1xYxWle5GKPX2ULyaDTdcPpsuX++GFH701aZvx+sJjj/5Xv+/aFzJSUN+yzHIU5BX25/J7EinE0I
FYJ8yJesyY01Ws2zQhR0AOg+r3Fg91dmVepzQdq5P43Zg7mMlVWY0yR55QwR2n4FyE3Ji+qSb3/+
fNbvj6crXWUqmFuW8tjW/n0fGnkJyWrmSFDhLrgor7ibRdNtwrGCHzt2DCTaPFjXkfpB16rbqiXY
e2hqJCJL8NBYOv3G7ahNVNb7N0WwmO4p3z9foFGj+J1Esf982xbPEchEy0S+T3R3cB+otzqz2I9G
6HOw1/QhKunUZfYcXXvCO1GcqGu6h3+51eVvx2DXtUypCEiVHPPU1zrQ5bgk6ENEDLOyIwtEfOP6
lb4MkJzj2wlf1t4PCpLNG/8aGtaBGKXmZC3/2ijnDwy8r1haONOO6d1fvovfC1QqMuG5LmpJGyf/
lyxVEAxQC3CfrzqmCRfDaDTQdHTIFuk2PJ3mxgjt8cwjOR80QKt1Rcuzzd9EBiuI8JLyHM7TfO4G
YV2jpsmBYkb2qnaVfQFl5FyWsT2dMM/f5lT6Wd4DNZrH97jr542LBZQ2SuTcj42HdRUo8RocCOwY
j+CKlonbn//W/7K5u45jUUFZjkVm3Nd00aq27YYpS7TyTHdFBB6N6tZEl2Z6xg0y7+3Y1fo+rKB9
onM8jaERApR5TTJr3UVlcyZmzboexhZvRIbQBQEL6awyUjd//pjm71+JZ9IDoBjz+LRUe/9+PLIQ
wRJ35RIfj5GE2oF6vJ7a59lnTpWRpxFMhXnHgEXepXHGwb9I1h6L0lWd+A8UR/SIigKKv0ocelow
buxpPnSQaEEb8+JwIKOJa6Pe0MSv/PnDf0ab/3tN54HmtGOxrlPt21/WHiMyCAJvJsTvdK1BzSIJ
77rxsdWefcbg9APDEXgXBI1pTXQeJ355yaOKkO4YV+efP4v1+0PHgYD5LrudLdjTv17IxE60tFvg
TfUlQyp9VaR6eh4C9A/acQYg31gcjSI9NkqmN32gvBPc1mfha3qscWSek0o5d7qTQES84AfAHOPg
5vWSNx3OG1OmwOSq7vyZNydmnqHCdN9g2J6zngNd6PXRa9oJMu4sKCJJ5YznLHPfgMh6l66sYc6i
E9wKchC3QdowIvr/+PPZWbnn1WJhEF9qL3xnSVrVWbqqTfVznh3vQlSxv+fALKG72AY8RF1uawAQ
d7owbZJFx/5FukxV/M6JdkUZMtGvyyUJHD1lH6oHw5kYyDtvxDmll4TWyKoxIpBSy9shKrxjlFjd
vSuRN84i886Zcup9naKGDBqz9Daw1zcc7UNbfnhkXgyTONtoyQvEuvZfOoHe7/UxpfFy2vws5yl7
/v0UTXycECZ8vvI7wJFzeZNUXvCKjSo9WxkIfcXutvMdSFl8dePKLItXMEztRcwFGpMmJeEqJE+h
HePoVfcNeiAnvYRLuyydNB4CUN2OgU0xIQgSK0i0548dT3brzzARo+5pKBCLNSURZ+aKRXZDCgkA
f98yUccGRGtlUt/lOBHWjld6140RlEfCMwKwUZ14sDNcucBbx20wOCy6rcqvA7ulxwEqQJC+YTSB
9Yy/6Y2o8cfe8kmMwad2VRVNgzZS1neRV5Z7hdpu6JrF/dY8WiLxDglks63ZJc5xgpjgFaH1Vlq+
u3OTjuyWKcs4i4UMI5kMbuIwaQ5OtmBwN0TWzxsuYAjmQ/e4WAb3WUeqh/4g5wdplPYaL7+7+/Mt
/N+WQtdj86ZzbNF0t5dK4h/Hh25KCGA0BaxdIiqd0nfv8r7+IXIMfTmCm13i3GazWe6aeEywhRJh
YI/mHSQ160kxoOvy+ohl1b8fYedDaNa3KUFFp0Ih1xtwYH2+o+E4X/35c/+XCsfDG6oVDlnL9H6r
bMFsYsbvoCJagI9rfAjWWK26qQk2iSjBMvJV7HPAlQdZOIcwhPLQNExzGmC0K2G4+rS89ZbvMen9
n74akHK0E4letUnGOWa/VTx1CJpM8hh60Xo738InxiiDmo+7vcXMepKBSm6ZAQ9LxOyIPcB8t6J0
ZkrROMfaxrny5z/a+a2ZupTxwhbsriZHvs/+9j++LEZHU2ZHYD61IBx7gN1wikgEvuqnoNs0RAUe
GJ/FF+XTOlFDeDf2Nhbd2rtnsiPWnxEz5ZJ4Cqkngh0PT5241HilBlKbI85sp1yjUShabM0rcM/R
xhVFcpkdLJwtPkVvYyZ1fBhG+c0OzYb+UdAQobSCAkDee7hvxowRCDi8I/dydaj6vkJp6jW7afLJ
W6iFSUUCQUeHVJSuCInqUv2ddlYlqYivVr9HJiNeDHpJdNvwbyHq7P5yv3/ujl92T2XCslS2Y1If
W19ORE7fQKxReb5y48hiByFZQcgMbm7YhLdRTtNwoBUAtH2Av2Mk3QOin5gc+D6/n7vZvJqCctpr
o4/uBhPbkkQdzNkkwTpXxx5NIPIXthO5y1u7GIqTaSZIBfo+flJ1HW+F0vOp74GS6EoWEn6ZDLdF
wPD58xiDkVNvBj83YQVrtZY+Bu/P9nJd2cUeteTH57shNjUBp361yrwlc6MWck/AA/6tpXEUQOX6
28P2X+ol7dFftbVrAaU1vywSsUbnyEwcggHBO2hyn7qixZlhIk74fJsX5d6Jgu620gOruqGcjQE+
9+CWmbtxacXv8x5cWwpn/x2bsl0LvNkF8I/0kHqDex04yXATzCc6xpAJmMDTyy1uh2gK8JLUmyIG
lIbAfzwEM7ktsfCQ+Fh/+SPl72d3inNTMR1yPFvZX890ve+6efk/hJ3ZcttYskW/CBGYh1cSIMCZ
1Gy/IFyuMuZ5xtffBdi3uy1VWFHZCIp2V4kidXBO5t5rJwr6jlKd3TBJh70e6W+TVnzhw/Hz98NQ
p4eo6EdbBRZ0DHR/PPgGBBr83PMne+mPgzYdBrSFmYGdKrbA9w3JUSiqiPWJM4CQuuymikcpDqOr
OmOPb0KEVrFSe+o4iccwq76UmnLuWRXehG48+XP31nXTqdZHlbuypdpaXxHZKqsIHmgcMracyM8l
8LwZ/oEoZH79ZKFaPhC//5aZks7GgB+kpnPsebdH1QmywzM54bHvYHajzDJ3gOEfpmoAjBum4WUi
OfmSk9j886IF9QD2tKy2I1gonAlEm4YgFYyrrCj1K6+0P1SIwmAa8WWkaJgNZwtQ5LENVOD7xHTv
9Dg3nmbwsCVwvEcxJeVm9IXqogvSl9pvtYeWQJlNZdXp1bprSJFf2ckXO12WJRwsc2s3Lb/uiJpJ
aw0yvCzWExkEwyUq8slNhdcq7Yt9AOV9myiNzt6q7LZlbrYgRQX9npCqG0Qt4fSM2z9ZtPSP22yG
aMby0+TzYOAG/f0mPWp6XY7IxtAFgxwGwbGgTYUD/Q/hpoKxcMTQULdxrgJlr3FIsaw1xzWrpIEU
6voTntzOUHGCilXoTTGo96UZIcxtdFPmWyqAkxakPmIt0n/lYkapnp0yrT+SidX8jMpENsxWSyBp
sGAvffzvZVLygRjQe8coYKNk2fCljZnUVQaelHaIzOc25iyKheeLEUFpImPuG6MW+g9Knz5UA5hp
8jcwtiMaikHyHWGKV9sUGZIrKBZArD6w6AOb5xHdfpwYrSPWneIksonlugzzHcdI+Qzpm1WB3VsT
MVWcqscZ/CyRt8AcPlkplH9ZKRgkyzriKYVO3/sRiynkPloOlkNzMVVOSoxDrZP7ixKNvdMbk3xH
ewSJwOl0XHOgYMpuqI5CSciDwNsFqkmaPX/CbTInwJHbgeg0Q3JkdQTFSb4snmNLPPHfzeywLptd
Mcnh3YASotVzfG1klkKUzcEjQQ9QJFFFN4UBM2KGigom9bNe18ce4tJD0vjH1Fgg3+8Qk5YwxAxf
A4pjK73rZvNXnJnGl2rRj4SJZRyyMlrcnsmejxlkS6Teh9rsmoOhbMamQ2OtdCHpOJ3h/HmV0T/e
lriLW3xz3JWgpmrvDiD07eEYkTu1rYbYDXucXk0rjA8aEcpHoYexB/nvYX0qMEqoopFOvlHasLOI
grNQ6hLZ3qlyFQP5OoJDIGYlukmm+qNEWgX7ONV3CQO8jcRse1Nz8zpUpQGJNvbPVdJKG2UWrGsv
SsV5xKi/Deds/kZT9UBiXfoiD4LotQT6bXwz+0ZY73hXlouR6F+hfYZEbAwviRh+R5OaXzXSAIg8
ZDSU+jYJXqQilQ1aytx8rklxOJB/UDuhLhVePvQ1mlIzOBdR62/SRnTTsljOz133lUlodIEyti9j
HQlbcBWk4JMjP22GD2u7JemGpvKTQNSjv//080s4cI8G3NNMde/hgOI8VoeTcK7hSQWRfDYTKz9l
GAFMQkgcdRamvTEWYNXVaNA2IodZWb11/QDQuaoUb5xtTGJQ6fJe30lE+f2tVNI3FuyRXTzmkLkM
0GiatQwjqSsfh8S2ZjBDo9gpz7mO4ynsLPFvZSC7G8j/1upEGgY6IieJCcBWX4wEGUg112zVzEll
3AFlX0luU2VYz8exfGj48dEPxN0UwBEhf8OTZp9xcTIT0ZirEKJa6PInxu5Lbsxwb5C54n8wcG6I
fmMrnfW9stjNxWWt3gefmXClnMQAjN+m65ffiAiiUBICRZkjceI0iuzJ7wv/XJA1hHD2Lz1LdJDX
mvZgYVFkcjzD+p68QutEOq9EEDPGhVfToS85p4ufA3CgsSHbm9ZuF1tuwZwW0ae2mGbkbWTGKjZa
EZ4XbClchnXkNHAeb4yBhl1GzNQhgaGboZaDWMpFD0XQvyLzaKlpmVFhcX8xu/xtan3pjGE3YnjZ
dG7GKr7V6SNeyXtFo1nI/Mtq+aDB0mfxamNg5XG62JSQtwDqgeM4J3aUSvmhmxNomY1Y7fpy0twR
C4SrZlJ0kfPK48NmnZTlEi0R7aPKR0FJ8+kQ1Vr/lAueLuIrGEFkPjEh+cvo6Hmpndd17HiG/1wa
UXr78/LyLxswS+Yfbbnriqj63+16xaSW46bXOVZmypn0cVghbWoQwzKSnNoQhqXF3fiC2O6JLFmg
yRMaHqGqfhTss+4qQTP23EDZ0rT8OQqUA6KM8i8ALkTxYqHV/JdWht++nLrUUv1kx7DO337fgDEP
YRhIc07lfGy8+95jf1xsAmWzzZjB7kyBD01ZLyIZdgp2F7N0S2wllqDi/iHux4lNexNia8st9FA6
ThJuQB35h3ZOIAszfyPF8IjsPloeCcEgsPJIqSeXcnqu8hGWeW8gcxonRtjZw5/fCOlftuaWQUuZ
rTnH349jNVS3mkQ3lncijKazqUzS3g8ZAuMtCLejZeb7OlfrO80WERoIHELMsfsexcolm6RDZyXG
Xemr+DIyN9wSEzIza0pCk70KwasLK6i2vnVJ+xCG/XxBEz4/6SnHK1MnDpp/81WMQ+VI9opyTGBA
bVpEflh4+FL3y3/AmuRHPat0JxSizp3D4oeBBftWi5dahLhYlTnmqDE4+ZOc3eK5ZoVHFIUUFlOA
Kcl/cWDezYKgf9HGl6HLR0+rGnOnCHoMGaJ3czFuvEhOSPIbGqdVAeEw1cyuxEEqmN4MaKK48eBQ
DbRYoTdVHpCbzpHNBiU4wsV9E8p4ENEeFMhBSYiK+ls+mwps+0Bg5yhltlJZ0qNhi10/PUrL46rP
WxQgxanM5pS7JDIQAjqTA9En+eNYAQcg7go9mZAtARaqQzxJ/5ovhiYGEMcEHblj1VCACkHlLFv8
HTKIvhCyNZ1SPPvbLMoXQLlVOzOxfDatRflI4+8240F3kRGNGCEkUpGUefwGLX7TDxrigCkUyMAY
mGgIYQcm0Iif1Qao558/bR/VqgbaBM6Ahihz5DXN9786UVWklQwdSpXrfj/k8ClG5bWCiW6nSR5U
LvbEwZ2sKvUkI5kY3/Tpm7SgrloZ82Qx0gFOQCRsCg1A9JAP2bcE7aOIeul7UGvHFOHhD8GE3BOX
oK9wS7EoHpsymAgBHpHFss7agAU6rymiZw0D+xfEXeOG0Zx2Ic9bvmtJeTOyC3yR+SAyOkYJsjwM
q3Y+qKmvw3URaVFpMcldDU15i/6rCwqqdPNMJ3hbr0ZW3lS8NlUzE9LjW18VbXFmzhqIe7JAZj70
B3PwlUOBjSvfiKQ1fbJ5sz70svgx01RgaofIZBmk/n6mCcGfxZ3BDbvoimf6xdlOMPrG0eh60WTJ
h5PUkoBYFP1bJ9Y9k+pxPq2XsAixZIX3Xr6N8q2pl2tX3/rgJkpXyiKoSroOl0o9NMHVkC6WdAkw
Xd4aHWYEi1gIkUCDo1Yt+ICD5erhNyEU4DcBwXG0tq5/YDA8+pmFjSdMdNrrgnrjb3/rqw7pdF4O
dlwxxVpKlx6U8FFtl5LXMrTHJHui+ukpyp4C4VfN9bPvPzXq81g/V+pznr5QhfqcTS9UnL7UAt4G
SGSvufBCQdTYCHXWD0QkwTC0ID3crbBwibKyvmYZ6kaMbW+6moY7rDntU/dp20cWP5w7DQ4ZCGZR
y8oyuop3zTJJk2lCJGjbJR2B5IFUcLx0ECWH7DhaB4Ufknrk2oKmjk4+5jJypppTI5xI59KOxA3W
5bmZlxqts55f6LFTqnnx80ufIzW8miZGois1YxS1rqV1rYpbzbZ6vo1rzfPN9Jcqq7vv8zbA47u3
PJbuAXMJJ+Vn8qTDcYHqlj01babu5SQ4CXirIC/r1T4ojfAaFAkaeE1yC3kv0JA7iAvs7iD0B4PU
eR9WIp/5pULCSayDnx4pMz0mKLkJiVCPekW4+CnwT6W4lEI4RX6W8jMorAmSFYbK9EIB05XTS6df
GndQjlZyrfTL1F+N5Frq16G/5gRO6tckvVFReouHW2EsFQ63zLglxq3N7pQ+3uvsro5LkW/Xyo48
3lPrLo53vXiIrXsr9fLRIq4j6RR6rIsEldWGcDwT7H4ixD2xSBoLkiEGLkSX5C4LKDKCrh5cHBbk
lT5o+YOylpQ/UL4BuezBNO58ylD6YSZVjbua3NNhKTH5Vbl2+1mpdrMiUmZuxnoN26sS3YTmqiok
gl1xPGbRNWkvSXSN2gsVtJyOL516brsz17I7N8lSGHIQUOnDSV0rhUlmHWkPUkl9jOpjGB0ZEufD
YcgP6XCwiAaKP5GFf1TJoIdCNSDR/OMoab33J2QB7LA6VJF1ymHxGBaJ6fStODgjJo7Haerqi99Y
vJxUe2SCTgzZovmrh64jeEIlGJ6eioTi4rg+tV4IAFLOqnKMJs0iBd5ALg71ggS7fr6HltlchK7b
VRIi7XCCjZhCjgEgUkxfw6be6lJivsY1Awx+M6PdakRanjcyUPRTa+oeh97o598X2ViHenMIUF7u
EsDFG9Uo++t6ybHpXaNeDdxWbvTNVLzN7DQvtVKlNwxgeGCS77papa/d2NT7JvtE+PBx/7wM2dGI
6QpqZoU5zbsVviHzF7F3sdVm7SlOYgvB0LxTFxxaNHB0FSewMHNd4X/KL2HeN5zhyTmZSOEas/FR
1rVnU9OSO3a3SOOAqySdo5adBusYrtcIoPiKLo/U4uKTe5O0rGu/7Z75zhGDS6hIGHh8OOKadIKL
Lhuh/HRh57ZzzV2ylp9T7CuOqmLjSLJSv5HRAjzZCl401OhgOOhtGn3W0ujpCfxdYrUNGR9Xm9SH
akkS+PM+Rf54A2UERFsGwAMuA/P9MCg25okTBbCjdgIhXOgYXLTADLxOhJsDl8a4TB1dOPbIziDm
MeiSYtomC1saNolAUuGbVmW1O0idCm2mJ29hyE6xhTpdnvwvgGuubTF/Nn/5KNPhR0vjDN0gkwR0
0O8UA8yWgrmplWwbi7WPFw18oKmRi9AoKfF78Da3DF6HvdYe8waam15Nrlap6EAzYzrlpuDViPix
3HTELA/cF//8Q/0oYOHbY2OiIqFGQf1hCDBjhyZgEm5b2PnlM/BvorWGOqZl4A+O2ijIkTn6nX2d
SENMYhe5Z7IYNzLjRXP6KkYdsEefnl6h6ox3QWV4lmbS7RzlT054H5uQfKfWorrgtr2KMN/9dmWk
Xo01fM9wWpbYCgWy1aDMMxKtxpmm1unGNOZsV0utjByNACk8VXj4e1iks7ys38gUluGTZLdlj+8t
JJK1tibjLKnyMoYxQYh0PQqFMJNEJ0OWcwkyArcTUZug7wgbDlnmCy0cRtSSLz3qaqzY/cSYSxYi
iygMLd8ZIUeUT96if/ncK0j+kRsysFY5Ff7+wsWspHOKjm5LH7s/dkVsEnXZ0ngVN1mkfI8RC++w
JePv6R3N59WaKfisP38T+r+sEAqLGjsgVEQfhU4pMi4zlbIFqBHuRJnQGgj1XqvVS2pKGRxge9KS
5ohJ35BsPyyhO5Q08TNZEN9D4ob/hjRxaIgfOTUi3MmBEy4dYaincqv+VZC5ckfUV12XxsmGXyTx
OAbIlaY6Gx7BaqPwbm3Wz9IpVdpeYTOdcDOXFyvoCFLM8LZPS7ukLTsyJaAkJynOh7DCtwGveW+a
rXhTUsV6Eqoy3igI33FJx/6TYTB4aRSr2K9/qopt7HT+Jm5zRFuGT3oixnCPtTH2AvJEbH9UjOsc
CqdALKsXA7uMlIXikjBDjy6SHtDGnAcR0uIkZpWHkMR60Ct9Qp5LYt2f3xAMHx/XbI1ZDUwIOh+G
+r5NDY2262g4laDPEKPMgXU2VfR/66NS7e66wrZ1qbRHHrgnY5Aa26W6dD+3+97yRsvjs9PuZCLF
26UGxbV8d1KWYu8EM5W8Bo4t2GlK0vYkVBxwF6T7RMOZrLcvY3n8WWJwVJSDtlZCyF1/QJVIRf5e
kZbSpD2hPFOLzc1b1LWSR/mtF3Se6dMcJhTeHRV3VghhcvXGVRuX0MbCcElQnJHCcJCPPPyu2uhF
3/Me4CMpSnuqDfe+tp/HfR0dTA0E6UGvDmp16OcDx8PMXCqhumOYHiPSlbrjEJxS5UghlP1Z1XxS
yqWK+ZTNJwM6C7mgUEmyMwWeJIaG98lbKH98By3WHISDis4CLL0XrRbS3JotI+NtvTCmfSP9igMq
oosc2HltOppSc+JTqteuz0voc3NDxnRhuaGSy06ZpnA/R0va7JwaxOmN9k60D/XQcEWMA7fMmp4l
lYGKFkhwzelFhpcurcJLmZIr9efP4rqxebd9MJGasoVghV4Gob+vUHkTl+UEThfpaTNeLSg2l0o6
hMjn8LhhDYuZCd1p+ePCK8wfTa/skg5ue+hHyQkDbXGI9ZTAsaCNHmP/bzWssjON4ey8PhLSdDoG
ssGOxE8OehF9ETAhPeoEmtmh0YoP86QpdkW4jFexNbqXJ2yY+QYd5iumv+pWFEZ1mxqr8sKI1raR
DtUtCNS7OMEkV60l+tTsdBLomu9xXM7XNhLEG0qOcGNYpfoFR15ql3mK7CnjYDhH82jaNHHUTcuL
hRkGajFRPSNvn2X4u2cM5cY5NloD1o2q77LaAkiBkhJwoPYt1nHLynglbIVY9c0qQZHwJ2/oPbR3
stV/kAxu3eKsRnq5dN0LvIN4aHMNtTzU66aXc0+9pyLB3XhIc8El87fZ6m1iAFe0GlgTgCOaSFZ2
uDkBsPWYkBOlL25SJry0s559j8zyO7JlMGiyz4/ksz2w+GFaglmW+T33TM3En7GqOf9HsgMJTFCz
TCJDiDBB0Q1icvg8idWw8lCONNG+JQoJmlG0N6el/GlfGnvc+GZ8wDM+Noe5OeT+oZEOkOWr/NgP
xybn+I2p007j0zwcsSxTJVFt8amXT2azVBWcZ/lEldW5C5aqUd6v1VesyktNaykLLf9s+Gd5vVo+
2U/nrLxADxOsjQTHpbzEwplqykskIay8DOWlFM5UvVYrnKmeM6hOQpLT8HfWGqQzNZFLGJ5Roarh
WQ/PSr1cU/Xkr1eGNZQlAcipS/1uEDj+ZTJicVtZTXHPSDAjRXuKH8kqlTcQBeXbrJWvpQKQ7JjT
lC1PXXCyypPBg/mkoZa2Tqxegnmy1pKzs7jWOCxLVz8s1Q4cPJdq9POYXPj9WlKO9HOmn9vkEg/w
N4lFPufJJdLPgQ4fZqk7GkxTO+trCfFlCe4ctlJ/lrXz3J/HtSbtrBjsPc5d+qtG40RV6ZlAidY4
ofWWkXsXS4XFafKP1OAfU2kpvz6a9dGISNYF63BQOP1y6F0rKw4z6QXCPsE4rey1bk9yU/SK4IZa
99LezM0Du2LnlaBO2XYorqq46K/+vL79Sz+eD7XE/drAvsHh473WfhTnXovljiOpbgg2/vM9HVrx
FJOvtVYIoIHEORxni5lwKaJygmyp0Xdnn3wDt1DccFgKt7iAYTxyE5Bw4lJ6u6vz3VTtFCJ8bV3Z
qcoOpNjPalLYSYRXA1pziZM3dLeKPA39UemRqZxDqdQQonlRiLp0qbD8VWgBKQTxrbbXwwOGwlyN
rd0wC9Bw5QrIRi7tqVLag+5O2n3U7gPLC8ka5uUgL4Zf03ql5E1sDVJv8F1q8t2UW7TiBryQYik/
dGHbUY2409odYS3g/CISrneUxgvhZSk7/H8/q2tcauamziuaJYYr5mA9AdMOzU8PX+xMP2ySOIfj
cVQ5NhrIPd8JSSpJ71WBJD3ybGilbyegK4SCwzcNbFAVlFLZAeJUyY4GprI2+QkBS2kACNTpMmeA
kN04U+bQqKUk1RkbR1GX0tYy2GGqTiI42VoFGcMQ2dYivqtjbRAcAzS4AGjKIeKPqjWn1ThPOL22
1MiXLUEKdGCcgTkNKnAI1xy7cydEjwg/j8heopkVm+LAQY3Nr+ojmwJHZ6lb2dpWIsMoaNZbCQjW
WgFo+mApBltCaZuJ3YpL1WuVAvGGtp84OWG6CV69pebKGegE0W8gSmNwCOahG0dNpgNdt+RJ8Mim
06wlMciJUMI4i5DDdChaSVS0VsAeRlpKWYvYc2SQLegsBxArEY+UHDs9ap7YmWLHIjLXsgu0W5Od
qTY4GWVCo2SnhR0RQBjbsc+WgUDhbQYyaImn2ULcTyd8zlv84r5nkoZBIiPva2DPqa1WNrxzpMcx
0HrJhsQELVcGcGfYauAQMUPNazFmmhonf0kQ0Dc0PBzyeBkgKpPDyS/lHZz4ETmBRijQUpj1F78+
bxlvt7ZUtVY+O40Gf93pNKdpl2pnwk8dcLLSWhNjQyzKkdOadhQ58IUCZSmJmMTRHhpmb3ab232O
O8RG3QIu11SRWLJBXK6LkG1arrmBoINoZtvi3JGQkWrH/VKNaFekw2lLFQJ/xMfSNhKHmnhDh+U6
ULJTD063XkfeR5nvBFQl39VS7Dwp+nARbzrdONOBFkXF/E2YYKTGRztdclTJsQxH6h0DXl3viBI7
KOy4zlAu1a01x45p2bAx0XLnqp2qtjrZRLS3rV2TZM3+jfeVd9fHLreV9rRxcEV34tbqP2lzrFrG
33eoimqhYdI1TOLLkvD7DrWcyjSDA4zczpexI6ti+IjJPXz0a8XphyHzCGsIUc6ZooODhu1JIylv
gnEP0JP4PruvVJnvTDkL1xTT/YAG0E36gG0qSDQ09uH1v5cUY8fWMN4s4y3p3rKOf83bHLxV3ZsU
vClrEWYGx3VFub4K6auuvnTzq1K/mOpSvvpi8Nh/psLp2Tqk4T2enpv0OZ2eofEa6hPVNExAnsLg
KQ6ezPkRN6OWPxprmcZDOCwVDw+Kem+SB029FwoxPxCbyyIjPDrSzcdkEsj8KPx/Yj3Knwlw9GqE
iDe0Nmi8ujbephiyH/58K/2X1jMKMvQAFi5elSbeu3aY2DcQQv2ldZcbV7XEk7ZeppTgnCJFs1QM
KLXHSX4RS51o0FaTjlUVf6ktFmjSahR7YIckSjAyG+KniMhJ4rcJgo1tErW2TyMEN2DZa1mRdpoP
rD0ulhjEIhPvXTqzFbOSY6aN4n19quHLjQE8k3ja0GIqYhLQIiBNM8zIfJzGUdu0HOdTP34hKl47
kn72v5dIsvMllX6upE0vD+xDierF8REc6lYwn8yOANi0r1lDwL/Z8HE9rSmz5xqZ+icfcONjf4bh
D7Zk9i7IH5gv/v4BH3XZT8R65gNemdznFrVpYTTTnuRSarT2mbSfLfYnS7Fv+VkB+GIL09ZSbF0o
9i1+ulzZt1CqaXcXNi9C/2vngpwxMnbsXCiVgJ9158LmJU6W/Qv7lnD8tW/p/R37lnatn/sWti4F
J/nI60ZPKZdNC5VqXkyV+2DduvjBr03LYuQDJRvl0w5oItgpIzytl0JAyes7VYdO0JyEawfR7Pzn
T6nx8WSu0BRd1I44vSz8Pr//NBMywlsYlyXhXrBUUnrDpwYN8mkybz3SRph95fQW1TMKZKN3A1Jl
QFCb83G9dHXKPCdOhm0FaM6rzWjA8IRgrkll9VsrS9sSeqmtzkXnGsyqmN7iyuT34e8wXfhe/3lq
fb6ua39bQIB21j8gcfHHKE+kosTRrrFywgM6gkpMkrePOW8bJusJy8GbBVl6m8XjixXE34tGi505
nvzHbpCJAolmxibaYB4CcDXM0vVbL6PlSWIxf5ZzQT12/RIsXOf5s4im9Wx+1xsafUVlJV8JX/7m
d1P2fWz9U89A4blGIrGiQ8occZpgzYZnRTJ65VZ+lhq5ultNXv/QxErcJCpSh0QDuo5SsHHKNiuf
/vzWgYH6uOVDO4N4WOQd5Aj67r0T6ZYKLc3s7SDJJX11lY6fIRdX3B1d4czMMiy70tn7OWzl69op
18pGQmEd3NZUjb7gHFXYIHfzsBvRkClL9cPOsnZmgrPJNawd0WRqgtTYVWrXnJZKdTdeawi9bi1B
Y4fsUUzMyAkfBk8rPGWtZvBQN+IMnQuvGLyx8HqCxIflGg1eW3jB4KmBV6KALHCPemnBr4oLIWdY
K9RceXSlcgLGCZYK4DuC/Sa9anx7tatAZq1da3Ll2s10V5vcRHejtfrQa9eqQ88slipDrx887Czt
QD8Ac6FceDijy8GbiqVorKQYpYulYv4KLyLwhN5TAs/qPSnw4JeNqPgCrw+WB4HmUr661IymsXLB
6WjQ7+0CO37sprELt59KTJKpl5pIZMp3Q7cbwl0Xcpb4ZL71kXVCf1Tn3i/qliHJ1ntkWJoaad5X
MsTpFj25mCWkIcRZ+ygxiMvB63rEHJiPuhELKIjm6JFhCZEYQ5R5GhrZQ1yhI0pkMnhqGtFfQR0e
Gx0iS9gS3zYZs3QNgy8W4UjwLadLOfXtifZOcA5nbkdlYYVv4jDwBoWka1at1G59CV5fL4KuAN+p
X0005IeqaemLWX3yHJjp9+V/PZ20LeMw44pqmtyqnBNzJ1owb3v1IGslGcA0lspMbI6i/k1ayN1p
a5L3EbAQzOFE/s0UKF8CTfgb10T7FyPf25AJ38NYmx+KhP+v2pXJDYKs8Jnh+OPMAiCExe2IQTPa
onWY8z9dIIOcl9TsRH6cid57nTaFhxbBGEzD6FEDoyuG066qrfm1CKKSLg+ECjKhezTuUUIQExqp
StEVD7nT9FKEDTBhDdRXr/ns5MP+rCUCMXmt4n/SvvroNYYBzE5RVDnvg+tfhXn/832HvJklVheU
dqoBI3AK1O2YMbYVlKo6wDsEUjPG+zjS+wc0aZYrFc/0A9U7cZbCJ4Cej05F9OcWKnQZVxS39fck
MSkZZzUZEgFYI8aSNCyLs15G3xE2mDstVXLSvsHtRlZbeXFKJCsk88yNJowlKSTtZbgeK0soeZeQ
HGPMG9CzMnC3Rt/HuhZx9JqtL22q3s3aKj/x8rCd+7AKg8pjFRZVKL/yh5ZwG+Rpk49KsB1mX6y2
AaBQFLDCZJtiJWE47aCIFoumY1BlWj5cOoVzZ6iTG73+QaEhQYwyuBhkJO6k3tAPc69UcMEKy47z
LAdBG9BgWHx5ynJBGddcu2j+m0AWbVc1RntUBrr+66NOGt6KoWldvSW8qtDjV7S+074rSE4vSxS2
QCiPVdH7x1btIZn48bDTCdBmZpFaMGrp123Wh7mYNQfR2KH9zszHorDGwg1KQXQYxmiEOZXaieTl
nBlvQi+kgVW9PjdNcWnjewrteeEpj4WOXYShnmOGtXSJTR/C7KQT2xQq4a2CHb4N6p5IEWTit/W5
Ti6sKz5jofn/J2J6BmgpDJI9zJZAXM66vslKK/E67Y52PYhbLnqZbNjSEk8zj04cG+VdzIiWFkWS
IOOi4c7WNZcaa/oxVKTqBoCdDL+RRPbUEnZtK3We6hftk6QQa9gXJjYh7Z8op5eSzrDr6ygZvcES
jQ1WVMXOp54Wlib1gEwJA1CUhSXcuoHSFoRYAMI3UqJaWcQOI6ojLZjVx8xXOI/HzOtSHTdCIpBZ
uOAvie0j8q+TZSChFnsTvYnf9GEw7FGmidwhT4B/ym0yMcSnxqyDW64I8otqfVM1PXvOAGsHka94
idqEhwF212F9RCf+16MyqyxW3776ae4xMugUVVua+7KcBydv8Dq2ctsfAUl0xw6CzTGDrk7IzWy5
ZKJsABjGX1NMMbveaqf9nLC7AmX3im3wnIUx5mC/VxiJNj68JHVKDsSdiGCjwTiTKl3/JVpMcJvJ
vExRjNooy9uLyYZk/aqastk2K/hYeiq0TBslFRON1kpIM9V+E9Yo0gUAK20wPRkikhCMcrfWwpKr
6zPJRnpTMJ7n+FRw/OyVYjjAGxwOnHh/PZK7cTjkFh9izq7ccHm1974t57vZSd8FtVEPaMSn+8/n
0waXf2Gd1q/W5yf6TWbUkseizgjKOO+2VjrdInw9B0nmPj7pODq4s90tw4DdLqEeCJTKPyRBT+bk
LM5EMaSghjfR8my0PhuSOJRKSM9Wa7pBvIM7IeBlCgMy5uel6eddLgSw2AqtQWHGNBHfHfJgRfBh
LtEwFlnaGPCOZFqXvTG64P6uVZ81Z0vkGFQMome1A69Hfp19lR+cLrcL79w4VNV+/aITf0Dh0Pbi
1KmSF6jL9n+QyFBPpy/VFGbPQh7suJGbbzX+vqqMhn0mMHznRBkHlXXE3RX3m/WpGQLCab100ddq
MEFNV2of2isOfVgo+Q3DzHyJJBtI3LG68tfFXL40LaJ6qkQd3G6cq2NbFX93CzqWT2buNKRrOvpi
Mxpqk1ydrLrWKvhy5jqy20eVikaG0PBAAL+toyPfMGaUEBVBhzdDJdi3KCU2zKHKm0j2dZTW/YWd
9D8GFMSHSiEnHVpnc0oINzuAanhkSNFAKDNw9eawx+JGgCyscDDOQj13Lf6D3iwTIKcSS3e28jii
MSctn3NRmTZozAIGVxJdSiXAu1l18zEhMe0wE2PIcHRCSBkzyVgerRe04uxqJ2WmU2a8mkKUeySi
amdTqLWzmsvKIS/6Z1Nq56OgGTiGOcRtMUzNR2NN0jTngjB0XX4ps+y10lHRh62c0D71OYKVKrrY
MTwqRVMfxLYvtiqkHhsYHmmqrU/PqzWJgCHm4v+YO7PdyLEsy/5KIt9vFC9nFioTaJtooybT/EJI
conzPPNz+r2/on6sFy0iMtPdqyK63ho4MLgkl2Si0ch7z9l7bdYuuQLTKlQyrDRaicasLNdtkxAH
3+JNKwwfdwrUvAayP8J1YEx0K6xVPox7LSV1ziNP6KoruvxK6LF/ZTE5l0vS2ttJFOuArtPGc2o0
s31X7CKLeSg2IGsbQMVcdLp0SI+tfntoCSxboDuB1G9My8H2q/lOETTbPE0/9Pm9EBkOlMe8yLZE
G9fXvpESkM3KgglKgFDFj96tQf/EkKK/dLrZEjcxBo9luPMKXo3RtkaGasn064NIvUosjdReWrwH
dr5fROTjFnOMdQzYb8qrA8hNbzKSKwTurbHStYyTYmksonh4c8IgIGuzDm58GuhOKIx9YfTeHcqS
o6zhA0vRGRuQUcPVMBP1x3EaVnZLeLQ9KTvPKgHG20O/FLGebeBllavRykd6uJ52iqN0J9N2pLnZ
fTqCzZheRHCAZ6kIKpg7qfnMHSPd2zMo/6ZBD1oPEUaluCXRTep+eAZezzBptm1kQe2d0Q+9K3Fk
vRt+Bv3YJ4O5cwgonONZdLuzjyoI01U5kBs3BMpr0Tj5t7rSiaG3gufE69q1Z2L5TAxtqSJV4QUm
wSNNBe6mfzwUhOkdosJQaNRH5trwtY/J1IuzPujaTmrEieWko7hYc+1DGwqLk1q9GyS63jy0kApj
Udqy3vQXcR2N2z/ZLf88rSVJVbHgSajsl38SkRCnZdpNS7xUgObsKqjULYdUWSlANO0wZzDSHjQQ
hEu+lwhYBx8EdKGMXFqIDHI8lVH0Srpruyw755zX6quCsf1P1sEX9cD3vVuHhTDAP1PT6Mn8qPub
IMB4Fjq6JatkGvwiuTKNjJPNQ2HO3u1h0KPg0AMV25qc9d1BVcmzRA3kGEN9Dc1vPdIuWGode/kJ
J/E6oJe7ihMiAENikCBSBumqkHf+4JL9ogDVZ9Gfpjk5TuGg806JvgFzAxKh9QuomOFaafRvtuPB
m+3mPn4ZMcZQVRTrPQCTxDwGscRZhPRjVVoBjfpiXCJhn7YTVg6aDGHuAuiJXNvErDbWqotjYlzL
wlVDBmBWkD0HTsLs2OAMhB4OAGxt1uWD9IaPpBiVLVIBba97wNn7MQPH20NrwHF3/uMzw9R+XMDb
9E8wX+NmN+ks6j9MzmSWwHePrWxZDFK/J31z0r5Cx0jPkUZslZWF8akIxU2bf7Bai4+XB1Wy+yRO
XG7N3u5uyuYrHjJcSLVxGgZJfhKeUI8OdzUayc7p1ZU15yWB+cH6hl/BykNllWgNUUkTyGaQrhcH
ka/KF2LUlHvas6zCsRq/j+1NYPPukwmZSBN0+XOUkuhCwwxBQdJ84QTpN3VXyHUxBupVWhO/oym/
siW00mYd2nNTTK0wvId06ub5eK7T+NiILt8Hajg8Evy9xvViPaR9/CIMcRPWfnd/8eR13hdZl/Wf
tCikNH4+4JgOLEsHaonO+acRhe3rviAKcSmrNdxrS5vLuVQIi5txajVXWm1GfdOJjaJvBrEZU3cS
G40g0oZMxLks1tvxNoXUjxBgPdluHG9hJqXxFi8vpSLRrLY06QjsDmosPVvN2toT2uutGe0sa+uz
SLK2XrQT1pYK7G0Y7yJ7y31wWCU2N+NtZm8L4pwVmpvbVtmyrOLEpKwawurWqbd4hUS9tRy3TbaO
44pLqaobeG7XzYXvqb1UF7iUM21Uc4NamqqbDRCr0d80zD8Bv627ciQvdFAcSKjNQ+DH6XGqi1Xe
ueWlstyl4GWX/CxzU18eTWip06aI22ERhAbRsrZefxu3FpFxf/xOQdfy0ytHkwNvPFdSGsZS/4GK
lWv+KPzRATpZnnTlpIE5VOayyhOaEqc8ecqsJgEZ5ssTgpL4UkW3qOtNCqysIvf8VFSnEu1IskfU
Fpya6tRVpxEZSXAaqllPImCiB6dAP7btMULsiee3PY78O5krASTJPZwIqPEAc2wsfiulANpzQApI
Rd0sBaTGdP+rGpC7u8lY4CII7BlrJTuEgJKU9FkQWKdztekWQaDwZjVg00PwcguL0Fs3s7hebZVw
m5Rbe9iaw3Yy5uqD3VAwydupw065lFPuLWNn8VjujXJf2LhjUYLuY9R4l4raA0W/P2EsfxTNofOP
jX80i7kq/wgRsJiO2aVs+whvyJzvznMN6Um1jx1ylvTUpKcqPZVoWdJT3p+y9BT365AkmP4U9qck
JV3iFKDlI1iyO9ndSSQnh0UlsGDeDKF+rLmLH/Okv7e1owxwbByr9ujr82NDCj3/TuaSFk/7qFmH
fjwYHOnxgDsL0Wj3uxISGSSFHhIxJDJIwovRQ/reDiXkr2LInl0L2Wm/iyGn35WQ/yqG/IcSsu5d
LflNDIkSMoVHdVFCxjQky38oIX8VQ6KElEThFb+JIc3/SgxZTXs8yyghKUEiiTbrIVFCIiqKLnpI
FEWl/50YckJsZB+NS4UTiLeTtI9Uy2EfXeW95qhzyCEspRfzuBrg5vzj99iFUvTdGgDxs0VDzqE9
h+D1R/AcmPO0gQlXLMs0iIkSstRzljrBIhgK60CES3SF+rpc13FQcO0ZSFhUMS23c8g78Cv9Gim4
RkBkQZCRRguM/LQB1tOQXGcO83dIJ/6GxqLBGZcnm9ownesxIA+ryf0KuwtXZN8h3xrXs36wxIAO
gYzLk0Ojuog99GOT320UARRI6fJ8ZaYieJwsByIhXtA/WQ4xiPr5cmMy51MZb4ADQ23L1/+lR4mu
ryqjpibopFv9WiPjDHOV+euJlf2zz7K7WnvDWlTrGiv9iKZ5LiveOJei99rDMh9ZPm88fcOEzRIb
uj2UBxOAaMCMFocbZm7WurDFqFG6FY1z6aqXihx3aN0EK6F0M8e1udlcqnJco3V99qCOC8oqVt1U
ddkizvr5tZ3hd3EBHFB+7gaBy1IoClzs10ngluZm4toPEWHahM1caPnlpUp/w8LZV9YJlmPa6Mo6
x9t7KY+xqg0Nca6UeMJ6LpbaFJnbhqB5xIZjfgS0TRHrSuXOGjY17Kku2jQUvT7SZ4tNEW3uQQaQ
Pqext1A30tmMMdAut4/dNnaHyu0u1VQ0FtyqcvtxrnZ068sj3g1puFHlToabju5guPE4/yP8vfwR
cwfBba5WziVLd4zcqXTBeVCAijt7QzU2YWubUW56htjtJs83WrvRgrngZ5XWmorkOqCKtdeuRT5X
9ERCbOOgH5urIou4WRGoDbGhLleyWzGtpiZzLojjlFetI8B/xP6OayLTqM5bD5dqKgiSG9AbQ7Vx
9A1pIELfBMZceGl8n6GnG2Ru6LsRJ8ulytbNMhdwQnupKnPxH/YsaaU7tq4j3SFzhXQnTgPV1VuX
3FD7UqPKrHFhZS7lXEqQ0c2v4Ay5VGaiWtsUJkl4G2TnV5G/6VkhpJuo2dCOKaBdmuvQXMecJe1c
4aUwAln2ikfBFBvlFLvIkejhuYZupStzJcSLm6sK4uSlyPcKq3WorUW/JmkicdZttKHqiJnvXGW/
ESqZlxtH3ajOxlI3irMZOEmcTcd5wilRuS3nBmcLGWtcHlwg+aQPcaXMK1c33Gr8rYrRpUAt9Yab
cPpw4oxzBZcS7EZK1xlclUzx0lUYokXuWLod50iExdxtbQI4NlxpbYx19sZsMZptshwSI6kncynB
Bj4mJdo1KgW/WDtsVzlNormIWUE1TYl6LnbYf3LF/kl5hw4cI5xucZHS2EL8IEiIxnQQ1YiLDyTs
3gIyciwCn5x1ZSAswVyZTRkfL58OmSr/+i8UmEO9wO9yN6l5u7RrVvRG7z+WdemdOpX8yIRU2Wd9
NqE3ZkgH3hD6MhAWmgw7q3YDL/WoWRBGk/EuqvTDNPjB1SXVyghan6bAKoPFtK/9gJ5s3dgLwxQv
dqy2N60TZWctmWnu059NpH8GyNjSmuHZzMMYiLBK/P6C7VSen0TCIsdbDUIA8pJbrOb1rmmYD+H8
0eVTKqxLKFNUrO+D4NB1+1zf2+lcxNeG6q6bo4F3VrMzk7ksZ5u1W1/dMr+IYfQZc1kkDwc7i8F3
sSvM3UZjJRaSNj+XPe3NaT/Ze7q2fXKg2uTQtQdFm8vxj2V5tPxjXs7VOse0PNbOXEl2CodTlJ1q
SMrFxh9OXn8S5lxxchVeyqcb1F158ZUdVwHh5paAPTaoIGHpiaxg3Yni4PkHP5gr0fdtt++7vZXu
nZQt167FkwyfNFxpyc5uduwPTYe4jLly2CflXLQ/bGMukz8v2IlhrtzcyXCfmruUxv6lhuRA6HbH
H2jv+/YgWdy0dKzmKvAOl3REj/p0VMp9BKznmGaAfI5UMJyoMDuJOaf2T3YJ/4UuwYZjBjmJOzaD
np+w2HLMeq9ISJ+nNYR4rxMxi5RUvw68Xqy6vNDOQy1yzK3QFVgCPZrIjSc7nG48kJx3OREimk+w
eaIWtUvDrQFBCZezh7S/HnCWXre+us8Mq76n7dfc14JLl1Y3V+aUccUK0eFiJd3m1pQ/2WWyiVr9
s6nCx9x0/HvYjBXZI3OLxWvoNoSfedp17xkyv9GE3DFgkZrhDLRE/VK+x0m9M3Quak2vljcFEL7l
1FUCH0+ZLkIxZKvY0Kt73qYm6+7+MbeaBwIkmEqptFbpGOJzDEoTOJvWXE1GVizDbDLebC+/CrRH
0BnOnOjZ7svEv1Xt3nItlT1hm2nGzZiKflXJ8CnOKuuEhxLFcoXDtxDIFKz8MEJvwBPQK49VoO5B
f5vkA6ZAmcYcY18RmK+qwC3kj9r1qHTy0AbKcHN5iEqCCgsaRGtb9wi0iEEPtlV2CMZROdelfOL4
9PuxS5kThgYS9FoeER2cB3NUoEbUYGNNW19ILl2o0KpZgdqme60HZOG3YXWuvroR+K8NBujm8iBG
39try6gvp2Xr6dOBvpL+VJgHVsD6c954xX40Bhs9pB++Mgl5Uoo0uWqC4RokZ8EltVfWKi0RUuCh
SChddWvTqbv1PRpPXlwCJAm8Nlhyl1TJfFL7PLtKPTPH+ICVsdBz8xlP0qcUWvYx5OOe0B4fTLNx
cmzMCH98M/gvdsi0XmaGqwI+TsU++P0VsLE6YaZGTWyCP6q3YYO8xJswltsAPJ8zRX5ME1yvQkQG
/hyhnCMWjwkY5DXhFgJbgeOGduADLLulZIqYkRD0jkbK4Z8PzfwhJmmG3TjfXc0Lz0kurVcZYwrO
BSnWTd86t0wRPvvCPvnGg5M8euOjlTxG/lNwqbJ50kyA1XPVPdHZbpo/x/mzEr2M0Ysmn7vhpblU
NbxwN0u4SPZ1fmV1eXWuDefmj48bkPOf1vos81FK4nkGiAh1+/sD15fE5RojtstOEdeVGXSbUZlM
tzNk/2LDbiUTG75y3EkYo0MCoMGidSi7fRvdVIUNj6ciQlzq+RqSMlSyRsILGoG4B2Hwrtm1f1NE
vrr00WZd161FimMG47lSYCgahnU0VW14MXrNhLqjLoqS4xFYSKwJj2zufEu8OqBjWHGwc43UtCFc
1fj0cMkuJxO2qSA8KZb1lW423Ka0gnVlXmlbw0vlXZV656mJtKdWHbepyJQPab/bigWm2J5GMq55
aPJyPKaJaZGtrqa7SJLXNcbhAzLc4MHxb5swTdhhkeOtxtHSHKrs2mnREGcErC47swVTYZj9SQmH
9Mhweqmr6SfRnsN9nYala8TcGhmz5FvdFv6N5H24gLKInErHog1e9qC1xfSR6/lr10CcpBvesMoL
6LS1de1Ws7d4FXTFshXIPJdRkhHvBg++LcZXM+xzNP800gbE0OhPL2uQy4Mp1WgR90gL/+xU+fFM
AeOA5wqLCu180ifn9uK/7Ar54W3RO1W71M2h3I6eeNS7/iuYgGASat+eEBLkROy5sWP2y6JFz/DH
T+Bn+gGTBNZ6PAVOVu51P2xLfXImawnmYamFHpJ+39g3Vonfrqk9QBwo9TODHnhUsCwtuXLZVr8K
W/bIEJHKVa/6q44wbaQZ9tpuX9IGe2CCSENnmd37H3AxU7iYY3HXTun2j5/5T+07njSXJIvlGUIl
60dxWICQsZM4/5csUlF4mUCEwtRbtLZisMXWvjHkH0+ixVh9+b3/9jH8u/+Z3/zavqj//h98/JEX
YxX6QfPDh393P/Ort/Sz/o/5u/7xv77/nr+vzv/r/i9fefWX03lz/+P//O4b+fG//frVW/P23Qfr
rAmb8bb9BAH5WbdJc/klPNH5f/6/fvEvn5efcj8Wn3/76weM62b+aT5E2L/+9qU5k001MID+27/+
/N++OP+pf/srj//5f97Dt5++5fOtbubv/mVeJ0NbxNeM9ElBq99/zl+R8pdLEgSKN2CMqJ25jWR5
1QR/+ysSgl9mABzkLHykNi8lr3Kdt5evqTZfm5tGJlA9E7TnX39/bt+9SP980f5CfvlNDpOr5pd+
PxixuY2RbgKH00DVhNb6p/Pc8QLihdWvVAnuBgxoAe4VGWnEqA0b0LGbIQUDwMDIN/NVlY4bJelX
eaz/2byAo/AvyI7fngZZE+osDiNo8gcqwDD2fhV42penx4+FAeUtsVZlO2DPy9cDEEbmeOhdg5Ut
h3WalJBywj95CvaFPPDPrhzPwTakDSaJOzsgfXrf319zpiSvsxGT7ow4Ns6AWbM7VZ+8j2jIeLsW
vRRfkexgnJB2r4SrOivaZ1sPvdvB5M7GUSnZULRKkSlY0RLz2jHj5o5cOAXKVUN0i0h1cT/2jVMt
0sIat1xucaIXBRlz3DPNc0OD76T7jvkE+QMS/uh05iNQXuMN4ErwrSLWB/RpkqhvgQp4yUYH8BCn
ef4tMTVPXendVGGcAB25VGK7fAkMoarnDmCqebDUanxt1RaVL47foSXLlCgd+SY8odaCLlPnPY91
PJGEG4omUhfweuvuJhkMbn8Zwi9tmapGIt/LsZZFda0xw0MQD474GpFqKMFIhfWUHKuSkOyN7oWe
c5sXRiyTRz+383jW5AK3nXYyg6O7CYqB0XtL1y+0Vkbsl/WIfLka4uu+FYQwuZqfqaLcT2XnB8/6
UMZsbjFQ3NARTQ9hbHpzPpVvfQ2QaomrVyLpL9iUhteitqwHvS3RN9hafGqttC8wK0/qg5o0vLSQ
3qNXxt2iX2R52b8FvpI9kQKMwsZUMvXasybrGTvy8NqbnfgGQCQvVlVJ8OyirDX7MYxzuNY6koX3
bHJMfxF1E3rO0Im7J0uxwzstEZAYAIx8ZWbVxszphDoSbuloZ83oRL4IbW269hVBdus0FARfFePQ
PI6ijZ4MTyufwyxA9BRENcFTimyjL9XIzC+Z69UtC0/zTukmcdswzCO8uw0tOsKJ6hTkfcdmjMHE
Qiw/mOJmDCa8aT34SLJDoghzVZtPd9Ip1W9tladH4IECQlncehEaRPQ8q85W/Df0QPq5i53oy44N
66nEFhQsCsuQr21Pl7oz9Qodm5D27TDmfouq2GyeqiCSN17KZxZKO9RPsaXH9N9165YEIO0h1YQe
zEub6tnPDOy4Vec9GLJu7wemvyYt7DS69cp8eOlCD1VznXu6s/RLX0uQDE3pc9PqYIgSBWzaQgZK
Khdxo+OUU4XvNItG8esTwe3enV5H0bPTgE4HDZmr55LIRjRbnYMt2AtfnWTgrYd4nnaA7DKxyKeE
WzrzcxmtIZjyailCCz5BFjbXKaiP+yS3YY8g5YzOido0/gaqY3VPBz6fyC0kRWMdWuxseDotXAC/
L4kjyk0C2r35icYFjqQ69LLGW0/VkMr0YHQxM5tSlW9tpyfDsm6K5lTB4vzwyTupVxazvWDROfrw
1MZqc6VEPvxWLhzDJ0BI9akjtMVe0OOZnpxUs68TI1E+tN4LByaConroCzM4Sj8SGLGYAg86d/tF
V1uOvzIijZYFkW+fscbQeeFLo7vKOaUOsQ8eZ9H1qvlW54F4rYTXQrX0sIGUjMc/YqdQDobaFE+T
EaBv0yuThWWY+l91DRkY3J9VNovUnKrnlLc3K2S7volNFiGQndOxWQhYLni7jf7bqNkzjs5XzWuv
GNIIe6qdhgvTT6xXzYFiRJB6IO8HwJf1YgzN5E42EBGhI5vyKnOsWf2p9/RiqoZDAhDNvJ/6OPkI
nUy59pwpu+9CId5qGctzaHsNcAXcK5LkgIcsn/rHoBqUc69b3puWpfVDbBaw3HSrfQq7VHoLLHX8
skym8qMr6vwRIrz9YGt9q6wmQmTvK4MQc1E3JbwWE4hYNundvd9CHEJ8UbYQbNSo+pqyuHrJvZ5R
HBJFkS4kxJRwkVgjgQheH3lPWV0bT7mjZLeoVA0YRXlsXg8ZXPJFPsiKK1qW8r5EDDpEGztRZcF9
pKp8K+Za1wVDcu/lLYRotfIMDn2blwPLtYVsaUoux54oyYWHCu7Y9x3IudRLzoqjsDGna8fsH/KN
WPj20KGtF1r/ageB9mUGGQhJEQuNwFLAEVgKKoyF/ZUWZFAhhFGr7xxR9QbOhHEg8FpPFqGh43Hz
1a764Aob+Ut9SC1lfm3y+xKQfbkhBMi4CoTevekgGkmWK+UB+NZ0b0BpA9I3+AkItaGsFnbY9leN
OYZwVu30vY1S9JSRwJ8DFmPsHs3AsMNFigS5WEQysJFfaGV3y6mb+QeasiUjrjLgNIRQUS5GGWTJ
YkjMmj5MS34mLN3hsdTS4LkFkv8gfHW89slpjrDIcuxWeZURHN75mnKrJYO48+xZz9eXNpwUJGA4
tKbYGe69Si3vQ0PYXxXpB+92lla3A8oqsWydWYKjBAKfgtVnPpuukjzBRZFYzVFqQ/BNtor6lBt+
8RTBXL72tY6WrkleKzmjHh6lcrz1Qj0/sjzNnjpucRlqGVmATUDT9N4zJXypCJn86JK2uYsgOJ3J
NS1OCqM9YKfo5u8bkYh7NYvTvaBHxgAft1C3CJGo7f1kKG6hniHU7koDIncTFNmjZzvsMivbiZay
HUuNA14nERfgAuFGa+T5BwF2421lcNZuM2ERrzaWADjA17flexwQo7gAquWFtwYxhv1DnSvwcExi
60yCBwJU/KC7U+9KT83wkSmnPHmeE5/bgn7D5MctHkg/ntCOx4qG1RCF00jLSRCGgOCofcu7uvxG
Gpj/rIRl9jmnvdyDa3UefTVUr3Pd69/jsSg+jT7hR/kte/5V2kzZuBowQOabcuqKF4UMZ3s5TaX9
0oLhQ/AkZR2veOr9Tdu39vMU2MXtGOXhWxz2iNiqVhq7Gn5ctVTLAB0oJHktWlhK4b8EtuR96dS1
7S0akceSUQ8o1EUXa4iUU6fxkpVKYoqJQ19aV3YxSXTpelg9kMBjgt3EqjNCZLLtc1t2Q7EwkCWR
NGl50QlUK0b2lFHv3dCk8rFUM3bgiSjGdxJoqi8Y8xMG0Kge7N2kKFW87WUtr2Nr8u9U01c+C3+w
WK3xV06MHSKsFnJES71Q/QGdV8HKtcbbn/rPVmIANy/7MQpJmVer50i38pt6stBl+4o3vnLlLA5Z
q4FH4uBZL3XQqe9mXluPfVZxsTMmNszIHEPCQv1afdGC1LrKJg15Q93FCjnKNX9hnqqKs6yNuC22
Dnd6yDRhN73pk9NPj5aqFodiMqKz5/hCw+aq9joCVLqsWM0Vj8R50udavIIeNjC+D9urw9CoqJsp
XsdlYHQzUtB6ULScC+8IJQfYQdxPb8Cqqhsyq5pb2tcdoRlxHLBgZcUmWXsRFWT606kcDPULJHZz
V6deecP8234NUa0/+pDob1DwBRxqOLLIXDpnxwI1evNE212z/hmvgrAszmMvZEQCROHAIGkYmprm
GAyusBKtW4yxUj8KT6/gmuYpmbGaJYpvdGeV677XmnsLP9OjwYkRg2cb+jvw0+rDwEIY8nud3SZJ
nwdfEe2Cc1OGyaPRefaOXKX80FotVF2hpdW64fTIEN1Y0yGNdI0F8BTg7hvJ7iZQzbHqvbBZv6w9
q4a4gA9SPRMHWrHQsxQwPGqe6sFK6wSrkxGcMKBa09RfBicCQ51M+ovGG/TesAbfwQ2K4PrY05wW
25g2crqCsj3yMqgCNIqhQ1/JHHHww7EE6Fg6r0lTKvaNHg8xyeVa01ZrLiZoVlia7s0eXfQhqsPy
tjHK/NxkUzgsctXpMUFpaXTiwmE8IW2GgGqYSmUsgs4wo4Uceu5xGa25xyquunNvD0QUdfjalkYU
GAEgNWN4EV6JHz/Pcpw3kcrdrVUAmUYsPA+W3jbPJizQOzxsCdrPMIu/DDJ2n/zRqJpFgaj3nKDg
vSOFi0iGnKnfUcU/QEwyyXfn3iq1W7TwoYcnjYwAcypZbBsGi/og6MZnr+uUe+45k1wOkQPfyFBD
ZVyEShHUs76aW6oYuLaUSqMYCzONgtdmbB2EVW14LYcx4o6v844WVc/tA3XtzCeU7WtZi+ZlROJ8
pxPVkiwVL2o/a6OP90YVt085QSPOQsFD8c6SfATd4qhXJeaWh0h09bEXWvXKScn9oMD0fefFBWAc
R6naM+QmsfOVoTkYrYyQHAXFnRHn/X1plBCsujyr7hpZgTvqKiuAgRoqwbWad5g+evyJXHdlqC69
SANPoVklu09pYJspha1/eiLSv/WiAtGE56Ra8PRKfaGKoNHXfZVY8iS7oDxnulIcB85xfHLY6eyl
JqqwfrILBIobTUakAyZgwOpnteGVYY8257ZMLRpTsKt1HltY6cSIU1Avp/pYsHKuV8kY6edIFOVd
XeWIbDqnSz9VsJ75UgX6CUSaoNObuJjDQUrTKh7tQjEeherLL7WJxUs75dpL2HkgpU05kRoBVjbG
kKb6xWcnFaTDhqjqW1nUsMfYsGjFQitjkeDBHLX3jBzre4tL/GGUUXPCXGHwCuvxV2bIqVoEhZWc
J3aKmFuaFFpmrr5ZkRd/WXlZXAt1kE99kIIV0y3nxvCjFHJFM7K99fNSlwtsaimbytKPHupxcN4K
7i2Lxqi7r6Ix7FOLP+rFVxPzY/JT7BEEdovPWNTDnW8M8LIJ+gC3wqbM+qazdOoWWiC5yOOSCu6M
po0eJ9MaKwID+vSOXYT/Ra9RvfIj3mCIZDVNLpISUKII+/gOErdyleelf9VYccnKVSvbYqE0rXmO
CF0EYRJJPFIRu9Ns0UwNFgqL/1gstXyM34ZpLG+D2q/PYY0bAhmkd29G+vDNN8v4aqLPA5PTrJKz
aefy2qOZMawIEw3xCg3dMwbZEG5TISGdBTl6SivR9fcs87kMsqUasyXL1jkItqlZDfo23eaFMlnT
MfQmyVZSNKw0ojxqjmHBH4/6uqneEgfra2P06m3NxU0u6sJobtSolK/e0IXP3ZhpT6YBZ3mY8vAd
O0yLJkdrsk9FT/KHWsnbwDWjmMRlU0QV6/1UZgu1bcVD2Qzd1+TY8YePKev9f954vXrrms/yx2bq
d03Y/643+/9jx3WWb//3HdfX//zf6Y8N1/k7fm24atovloKkDUiGYsLmcGgl/tpwVeUvfFYzEd0z
UcDG+y8NV/sXdYaRYuaDlU5eyMyn/L3hKu1fGNWQxmEyspldtNr/pOM6UwR/aHaq9G9N7NsOrmKN
1t4Ps4UEMR1UA9oNTc+MtUrSpQf6YI/zfUmIrIIeKbit6qnbKZJ7QmtU2lKbzGqhxKO6M8GyR2WO
OZGhR6X3d54Z4C9OS0GE2pOTZ25TFMVKWII+FTMTAVgnMipgyHoEnqnc2axU5JcRE7Gj54m9mOL4
RK4jMAGFZFs2HtwJ85TMC5RUk4yDI+Ly11hU+sq2UfmmSvtp4xSgN5eeHv0kGEgIxkFY2MzItWnD
Olc74E5/M+Y4D/aF6g5CsABP1MwiReM2K67hQl/rTd8vCZ5gi8S9j6E/3BxULMdqlMk+GnATVB7t
0cmOgTvQXdFw6CBtRA+uWHl35uKKmymgmyFbDzVX/YnZgtRLE7ETZsaFmhTYngGtrxJi6haBDszH
K3v9asy1yR3mLB0tT9+J/A4OcR/cAOAOV40+hu7QTcZKLSOWa6kkPKaYrqpeecgUv7qz1AhZnZrC
0wXIa/O9adLQdXR6bfl/CTuz3baBbdt+EQH2zStJ9bZkuU9eCNtxWOyKLPbk158hbxwE2Lg490WI
bcWNRFatWmvOMZklEVNruSJqcmLUm8jkaLb3U2/a+0VD8WtM/kM2LHXUJ0sf1R+uDqbBpMsijHb+
3aS7VqzmV4OAB8KLz7LqsGLKxED2gfZ7BT2bLjlrvO68s6qNNL76277KH+zLx35N/XjJtbPU++6F
HQQV/M5v+eHSgbE0ImaIAq00CZJ76g2iXcGLl7vSJ7GCoEK06wWAKS0HgFwFlXe0aOOmZJXEdIhJ
YaISuE9pMm98px5CiXY8bvHTRS4U0yGbhzsjKQ6Wpm2bLPE3XuMNx7p2CdUce3GphNLuq8AdonXh
rMQI1LxMHdK5ggwLPwm+0r5RO7tujQi3BEaQIJEbWyQkkOaEV2Tut4tLXRpy+FitNSfVQfR3icOt
Uc92exADYV6mah5G5U7P7DKZGL/LRfSRD+5gh8HVyJQXd4U7PIugkqfhhmBPuocmcDG+omA46Rl6
K2NG+WHLk5Zq0znI21cr0G+RBO79Wt3UE0rIZ+/C9NmhCc/Iv/FGHUZzh/NXXloTUpoDp2OTpv6v
XE3rvlHBS5Gb3d3S1n+YM9LiJqYMGflsRwVSGCa+k9rRmNSOir7sHUxetW2V6zwO05pHTZBl7xZ+
ZGG+BkHvXH8espqWhbL0alvAgXbU1eqC/NqJJb8u6WSebz21n49out7C0Ml8yaz2Qd2e8PN5Wt97
ghLb+/88IbDFhznrxvHni3qPUI3Mynoz9u4ayjalSqYTc2k8lD7TnHonNYjyfUzu7Uz8NtMVegAW
WSptGw6MVyo60DQwlLPV12HelXb65PbNfC68ABWX+A7MjlzfxKui3yoF5MoiRgYEetSs0iuc0j7p
PBMC28KRkbmqIdYXS0V9eh5Bs6OoFbQCS+9iNYbYLBP6TcYF4SDlV+bBOw2Ez7qnLwTU1HbIMKeH
L9fGk148q2T54AhIuI7z6o1ezyldbczeknsxMzTnZP0LHrQVJ3+biXg+2zJWZgU6Z3qjRplId6KY
htgxevphWQJkT9L6l9A6hwUzikQsYPSYml0QaVSASP0KXxjAgRdoaIxTECsFh0XXv326+5t2JACt
yvtwyU+CsiSCc9FBdLvA4OKgkOWbZA2uoyB5xlwJYba7Q5GIrSwFkXMr9ajvfOdgnTelwK1iQuUZ
yBEOmTdclrZ50Ig0uvNVfyUFB03F2g+RSbRjlPnFlssVc+MAbANsVERy1DuB28xo9CJCVI4dHQhB
WvgYMjvtF/qE7yKtszjH3RU5zvCglmDgIFbzaxrafvBqBLlB1oPKo+9AQjqptr9aLKhn81Z3Sw3r
rC3sbeYPAy+Xa9HjYavoZeBeVjhCupEg+Ky139mtmzlL53WVNSlNyFWLeQGxWhh0Zno/snuLTYl7
kpVrM0r3bXIE2EVZkJmRBdmmtOcymhkpbNj8ntpqcLdm00Yk+qTnFkKJbszQUurMDadJ2DG7bHrW
gmIO48BAyYnuUjMEI6FheqYB/WohW4tXgV8Wp94YIq8Hn1vR9spHTOy+sfcjpVZzY9SzGQJfNLL5
lAYJiDExvebBJR2JEQ5WZw3LBbU0YeCxoQhVsUnCYbJ2u9IJCfID0cazr75y0RNz5bDquUFlRrO9
pJyGkjcjde4oVYYoJYCdNLIuaickBoDrd42jpcfgIUmQHSuYKRxWV5pzTucwpWVNX5bC3f6gFoJx
8kkl3tj1nLI/ppyYzBx0FQ1d2EXma+VpfaTN6qAVII1hJh18C9u6UY5AOszkIJv2rnWQPHcD7D9v
sA40pdgFtitKkRCHYL1zAprQthyRsRIEAj6VjnpojL6MEFz39aORQ7/1dEnSzM2RRl6R3WenRSzE
3mdDE4/OsoYa69UWB90dszSfkYdJeYQgF90EI+BJ/wUHST+kluVuFDSr0Ol8O9ZKCiFlPFcr2u9x
BEsuFh8+t6g3veMgOcZDL8iZj/RBIyurA7us8tsh7EbMkYY4rUFwZq6asw0P5bYqzCYsW898cZf6
j06YyNB68zZo3T0hZLSKx8UIa+wBqw2BsReG2M1a/nCzUGw6Z03CdWIMkhYog8yAHj5wgMxwSKIB
fVDYbf5aNN39kBN6RsBbvi1XdXRrHbl4Zn6TnkQLrtQf7ADp4XR1emN4B8L/VpkQ43wVanAf0ZsV
aI3dFm79nB9bG4lsgvEDR0CyKXpwEqy9RmhX9UvtwcYQZF14if6Jl3M8VrLGsVVqe3gIeM8B1KaH
NeNiliMDs3Fs3B3Db1LgK5tUWUjpuB65XdoEcw/UPmmr0J+lgSNyfcXC3dxTPomhExi9WTyqFArH
gOUYmy9Z7FWQ/bIQz+M2KObReGFT2bUuYKbSucxVW4R0OPoRB3sGr1Q5Cw+Tt5lAmNaJNR4MVX42
iiRB5vfjVmvH5yKBgqzXB45ZYNTqFdvV81B0ZwJBrQvLMTdXD63CU3vPJJjSTmJZeaeuNViH8g9n
pAJgRHGD7phrVHBKiKWccSWsejgm2RiLlYy/W0st7AcTqCuNYi9JlruaZvj9lNvRWIHe0pXEtZQf
qmVYD4HbcfSzNpYCNru2zW7GmcBQXz5181SFgMvTg5U2e9Gu9nM93rZhvYbnS/5FoEdzV0yPFCXy
WShkkQPlLMd9bet0dMBqu3tgHMTO0NH/ajvIf/pa6Y/Mkoa0JlrcHbc1q3XSGSHpLfmeH711J2N5
8JhGbMceM9Fqa/eTus2XzfTx56GWWkU90P9aC53Cmqnmz4NmDlnYMluAFKsjc2YpvHS3B8NnPAr7
Y9zpdne1Kc4wgnkSfBFLMTtjJvYTJft//qWo+2lGe+u9x2HDld5B9DBGu5axUqbfNzrIBAa6Vp8n
Mf1c4LpSMXzp1q0oxu7qZn5/J9v6Mi1ud/WyTuIw6AlFl3AtGvjgdcoeZXT+40Cc4YVmq39BMjJe
FiTIhetDdqCzaaN3HjsXjqshrdDJR+usVsc6W33n35eE+d0+gLRYEOtq40+w8uzsehGzGMa8OUWg
VtuPRRUbHrZ/Whnmo9tYW/JrGfnbeypN+9DSnA9RA0pOMPnn3BvaK6XhQyB4yS236qKVbnqIqCd9
TQHulnovYmPwxMFJkYLKYmRPKdej38CrTq3gDMvIYzNOArow6cFWr361yDOdNe+c2dDQC8mqYiBb
CIuymWOTpWvnVQjY04EKmIOSeNUIBL2TaqSlcfvQajkXyLV1SVbW7lbv0FCoPeDD/+Z4jJm5WZYz
YmUdjTkwVXaMIEBVsUCJ/RFcNz4Hu/rvXAcvQxcYInIaPDJAtq5s0M9lC7a8I55RkZhnJ3mzpwAY
abJ7/kMQ3HNOHMlVTnNuWubXPw/LPE27MRl72pvbTFup6uhCa8bMxUXQzRbAUR86qJTuhG3q3Dds
njPhR+c88PVTyXs/W+YNvTU8J8ATn2WrXQrM6mfPy9sIhFEeMQVSYVdVzg4Xd4KOtLaeyMkIrgk/
BCX1Waw5L4VrT9cWYFFQstUJyx7CTqyfhIfKzdxU38Y6JVfl9JhVGHdH3cSbPCHE8bHcP0qHct/L
2tdEc8SG/AxxnRCOHmzHAPRadDp4H8rhihn5Y1NJ62FkWJWmf+bszp0sDSRctS8FlYA19u1GR2f7
WDnu3Zg0C5Etaf3YBIoMePLKfj6SgnDIjOsNXsBthuH5WEPUsgW4mCJQH5CZN4h1NjLLjporpqtw
A7KnmFVuXI12Os0t/pedHhdXMbqj6xkE+NLICTw5Ge4V8B0N2pohoJbLHa6zdc3rk6XvlV8MDCWY
8iymKTZGiu0uLeCKKt09Qn9rmOioX4NDoqWRVY+SzBphGuIw5eYZLB1zJQPCbGCrEhLuim5sJAJc
H3ZG0cAlnSEZAaGMkhkTpiL0OUr4cyRHQtBK6HNKBDnko6T3tMdLDEDtEimqIainczTR6pxX5PR+
/zvwq1Of2y8lioMj/biCSSMgEI0GRyzM8iSzSUZu4jCSHH8jbj9lwZztp2z8wIQv6WQTq1XxHoaz
nQIBND+9yWH9M4YvmjYnb2b7G9jIB2HkxypFkMb+/p5C6dzlqR+1hdy0aR+EXevOjwWz/dHRwlWM
LxU+vcAEp9MOAhPWX5EI/W7UAwk4Jl1i1+mLg5l2rwRq2RarZP5hT6CLyUsfVYMg6GIHQD+sNKDv
4+PlbAJAz0bJFHpO/ZA92IOGahanBs8CCzFjh6fV7G8WQiQ+VGRAGbNpo1rCkfMU4KnAKTHVTPgu
TE9CC5n6h16oJQRzFNZGgnJ1ZJym55UTcq/ji7EB2+DhiPX5jOtjiOeBir+YEdmPihN576INQ5i/
hQM1I6eMiTCisjLKS7C6F3fuYXhbKfVnp37bFgaY4da1bhbX2bcKXyPkj7jszW+7Es8WoOgCfCcn
i5VzjNF8OWLeLw1jNd1Pn5PKO7jOBOktR1SQMuU+LX0bGXCzB9U1EXMJia0RzREgibjuErAfXsDb
MBeI1fyHAUXBTa+coMGBhrH6gtKaM3E68n/I8Cg2nTee53T6M04dr6DV/Rr79W8VzI8dcXUJPgYb
RMdoTY+Bi/NigLUcOcCVVZUDpKoG8bAOCYmAiJnK4r0oe+iJwwIR2wDNwYDlaHr+r8Ae7EPKVrkj
ivnVb5sX7NkVB0z3d2KjFdChcEG6fWM9UAdHlxtKPJxQI6cgm1qBiLncIr5F474zBhz1GhdaoWYZ
KdA/ILM2eoEAvltNVPCTiGsE5HBBxhdwPinFzrRH1vUHvAdsT8tD010/wVlC/Sd44BU2GWXtjQ7D
CcNDCzl1+l6k4GVaZvtRVYP+oDsXF1S4WLOcjTu9kFyvH5x28SN25X1G6RZiHy63KZu4nVvEgDoq
HA1XO3B+v+/H9E9RQ/Ox1jEhl7DYEsb9q7YcbTtYOzjWxhGO0iknUpnBQnHMlvJ+QPGE2sSiZNQp
6EIl9PdySC/EkWOjI92EGhOWLqfL0M0r4ymdRzqBuGP1HGKa3xOLrI7cbXvNBQ3X3rRYsx0c//NQ
enPo0cqi+iQE0rbqqK7NkhKCPoPQSsSC+q0RSIV4EPUYMqrIz/XAH8AxCZHY/LHUPr+4TObI7RXX
/w0mv9qfzCHfWhR4yE/g42pwfLxu6uOgx+RQsXCR4O1EWlD+aqi2KCY5cvYsO2Oef1CfF2tzoNwh
ZXt1v/qZYN2ibM+mk/1payyyyUqgo74+1z608kaV697V7/RJXQfHWg5CuqG2kkydjhATUYI2poSa
P/V/Vd9yg4oKAcYbp/G97f2ILSx/k+Tlc4nDOtVdAJxQwQqT46s96rGZ3MBSyEgfmFV8yozQWnP4
hon3MXeiYvUp+zBJcuRBN6eUxXyLJbx6b5OOehTrXyTs4hkgMCkTt5dVu7MyeB45WyotEwaWY1x7
2ovpBZ+jVvbxbHnJXnMIzSzMRxJqikiqGiEKli3su5gglYpU5t4CSdzHbmi7ODVacnnb5aXPMaUa
U/JsBN5nk5EXlFesk2J6SW0cpunqSybbNEppgyIT+CVz+y9v9uOSrxs2Mo1rEnWcdAtC3QkCFZUk
5DKJglRwF8540Wsxy6MrYRbgISqkFsS2X1Vx16DRS7WeHic1X1OK42AN2RF5OSzAjNv6FqyTYAUv
5B1pVgsbFyLVxOgA8ZIofkPQuGGa39xMqOy3xkxDYMWh7DZ+HoOykpHUkjvflOBjmwntlQEfqCsL
pD5AwhjAQY1kFo3NtjhiddvkQOQ4KE3WgR3Rihz9kfwhNKndQMuhDz6yZn7heCcjGzRZjOdkg4lo
4tiGhdLpQs1rgehn9rlEeBQODbGkTs8p2wIzUiqniqWaP7vCmIksartd6jH271qybwiBXIJX57Ml
hCdu7URs0pZYFFVGqUNPpvAd4lVs+sFgO+pW76/M279dD9CS+1e5deg1HANSPLCbwMn3jeXK02Rx
+9NtJyGwo397g4o57u9lvNUCzB68siGHFZGD1oCScZTN4Q3MTFTmWMQhsp70FDI5Icl/8QoGodza
flIyJAFypnk0fwwLEbubWG8auEVI01TT5mXUHCYJWmwVxWXuUZ35s6iRuPh9yHGjiY2Wc/DKZtqD
DrtoytViOU/MFs3fZKkVR9qJ2hFOtactJ6bM1bafg79Fnehxqtd4tWZPUpy8BDT2SOHWiv3IusmW
dU2o6WCZhZPfXotaflSV98Xc3SSxIvQrDBqJAyXI0/Ut1ynUFd/aT9yryM+D4ait/qF17Jnaiet3
tqzfnZVsBybXYkaKNJEntTP0IMxqcFhK0/LYn60/2eLBPivXuLZ5hzxoGUxJRuF+wYPCu9K1oNdo
tRlrLQ61yjkBmjvNGuooG0pMihPCksa6Snf9nRsnciYRaIivpfA+ctmRN5TOvxjLkY3ut3QI6+kP
k/8yBOqrrytteU5EABr3aEVaigiWEMCpVjTVfkxc9gNNDipFZ2vlHLSh8HEZBfSRKhIWUKR6UR78
boblofdMbPIZbbsyeE0cml76+onnZYM50b2qklxjebsJdCNk2ufBvJY5fiZ1E5dwGl7o7hiddbX7
kjQUv/yDMCe4s91T1g8atiuglMPwaKF0uM8Czool4TaUjQevrrswyxymQv572qLEb7IhHGczj0bT
4SDdfErLW2jf1tamaPRrpUaORia0tqTCEZkEceU8uXo5Izayf5n5lEaa9F9QeNfRpDJ952leVJT0
Um5eVNwKgkZsE68Gxn0GeiZuYgb4DmEhWGnbM6k2DlfqpMgdXB7NuiuO5MbE+Y1nl/RQKQv3k8CD
iGJtjhxttLmO3/LBtQ8LKFtIQtlzsxZaVGvBb4iMb2NZ25gz57cmp9dLkypMyNiak+wN+XB9B1tQ
bGqq4mpCYop+8dzbiLpTjKXRdMPmj24BeoN9p2kPeorgH+voE5lapwyN7NXstm2WPOuqAvGVU7gu
qMW20owDlegn2XGE0z372iEi3bQu+KrJKB9GlJR5qYUTKZaRL26ZCiaLUJ83vKmgPboZ9m8OIDh3
jE9hUEHgGkC1ZR7Kjsi01Vzmve6Me9OpItyFIYp4OtQBJ1g96F4Ar17GZvpEFGSFWBFooWJNZSxG
ygHaTj0eS9vbaYP7Ruf/2Uir7Bz0PtGhRKC0q7iRspNt6dV6SNcXTFNPKEgevFS9+ZjkuK4IGCRA
sENNaSDVF0jdQpmMZgwSOvZ0ZR7Az8FUM69NV9VUcySQJAMIbUAtghj17r31Z4KplHHwumHb6f4a
kvbBTKaot+VMJ3PunsZkfS1TOBGlqDoaQeo5TecL2wsR0N7I2U979US5kRXvEiPFIkpqGLa3RLs9
GZX7vh89mppTvy0mknEytFwdBGWb4UY0tMMG6r69YwyFWLwlxQW1Fi9/BjhQFGcO1lMU8JlNXWFl
SAvtZLvrOxsHGdba0SLK2HfN5tUtpiMODy2yFQkpjUVEpte8CbmW4H69LE4rRY9F86PE9559ZCam
ngVPs2NvaZFPAGobPEEl81yUT/HkCS+mwruwDjRpqrbCtsxDyz2TYZUlGBdcRSZm0gd75iYjAT4T
WkPOT86T4cOzG+fud4ImCmFG/Sad6nGZftHKEluHl3XbJKm5XczyTsGqjKrpqJCm/YzDuO20Lko3
HlJl+rqrjHWte+QIAFzRtutrYnaRzOh3S4wUmAicS73I7DqvmnFUbGB1EOk1QfNllbwaQ+/uJuFG
RjOxepcs9s6gXdA322FSuCRHsaBvUkYwY4sqqeNeRop/zAI73xIQ2rGhNOiUAg/ciP6Q05KlO0Ti
U66qKnRrVHiNS9OHcfLaZUM8VvKiV9a+umFApYKetQqSUeyevrnl0qyabjLpPwF87oi0Bi7ls6oX
N7IRXhLqcGOkqk2qmeqt6jmpt0K712Vj3qd2f7mJwE9Exj4XeCF2rs2KylttRp2aoxyddYgqmOgk
tT61SfmythzVNYE7isaVszH6gmFNa1+rZO/WwWPLxURjUP0t7XdcdD3d+Idp1S9OhVh3JLyoyGgU
6+uWBK5a19AbtcUXbqXdOGhQ8ybCYtfvKa0izEI9mnFUenSmqI58NNCO0xzN1fmbFTCMdWzDLcKR
2FjWfTrU7gP+oyO/s9WTRMFG9ukHqKDl2DD+m4yevBPtrDu8WqPWndyWunbSsT+lS1vu1DIxWat7
/C3PotZElKzVwTLHGTrL8JAuZEx34rs2LM5cKiZrvH5z3EfG91vRseD3NshXLaA0MNwMAKX3i7me
2hR5TZqjpTEhndW3GvwwH/IeZj7lsUYzYc60b8JEQGZrzLDlAPxj9AGo0AmZTpAURt7mXUAI8HZN
mVsOrwsEQWvts12ddq9BTYeIWW91qvHTL97wjiXkOavLEXIDF96s92VofeqIwJGXTtv01pNY3RyI
jj8+WgNStzWwQOc1xw5LRpSjS9gj5wvtzrUfzGEVYZ2QmTABSXB12L5eXWRR5h0YbeZhJbk3aROG
ZjHfLZkmj579gc1tT8gObeEbyCS3nD8Y9w/WMM3MjUki8Uw3pA1lxOWoFyf8aAGSd2lEru49LPiU
MQqcOT0zkhuKfGvwe4SN2fxZJK5Xt/ndtyZ7gJ3DZjWbXRXQix7HtmDjPajOfNaNutiY9VLvhcuN
M8mZJBnXdi9cB8BdxV/h1fy546ripnVLCrt8uBbNCylafuUfkhGvgF4vH/xVfJ6bjnCIqtqPEoSS
ZWi7HpEH4tK/vSaZ+FuRbq32BtUcY9a8fPCbQO47pc+71Leu49oE8YKAP5TBoh2bRTsRbUlrC7wl
zhnJbJj8KViZd20HAKmeSiLQxBJPVt4d0nn+qlJJAJdrg2JqgmWvTGKp9OkwWuNbqkSwWUtTbTOb
BbSHU+zAEm2HbDfoCB11q/3lVVjbrGKMFJjifa7AuLTehVGyeTAX44z7wztI0/mYJe+ycFHpLfBi
jcR8Rg99Wec7TWERz03X30qJlUWzD3g7zE2Gy8XVjkkyd1FQBuGapxeReSspgBzRUNyxCdEdKAHf
IQh+LsYFwHbNmbGqVvcuCYgcB88xLlb/OLdNfahERZQR2PNYSfLaLFz1u9leBVVj7lHJrP6GeqyN
7PWj62y2eH15yquU40zZaPTnbSD3EvlVVXQNCkH0itNN89A6FqPbW0A9OQU0PkZmskmopDwry7wj
wBT+0akf7XMXkDSyFmuMbFyEfjDYpIaniHmC8kGTVonhKtDDjiYIbUevYHEhw7tHI7HBQgexK7sl
betNEXdO/biaVHlDyXyeTRIfXQuwYOYezUcYQJPxuI4jOPFKbnqzbbeeyvAGUn4AaE6OWm1++QOs
pMLaWhierwDAapuM1aLkG+qrCZV7ITBv1gCd5iBQ8an+ma3ySp+hgJ9pPuRBuob0aOnSlO3HzCQP
CZV+bpT57Yy3KAtCT8badKMqGQjSqRrKAwwhHj39vbVOuGsmB/VraTwtiteiGp95ttw4U85datNq
9j1SanSvBIjcva569YB5MwUsJ+CXGzvNRKXfoTFlZCX3emkD6V0udsZ4rCqflt7eBl4P8ED5uxYC
kyK1UzGB5oDBuXcIlkgMK2Yfo7mZBq/4TMMAedaL2chHu/a7TdtJsg81Qaj1+Jogo4lmLZ6GGjWt
Vs0c8szfk9QB9ldTSEc2I0si2C+le66QtcatibHA9g6t5XlMnTV0ofDaY7tf3m+2VN9R50TI+orx
584EBYLIiflA3tNZkNhgNBxe8WiSfTd3XbXz/ZHWsSieEKSQxR4oxETVchSrNT9JzlNjR5SkX2cP
C3ENhOCKOFVJ8YWDj+NMOtzuhoHcvMo1Qu7a9WjKzo3ZsLe2Z1QhAyqc4MUp6MlPLIJ2eFjX8tWY
WgNpiu6f9NVi9VOk6xDFwDCs7uOsYUnIK27IOWvbz2kp7uEh1K8Yn12QaJa7S1D1X1dZfdC6R2uS
P/48yFRsoe0C7LKaPCKDgVyCufFi/jbvLrFJSv35189DqkoyyHJGrf/1hf/68OfJtvVl+bQ///33
n3/911NJSV+jjBcp/q8v/NeT0UT1xxbjy7+npc7//nL/Pvfzv0bFYZWu2gJG8H+f8u+3+Pe5ZCz6
ndEPH/8+9e9p1kR+7L8Pi6w9SpfO0P/ruf8+p2lJAv3wlpv9f/7on28MG3ViRfw/n1gHHEyRFCT/
n9enNerhMGnF8ec7/3zPf6/Pv89Js7sGJlKBvnfuJjN37lock2P48/GS9NYh6Zr/fLUoLOfu5/Pm
zOB0O2EIiTj3k+SocToosKlHP8wTmGdt3PckLv18CBMoNG2EKtqgkMuM5KI0flndIcLaFImV/E2y
xwWpLNop+W4yVd57g1Fsx+nF6+byYTCmaidc4GlWQ1b6hCTGXsnudHsp3jW93bbOWny2Ncmpee0Y
98IvrTPeXbwdJBCUqdJevL6Bgk0dfSYdFwZzgvDTMbkL50odvGXtTnROfOgAFOogBF4FZ6i4WWiX
Fu0EDm3Iu+em7k72/IQnPv2TMwzRZX2HcbrArUYnj87ffl6qQ2NiyUgK/pgi9pNlijLjU6MpfvLS
GtJ97agoadad0sluXM3Mfd07Pf0gekJ7e2SvZ1m7dXbK4ZWuLfpOFQZ5b0a9W0/0KOCtE3MWphUj
sELedkXV72TV/6H2sQ65oiZAehPNDdKLWWjvwq2/VgPuQ4sTkhpX5BHsOI5cuSRvF+WTzBmtV5kW
LQxRwmWGbjyNn5pqMfmBWdTMXbsiRr4Vwa2d4TQnr1x3nJt7B1uHO+AZdpYlajOTjhsw/sGbciqU
g22t3/1oBptE198zjoAzN3XrZh1nRDCAvYzqaUjZOUnREvpVrCXzpNwyN6iU0OE8423TlUCUsNLe
oF2KLu8rr7lGclu3tvj4NvrMHuwlzrBXFOobLG8uezpFyTi5p9l2+XaMfpCikR+RTGlMnGPF3Ld7
t9yBF69lfrAs5JC2uHcik8jFDXPvTTAF703COpx2JXoJch/Kz8wy81PqkjsGL87RsoNpeQdYChs/
qXJ4iUV2pCxLLDRBs33S6DztscLsNdP4jepDP/n1ENM7Qu+0enU8aFeVz4x8XPdAqlxKPiFhrhNk
iKqHeaUhsMyckSDYvn0gUMCLhwVvcIsROFx0jH8Yqgd82WuY4y7s2OnYZKK+TKetkazvWQmmvYH5
qdnl84gsiIMiyTMU/YiAvpfmpt/IkLWJBpaiCPw5DKa23rhpP5FwdCk0JY+WYT7LijPr2PW0J4Bq
lhVqIRt0UZkae2rxED93v1HKK8OhQwNZZM5fzy51LlyEWrLW8SrOekiRS0RqsaK1AhRK2NBXA97s
IPT0cW34e+qkjYvVtC9UEKVkZ8VxLhP+rEQjwLjLKiN2bXOHFnqJhrmmbmUmu8kM6wq8gECpQiAY
HP9i+JgjyjwUFMoowkBvyqOpcctIQaRrSeqKzPQtmVMIW7RnLPU9mHuz3GY6p7RUymejwc2R1ca5
y0m39VuShVHY5LFxgxsQjwhcteMOAHcRtl3VPzSDdubaltBg1Z6UFiboVv2mr0zB/aA5gxeZwtal
6DHSgSCOQSVcYKSpgy21mUV5GMY20so/+zmJRw3CrTRnhuwcXV3agipd37X85soR1F++2z42N6KE
Ljg7WjoEotQ0o50yKH9GBFUh7rLPYWi/vKqkUWRxdxPCmG964jlYb+h9BYzpl6Xv7qT37iHLCDPm
QPuVqTn2cvT5Y7Z+DUOv74ZDknrejWK2US6C29H3ssiFcHRKikd3vkEn6dXEtPrcqEgfAiapESeW
dT/a9p+x739BIQ59AsbivMKoiNs6HoLW2S19dijH0grdcq43TgbpitMZ6tNXbR7eipmdHqDVdjS0
18kavzgsfpWjO6N8whTvB0Zkgsz3JyTo/kROgZbSSJb+1p2JdyaUjvKbAeFaNRygb0S/YjzYrsHB
qNRjHM3aDq1D7XgWtb9L/JNJx+znKqunZQgTV6vjpe6+b7/K4Mo3u11/GzKVN0EDbVODsXJLf65Q
j1kxZce2nBZ6ycjq1sb6UhkMAD9LnpKJTl8rfMIrIUM2j4Jsl42ZYsTTbk3Thn5nX+r8XOf34HzO
5XeqT5+ajo7eKFkekSVlhh+RRUV/WDLqMguueUzZc6x0e6PJLN0kJED1KlcQyoy3BWQGOq++28sU
mc/YtLTQcnTU4pa95ObPYyAeR9dFvKpYJmsXUYHePYzG/LoUFQ0m3WYCm90zehHvhUJwY1kkjo/9
vVN39v+Qdl67dStbl34iAgzFdMuworKsYN0UbMtmTsXMp++P2ufAPza60Q30hQUtWVqSlsiqWXOO
8Q2mSHhLHahS6QJV2Vn9oNvKZzgJSIQM863PODFoiKwG65c7q49eq/aRMqaBhChWZgngfafkW1sz
bXGLGVHs6P1ivkZ/yXZO096byp1DW6E/QOZwX6zKveL7r0JSRto4zAteC0Ixrqrykzip87Ni0Tup
cowhtbzoBs2vjT0uIg0iLOnR88imxND7P6Yi+JvZd3kjmssCZnjzXQYAiL7gPQ432HCBmC8XmsBL
QNQPHbLJO3ZeC93H4Exo8loC26BB4zdxN9jPHsYKJi5tcVYbJy2okoc0b35zuuDkrZCMeeQkual/
WxIkEw8WN+kiwThrE6md2D6Pg1u/GPPknYpc3PjkSmb9DGZtRJKHEJWuI3Jarx2BXrq8vuO5JujD
aknWafR0DoumjZXuucdtxVFYtOqt4g6PdItzuL7Np4SG0ZAK/yF3mgMTd8kpZCluIGgi9pw2HEiM
5PBI8PcdbVBz4h55I0f6QtZXL0tftOx1WMlV30TKujyrvTVbb4QI7kjwttB2WPoIn0d+QEuxjo6v
MU9raT8nk7ixeuTXfe6inpHaZ2PrP7vSlFfK9z5Qpl0gqhsDrCgiypKXRmXgF+yPfY3f6J4c3CbR
TkizgsIe7irHfmaqQn645SGW7Jl4Z4oOh2TAthSwgElmZZqmiUtDtMFJKPdVmxkEtJO5Blpn3mQm
MqNuvEtQwYdW7kQTg7UQxyvhaOwxIKY68tvCATCgjaGemmOE3dkOrzXpWlEG8EJdharKcJV9Ei3l
Qptzov9FmQ1pbRzOXT3fFdJmrVi8hQPrW2lxwF/WHg1qhY9gG/elhR9iatYTfo0z+/sawLP6XlWG
F3ST/WvT23egE0hykvW8uOcqYVAClwQTNrxTG1H7nBo/uCRQ07mPRJEtb1QvzH8hEAVlsn7mTOho
2/nrNzKgolZYGfyioYuHVD8vHAxjO+XvbhK4RuM7hlFJV4Bx31HpjCJrp7tbiowIA54gpA29oLsa
rZT2kybbYKLNTpuEv0dD0iZGiXe9gfcsClME3UJXoWxjry+J+xgX9ihnpoHoIns5l8+p03PJbCWz
uNH8bU7iAaGNe1zMMrbUZINet74PtPi1bY+Gt3ufvq6bHN2yQu/S57h8jtrk3yEE1JKqfOga/zFz
pvdms0xCCSixcNPGtl9Wl6WXFuN5dDIr2U9h54uH69CVFuyw1A6q8Y/pLg+a2twb3RLNyQWHyKR1
vN9qOzma5XTlD6OdPf242omCimAhgTdjx01FnKmnHLhLyHRKP6ZLxkCt1KJN0UHCSyQC+usDMEo9
oE3ThTWldlhMP9regq+ROK9m4TyQAxrmwwzhrGpkXOfFd4YWy2XS1KFnqniS7AbVMJ3TyjaI7NoD
1tTQXArPxxeoinsL/e8ly9rm8vWe2abe2WN4vX8YOtFdMnjWwU20jvwy/Md7r51uIACHi8Xw06dy
s0uPswQwNfq1THxj0qHnEztJDLaF3gRROIE7mySl1PTXDBNH//4Gcml3KTY7uVBYUMZCccY9PAJR
GMb2UHdtBAB2b5tUU2S79kxdWHYXQW1zMdZVxbW5/dZK4k+czf8o+lmn+UUkX4Z8GL4sGo0Vgc/+
JWTBtf+8AUI5BqbDtHpAt3sxbPfF0Of1YI/k8jSJC/nbyqDV8LNTU7u0oIZt1eMC2XmayHuujGFv
03AO2V8cXzakemhYUDiQEJi1o7PpEyFKblhI4T3ol9ZFR5555i8StYxIQp8YoCgd1qzBxmwbF1XM
KhhnlZ0HAxRV7THHHjw7i6TUWUpJyuRsSbCrdP0CCRSTmcVnZYRLNLHguwCn9rYQSp2fy0wj3F8x
EBvuvAT5zHkutUlqlyDCD1KyjtlUOxEMDBQmvUPzyK4Yf+KwKxCf5A5H4BINe5qVv/KKYe1gOL90
f7h3IGUEpeUbcTJNz74xofN0VrLFBQssQiqCTBamEpTe3njCJjowZDr3BvxoNv7KZ00E7g27q09O
WTKSR6p+mVb6REfqFwJEjUJXvdWpBfic3AKBuIWjVPla4Stc5/y9OoPhOGZj1VOR1OKAjzQq/fHT
6TgQCe1z5FqLZ5IcgT9YVCa+S1M/b6KciFz0jtibfLwMeLrQM05eUDB1J9SAqTOSHfswVDZlK/17
3b9du6y7+jWMZ3xM+KukdS/FxBSZKyXscXAyJ/YDC53xXIgnoqX6gLDuPhJa1RMoCzl+ZdvJBpyA
Izc0GM5XsgCjfnP7wGvWLtynjPoAYd8ey29pIn71Jok1bvH1e04uLotNibusoXYGhcBuO5bPmue+
Gu1GaUE9WPfmKxL/Jqyt+dLMBc2zwToxB36VBpwrzTM7hGjZLVqkRDRnfCt0A5AQ1mnCkjIh1LJ1
5uRAx4NWWbFqUDOymM6BQGl41FPk+YZbHmx3/D0iMI4MIhfA97Tx5sOmTaqEY+Kkrlo5duE6rLfT
qSREMXZN/VdSSkSlsingyIhjU5rfEnQo3wwate3i4M/Xbx3bcVnKmWvU/XzJV1GHWcuvCY/yfTDI
TLPaT86t/WHu/UO+lC6Cu42GdW1kkRN43V7hLeXTMO+4xEzw6htslCPI7TL1925FFnLe1uLWsxV5
YxtQtP6MEYBXafVIma5wbjo3tju8LebMlEnZ6JUEU5SRPqSPDHTax52iJY0w57I0Vt+8oDRqDWeK
QbeRSU2LLOegeibW1egAHhHv2xwpeVALUXMdPEgER+Y+aQi/b4wUxx5Ez/C12/R10lV102hPZbPY
QVnkN72nfqM2enadrKG/+4cBWY/QgNNl2zwos/xAB8+cKbM/WtGhihDgvpLKgeVn41HUmYIMU2VH
PeC2cHHye9Of8GZ6ewPIq5CiqCIS2cCVpPww7+mx8CJhOahAAG52g8I3Oeka/txslD2Fj0keey2P
7bIdoTHepz5ep9wb1lPSyDvOWgAa6MJFNr4N8iVDv+PUk5cVFjqmvVz4Ebh++t5N8x3zeY9MdHBh
z99MNX3iXerK/sFrugzs4flhLUY/tjqDCSiFPQtudVicD9difJs0zNsFsIPI8trP3rDC1aGgcgry
PYoG0WPj1G3QF8xMSpJjsRFSifZ1iHCP6UGHnq8WT6MJF2/0KXWFgRxvW0CiFyR52Z5aHtK02Emk
DNbX6eqhyQsGK7+kGqVfU+GcsoYFc1/j0ELklHA/Oql/aGmAnFtkVKPySUJOz5ultcd5LJFOVwhR
OCcRJgIa77DYFKHmnP1OZlkfxSTgBo6bouvUQWOvUdC3HgN/Ryn34G1FftSMEkugj/jCVfCPHJtt
zXwGBBL6ykP2s63OkYJ9WTzjMvBiLrlgaILfq0DcT83V6IeiX+/TooKLtEuF1UM5+3+o6O5Hi6VC
1pMICUmeL8IspsNo9D8lo+sD8KoXbWz0B9/UntLh2lKjhVruoHu1VBOZi+GdDHN53x3X2Uju+MIm
rSW8Lr6v0lCp+t0W1m2eTGibM+uszf1Hx779Ql8njeZB3+4d4qr3WEKQ7lD51to721r76tUL5jlY
8sG8Lc+ljhlH18pYp4SK8fo8eNDEpdxOzfLmKKGfXWZOlBwctKlP2XN8FPkoU/SGHVTVJ8lf/s5e
sOWyVMJlIblw3po/xYDJf5vKJ1oXM7cRZz9coXaUDWdLjKzuE0QmcQ9PUYVaBROb1c+ON0/elBVN
ROxTTZk5JwRZJwyaWEuL+6FLUfZV+WlaSVXDuo9otcFfMOdbdRzgtiDomyN/YR1vBuO7nanm0Hgi
9njigd7euR/dZ6z9d/Asufk8nZG3vqKsFnM4ZexDfAF6xKEI3Sy9MeftGejMEUkUwSz624waORyp
ZMK8UzGgcYbXnZmTcZZTqrQtXd1F+ykdFJSawyyejs0TLUt+qq4igGvZYjF1v8bWPo0jKlDLNB5M
Cw+yTNhwFVKngHIsP4Kgp3+GnHgszM+2Sz6QJpiYEAWVxop5VVE5E86TZlSSjkCkRd2GikcmEW2G
m3EBb6CW7dPX6GgD18ISOSXtndOstx3R6rknIweUgeXd5VkH7KluljDLrc/9TwZ5lDW25GAFHwDP
+JA9Ob59Nk2hxbJlc8/2tOyiRGiOrBZt76tCQ626rYrzhPSbfGhvx4pMRNsFenZcM4WC3FhJ/4Bk
FSUfzoKqTXGJhiXC1TVV2V3pcSW19eBjvxAvhujh1PSbQQ509dbUBWALldPJKESBDSongY0Y28b6
NMeK36NbP0uH163wZm553+MQacw/tsE9Gu1K9gyyT4GMuigRd2PO/DHoojk2G30yu/O8AyK+InBc
WsV9t6tFUlSom0M70I39ifNc2jrLAVORYCiBF9pL/JJeFBcdfXvrYBp2Hg6IKw2Y5TiifXXMlf5z
nmYXRaeGAERb76uuW44FryiQIop3v2W9nvzMO9bZ/dbL6nZ2SXECK4UAulQI2o4w+I4GXL+gQ2V5
qJqyhlKJCK2bLuZe8H+9kfb634crDUwk12caHRtIh+3HVi24BlLjJ3/2/H7IjP6YLZTu6wbIxzIL
ttuJXXmmRQiGLp6c8XdtcPuJxf1ha/LOBtpzaritQjR+6C3YVDyOFEhuDi0L4iGpd0/cMZmGipFF
XXEqo0PqKKL1SlJJsdQ0IBdHCrnZJDB63ok/KYKUXHsYnJlsuvqTFvO9W1jIx2fxAf//thHeHMxV
3UZylXAJfvQmDT5dAukSI8D7ET2MN2hxM60AMWfzqWu1t8l0fNQQWh3rjrpZE6bYOvSiQ7GMFwcp
Dhg6LZ7YLIkoSc4QfrOoxJfEtX3b20bktpYVpTagUmbBvxfBIBTHB4ll2/xD64wHCCNkrYhfhlq/
Z/72stiJPIicKEMP71Y2tdhOTe66Sey7lERNDAD8RMsL3AqbgClzGXep59x0IzoNk+7QRgZ7nbYp
1mgM4RlqwUYHn6LJPGT3IY2NCsxgeO8VZ/AzGeqgrMcE0j0K3f4zoKc8lbP50tc97Wmz+Db6P+qi
zECBINQpaLozuXfiikMiwbfta0qMfVgM9hZxU11c8+K5eGWmBcgLPt+birxzMyWdU/xyBVLMbiTY
pbW+aZJ2U+XNlPPC26cFEUN25mO1lp/1nkrfSQdovrO1HlSKxpp+VDDbCx0KrSUOFX10PZ59wQmp
gheSa6bNfJhu3NL6jwsy93hIJuYqtNfTEeWhV1n+EdQJZzXM3NuG+Wiun2TK+FnvGDlhY13Qerr9
/uaaT6sb1WbVUsCTpbU0WRmlrBehJtqHVLXFJVH+gWZZeZf23cnepa2pgk5nYgxopvFkOsDu3Dp5
GwYcrCPzsYMzzW+tGD9z/QfpLVqIx8xjr31MG1BhdvEISxoPfMmCXrUfZH1sV6VBEqsG/dJPs33y
srUIl7IODTSTlEn1bT6ZRVzTK57Xha3ySxX21GvzeMZ0cZOQw0m12qMREENyZVNPrgScVFR2hhuo
1XEvC8Yko8/HS7uVj4VR98dKd4jATibuWT0P6FZF8NZxDRBX2jkr00WcRVl13zFsCxTktUu6M+o8
+c3KO/s4Ty13M6BaUvOw3pSa64aqmdtj3qQwfuimwdTLzoVtP1l2j7Wq5UA+LmiRs2nej4fLO/vx
Sy6Nx8pE8LgllxllDvVvhovTgvWmb3Z8k5jujyYds4NYtYfa+rDh9J471+d65xTWNSldZdN+URAa
T37pZZFA2RRCnGGppQDZ73CMgTBY4OqHlYEpY8GSFKVE6tH/QHAxOp+5V74UvmjQhcmgsmfrsU9C
mTHNyswZ7kzyU0fTNOcz5rJufqsW7oudl8gMUAutuYWt085na2jf0Eb9AZ1Yn5V8NuQsw2EpArhp
WiRbztC+BXUM95x/K9NAd81HtMrYigTGX32hqaaPrUWhtlZxFvfk5w1YIRF31jLQqb+YoWfH2dQC
t+/aw5Q5LXwgVoaudbTYWumSrtgoa8s45x4NgmSxTnYysHOv8+3YOncmfz9GieR8w2LDoDahNav9
jm+7MOmz1+xS1HiVqiUnNjLhRAa/3E/EEiyOjWh+KyJmxBYMB5owZW3iUWeNqXJEg7UwQ1vuUi2P
clOvy+RgL7/W3SM6y30GzkwyawoGoy3KGS1JP10B5QJvFBxrpcIi07qIJacOK/rKBlSlTiUHqdTH
UtmkfUKyqTW82jA/X6bVfF9ldqncxGFP9N8HqxvhAXTlVYjydpBLdYXpg7cCkaKxMuIcsE8F2AO/
Y5g7lU1BfPzk32JoSQ4Nt0sIiyrS7bzAz6PFmtEeKTEqvGSVQ6mJwyCvYVL3rh0QQJMzYKTupLYq
fdRdCyzNPbZpckymQPO2wufyf9CT5HrH890t3hsCUMjHoFuS1IIhR8JrxdAtc6IBvHK8snNpsieC
hfp/sVk6O3P6ANT1lK9mXJNdJA2OCfSh7gr9BOq3IIKTZQMnNEOL/NYonNveXOuTMJaTrBlDjDbe
oIHgXGBN5rVPrSGYSBhkUZW0sCpkvCerTspI2ITpdfjQMo0JujbxzpCqGE9TwnIM93niWtQGtOli
I8NA5Wi5zPWukwwKF08ZcV1gs58NMlLJ1+tN52evSIYkcbwjf+kyGs845DGWbPLSG5xiigxFluZn
pKuVsV+kKjK99JyN3tM6Dty7WQowGo4ig1BsFNwMYoH1UdpsvOWGLYxux34WYyOU7SsnNyv0+ryO
Xf9uZW5Jxin/Bc7fOIDO5/IDjVVqFm0R2l2z8dvEdMeiFuA/hm5FPAKILz9C2oHjIp+WmMkbwoBx
XKKG7j7DOneN9uniOqkbKwWO4zfeg17Baenx6aKtx0VpoO7OjOwRRvdH4ZeAtxwLL4y86u6oH+Q6
7rLoFtU7OVVzwcGwkYgmUDOfaJa/tMZGgCI+lfMMUqK692v5CW4ZoneBED9P62fwhCVng42QnXq9
97jYYk2v3p3tWS5Gz9D89wYYtNwvVqkbLR0SehdVwXQ4EY/Kcxs4NjtGQUSzmbrnVWJLJ/U+cHra
RW4qOTugB0n1HJc4LKWoW9Mftgl0QlmbHxrGMd0gca2jBwuRvbjtXgdNnMpaX88TBRyJC0cko1gF
BtzIqSiZXXuvxUrDIjENA+nF7pMeChXJxHgp3PkMhKu+yubbmpXdVWz1Yz8YeA6IUQ/kcG/uuTPA
yFF+wGTm6Ulacl+lO8Nwz1dO2OAuCiWA5FQW3g/ODvst9a2qlIE9LnmjhFpue4yfiw2raMl/mWpB
PVmz4si1su6FkAd5tNhVqAoJr7QN9WoRhXAEeE5R3xJJz8Rh+skRoougKq0I/QFOGWjTWWQri0l3
oec949/m1G+kekjo09WgZFwZxRwgvjniDWG845cMwlDlwu9ZD9NSqpPW48XysSeZupacaE5myBfk
41AP4WYSVyy0szF0QPflvvV2eZQ6w09X8x5zmd30KL5ORtYD+2PUSNvkOjvOdgYJHPrbej8b85OT
l5etqjnOjLp+FJl+srPyzhvyMCs07WRSEXLOc6rIwZm4KjyGnerLU6K1JBsM06kbNj8oRhboQuDv
ZglIkeb76oqY9JJTG2MhsY8TBWIAb+UCHuU2GVxJF8IKTEBgrew5WuIOEXLPGOVMy8ZiwTVDCOko
TJ2bvoWcp7Ww3nr7wOE2TDuzxVbyu4V7FJV9hi1ONH98M5sQ/XCHTWZyTm06n1XHtmv3DGQ8nCah
+ZPZ5Depa7stggEj4cmg2fjBzE2eiRohiQDDMsPSjPxufmt064E/RB6X7T/PohfzGmBDoDNaUd0n
ZI2EqbPgH9F53ZP7GqrImZMnandsr9j1eZmBjVWuT0NPGNysjJ+QW9td9W7IDpR05WC9zsR5mrbn
rKUN3znypy/wLI3diLgMRWuf6hK3FiwgMTHirw1vAKHhIbyzVo43dC1jvaQm8GHaYCaR7IYJOnR9
dK7AsnZJ7XcGB+TMO+wCbra1Icc8uqzo3fT5Xvne/ZjD5zHW4X525+bBXDeudPpYYM+CitV7a8GW
SIu6hX06tmA4Sm1t43S7B0gRdj3TKIyfbyQIMAcj5svQBxTsvnZcWtvG8Jje0YSk39VBzWtb6jfQ
BYz6KO5Id4TmkIlT3djMbT75PXLyNjAUFiQGhcuPpLslVQz3KI20R0EvpK7r6Tg3M+11DUf6YLT4
qBp05FbX4nHaHA6vTCOUDpmHCJqbvPAfwLBe62L8ua7ye973DkJUTYuccn2sUhBbjO/xtfbcfKU8
zBB0Lnk2vDil+saIrw3or6wHtj4ZGlnxRs5E2dJQSe0+oqdvUMV2HqVe8ckRimugAzLto5wMVIKW
YvGyDl8qm3wJNTZYCSwxqITbmbGPfoLxCzYdDc1pKZhlK605DsOKz92CgcTQ+jj1bGqzjsQFf+YW
rklpxXAqOOEOJQova2ZE0gEsC/XJPJFVhGO87+4wVNMfzDhPKvtabbp99aryvkuUvl8LA8kIe/5S
kV9MsD/8YHZFMSrIX6bzB5pUnGvQ+6IBPWX0KIQGVlZdZyUWOv7EDVidMbriYvvUr3k6fbRZzjiB
/iHXE62TVEd/aw/45gTd6936X6T2/gtQkCuLvA2zl1fFFdWn8sH0IWH4/u+6930YHvovDm3XWt9u
etf4TTQDWiolL57v8GWJtnCS7u9LP+2iRDhLMJclybzdDM2ve9UrWlFA82bW1uFjVuZnYzywWCKq
G6PC+4Ud9gqe/83um/rUItA3XWSMjTz2tYkIQlvwK/tmEXViRUwCoTMsN/Qx3XnuOOuPk/WO7OyP
IWuOiCuNXgsattYz5ChkrPwBd1lbYlvrkSYjrtlwVUQLfAEUAQveAUYiHfKbcAABdCg2izDPHk0U
wtCgHasP1yvys7Q3NIXYG4LMndtrQzt05YpPUQHx8iULM2aDTYV5gFHuTNPkrrWG/uIX6k/O3y9I
FRjrrpcqJEkz7B22A3/+lvYzMry6XA5dOX1Ht8js07jPFo0wbRhJ2Av7kCYQyk2TaYJJO6jAmXxw
TFphm/GiDR+ZC3dB31AO1A5+6mVbYwDSP6fKjZ2GEEHbTfCt/9EydwoE/XoGFEHaCNrRUKjx6V0L
9FZhlXgWLOX9VFWLG7Nh9xIlu6nd1vij1RMpeHjpel5AvWH4Q5syHOrqeV6Nc+cffIvjUGery5I0
ivpw/s97/f7e34d/P+Xv5/3rU77+4//h8/71ZV/f4+tjWiORMP5/P83XE/zzXP/Hb/X3l/j77XbL
OiPo//tr8b/9if/1rf4+DZnnZB15Z+yO9CC1ZmJsbQsGzIQZ1OR6MK1ESCWM7gBO6LDt/68bVX0R
dbl31ffH5oxc6fr10WmgZxR8vUsvfoXot3/CP5/7749ioUNbuz9XmmCLZYf67+N/nsqeSvX+94Mt
9mRgMeX5a7Q+20gEvt5Tica3/Hr3349z+AfbP6P4L1EpbV4ef72rIWj6z1d9PV6dfUjw7yf4etzu
o/y/z//16V8Pzdz779P/83R//+ufp/v7+Ovzvx7+/cH/fuzvk9ebPsZeMv80vKy9AIdTOrNkp7nk
lWvXp6TlXcPpEBV/fXSAlfmfx//jv74+yiw5B24/95fFUPLoaENzRTD/Hdnye5JpGHNnd7pIukYD
zMV03fgz7G8GUQA13N/zbe8CTISJuVdwtvAnLPENNqaqAS/hzBifW3GjSe9HM1NXFeO63C4cExU0
uLz9g2aJbZCBAUssTuG1pp3eSAbTE7oCzek/182iw73zibtqHPYpUU3Giqziuqw/t3F7Rp14RWME
RE8xa2c0sgZz2swwpvCaYuT6idFJD7ohnBPPxC1UPiZQXvl2aD4skxEevLOsHTEqcWqP6iKJhQu6
IOtx/pXyDkexgfg/8NJ6CLpOCE6R91XtfkByiEpVN/eqLD/4hg/+Mq0HbbAKtCkIuVIy7v1Kf6E1
BPknh9WlR+PeltfXnoqwK+p9qNlCRkWkvErzPkXPvdiGfVBL8oSYy2Lgln3PwfUTJDEP2Dv7KWqn
GMTjS03OGqOxGUXImuHz7fHNCvtW35AbLltehr1kDt70ix5axvqbmGAjLArMR45FIyRPtG9z6R6n
qh++S2+g0iAPpkhm9yXdy9o6nBWF8GBllODLZz+o5IrcMT11xhZ3pIqvWIzwAld/kBgTDTzOGLyp
IuXY3qYrDiBE1EY4S/LxfJD2h36bQUvdoqHGNMAB6wK9aoEziHG5I4Esalc8vXbDnBmBe/298rUn
XRkWcjoDLba7YIhS4xyUsjAD39Oag4OAAlWKFjNr+Q7Nt/qedi+2ksYzowr+lZieC9gPDDwDWlk/
i9FELG1nVoSGf2POKayf65LK2Jr3g5vS4lS4d/5k/TS0nURWG12kmyUq3U64kaya5EP2Exc3FnBH
s9l0KzSzli7ehwrbr3SzW9rQL+S1BK2/gSIU+e06mRAa+opNmuR5wgkNu30ntSzE+h3QbFkfiMlD
EtNuInRUXZxTrfruozNzW1yGZipJx0vJB6EdmqcMgVHo0ECYOVnPDv1kqGfPhUEOpW81iMpqxvWL
v6ueqidbaH+2yZsjDdhHSDEh4Vyaj2spHzL32CsEDJy/ftYGTWpQ1EugAD1XMO0e9EzwktLHnPQZ
cToOxoHuPJVftTwgGgDr9OqSynLr9pQb+dJrGGl2SONwQGSoHJyh3fhnqdVNqRF5R0hGVOTTi1Bv
VpHlkU9VrhOXcRAl4+JKnHXyrggtXPBrkVKDMojYjFyrTkWiftQ4Y8PGWMrjwFwkZCrPDJ9MZK+C
hCMEg5uBpHGNJyis7Bt6CTr2Fo1w2Rc/WwO+eIW2ayd3FJ39rpm7DykzDXoBDYaDxnjimrbCcWIE
aJ/0AUTYJpyLrlpE6iZ/aW3BCFwb0TJxo/VgBGy+EvpljfkYdZf3knnesbBva8OnpDMm5CdT9ntm
9gPfnHM4UYuISXAtdgtHu4GZl2FU/MyLy4R4qvQ7jhbbHTb06oqJ7NTvfPwkB7W2uMIhRTMFTUvG
9nH7etjzp71bLZIj5LgFQ7NhDhKOg8Jvf/frjaLtDBDhf3z464sG1kQCoqab0th1x/98bP8ibVMn
JPny0lWq2Y6GGEFrdvP56zMcDnM95f3NStRda8JnkIv2DtwH/Ys5XnvdwrhfQIM1xptpqx7JYJKn
3rRuk16c6diwUiapHsHj3WTto4MDVlkuUGAx/kEmyXAF3hWTd7Vq7EhbQ4uSjiETZr8AeGGafDfn
XLVqjnDhfKDZeUR+nR21XSNppcq6lhUIVou0D5JR0nD0Snwq/mWi2R23WfFgzqIMGw7DFNXQeFIf
bVf63BJOH+emS/uV6yewqNNRWJK8wquyUBnPyaUgFR5smdz97r8I+7tw+GKkA9cx3rjBQThZKK4S
RFvGQTdQmpi0kjUXQsTKfIHjBf8Bli4olHOkgbDE0jAeiE9YAJyIxw49bgTfAe0jOGfumnPnOL9t
bTvpToPmpNtmRhrqvTMrdHfOcOJJ92BIG/mhz1nlFf+3SbpURRyU9TFO7jd+nkNi2b9NI3/23frW
nsQcjxkYo3V7r9by1OX8gIbwI78t7+3N/DFkNlvO2sDDSV2yXbdbiEHWZRq/eR0UNgeqkbNO6K3m
Nl6b4UXvKwQQyI7T2YgNgahXyKulNg0L/K0/0tuwFbnwuga9NKMpSL0/9BX+qdS/c+n07yNKzEDW
09xNfawL8ILeyIso0vJRMvULoXgnkTs6Jo5wMhbkuhzrgR7AaDVgLD0aJNkErBmNMCcP3wK1V/xx
Lhv5VGFjaR3uKPSdA4eUwSItQkvlU5egz1mc6mayvynX++kT9kavNz27dEdWgeBft/hRiJ5ALZzc
GON45s75MzfQbca5+KWbBpk/C372/lfjjAnk/PE1r9SjqPUbr5Q/kIbCrWpRyenSu+FgFHJkRoKY
NzKsppz+nprOU9I8DkkxxZ1vviKdaiJHVu+rwyViUirGav1GOi925P4WNv63hrpgdG5XmX6gYLgo
XIBB6u5JaBMwUgSYH0NFcFtWZly2hrw6arkbBscnscJ9m7OSU6Pde9RIe1eKbIds+KHm+sVas7Nr
2X/qKv/B0NI6loO6rj1/3Nxwro4L9FW9OyUNek2HGAORttrGV2CD02Xa2P1rvf8ctFPpmFRjPqXw
PECCJ/uRlK0OhotZN4jKj24BT3HyPtbiuaSTElhTd95qKM2z155dAzQlnUARdot76y1c0wbtinij
PRLJuhahaPPfSwdqyxAJNN4UUxq2GzRoecJlyiEZABC11yiiLcOmJbs3livznE7eFKGgC2Xqvayp
Nx/GUTxrgnDM9Ak9LbgSOCBMx5Cut/mZkQhyudRbOPLTwVpNjwNLRTpkBf4WIshhGsWtKAUmPPsC
iBO5v7eq4+7YskiL0mrnXMzaFvkJu1fT/ME6H4ywcQ/t+KivxUziB1UFXM5JjNjnexxB3Yzu1pqy
qJrdJ04O8OmM254MLazndcwvCR0BGkPoeN6f0cDiQuJdUGe5eUqbJCJkEHa5f9M29N2bXNKrrhj+
LI5kdquSBw3+YF1CrTW0BGu1tpdINqIipUN16u35sm6/NjKTN/SfYD/ARY5pkwW+AR8kzdqobykq
qbUZNcb/i7szWW4dybbsr6TluBAGwNEO3jMrio0kihQlUu0EphY94Ogd+J03qu94P1YLvPEiI25Y
RlrOympCI6nQDYkC3I+fs/faBAbFC63o7nWTrI6RnaXHz+AhYYxqg0/DMllrHYtgwCdLC77sIAi5
O+XjVHaMjDv5LdJ6l08zKpnic5LYCEniXZqNe09+A6MXYWx8XAQrIolDSEI6cxemEX2/TJSxQ8gI
P8SVm4jpP9V9v+hcmF8t5wgRxzdWW8ar0i0+mj5c8ZGnK5wl+9GW3aoeFrDqrlOVI6Gm909AQkNA
i4lv1w5xSzaGV62SurwhrH7T+efp2E3kUE4TaQvz0mMVsMKdanRkFe2bxXYPQ7LdMF6m9geUBP60
uu4Fs1jokBsWDeCDDQ36IipuNYHcWQYKqn1+x+4tEQ9WX4xgOdtiRysQcTiUb9Tc8XJoqu++w2nj
2zMYlKqgAwJ1AUgCBHmA0LvBLA+XDElQqU6TQfvcLOXTMCGSGbvHJrReWE79i75myQnTrYFcjq5r
4HELlQ6qMTEx73/k19/LBHSPGqNPD7fNTNBZFzjktBmkrpXad5d58rYW0WWuW4epNz9cBhUXKvqI
TfN16lEmMU5mgahpBLehf1VnyCeZCV4bVe1ucltqG7K478tJewPhyJBx5hWwvLKFg9jmk81jh0RU
SGdTyBAXM8cq7tBHxk66jEmPxDf5VQ8qXYuKEZLeGgZDwzc54PfVXEXrLshp9BQ+ZyRSSeMgW/99
jmmaE6T+kTbfnNPoP0o5wwuj9qeX//nPYqj4N377nv9cHv/36W/fZf233XF9+jnV6v/FwCqXuKh/
Hlh17D7/+7/Kv32Wfzt2GTlVTPTR73z+x9/N+ft+ja2yf/Ftx7M8RGI25ln7t9Qq6xfDpsGpC8Mj
3s6ek6ngHrfRf/zdMH8xDRLrSTYyEZ95Pon1v4ZWiV8seDCu71tC92A/ON6/k1nl2oRmSdj6YVnM
Pye+Pt+gqeQLrPi2bvm6ydc/3u5jjIP8HP/LGzOmn333aOpu9WHYhf6JYcK5j6a4rNdg6BLuAaqK
fh2rrCVFXRY3bRTan5lWo8MiEhWIPhRAuLmZxK6QJSSME09YfHUTjZIlQypOxKj7JNB+Ok6yv8gL
/DoLTDLpHXJypBsIIkZ/kyuSVld17ESIqvTCtVa9lih9g6qJza7zJgiHHgAP1ImaoOVvRFNzz4qq
PmVByzQLa/triGcAoO1FIN0qL7imh9G8acoLGF8SSUdxway3u8DE3xm3hZEmrDEgZ727yhfDk15X
xPFZLVPSfVqL/stCiFMuUsuIxrfIkK35HU6pklur6Upy1dMqH1Fk1gFRGI8uCYhZc20UxpCGXwOp
vogspjwAekTSCMZzsniyTwNwN1gTsyBstvJqZ2uVjo+IAx7b3sl9r1iSYNHeuSZ6LnrSJrmJcUHw
xGJyHUA2kTGJj7KpATQESVK+6iLkHGVGRUxcSqpH+0rDzkTT2M4fA5QuNzKsqoNPhNSONMVIAxVo
1ofcHo0nJ9W6PbCx/iCdinAFruDsU8aueNZJSqMJOZkaoOcp2ns1J6c5K9ck+rhxJatrbwTZDdbu
/LOOScOjWT+NHRWoW+HASIiQxTbmWzJ/DF2msbSmAdguufjsAJOzPT1hwjVf68LsHvwkrB/9gktw
kavI2tbOhHbNCHUAmElCJhHkZQRvXa7JT5AFdANAdLcflPvDtuKKlhdhNw97aiUzGHYYIWaMJgJ3
xrnx/NeUvpxZdLp2yOwOkx2dcwneMbF7QApmmn6nDolGFxzck0/NMZM7Ag3tb0KXs3LRQhWiX479
adeUhvFkg4WFjU/b4MuqyUJaFKlbVVe5Klw23WzCKDbBknrz67DcRejPX5D4oI1rKpJPF4k3GW8S
MlFOrmNafyVVwjAIVjla30Kp9lUGombqUiTyZaoEvpLaSYoXkOXcLkJ14dvQwW+CDck5DrdhHiIr
hriAGj8xQmYG3riLEgPtFVBoJhmGbk+vDnbWx2wsy6WH19ZYOHw4340cOc0NDsPwBRFH1oNsOAxj
HSB+xUwaYJqha6LI8PQyOpL2ZWz7WvffjaBXx5itiE0eNAdtxRy68Cohqwa+fETorB0hOcZUX0Z3
sOiJga277qjIcH0uh4IEthL5EoXrmKOF8rDtMOF2Ku0+1sPwtZMhUx+dJsKXCEPS45iVRrcBSt3Z
d5FU+8hM6ebE3N2IFmFdIv2aiJbEhBaBLoq1m6StDIYlpcjuB195r30XVfd1rmV3g7SyPU2N8AHt
qzqFsRW99pRYX56I82ck1c3H6PakT7I+P/pTae3ZN7PTxAn0aRI27VwkFeXJaQznhsZwCuZBi75c
J5CHLJ0F2Xy2PgCKviteQ5G0b1XtBR96kg7PsvXJqJLeFs/NSNuRdiIdt9adTmSdIz+IoNZj8mzS
9rFEJHxn9r771Ix5fHBtjYjLVG/taMnEShxMxagZ4AOlLe3bwbJXnmeOHNF8m7Cqx1oZobrMUhTc
dKR896POlDcuAc4qm4XHV0Aj5ABnMOB6BeQe60xtR0ehu25K8n9Wpu2Z4dGmFfYqMijkF3aTJPoa
aUDwBreM4Nh0YIi5JNQ05IN2MZQgI+hLe9xJdyRYY5m3OUcK2keVSu5AmTg0dxT4QBfBnJYp56Mx
ilqRYW8XWfqUSFklm4gTLPqBIakN8CPJ5DwCU/QSzrQTMeOxawwn/BDyIdMS7dUWZXBXsqA6q5jP
GJ1cZ5PJXSf6kN5jwPH6jg7y5NnmEom5xyxQkoGxZsMKCCvvfPbajWgJTCJUwm98Gt9NjANzPcds
h+16qGRFHGIX6PGXN1iVf4Frd4J92nkpB5yqAWiw7oQWTQU4FaIOrPs2cPVwpTItxtITggUFQjtC
nWE6Ljym7/ibM7HpqT5djUZMRRHr5TJ5R5c6DA+h7RjFA5k6CWNlGiMS8WqethetNQ1SXRpJl2or
Yu+4wZe1NxPa8jYK7L095loPAoDcC3ll+11YHacYD/qVHQHCzpmIIoJZuci5cFRlZm1rd4z9TNbf
IUuBMbDgZEkIWB4MKtNEMICXhSoNfzl0beI9hgRpctfZacbuPBjmjjG//WDJ2PryqmL8mvrKJBhK
L8jnDANCgtMkZnFJmpw/Gb+j+1kgffsgFbw60vsevvTajFiMSe7BKVdzAS0SPfdQpYjh1Lti+PIr
hy1gKEr+xZzMAw6KNt9RZn4a0t7PorveYz1gd9a8XTtm8jtK8DPmhi+/Jzrr2ITVPN7Fgwg9Xji9
iQbRiGuD9kQ1aPuwzNzXmJhkdChxQGxC3pgvWeXaPlZWQujxBio2DVdpE/LfwBhxqsSW0tdGbtvw
D5Ix39OZhwtWpjZmSgmhOb10raEwbrA0VNq1NSTdc0tXuoJzr3HT4oCM7eCpj1yAYEzPI9QriUAB
JRy6eKggx/imIKqjXeogLN7gk7rvTNO5C3rDcCBFO2nLsH0KnUNtVfYXsJ/sPjAs4uiUtExKOKvd
SSeqi4vMn/1RZuZjV8eocxbSK7brLOxSGk8UD7dJX3cf6APDgxJhdiSB0b9XJJR/1t4An6LU1ZAt
tCA26KYPIrIv0Yw1LxJM7+wtKJQBQLVGxVcaeuityOfqmTllWNvA1MJrKHKDsZCKGPOEfmndxkkc
7yHiwvMwMvfBKerhAIoEXYnoBboQNrEvvU/T90aN6oXNbpa2DUJ/YIDi6hex6LQHLNj2HVsBn1aI
UWUGTKZ4SBhYpyPZgLU6aX2P+C7MNYLRotb37gsV2o9OYmLQ4H8BjwQRDQifaKiA2/T5Z+I22rMS
I+RQQfTiXroarXumIHRek244Uwb4324aCj3Cmhz5ws6su2ijrfLE/i72lMHJjWK6dxOZxvBaJjYL
1jhFT7kzqrvQ1MjM8cKAJq9Gbf1SonVBXt1Cxg9ixJleXvZ3TgDHHsaiqT4KW/Y7IemwQEqkPmer
E1gLtGk+yKUc1169ZBqP0rT4Q/a4xg8B7f4Hw8ziw1DOEKTMcJkpBppO4VfBDiznw6JOk2RkgrF0
mBPx8Q0CEYXBRYu61+ZkSRM5VAi3ceueEtcNyORQ0cEwRzAHUlJ14QLC0VTA0nuH6KBmEksQ3k5D
ApOTLDuq0yzm2oVaV1THJPFriJeIa7LLLBmQcJVtGsCuyjLnFKQa3mglOnmgnFCfdi9paUzmwAwh
LBnmGMZEqEKZpM4LlEMUWCMpf8/RFFXfRIP4T5wdgocRyiO9aTcmb7VmK0LS3NvqMJVGi1PAsLHU
ZIAliNFO4teazpt7UUayeQtDx/lgEhI++I1RfZjtCJZXM8Lhie4pRThLi7eHzd0YC1doyReVgi/o
mZpI1HDvtniJU3fcax26dIw/gX0yK21Qs/yL3LgeSzqFljb1nzU4qddxHBQdLEmm75LdBnrAEPJr
DYXk7zt0jn0wq7xHjQwqhCAHSSwsTThGJ3GcA5TGh1O99Do5AyvMUs0pIinsLcqVfAgARTzxW2YP
ITF1uyhSQ4SKVJGMY00jHczcqpIn12CIt7Cqwn4PvFp/HlXaAoMYrXsNWCt1qFGlDzS7+dPkWjjc
56OZIEfStPym06rkgr+Gdd/3yfCN2bx6SIsAJ2YMm5mMIVIeCDo3KYVaMN9wOFXpgSgDQfaMCzc+
6ZFTkTibK8a/INW8U4fbBhUoBJGjdPX4TjMLUn+Dbgze6R7Xt4zB0A1qpTeBhxyG7BEUB1IvV+hy
RFMz/2SBh24YQX0V7MFWGURbZko/OrLoj04UNc+GkzsvYZLQ93Xm7+K6DJ8bi6lRaoA2dVMOqzDV
J64C1z4gw/SeqiK0ky0MpjnbR7nyWUMW/dFrmv+S0lYhDEZzwwCHI729i3BItAbarcgfM+XPnzI/
NJUJqwjCI9qRJeEA8dxWUrkOuSIAv8BMZjhpEbhjD8Yplqte5h9TD5qQLS3m+2SSw7gizjnZ1ohB
jx61WoLfdbKeR+QgYEmHGDYniA2OfcbUEKcDhmcn2gjdNp0EimQN98EH21Zwl5mZdayIIyOSldJu
hjsJVvBSuM1LkMXJTlAUlAthBNotsN/mySWCeo5tMofnIBnHozX27bciZPML5h5ydDPmlM/Oyi+b
VGn87eUtrIlJayb6W4Qq0hCL3Xsa42q+4yhLcHb51UPJkWe6oFlpexuXa6LcQOTqSHWKSeamZZmi
OxK0wJnZYSDgQ0B48i7KqtxxFYRHJkHGHmUz505D85WzwrgIWAwUgXb69ztV/39lqhsGKeP/vEV1
VXyWxX//nyZ++31/6vxNP/pThmX8wvwF2b9t6y5H898aVL79i6kTzOYJ19LZ4QRdqF8bVPYvjqcL
+lM+LShL2Dbf9Fuquv4LJ3lLR2Zr4lkzLeff6VCd//+/71B5nm6aru9AAcEG49IW+2OHCtacIbu2
VesSodSGqJRsA6zU25VKI0fo/CynVMS1M20TMy0O0Cu063aY7s+v8noSl5wJiqVGZAk0dd/lGVqB
yOZhvtq2idD3vq3h2+GEXiUQpUITl2rasUhbgVE/w0Z+Bw6nfeqM7P2GrF9cMf5ShU31iTLqWxit
/URS9ntT6HcplvY7ARl/rXW12vZ6PG0Dl3F2kwt1Z4aYh/VEOs92GD2Sep6uRgcZB2ZBXW2xslK8
C2LNRkEAUpv29+k0jK+pBUYr1AxjOw2OftSj9p5oVboyrdcHa3SQT8AoSsaKCV4Kva/vPGamd+f3
ZGl+oxvQt/4Y7SNLj46j4FiP11RbSBHmEQIdsuU0StNNkVrR7vxMs2oEGH9878dXQ/baSrYK3X4H
2rn3x9ci+Ugs03+2J1Vent9uzPBmIjXBuQ4bbFmple3ok+sbTLwZUVfi12fn98YM0T4dOf8msw9+
0qfHRnT5ibkOBXMP2P78Ekd0vY4h2awMH98wDsJH7P5MzwyUJOdn2uBoL797lqpHt33hoNzchvOD
oHLCPq4NdC8Kd3V+D5Hdze/ursOPzunfig7ably0c4vU46746Xp1dWGatuX6HuZth1vj9x1VvY7r
1kVJtiaLLr7MDaJyKfiI5gQkUAsqVTodYhu28iHVm3Gbq7y5Q7aRgU1WpNh0oOiHymy2xJYAJp2Q
yvJJYtabXyLkHP0LG3qJ3nlQUfomf89B0T7LU25Z43OoZLUBNxtssLJrO47u3ZJPyHgZaueyItx8
UQVhcBePjCQ4AMf3wC6xvFj+PXNV82oKOnGNH/bXZ+f31PxeMr8XKnRIYk4YcKoq3pNZRSZxBTdm
zNunwU6DV82tbq46FaQfsrDTZVeHw051+bjDUJ4su8nJP+5/+rLeg3fqyrxb1BJbfIFf6SoBsrrn
LwXbSk7DCfv1tDDAJr8TILWhGXkAbzm+dK69UZNvvTmJFXBaEv59rgNXaDKFvb5ks0SQdq8BvVoW
edSszy/PDzQMN00yXltZDxUydQzvxp5a8wE7Y6wm2BghAVUyT/rrMYrJhnLfW8Z16Q4H+rgqG0ue
guRV+DLaanFkHgTelSQevmLL+OqKNH9SjMo5rkf5QaaJDWbdpnNq4gdoNL3EWMENPRkUxY7fy7sC
AOzKbsRn1lnuLXOE7x7I4DOGj3DN5QX2dfCu0Mj3SMSM4LqAkXilWQ3PzFlLZtNg9kpYdRx8n8ln
id/1HHYp/Xv/QOulv3Q80BaTQjvjT80tLmbuhEw2t55Xatfz++dX5/dLecVZMVu6vWQtDFPuPaOh
XTYvlGWVt7eaRtWZJTMhfLBX559Th9mBYlV3V5pNfFmQ0fULKvFk0v69Eh5m4PNLjyEuCMNiU5O+
uOgxYEYrvYt7OAhUP+cfLfGJKmnRJIPRctHm2JG6yq5B+uJPGOv8g7MysrZUP9V+gLG186LVMJCa
FFpTfXN+yDCn39hqcC7++p62fhqSeJ5hmLrpCWAUhrAQd/zxlm4BdxuwfdR6yElHpz2VXhOEDNe7
GbZW5Hx7lIkE1zifQRG/4zPTH0Dg5Gs5DON106zOC65h+JeqNyOsV6zBGbPLaRrygMuvuMNNGB0D
GSD78TELogs8irPBLXFILtNhdyQRKTx2U9+xnpmH0hrVwYxr88CgqDm0+jbwcuMGtEC5IqDEoYq2
pg6+r6/fZF23DZTNDkPqbbkP9ag4uJ/ScqgIz88zJCB//XmZ8+fxu6GS59GCZD7FXm3pdI98/Y+f
l9s1fhVKVCy6Q7AP+pAnMkIbNIPwPucn8zs6rSZiGiq1/+3rddw8KSCvi4QyFbROB/nOKXK1m4aS
Iz9jYXcJwQpiXjZ8tUOVf/RG9mAmeoNWQT1STjv9vTGqU5317JkOmnzLJunmr3+7P18Njm9YtFZ1
h6vCto2ffrvWlU0Kl8relKRX4EjoOkRaBFwLNcUf4UrMF6ssimRJi2jakVHQkfGFr2Ok2IAOZraa
2J3Xm6gtP62RgAw6qRmtOcvleii8nsjfUV9qISTR87Ni7Kp7DZT98vys0Nu3HzWDW3f4s83CpvTu
HRJok6/IzNVS54qDtzheUzpZy8we8ivkkGC8HIlArA/uSUDSDqUpHqZIxs/NGPqbmL/oqiP67zke
kK5mqZes/vqD88TPl4WrG75rCMc0fccx3fk2+92skSN0nBhIVzb2eeEFN8baxef3YEh9m/jVeJC2
zUyolMdK1fktIHx/LmJYR3LygzIU2q09DDuCdNTu/Kz2B8YkOpHpqnsedas+9WjmHryQ3gJ2izzR
bMy8hLW5YTqtST95JrCMiAngS3uNEIIbYQ67HkR78+OKGcXqKnIV8iu7FQ8DMHAWw+aogkq+6Em0
7awmugWtSD5V35Em3JTVfajRf2kqa/po8LQWSZZdzEfUpSeh8J//XZhft/QV0tNgtdNiKgJzO4y2
fwddACZlE5+c1I5PTOE+uqg2Ya4gm17b8MfXLO/gESVG5/MqSoqiQ3bEYN70ZQxtgrbVlQscc52g
ul46tcH6ANRvFTg1eDLDba9JlBCLcwHFGBTIYc/WgODiFIVG8y/uem8ubP5w1zOWdDyHKTdVumka
85//d39eowfil6gw3cAbqW7yYlQ3ruOqH8+QS9XXI0Fm/3iLNEtQNgnJPmkYAgChX3Nx/rwmK/yG
1+LcOsFnNK9RdifCy8HEx31+6Sddf1Vb/Ztjle4uKEJnh5DHH91dOz+c3yUjst6YBPUthtZtblma
fSe9teYaMJmrQdu50wCfXTWhbK9Hxxc62Zg8zWVpQFgMjKXQzZtsUuKtJKNuyCb/k1YWxLosG0+R
G6Ob41a6rvxCI3ZaAwukac5rHJL/wpT6c4rGT5dWOD20ZFpmHtowxYWK9ym7z3PNwRPGQ22ldb1w
JPAhGZXNCszSeImx1liAJ67v+sCnlK999eM9vT1EUm/eCunRGh+86DkOsAO2wMqO0VTJlVH44S2Z
RRZZECBNI6bo19NY+v9iBXT+tL67nOvY0y1SZFC8/Fzi0sEIbdeo441hdgCW60I82H0B2EzHGZYb
zri1ziVGaRDJliQuRhcqDpqaHMLY1ldlK+RBNid/PqVgQlCA8+ktXljKdtd1R4nSg0DLK8WuqLnb
ziOUaQx1/YGJ03Kcy6M2Fd841xwGvMFw65diWKp4bB7pSnImgKb0qZsg3pt56u+E4bV5dd5I6sIb
dueHZHCeiwmPA0SEbll1Ljomzxn30GrGPQEoKBdLneTDvOCyJSx2p9N48RUUHWKgCWIpYPIyYnXp
knbCx71e1D3Wv4+4gPuFwfgwmiJ/K01aQHFmx48lcChOWnJAn2DlIKwb+r7kxVy6aRtf/vVC6/75
TgTRwOzCF5bju9bPCy3nLc0MyOTdlNIwlxXu4VtmxOVV0hHoOIXcAvPD+f2kWWnq0fP8e621xFNH
SMyV8nAQdHMVV3Kbz8p21B3sqCRDXFSO0J78kFI91BEcGW744/1JevvYT0nNRN22r6bQ2LupiSgb
oCs91JBwm/kL5/fOX7ULRWQXLKh+0q9cXZ6aMPSWlkXyx2Bncu+aaq77ymt7MIP7sjI/seFG78IB
FJMR03nXJcaJqXKxygPj2snG4jClxa8PwwSTTLrmCX+7vyn8yVufawLb2A5Wly4hs3obfT4fWIxZ
LzxyWdfnl4llj1c6GW94QmG12HH8LjvCzCstISioMeW+TlFVNl04/oubyrf+tHwKTyDqodsi3HkV
/ePyiUaNxb80kk1edOm+q0R0pKsm1hnRkijG5/sj0ePXsBBMWOczRO3Lj64/AWqp74Z5pQAHSGQF
A5Y1ED9OvhbiyyYargMLFZ9mEyTegCHdukZJmmIDktlrUEwH2MwGnTpBwf96Sv0SP2AxStKHO/nE
QR9np9Rv7YHpoJKdtY5jPbn3K2wtaRECnZpfnh/GlnzoMu8PKELai9KGVSoDpCfnh5HTxG5TesPW
a1OMjthpj5NRcXUyz1xrwDjvB3bkjetW5iZUbvZAavJjoNTM/3HB2uCiXjsTmnWUBdaTiU9o0Vll
s3fMvNz3oSrJcdIPuIcMhMK8Or+fCOYhwES7DX5X5+B44YrKwoZ1oVnHoSxe46LML4dyxOfZQCAn
DXe6xyTwRklREIkVigcpxJs/UUMzRH7W38cishB4DIzLJ01dR5WrSDfWFn99Bwu0Xz/tpZbtovRi
5GPTRvt5hTVD8E5ELWQbMe0zTuqoCH385kk97EHwpKRD6hCbfbQKB40Z08IC+r2zGIxsq3YQMMNU
dWx8pTMibsRKVIivaxclxyLXi4M+C7/Jo9+h6YwHmK1muQkKapu1Rktrj7W6OADTR8erS3WB6CG+
aT0Ik9aUVXNkg3hqXSJQaqrZa5VIgUU72cb+y19/Bob+53qRrY5dxnBMik/n5zvCDbqIEL6o2kTW
QFABdosjhhTnxsqdVzW/SuqAAVhhzOL3NGalamcr9GCOl+e9oxvHiXM4CXmmxSAbeki9QFQ3XNrO
pHY2Zq9dU88VIpfqQnnRhBiazhoT64ndhGekoiCendseRTvmW1Ywdz/EzNmIoj0Ir6xvq8wfV0NY
jq+i+gB78HwuFek07oj25nAXB5gF3LrcWwl3WNJgVP7HPeH75bCsWwIK9ZIx6+gr+SKELTcNnBGQ
Ap2EBGCLPaC7EMbn7HfQ/f3QEZu6sBWgSi1MGOX5/o5ZMdqjtkYRpPxxLV2Y72CevP1Y7IrUfEuq
au1WjbzJkkpHODW3/VTcUf7Me0PeQdMRnhOu9aaLVraRgaw931EwMH7U6kKDG4GI4gLkNd1PpNMX
+CDMZWYqi72FJAiPVZ0JDGOOgVQBpAWWsfdTb4nM5Zg043hCS4XXm919HyS1CwCDkhUqBpCXqYxJ
1mMBOxc9tmryf3HyMMQsY/xjbYpYUqeLbJqe41Kf/nFxTcxmUEOQlnDAo24dVGaIJ9DlE+xHeX9+
qNvpW+ugtxRwOhetpn9qJPhQ0BVzDKSZ7xLbFXdTbuD8iq7DrUuHbS87ncWH+241Bbj+zaZvCYxt
36Yqkvs0666qKa1uzlWnW8CxLrWWzBCZeSgNSFRbYtDr12oo5wR3zludp8Zncg7x2Z3X+xrUosEQ
+BAURnE4PzNLoKkW2oRF2cU3ZYUKJBxCwaCZZwl4f3x709pSNRCkeWVUxghov46fz1Vv5LfWrmq8
KxM4+a7SPfMhb6HYaZ7Oap7RUZzw8K2DJH0+fzGt8FXgOHUu5reMgfQdgBvZOuNUthuKSO1Cwzl4
boY02wyLPbM3oNm0LGZFTH4QRZHfqMCCHSewlym36U/wRaAkudXp/Or8oKsbQ6vUMcygDqAkCDba
0JbLoimzYzF0iDOQYzobQXMdHQreWYe2VZwH7tKwvfSpKtVzSD8UC4sWkPmjbn207s+cGfNlOary
dvRoKvZmWC05RL/HXp2jPJE6R16eFeagg7e4jEUPEmcuerxIPxGo5h3cKdCOY42jMIYAwcmm3Itp
iG9ikQYLYcXyCYSTsU5CysjzSzoRkOX8HUdZ9x0QDNOGMv1XDWb9T3uDZ+nW3Fr2Hbor+rmQ+N05
y4rDsGynmi5cDrOodWtMZbgiGNm7O6EJd2fMD+dn5/eU5UOHA7sySPGgBfZLn4t+X82vmh5fMnng
28xPLocmdI4TkXGE4PRqQ5fcPlaF0WyRjuE+Rqa1lNgRrMuI3uFyar0VVx4aC8WzWTwRLkIIPmUT
/s8zLx+3Ud0TkJpL+GZl99J38bhy6ynejmlzN9metS1te+JSchfnM8IA8PH2/Iz+58TINL8r9KBb
SRjhG8zL5RNd5HphQtja1aqQTxW5Q04b5Q99SUSYmwHVIDSVIAcv3BeWjHYUD6DksYddWgKvLbme
D3rf2+/zkwHt1+UUSGtDQ/K2mbr+HoW9PCRy+sjbTLtBfQfqg8nBpZPZ+vrcuvV1FINoO5NMZJeN
QUZSlg+rgO7DkV2MYauZu5/KtmeRqXdS56aOn+TbRnNBZdU4Nh0lBcNf96Gfizx7xI6GOpxKTNa8
lDOEIjafgsm6iidXPURmUl1HsQneRsD2++td1v7pavJNLiRbd2xdoE/navqpKRPW0JTc3OyuBdsG
cgHN6I9649lbOybUppuA4Xa1jVG37ZbJeWk/v0Y+SeUgnD2ucv67sHNXJrT727RJ17XReFs/BbUG
BRRoS1C8R2VUntDSvI5GGXyNINGU1NWHa5Lniv+C9PcxXfEHEJetLvsjfVa0fyCI8KdgFozyVz3h
8OigT98qpi/UAem95gTag9M3REuIcBe0KZXr4JX9BZmx2QZIinioAaRDX9eMK5tPbqiFf3mu/yI3
8/DMCgyVczmYyUy7rZ7++pM9f3K/23P4ZB1E/4xafdjrVC8/FfQ2mYy+ZfVQN1lBE2x1RNSh/8ue
wqB/9glA+Wp8RjiJ2b3+WOBSOZFN5bq0e8fZ7/E/zyxp30UEtstAZ2cl8YJwOb3PqJq/vb7Oru3I
bG47TsKYqHMNPotxUTo9A4Zw0H99FvEe/tF0GQHVTneAHfOLyMYDRFKR/mqrYHHup2ZRCaar8qrb
ts8Q7OOtRvMGdsUx9OJiwtVKmmjN6E9cOpElbs4PKH+tm8AExc7ni2stGRnvDfOu4mSn3CnUDRqX
9l6oUd+ZDhC8wWvua90jSjcm8EOjbjDaoN+qMJI3BJkS2+Nhw69JPrtj/uNdmkTAXTZ2AgmQ5sLy
vLWcH2SffduW1xN0iPAsYpm5TJ2kuVUz7Ypf/rEGLncTZagnpSTNTA/7fo02ifBNu9W2CEQedVUO
K5Bv4jFPtcvBLirOIT7+G5JNsYxy1dh0J2+JcwtuuhqodgvCnVn7bxP5w49L4g8zw5+XdJ/MOEG1
bxvCFrqLEeuP5QnpdZNhj7FxzSEwgoftdOvMlz5LpduCzdBFusOa+dCSR7TPZiUu5+HxNZJhAa2+
0w945TYMYkgBGvLugNGTmHNkVx9B/ZHrZM9jCfIuERWPh37yy+ui9l+Nuh0PYn5ogIxc/qhHmJhf
BE17k5R58YRpa4L3K7l58m6Xdr11HZhthnzJM5a1U38myMp9Q8rrGAfEXeOh4+WUp6HwNIbNfBUq
p/T3Ac5Z9mFxtOy8vlel5u5d5GCox335kpKft5QIZa56ctCXsqq6jdKhmWZ59mS1slhXU/BdGHCV
fCaR5P7V/iUGNAg6TCEWOUkwl8Dm67txHOVuyv4vYee14za2bdEvIsC0GV6Vs0qVq14IR+ac+fV3
cMuwu32BPsABD6my2yqJ3GGtOcdsrwiD9giw1BdnFBBT8B/f1+fz6yMZI5VifqtYnbGMbr5TMLjU
RuM+OTYfZV0F9LZjQ99GCOsZL4rWXRmaew1DiusxO+avTjVDylXlg11Lupmx5oS0oKP2E7r8TdV6
y9Z1nHNYTNP+3l0XODr2DJ7sn5w5MCAPmnSjqt8afR5fwUd+z2tQH/99R1n/LiZQhHVtQ2fNiAnQ
slm6/3VDWeTeoKd3B1aj5rjW4zK/wEAoYQu32ZZwQbEBaEXCVBI+jZNbPujYGV4tfIpx7b8K4Na3
obCOWWeI17xP9VNbg5co5ktdT8kjSCfWzuRi5bXbvvUMM5bwzZ8ZVR8i16wP5OCYTROVEiaWKXhy
I5Vez/P2ZeNklHZYmLJdaJbm17EU1HlT/aGax+vfV3Wq63+uhrL+6Hy/eUijWtuho6/WUKDGd5zz
KOS19KdvpP0RwyIikcawTlTDJ+oXQbpnQ1DS+axS1vws38WgOsvCjqxXUylzctas4atIu4OGFup/
rNPk7vTP8C+/AhOhOWwBjJAIV/6aWMF3Wm2XTuMmyd0fdhMEZ3mgLv3rjArhxuW5xOFjm7vOePHR
He+cWO0eu4Qebk/M2PdUozrJmvhztLHmBo3VnLMupK1H3QRguCcYlWclohJ16ILFWJ3oPvvHfkJ+
aSf1CQYsPmk9IDxtXu2bsfc6Gp19qecrW4Cczi37EuducnJQRy8IRV+awWgFZH34yKkBa5Djkpex
9ljOB13vqAGQw7mBUAQ9ayBDjKbNjeqhCgGijHajQjh3PeNV/vue5sb91ybOYY2iGjbDo63pBs23
v0fJtnBQEPhEZFb5NXP06c0NvKUtH3PiGixQbLmyjchCWkG+qfd1WxRvhut9YFA2rrkWMMY7q9FJ
06UAOkTKm1oT7UAlLVX9LYip+pWQAXP/5/WgUTZjW+2DCtFNB5Rw4+vAaMIu64F0kiVfiyeyfoqn
Nu26Z4MVz4JkkB5psN09xz3jXpmm5RawnU0VuszOYZIicYtt7yEnx/zMLxEv/a73dlRytRWit2Rb
CQQWeU4kWjRUzQM9kg1ff75UmoqanBGSwV0Cgo5r/Sr/VYV6JulEpr6/X1pEmwDGYJnUDo/2hHQi
txP7O2l1QSnyY0+TGLoKd4aGAe1+YP9Ww3mFgRcBt3gI9I7gBd1lsC6Gk1uWh9oZWcs1ph0slT6f
dj27sBV1u2Snd5b+Yjge4XgFouAoGWV4giCMHVSNJdvQgx6HJzJwZf+abDHEUwMVs0l+Z3AEi1D3
zknofetYLL10ifvgtUO9Rwj+Td6z8ue/r6LEJPzX8oxtbfn6dbSosLdFOH56FeDLXhvDa93r+lVU
yCwZJouV78DS7uss3vYji27EmRs3KLQPC8nKxqzUetv7tvoxBFQhWjqHlASuPbfFkVxUgg6ZiD9c
j7kN23x5GUlC2cUOogTawA9GKMoP0RHHzlgX7eSfDYklDMXoP1aRtQf+NB68dKJxPd9oQ5och7JI
4dqkjzVmsWVppPFH3b/K8nTu+vrGG/qYeBNVvgyRL9y7qtGvLacwdrBzCqy/4fhOjjLFLFawF0Ra
5bPnaNtUL7r/sYa1/55HBOI7NA+6hgTPQYL31xqWjDyFvWDkbdLMclZVBZR7/j1qc/Q3Js64naUl
5lsJFEk+SFkkfr0O9SlaF7kg7ceih4CzyNjLolzKYE8OVfBWywlQ/rQ1w2prYp8UhjW9D04PS4Am
Oo+YgQUEwVlegTAkh5mQVJzf3+pcXaUpE87gqaccjPBn2fr1cii5KxJ3gPMrWGYilwd6zTAn+uRs
/Otq8PzsMHg8edQzyDrOKLCsFCXLH+UZapL8MRxCbZX1Sv6IVF5DW9eSWeFip5bF42kKnEWkj2Iv
dxBhm7k7M1agb9RYXCiUPtDFda+Y9w5/Ch1pRVKw6qq3bq6EoFshwxfG2THTs/J/7Ov4gv4eLTW+
O0fgLbYoamoqMtF/tmM7BTPU2Fj0E7po8DYUF7uTb/n1LS6A8gZJ/w4HPFyC+/OuORzfY+aCsy5K
pVoHLq5f9r9PiIxboPmx+10Uh7YuvB881iDxUaRdaZV8I9MH877w3C9F063l3q4PB6wpef7e1oBc
R6hFOM2Gqx+NX+WXijLsLahM77kVnbUVjsh3renQke66r7lnTUv8NqTllal71eKy2ro+QW8dVoer
EtbQ8dNeYFdh67Ud8Sys0qDIzvlMFXN4DFhGJ8eJFgjxa/74GQGIzUOxHpFsQmXhM6cGCXaBzfRB
Xgb1YK4xbiqY7vnpgLDyMJU+oqKMpg9DNHVSBc+n3/flSTHDH4ABxFOHP+apnPJdErDjZUBQQZLk
CDGbQIsuwIfqrW5gnIZDoWwsOnG7UvYdW1TQgCttGDq0IRkCyPssqiclIsWBJs+X3ydZGX5V2EZt
VCpBSz5oRl+ctsO6Rh0Z6xOomUILvk5p/8B4XL7QENAhiqTOZgib6b2MxUpLfQDw7KpPFrYryCBh
eDBDz33RIT7JsajXKRq5wn2sA+GePOFbR2TZytqM8vql6wHNGLra/EAZhgzT8L91DYEMOVuiW2Fl
ya6t8nBfp17/P2q19r/1k8zyzPO2parC0oVAdPXXuqmpqtpQVDXfDtGg7op564hJHdyDGtgbeVkn
uthZtsK4XOpzok8JBkrP2muV58mhbXXyH/r4u1GVwVq2mGmQ6w+htktdlc0PuVWLQRnqGzZL8uBG
pEaAcrKzhVlwLmTwwbpAZsgsfLcny98SPnUmn1acJzgUTHu1fqNB5eKD5CwP6xtqi2yhqnTmo+EH
/WPrU5PqTH3KrGcbO0xVuMN7i2f40LTNyade9KwNkLnwCgx7a+5nBclwUa0I9W1uILIcvS+6X40z
ALXaRJbdbMGM+KTJB9muGVpKZF1B3StTt+gBliItrbVcMStYAzbyMnNEeRwzg2BgW7+GqLVvdZOi
/DSqkzw4LSD5vIBeIi9btPb/45v8S+8jv0kd7Tbicrqagh3Jv0egKhgM1bM88nbyuojXOdBGYFPU
KmJ1Ug55m+JU4GE5+8XQIQ3um3OOZfDX2RxBlr/8+fmfM/kn/UEQYJTorx1hZmD4nA+tZddbtAmt
l3boTugDCQyc29aE4r1ryIxWpLdXJ1x5R23WSRYmo7WCp/miRR1Zt7lNwxmfttoJ9bHDzEQ8kx+c
tCLKT0NEFo0bKuRppka6ogk4nGUNXPOBlllUXZq9MNCoNaM9vKeEoZIoFr82XWuu40b7MmSIPLOS
JR9iVmevqhQ0nMyrHjJ3BsDzFJ1Hp4RlhzQwBvBG3a1Mdjh5GFlksyYA6r+QP87TdJ/ouo8MSbNZ
hZIFpqAdWUyi0G4JPIAjIBB/Xc+ta7Pc1vj7FoqZjS8MX/ssb7L3/16W/0WQ4FueeWlyk0OzUjP+
LiCmaUKKtqtONHdruj8VaTrBXLnzw/axNu3qkHUmjbcJUlGjkgRfNlG51wZ9erQw4CJ+gU6dRcpe
6PhnF1ZZmBe7hxbMxhFqGyZ3X3f8xxK3wRN9kn4ep+VgXQ3Jiw2K+SKvUhCIXdffykq1r4Fh/9Rp
1j3SrHjOrFocMr8LdplDIhMerkPm2BNZaf86Yxev7rPZm2NCPFiivKI8XmI60iwgT2mcXuREL2C8
89hk5ZpSDqrbklKYqiNDzY+lbWVXT3T14b8/YeP/b3zsWUsuBNJTx1Zxa/z1IJVqUQR1ZG/dwPYv
g+oGQP58h9xZ9vVdUhDA0cUEAczdKJDUc6TQoqVMkSx1HS6D6gzFXiqfmySNrj4rr+EFL7eyq6HW
P085eSTzaFPRV9pnPX5pt4fzMzcIzADG/QjZcpU7rRgXAqUbHUM9VMWOpiqeXoSFGzozGaXNVtgr
vygB2Bct0ujYvPh1ZRDNwgqLWj0FZjfU+Nz4ZAeGjY3uFxqSw5EsUNo0JDNN3jGaD/Lsz6F2LJQF
ZqHCaew9aFEUjXVqpDSL/D4+/eM0RcvDowrHvEJaTZ+ELEMBslXaJGzY7TbJF99r9BUE3OXvQ2H7
a7s33ROtWMgKOS3J3id+uWbnDsWUUcIEraMEmkA6N9QUunIg7jk5yfdOyFhH+a4byHEh+s8kloIa
hrxUIi4jjSAdRr1yJxvGbYKrGA2sCzKPDrsnivjUuSlSazZ4ydZLkunqWcmj7Mwk4AKuhZuRqtCR
FTS0Nr5IEP+VpVe8g8T98OBNxZXO/mZAYaqVKZF1dIrPoY70O8zwRsgGJmp4GjNRs/3rh3Id/+dv
9eh+rHCybslQvbJGwy6fB9GRImoFHy/SdxDfbULY/pzBL56kgvn+OyQTjMgmDDXyx1uoblgI0fTr
ubGGpSXMndbi619EnSVOCrSlrU4Y0B5gOe6vKnp17wplFTPpvL8AXfRFQK14DCkLnqZBV0kZdMvr
/YvMWxYnQwD2luVevUUKOZxzq663fpD/OsvVhDyCbN9BldkKPxrOqIjqrTGfDfNrtdGfRt3rNvJ2
RHRLvt5QDkf8yNwyGkz32CXIKjAKtEeocf0e4oHs2daq7x4V0x5JtqXoQRaY6MnUZU72xfOImukx
9ciUMoY+O2L4ji90mQCapgWkp2Jyt6cgdvtPauz62qgABMwFa3mIbOtzdjrhCyBPyMvcC1yGVz1Q
9ZfI0KeN64hrWujtDZjQTm5s4Ov94yqyyvZWxfZORARV0Zt7oUBYH0NslEs5L9UdKYzKp6O42S6F
BhosIzYISHC5Hkv9C4v5lM6Kh3EpN3+qnrIJ+mC2/kb5UfammLYA2JX9tI89rVnfv7SKTcKS5aV2
IhpMO1WYijdZBa1GvpYz4mxppKM8aaaXTpjRE+jV6BQEP1sdbYMcTipRjux7Z5G6GnQrF0YEeSTx
RPxqsC21sib5wzP38nU41x2DhtJvpFqAnv8qRYlwkVd+SyO7Jz54SZq3vg0VJzpnbFFsMbWUBPJO
nHN9ebcbjJ67wXIzwwPx1FKlM4dD1JKKTlN0WZd2/KRPIPV8ZwJSOm8EuIOGw9jgJxmVxD/IbXgK
eZ0QiW53F2/rBLJOheI/oY3zVlPqRBv5wQ2u/XzfbipdTlSZX8FkRBN+VswSp3aeXfNmKJdOWasb
Kb+Rh0FT4o1Lubi2rPHE2p+o0flukLqkBu4Xm572KmaFvNxRlLM1v6uA7/Rwg7e2j8tHfixSXMF6
71oOWX3qetdnt11WrH319CFSWzItQMqRc1hnD9IUwKd1Ci1AOT3jJa1V8Sm7mmwJmQx676P1Pu6N
zYAPfC/nSqiUFkbT3N07DiOOGpJ6eVel9/r04pcDIWKGN55S5wmgPE/hvIZSVW0mmHVE6EYw8tV2
I9+SfA/yECPG/e/Z9G9DIQsWxzT5n2mbpspOw5k7ov/on2O+r8wmrJRtkobectSKL23dt6gPPHff
sFCmX1CAbRueJj83N1oTJXSVRmujl0O/LTpfo1SkLm2yXl+9qkFhK/p6ZfWt9kGc8k8bZB6fv1cd
vVG0Z8emEKur3mWIB2IJdK/nkQd1vBsH76KMarNTLMM76mmgHHsB82QFm2ebGW28kK6Q3C6Th5Eg
eOkKkQdyB+PVkKvUs5TqIexV+4JxGCLKNFBsYI7dmorNzGcUU7m2YgiBejGYO9EX5QdsqsxJtDen
YFEEc9sC7lDfx0BN5Oq27ISz0mfdG0SUmy8GWhuhxwRWltpDJpfxUQQYt/MrY1VQ1D7EtXJ2FaQR
rRE0iz5WxEXFhT8zvMInm2BzmmohZc0B2ipZDjc9YT1NmxHXlyBFnCjD/CoUhIS1aKNdTn7HbUzT
zy7METxKmZ82te9SdZZjhyZrj+2svBSWWlI8JPNIS4K3lukHUljzAnTAPFdnDIqEZ7EXyNYgTdKH
bj70Zd4SmzYLXe6/zFT07Mn9jEDFlg48hIlPyiXpVnYsa5XhdSgv94YlXvDDVMfTLgjhr/qK/SAV
o+zQrL1a8qx0QW/9DyUvbQJuxn92EYTLzknV5j2U6SKHmwt0/7hZi8zqUjeNg51vlTqkWxb+tMBe
tM7SX35f0RY3XlRkggdWduvejJp1bycmMQ7m+DzmD11IJFKVWN1Z/skyRTbW1EwG96lb6fTvNoFD
50zk2JNSCKQaj3E80sKtbcLQsdo8J0O6k6tEqJmkcZLXHayMzEYrj+GRJB5LeZRnsd/+OsOSRBM7
UXeYHba2NtysOPwWzhUoWYZSifrM8E5c6PgW5BkTjwNd7pN6T3ORd2BpFZ8Ag5oL7lX9Zb7Cdm5v
MmxjKwXGwLpiJn4dBippUnLRu8fEFCiAsgSpqCw9M4mqJ9bBN6y8xa7vwZBpqYUV0fBIfJJ7DYgQ
pCmWWrBLbM+4ZJPjLIyoR+lv+p2+lu8X8jdRjdELXn1mwjgz7vOpULp+yd2tH3V6IwuI8K23If2Q
nMn5UA+T/qoCJIeyf6xUFmRmkhKBVKbB2ekd/36IlcnE9FOb68wq2FUOjkukkLU2Z3kiKW6wLEHp
xGVCvgvDxdJoa9KTW536P3Xh2WKfvMVjGbwknWlui2wq2SMVwVqX6y3iLL2tnIIANEcHG24ayqWO
+OTQhKiKS2DRdiZF5GSsnjF1b2O3jp5qJG0AADrlIhcmsuKAb/NoFiMOl7bZKPgdKaQU7v5+5iEF
Hwfn6Nv1tDHQXW4DKmYfuu+tvSibXtA9Z6dCFWgzOl6voBqJkETYZo6y+CPXNXK3+XVrAbflLVC3
659Id9mjpkQlkZH+QyGke0hbtuJWnns7upgP2BLz/QhyZC7mwuHu52gbu9/e5+T/nj504cz+rn8+
kmgdaESZOsJcJPYq/vZ/PZITmybTCGJvS0YDxXkbAyPilGDjdiwM5cEZnIl4od/XptmvkGJ9GeLk
q9wjKLGTXGBlgKax7KvmmHTCHTPeUYT7mun0DjI4RCdhYLM2a5Iu79pVp8T/TTUWtlUrMB463VPL
illW3qFNMTDwkeVKiFKBTuxVzN5QuYkxQu9B7mvApEF/xnThq6W3ztNtOKY09G1hWhsMA3A+fPUF
LO+raRT5Ti42cFS3K32+lMsO36KQ4tQePB0swQbOtbVZu8EL/awEy6hA3IMjmfeoalTHKs3Gd6tX
X0RDfd6M3OQmLFIPBJYCKyPI9c/yxNRNh4fJQKAxC9pZZLbLXjHNXYXOr0Dw/zjN09LvK/lu5itL
nduS86by989+vXHWqmgpgc8IWH/KXOYeQ5t4cUS91Cqax4F+0DJwTO8SdLV/BikN0ZJcdWSbsujS
tC51nWmW5ZqFbr3rU3PoPGyebWC+WrP7p8WFsdKzhLZ+bljfyzbFbVd1X/ib7z16hcUYkXBFBIh4
IkUrIfh1+Emkl3OzRv/EDiZeFq6IHuUhVVmaThrpj1PNdn6ppubJ8gM8yVpgo1aOBOxbgmjKvK5v
NutTNH2zf5lEJ5Norb4+jBHtWjG7R1Od7ex9Cm09skVTmPVSEGX7mn8MunYd2qI/y52mbUQXBzEz
dZaa0D89LZ9ZKq4FeYxvgpbqkUxKsFJl9W7Cno7XSnqry7Q/KY55uQvCBsv8wA+gPYyKl61bQAl7
hEjhq50Eu5ZdL52i+S/6IcIgR45+k6LsAVTt3HkY9Iuv9+mEKahZKG7TbYfOHl+IiX6m/6RshqgL
5mAQF1a9bXXHSkcOu/GhFPMkzF+RsyVIgFJ+vID/B3Nk/v/MyX7WVuKu0jFXFmPt9wHrXdfbso8n
EWL2yunW2/0fFn02HdSAXqSfFsxXsxASsml0gOZiLKq8XdVIWvCL2z02luynkmUswcbU0Zb3/4Ce
w2wex4RMh0J5ldaZwPFILQ67cM1aodoGdQKpuPNGpFFU5sV8S4xeG92A/K2inO9HhRm+jWWt35wO
WEH9S+TEbLia0ntVSr+ETE2a2RD6W/kGoWVANjYHWPezUnMyTG+vwsHSIf0Ys2hY6oXlgentOfOJ
4SAMsdp3jjoe1SmuNpMbhM+Zy6CrjFp7u+9v++4jr/L0BjKkPIjYDDd9UQcInGEiBwWWK1aFBLO3
rB1phrhHquAfd39X0ECfMOjCCsvHwahFwCC7EcU0OEbzgrzdvIgm+3UodHyd6ZJwwfoI6qa51nNd
Wx4c0R07LJSUYmlLYTWhEdI42iVjwRovGhvUfuD6P6TvLMmpgmoIGLduqWRviuFZa+FhIurUpKGM
ywEw9ncctOWRqRPtmocgBW4ehd5kqk+yaY5ZWV+xa0+38tIuhE0+nj3izixm8oKZbeWSpfy8f0TO
wFqgVNNTnCAHtnJBagchDFg4M6oEU+7sCqX1mn3e+tVL9SZLDPSAnzCX+esCbdyb6TOtoWDRRjVY
yvEfxPhSPg4a8el0e6DgyMuCptT2LgcH9WXUm6GoonU0dyMDpzVecn0EgkoR1Yv74LmqMHRZ2Mm3
cp4ZJjJfVLtqj5AunGUDZHctBSgFPOCTxXcJQvbcNsXx/ouNo3GVcqp5dxgILbtfBXED7CSaXvO2
3MZ+YR7qMkBwYZiEkco1ljw482qrSTX10N2Xh8AO5dIsevISLHkmGjjc7Y27DtAk1B8mi9RVlQTV
CYzahg6Et8X+g72rIIJ0Ec8M7VrRZ201VcN5DRjM1lzacz+SmNse/Ge+D1VuDLiscNTHtn/tGu9n
iXrwPJLzWG+6FifC/DnnYUjI7GQ/QxaN6XON9GmjVrr4dggz1PfERf81dwusqvlhyfs3zrnFK5/B
PZkpJ8ykT0g4r4kfmFeLVKajDd14ncSsDTva/0dMGnuptVAK9U3Ny+pVmNfAbuqlLMR5SvaqVeWL
GSIBzmZaR5zVb51bxjcGbvIgmDCXbsD1umvTcGlNqrVTrbzcdoiLXmYAHtxg9RnnlrhUVvemoooC
7CZwAWCUjMPxWxxjbg5IoGxm+ZRd2MTiKcOw73mLlDQzSAGBdQTc9jnLsh7lgQAiUltywX+MAXqR
zFqTGQD4pJdh8TSK+1ClVhXCqbxt11LEZNgVGaoVaS2w/IO9vFGVeSxvEd6chvTWkCB0DnKWRvVc
Ey2tEM39TLRCuwWXkASOpa9pClttrDNubCKzsLS3HlwGXReLwqYWBmfsq/794DbxV7PN6gPe2oA5
s4GNObv35MEhMXKIgy1xORSiZh+JAHwPxSpbSm+cqIv6pofOtLrfdt3sb2+d8u4kNRW920M1NDGp
zisdeF67SYnrrWuw0nH7LHvuEd9emlCjNYN1mly1fJE65nhwmQ6kSw4AZXFK7RARu+0Xb2RYWJt4
FMUmMuwTVWT3QVqMch+thDyjn5wSIMIA69UoD5KCfU0xK5HBaeQnQ+l+UL8igb5NXzWz7lfIhqwT
kRg9iZlzNt/8UVtRV5LloIPpnudUOgTowdpymeMPusGyBgXx+0wlZWV3n6om4DoL+PTP0fwRp/NH
LA+I5N7VKKnOFOR3bRBk3xxtUhet1X4pkkg/4qTot2GUhgebR/gSpd1EpCb4hppu9TJghtYCr3+Q
PSqzHamt5fiXsilgN+lX4Sp0x/6BNIrwaRgrd2OPPFG9pj0Aa3b3aoZ7WT5+pAVvlYkVmq0Y3RbR
vXmhMcIjONvOhtoqt2yygk2PSIlABVMhwi7NDxi9WGvVrXEjrJw0CZQA7YfcRMqLsPoUk/o9Z9N8
krV3UmCsEwozpFmlfr6v9ibtJ89/QdR9yQJ1blOW7GPuIy+duzmMtA3XcnnlwoE7B4b2rYSP8q0k
lXVs7O/gAoZFMIxiee93alpdHN2eAmtphre7+IVi/gZCwrC6G9S6wd7dR6reXCg23aY+tZFnzzYU
q983euq8wvRvL7VY9QQS4JBOECJYlfUozPJNfmJ4fpijAqc4dUZkPxIfdn/dpcvFex7edQ1Qk/z8
StJdet3KXvI8ENeyyr4inmPmsPP6ofW7T7VGGemomk/mk6qdK7VF7Nbvh8FWNrZn24/0/MkbBsP3
bZbwKwwIz1ZokQEjwv6K7StfinR0Pi3g2fQA1z24y2c1RqBs5PFrZXfGGzZKFliW+eKxittUFquf
am40EX3W7lCrEKWLlJH3rYQ7yU2p2J4ojf5YjPpKoLk7x7N3Gc//vKLFjiovQzdqiVYYK9ZoFJwI
h3sjCkTbAnO0t0PiG69tUR2GjmR6dWA3LqVo7JucdZ4P1UqUJhNFhWgcw4C3b4cYNXqNKJ5lF136
2qad5TeMM43ezD/h2hyVs5+2by5qpSMjDBr2+d6Wt7+vk9szUlk6DDNqSzeS4WjMf0T+tPCT9oFR
lIV09YKpD35LVLgvxfBWz4YWi5Dty5iTtZYEQXoNhfjRpnZCk9maNmVgjO+24394QYZQz3etW5xm
eEaK8Z056O8/ZY6qd44mut6DaWHXiYV9nX6f5b3667U/Z34QMDtn7a8/B6S/gCHIl2IYpNIXtMBg
XgaXSWPfU6Rl+Sa07q0NUTWqTBpnp2zaAzadZOU3dYaUDh3nNlOKG5Xlk6mm+ZvqcDMOHXvHYfzG
q+1ZSoIrMb4RlmftzDFH7AKiGEoarKqNNDaHCWucmkYulB2GdzmqU4HUFmrxEpUucO0YHc0wps/y
iSg93KlQybOFWxTmMbOxc8t2ly/abAngdH7kS6jNqT4bLgBQQSNObkNHZVGeydeC+TWYoimpMpwR
ObnxA09bSJ+8oMdO481JD/Ky0ctDF8XGyhr8ahXNkCU0VGAn2AZtvCSgihoPNX6K4IClGYaAihLV
Gcljozieb0TpBiRMMDrdx+gRxJlnB91Tmlrdk1EOn5VKByAI2u5JNVtrWw6WtZQ/hBPX048AMVzS
x1z4AZphNHT0SzoUDqONPFjXL03dtceu7bR1RTDBMik0bduaU70yKrV+SJOS9mM2mtzIo0l9NFa2
pjck144UojVU8PpZdTVIoYmLhl0Pb4bd60d6dMaKvG2kSsm7mbjhB+3vfrblAu4ZN/6k8yvGwnzS
U9U9Won6qpodoT/BePhjgdWDjkS4Vqt2k0ANUqrTvF2vllEYGzdF6D+rWSo1VnjaGc7pf5ilcZo6
n2Aw0/qC849MRDbkQAQIIShVc6vWHtsUco7WCU7olRzt5aEVqDoTj1LS2Gzu+9ai6J1fG7hc7TTi
csJPh8nukMz92ftEAZ6NHLsQHAI3XtBhdctt4iNbUEO0z+Zr8PbQOBzmKHiVwVcoJfz7woGK1vPI
xFm5o61eHsAkI6Ty/WExRXn1jnKsZyfl2C8gChYJ+kWcBkN67JHavvWduTCltJSN0W6KQmet5Kq/
vFeuDWGBP1HqB2mij2YnfTV5j6piDqdK+yKNnpQySnIAfX8X6P0v5EliVrgYDT27Gri2yY6vm3l4
sTa/SuFo25b8MzFRBok44tvtnsAyP/WF3b0m/kDzNXyUTS+h5cVWi+p+I2ZK0EA7+oAIdiUGxX53
YalsehCxO3V0gpcsNW9ew7dzl/s2hnnJI4VF1Ly0YdTeeHpeH7zJUa6szJmeZtE7fTGd/n1a4gJ1
4nKNeTf8OpmKS3hilJz10amvhVMpC6MSxir2BWuxSUEPq6bxlSczxF7Uvthzw4Oqh4ZsDgoOdgXU
jjM8BFv5Vgvc6rmwGmWlhjNYqU+f5Xqhn2zE5Vw1QveBd7nqWowDX1rV+F88xF6R0+s/CYRb8Byi
ki9jc6Xoo/cdI8xHk+jtBx8hlP7eyh96lRtwHgaSwCLDyjWq9eDpsz7b7L52GYZCtBTswWYjDFnO
IzTZMjjFemS/KDgmqRGF+5bewEbr2O2lVafcqtHwt1NiREfFaanBQEbfJEaQr52usbdsfE7drIVG
sgP3CY34ITRoCnGfJYtIY8qGnZ+9+zFmjsDo2jc0l7VH3SDubfUEXSE5IaOjyjKrb0tTnDVUV69I
bs2NEioo7QKL/RdBhAsIHMapTocdG/1VTqQRhir9x79PgsA+eT3+HkWZd5Na2pzdjNoLbK/wABPl
0+KfOEK7aB69xmsuMLMgPZUd4klWg15o1YcCu/YGPHb9PlnJjqVF8i11MesHCoNa4BOyxYSzHYIZ
wdWr7Xaaz4L5NXkmX/N9dPiqUvDQdi7xaNU8Uo32QUpBhDiXisevWDQPbZ1Uj3GSPwS11kH/JqhD
TjcaImvVjdALGM5EesobjogOfqQvnpySYHox5f0nNsir4ya2D9CZjjlxHQs2nk+UHLyVk7jK3k0w
oXQRMbvVvNDv49y5UDmlhCA2Q8vAPrZoVytyZ5ZjBFNBp0XBkEBbNuqMR9dIw5MsOfCNu+s2wFra
WwQvenoItQ8X0DJxauIvu/4fOyP8EHOyK6E7RpVs6FHV38zGXEidrmjNj6a13NegsH+0QhuXTka8
mOwwatCarmiftk4C6Hh2bGJ5+DpY7UA6BsRSnpv2bOLiuzcaR9ddxSmSqjAfpqV8jBpnnPYVWZKk
+nXPgqfuia57tFBEnT6y+bUOqYPup8Y1/qmLN8N4IRcyhsg/U/XHQN/ILTMvF26UfJRmEe9I4RtA
83vh3voejkF+SaAfn0jwPCiBle0rGIlXIuJDKoVK8uEqWLyKuD3XKHXQjqo/O/D/tzgEaT351KcZ
bNrdYMUUZeezSZ756NDvtYu5cbII2gYNFb2Zn9lAemgu/PzR7ixlLwun3lQXS6a67GDH6DKB1lC4
9HN3Y7rZdN96Oo1eoB1rieecV63aWDr7+xQfaA468WGcuXZ1oDP1tawyFnCv2WIzrD3NZA75UeZu
zYMYFz8kM47kYA8/f+CvpPUCEGXtVBqIgUrs8tJ5lNLEQKdthMcVrHrYB4A70/Yoz9BNN7tGTODE
8Bupwa7g6X9GRoYyzoxtqqdZFQezyEuWd5KoOfhzMG2pj+a+U2t/U/fo31K1dxcRXpyHvgmcYxqG
9ir2Ckj7+dJLFO0rqrCOKRONjVtjwHf7PP31A9XmhjTLY1C32io2Rv8cq1VBxijRJnJbG2X09JJg
OhB3Ep5ZsQE1rXfovPKf8Pj/Ohn+j7Dz2m0d27LoFxFg2gyvytmy5fxC+CSGzZzJr+9Byn1PdTUa
XSgYoqRjKzDstdacY8blLnIV72Q2CVhAggCuZomwJgGIsXKRWRJww2Xl3JbW1kr9paan47meFGzl
9EPzjPxYRuLom066dEZ/3M41x2gHMENakvPmzdhw/JvvDItKxOVxJnzcNY3kQ/W0zVPkaNNswojM
6jhvUitrB61TQzLuuC9qShPlKx0snKz1kWyVgKwLloSP6qDaSz/6nHePXCDWWgBfSo8Vy3UKYDzk
TK3zkYn6wg750hPRPkUmzscZDDL/8CahXZU3zpGif+OrUb8yKhKQ7aH+Xqa07DSHb02ArElpxdQ+
91b+dlmER56PZ2rNHqIVkYIdSdBz76MMze4YWoQo3psfLPeQGNgnZd0rnntTU81/luzHiy6r6fsN
QfAcEpu+HafuyfwoA+zwIZbKCZ9i++AHFYBQTdsXFYymzBrDay9BY6kZerwhjV4DP1MuYSEHgsLi
d6ip7m0ssPMNAWKYhDryU4AJp2WZbzO8v1ufqv5Q0Idd/O0IFcy7V5aUxMtCXl6mjuzeDDs/Vlwp
X+/a7EKT2ETy7Dif3px0OOixjD/piZhcqoJhT1kALZidJCcCZG3o8XA/hs2pM2D70alohX7qLKfb
slSGfBpIbVfOjJlcMS66gsbAm0Ztod5vIGc1m/n4bbOKqARd2EtHAfLS1zW9FEgGK049+Wet47TR
Jw7WrOCwZ+O429LrQEOScMFNurexO4dZYV/uC6o8wBMxD2jLPI/WKnE3i7xs9pEd3GX+DuaSdd94
yp5lSvA63d+O1VLHh/uWh066Fm3NCY34svmxhpEwFgwrJFVYnz5YnJMC3GJqSYRWVUcpGJpXi5Tv
P15jLTzgBL+GuCbXg5f8jE1Hh/A32d3pVS9Hxk0Ps2VCG6Bqi9jWNm6OVoRYkefQYVmR6XTjZ9uU
2VubsAvzF61QmlPOzGHpZeJNiXz3SfH7FyUS5o+0q/59o8iOmQoPdrTs3ynUBcj9DKlLlmUR659f
Sp/+yLrMeNcFRP9RG+qbqaOLMVyzOaaeskuTJEFyXlmY8xSUN7xrwNeTBme65U/3hdOj/35e0rk7
LpYvESuvjWdH3jUPvWoVF11A3AljEtD76kem5h+BWhi/EltbI3sCLeNVR+HFEPw60z9F5PhsiFzq
dz3Jr+SwUmnaAKR3rC7ELmAudSWfnMi6DtBxGpnUnFHzm1X4Z1EOKNnyqN+yVvYeujJ9N+bmo46n
gDg2wjunzajAyBLmBVndkKrwOsNiIZ3pZyjiZT0ZehSFDHU2ENPn57pzE+KqGItWIrd2etRTUiPU
31mSUikIJqGHpn/pCk2QCa2XB/IxjFLxUWSAA5AulE+1tPJNTFWT+8+F1rw0Tj1+jVDjFmGWBg8D
F/SL7QIRKFtn/Kq84aFtsnBpzxp66v47pztVYmw/RkB2h4WCMklPej0yUyIWhSaA2gRHYZTRqh1s
ls69WS9a5PQXr3KKx7vtuvWT26zPYSrgnnPC4uctmqz1E8vAc1wox4ZoIklCbvXSto48acDknzIS
c66gihaQ8ZlL+MEfj+H4A2nrcgmODgyxiFa6UykTqalYM7+pj0DGnmOwLEea9+rdmgOT6kVt4vLZ
blC7t+ngrWjpXIquzSneubyXYaofnWlMO28aeMjtSphLYyIlkgHyTWmOKp2yJs3c9SCRVdbV9KlM
T5kfkPQlmZXG7/3YdgBN0R9VVuasKO+MN0TgAxHSE8S53UNJdJ9FRxlgN45ymofnxrQZjk90KvJj
NLW22wajYWUa4WbejJ2mOtoiQLxvpWeUpdkV1PZ4JK5xIn6ACzRAxq2tlHpKxMfZRxJlcUHYvRNE
ezE0ewo3awpWNdZpQvqDyxF6nH/ENumH8y2+/oyc3ERdK56HB3VsDe1ItPV/34SNDhMZOUffeinc
Zb09w2St12QlKc9DQIbeGHvZLy0jZbhpf3W2bb7ajf9EItn4kVgAMouoTp60AmtM3GrRaXSSFrlI
0a5niBiGDo1EEAJf2ql5gRlNXwwFhNF5h6GTDQIDPMi85wTpoGxzj/kbWYF3MWaYcIFE5szmpEEI
7Rgneoov3aelyDqmvllh5O1RGDprWOTGp5E9dSGfXW0oH9JN8I0wsJ9/WLY3LludePd7l1kk/kPZ
xsTFVmvNx5xI4o76VLn+ehY4lNNW7pLqOC0+FNVLNmWCv91V2se5Tjf6oNwWXceci7yURVpV6jkN
NSbVsZ6hT6CsTa2IDBSf6bXShcZOi12xdukEGyQl/4mGbW2z/kOSkzyFIBY/9J5pFoQaba+3o7J2
sj0r9uBmTv0r6VoPtd/vZ/nG/ENVsm6Z5H64rUtj9z3DHJG5oEM29mUF/dIyevcsW1VfD4n0ngRh
IkvR1OI9CIvPQe/837WGnKrJ8c7SI1hrZfPAicy4N42FYWWrXDfqpdLTcmo1oVCNQXL3Bia9QZ49
pnwppyGiKzALAP6zSQHl7eJGH5YY8qwTsdDdqtB75SXDiuP0ARblIHquplXytNW5dfSM/3t/v7al
sf3R0qncZ2HprmoHalc5sgZyCktbkDXoruKpqnVioHFBOf5upmmbkBGcWpBIaocUIOMKsA7vPJ3M
Q31MoRHjbd3Mz51/8GXsuzLKL6KkqUg0Ep1ZrBzXSmh7k2Yjwja2pEhBeFQkDiWBRXi7LC7ldBZX
CaS6BEV3zbXRrpZkW20yB+8y19OfJhJGcBTTFKlsaHDVfmOvenl/1fPfHuyxngqxiAKn7M73c6of
G9qVdNpkaUIdpuLiz/g6ojE0LOC60jwkVsLGe44h9LM1g4d5L5jFxwRqNqeiP8U2oqEJwhtObamw
Pyk6dZFOm/4iUeo003K3rdXk2NpkG8mSlSHO4fSDAR9NzMl/2rL72CinjZz1LV9btPbtEijrJGWe
BcxhoFE5dbJc3e0708FBa4GGpQ4PcT5WmEbq+xxFvyap5CPWZHSu3alHx5uJuSaD/iLpo6nQwrm4
OW3Xjta6o+Sb2fsbqmqI4UB7px1sf2M+ulFX7uswRnjBgQKa+KzMbK9KRFzU31s4RrqrDzZvPeRy
6QJ9/+YtyuCCOgkOdpwNdEthOrLicVBtTjPpsCT8igz0K5V5e6El16IJKwJA76GabYquHrep7cm1
TGptVahN8unjx3V9emlEi5En5rT2E2m0BStUNdlVY3VrQ8U7Oqw6l2Y71J++KE7xZKn2fEw8taO8
x53xU2QshkVyneXo+UQ9jDsXOCLECfILvV0HcBj3MhTRYbqlmFxRfImwc96cH5ifQspQjbkqCY7d
dOvvo1Nb8/4L7s9rxlcNry99AmSintHnC+JDg31GU28pQr6KiBAhb0G92uyElzEDpOewox/pLmYD
JJG9GwJX/Cdfzbrbd2OzZ+Ts2lfRj83lH5dQ7lLyJ72UmFz9gnVM1b2brVUw8HGRhCUIhhSvMDdJ
nN3Pz6kzCswX47IKis181Idd5u81F39T22bdzpBttJqjV+JWvbm0qwh4rel9dH71p5/6KGZzFUTE
/tJcs1uw9v/uvdYD5NVuqB6yqZ/WMjx5EzUWmAmqkhcL3PZwrjW0KNIQxrpLnAbtBfy5zmRfD+nX
nsW0SSeAsiIZ13jFxq3VqNWunFp2LWy7F91pXuuRCI5gdH52nTWcW6M6zd8sw1xyLZmHLUu9pdSc
71TTdK1VWneWUzfcpR/NYZ+E52hoj64XJr/9pD9yhCe/K68+Sr60ux4NjeuqtANzzzkGPltZvMIK
I5WH9s9rkTzOr7vPCWdpywShiP80f3FO4qtQF7xHprj6ymI6eIhyLEa6ywWiHuhMBqFI1sKV9rtW
I2Ka+sQxhxoLteSoREF+U7An4ghjxp6SpEpCD0PU9CwhOK4qm/yM+S+rES1qhzmY4ob9qzGwepbR
E13W32pHOIc19Yy9mAKZtVl09p20eS46ba/hboLBpT33JFccyIOggprq+bwIwoPTsciYTyxhbD12
rcKkbz6zazo2sjLuoE9PerOOgORt1PKubl7j6m+BHlpnzDU1cfW8Vmh+9qoMwrVrSnXnT8yRTPR/
5lXntMRMamBwaGja7cCEZiGmuLH5yhsoTXQcKwTGjFu0lQj7dDsAG3oMTBAl0zVs3rK4fjX6qJ9t
rwW/YQ/+SggWitKRPyYjxh8nZvKMtmzhKsaVlE7nYhZJhSLPrVbCZdno1Gp4MTrmzUEvkp+Ws8lL
vfqBv6++P6GHO07xzuD5fz+hNEIG2r25/9eTFG1DZmX9f/+W/37C/Dqg9Prn2gmOlNvRqaNTTOph
qXz0pt4hKQkmubc63swGted0fwSgYp0YqbGPcnzWDVlD8/PtiOlMRcrzlqFwvewzXYMBoLmP/Rhv
5z0yDMfq+8IHTW3fIXujdJzqxD6z6PuXxceoKrRNEUucpA0azB0s7WiGJMH6nhOfaMzOX7sioO4r
ymSwm/YCnLw/FOE0K6vokwcZIwArp/lGr5eXILUN7DYmTW+jPQ2a790Xd+R2DVsy1L83E6iz2xLO
6BB6E1lGDdGoOP5St/r2gzj5t7AJyKg24Et5tEoX5OKQVs5iKhz6T6NRjGNFtjjgBi6SZCY7mI9D
j2oYXWgqEvetVcU5L0T5S2vsN5VM9xe3Ji8AmSFtEg7GBxkyOZUYMJZ9DFig6MdyWTRO+iRcARu9
t+UpQKh4xCyPK89zxLWR8gScGQ3TPFso+ezt8VML2p3n1qd5SXCv+WyL49nGpqQSNC5ys341mj4/
kMcHx6hzq0s9UmTNIyUidr1HqhcfUouQ62aaRTr4hQvshqOp5es2tftzY/CLpEsMShri70Rqn6Dl
j4PX+Ralvv99i4qb1X+2xBqELQY4x1eAxJcEPo6IEUNsrZvVL71FgusWWfqK93E5DvmnOoeToLhu
z8AJIyUDKIGFER7ktqgU8lcK5zr/qFznzg5xyOp6SLTx4PdpjU2A7ty84LeVTqEmcn6ogzYxFadH
LYoFLDXSqsdz4RLAOu8rI21UpVbMt3D01oPCbkKBhD3VSeIHswffI6Mm/0rqfmVNhlePBd/CNiP1
2Se/aWOhI0ocP8PoiLIWTQnvJMaYtnQpZzdJIeleT6qtGoP2ft4UTAOXSmMA5e/zWx3K5CfGO1xe
LDggKvnU3+UQHjxhl/cToWXl4QGc4/emAK9/vzqERN0qkZSPquAFK0PJ/Cpj6Yx7SMdCEFgIYrPz
fOnAl+wdogj+7nzmzoCur6QI738gcPWfDuO781x1ecX4kY3wIR2sHvDgz+YwpGilWDvlmIKgXYeY
UdNR7HOKLLCahImpPZ3Z+4vyEJvIns7ofBJXk6A9grT752ac0WBUSGjw8yD8TH0ED0o0Bt+3MvfM
Vah9BEJVrBLwjg/CjbQdkcvpvk514zL3xUwUBFGhBFep5wq9gvHdHfXqaV5vZyKylhxpiIXxCgDo
+n9YDIaj/xvlA3wUKxGCC92AKqY64n/aFiraAfgGFH9fWYpYa33hPqee62yaEsUhJCH3ObQrd19q
NIPmR5EOD2hcvK/5QZjK1mPRyPu/nJ9QQTsdgXNuBJqs1XzXSHbLUFjG5f5v3BRHP1Ouw/wgAzEw
eugJtvOjf//6/GhNLNfeJNFn2TiQpcaucSnhZPcUo5HqtfQ2/ygt2ay4+NvsLNwX9XRjIz/fcRrN
7s/QGwdZPekz93+V68N4kqX3/vd3dODVWOOUyRGeYXbDJxkdSpkNZHryK/smoirKwNQ11i3UC3me
ZTsmcp19QRosecqTpq3JzZtmjdaKoau5bhNFw3fr2scuSPWdMd3qp/tonk2NeeR3uG72iHs86wBE
IcZ2WVnbgMHbspkosEFD/dB6Tr7TSjWhklSpULyZ95n1CPaUUt+jRageC65RZLQ2e5R5/ZmMOTgg
YRRtumkTOieZcJmCVP9L2F735USVsfJp9tMqLIcDfeNXVDXVUWV8/1hO4MRKrw6J+uCbxvDJyMVb
zPBXCGa7wkKaiOpIe6uU7mXuk6sG3qk2G/Ct+HQ33LJcZF5gEC5gTLttTNXN5CdblwqcRCd3s+2M
4U/qKuYyAEJzcBnOTGXGGLuHRlHFp9qiybHBCrFkJyQR6qeyiZNUWbfOwbHDyNmWHq7IyguslWlX
r6nV+YtUbYCfp94/b+Es+l/3/eN5kyG5yurnoU7TlzDhqR024TsbybJCJi6VXGWTLDfmYjKdZDqE
tQITNoAAeaaeEExu+92dNK9FHbtyBgcH9QPnQbqyj2MXtGfO/cUdO6LnuNRjy3rPbCdZzRIt7E57
Re0456ZDsb8bnrNGWRImlSxzjRIsM9BUGUybJtGyqvhfEdzcMnfoC0Q6ECqAxE8zA4f03Xc+X+84
32WOpEsF2r5yCNWah5OdPyj7sS1q9gfdeEn7XNmnjEKxfJe/MqnVOtU59ED8Ht7aJ6n84e8tn4zX
VV2o7UGdbIaiUSRLiME4oG+/y72VYQS8xfJp08ZGvpjV3/N9NkF7RDV+VfTvwD7a7kcxrgGqYP+O
XOy1UKDvYQ2Rb5MRwRndd6h3y3AYjvOtvz/U0u73ilPfn/H3fmvJAaKc9DLQV3Ul6Jv+h60IW0ld
tSNBF44Y7Evt5qtZ/DsLxpCoYuOnk4kXNc3fYDop6RvA//yhzrKfMrGyN7eJgn0ArmpVDHG2xLbu
sFOr+VYUTkUlOhQfgEJjdpPeY2Hg1G9ST+/355nnrFkUr2Znpuq9QQWunueNuEf068eXxs/pBrRI
SJR+gFoAh/DvYWi0DB/n+2RttzvkFgV8XwYvHUaQhdEVtL2nI7wvyo+7azPSaoK2c0JQK3pzr7Yb
Po5aHn8AHWaA4wpQpxyOY1kM12YajDZB7VxoUy3uW9Nd+ZCJpeLCdkIpjLLNg7dKsom5uO/zVBPt
1vYH7QlL2J+R7tQPObD8GbxIeZwb3klAK0vX3eV9X46UcVe0RQMKpTXeqKVXyNsHZDZhddU87w2J
YHMR3LdqGLrIWKLPiepya5DThTaCjzfX1QOtqvS5r9T8LBVI0FGOdMeCFaSUzyjKxyclUif9RMc7
MQH7akKlu4qENAvC78NgPgLi3nqTSJCzeao6C3oldb0NPhH7AoM9YSqbOsttRjtVvgEBEaxYJ3y/
lSFFk87CzA2S8VNpWtz8onZXgvTRXRdbAIJlLlgr2UTqmTmWOFnYkCONLaHt7Z/pRhBa9xvIE+43
5oeCTlnpWrEou59m65Yn6Fz92Zp+yEba+7jN9YVXJuWajw8D9JwwVDUuZ1e9xV6T2vUqaGS3n/1Z
uNseGrS/jx6YMfCbLMWjfl0XlnNxp9njIJP8wKoKTktrq1eioTal4SPGsomkmEUUbuGVh/sOZYbZ
FSOJeUvd1N5BhONkPo0qLJRQt0TZlYViLVO4FlSR+EUXmW85+751D51KLlAprthw5Pf5sdWyasEk
L9vXHN+MZjn9RGUU3rhYVidvrD9cTecQmx8Vqg6BJrHM4gfdKmJsp7OcVcbODkurvZjPd/MPr5mY
pDA1Vr3df+WG7j7ocB4faN7rRyspTvet/9zvdoJWrOKV6F/0zfyJqdIJNqxZSiYWGNxc3YwWnheL
S+2n1hqwTrxt6J80oEMlYJVLFpv0v+fNLONynjIGnR9NCC7HeW4xJxVyO7+3HifgtR+Dtdf74DrG
Gs2E3kBQRTfy267W8AO8391IBmChWdVLmhrvcVQa+7AKAU6wR1okrOzbmoCN2RFoXfD5eo/z7bTO
zAMYCa41ImBq5dZdyUBRAciY411rml9mGgd7IxP8GpdrSh9H0HTSBcPRmiz76f/S3oQAL3h5kwSV
8D1w8gFaj35RlV69FdRP98lCM20WkRusg5bRR9Q6D/Mz5rvmNbIdG9//wAqb8VR16CGf5ihTSF9T
b6IoLwiZx92A4GJeZ9RDT6hUZ9Xr+RxYJGpwKKm6cWbq43OSqSy6EBuXM0hPN3R1Ny8dCt0oz753
bf2IPvVsCpa6RdfVrfOTN5hiRb+0+IqJ3jMRaKeFTR+9rzLOw0VrsTIVLwAczAuWgnSRx4ZP4eW7
ODnyfRIU/UZ3SgGQBhCjliufQoLtKPqhOdxBiIlAbrVKPfOtwjhHs614nJUe05bRE+MRG4XYl4JW
keWgNBC1KFe5Efvrb/w9slnkQAwF0shat1Gs7Z2gt26Yet9nUWMrYED2FjABX0u7vaaE8MKKeE1W
nPtWEGUxG4rsLLlqjPYvtlf+QTJYbLSxLPdNluTPveND4KXyzQdYr8jcmyuAm2YFyDfHB6Qt+SCC
S4LU+jqH59UT6SMfBa9JVHe/EtEOC9+O1B8gecCxsuS9trb7FjCS2Yb4Ce+qSRnR7Egrpl0eGKpV
V2Vc6kM8l1amtr9UP15W87AogROeOWP15TWDTRBtod/yLoaDpkClEvmoLOZTnjaXzSpdmVXX08ly
kPQtZ1WvTXk6i/Pm+3u8Coc0CG0uzFa9MWXl7F03sR6BsjSTGZZlXf88v7X5B+aR9BoG7rlVsEsH
JmiuUmKmDmNUFLYaGY+Q1tD4W7TL+3KgL0mWUyWdDAR+HbgH0RcvKQYGb2Em1XiYbM6LTAbyqa0Y
O4lai57AAKCsmQAI5rieF+WBjLIHleDV+ZJNpHq9NXFDLu6LcjPU9oZRCXkeAna9ziQvJwlriE4z
P8kJ3fPM+rCmSeBQ51BbBrs+KD1qiRHZ5WwWVcoayK4ho+3szgqGqYbM9R0Ikod8Mh+TULa2CCKE
maApzO8zj0tteB2LZoC+RXeeg63e+zkN9/nWKCiRC6xL29HNf8y7derG8aXw+kWpoKYNQ1c+lLYy
PvQCLeT9HedUFefIr/1byfsXYa5cMpWvDwVFyoCpzx/+dQsI1zKxyHSZCvWj5aWYc9MKnVPiuw1W
Px2XxjTQhp0enXMzenA943WW6ap6YG2aLlE2Um/dl4wuR6YTLeCH3Z/pBm2y/o8vcdTy3575arku
xKChf8R/ML+fxvAvjh6bSw1d6N6EnPBUCzqG2ICr6z10tfLklPCMkBzLQf+z1pZ5rkUIDAlI8Nwo
u+qliDkbOMOmSHXnhUC816pkZY/u32mf7EgOWE218dGaOsWzPaPMgq2vdRiGfBPoXJmk5O04xcKA
ojFq4XAJo/r7x9gZwwUN62WUUXqY7wfV9f3ggPjpkGpfJXmO8wrWzI36ZFZtudD84jKLdCEEUIPr
RvfUSBJBofL7BzmViQ3t4C3xmM3d71+PztmPeE1/2Tt3AA+DrmUTNaD3ZfV154hgFb0MevNFkSTB
i6JtH+pDgaf0ljajcwxs/Wfrpim9ZzqHY4nuU7cNbTXHQYsCZK9WAr3px0rbmFZqvlBNLOd5NFWh
ui9y40k3mp9/GT9BqRYXmzj6eXzXaXb9HQBslgpcYZti26P/8qBjkDgqAZ0+pGfVsvG9eJmPBCPb
piN2rWcEpzJOJqmUUu3VML6EKAfunKGEts+KsMBhY6lKggywGR8itVSPUmmTNUT713suhs+pTytv
NcCTn6LRNQD5dntxk2zYqDnKzEa/1WiYEaTk2rUZNeC2rn+e91bMMA6p4hXCOJPgYV+E0YnUg18E
zzrncoAcGhboZaz0vddwTxRCgl/xPfUxYmbQKpa/BlnXbo1JRODB3lrdQ5A9H8oAa7R/8H/yVGPR
XnnbzHL6/dyccIBNJp4rTioprNCtFYQkk06t7V1vkauevmly46QnJkmmUkIKytRFkSokUqcNVy0W
tIu0sx5M+cNtaubYvoB84j65LRxkp4t2FkuBOs1uoeaeIFo/9ugllrT+LWy041NP189qM3dVJsUR
NjO7ho/0Q0PWo7TWsDY6rklNT4h7d0LEr6zykA5rl0MrYrYe13ASysZwiZ0yV1A0wZC7urWwHHej
ebxiif5lqdcc3qbX3Ooy6nExaPj96odRd+2VHZVyo6IrjKS+G0JNYBVhels3eFlCxsVN7xCJzF85
9ZK/6yRAtZzxRpMVy2LhwgnyV8R3mbu4a8RS1sobFKtHGady1fbSRgyZk7rrp78yoWJTxiRaBC4O
b4agCfG1Cz806MHAclBTxNVVMNyEWztbN6lhaHX6hhLj0JlGvxelhQg7pXUPl3WpusZjILtkUYN8
XQbF4C97QEoLDubnZAyZZmTVj6xBYC4/G/0TuClEArnR036Zm/aJsKJwBfCa9HSGu1gKdPYRL0MN
Yn8CZNjZifo2fV7EBQMYDFyonOpA3UW3RbAwWyeCRVJFH2Nve/xT1L+PoozPptq0m1iADbLVfO1m
5Y0LDz5HMlMMZHlW+hNxG0mADHo9LhQYGFFxOuWBWdanU1oX4q4XEXuA1iXwS5TkEAG4WSpj90Xb
bJFH6JeqxC43gxhZqA2EfFbCJ0FksK90A352dfqWhfa1mEzwDpcqQ4v1tdRLOtZ228ErVq9uqRzI
RFTOeTvsfZokLJ41nM5D+9ZSKC+L0T6oefJb5BzqnWGsNMv80aT5LQxSwMiNtklG71kZk3xlOtOL
MnAMeRMjpIfXbMbhLc215cCJXtEMH/Z0WPBB09jN0T8JHenquSq4lkXjAIYw0uSShWbau+7SxltE
dnAM79zUPGzf5Q2nenhpOKVVGCmbmikRA1agO4pn4GE6e9VANWQQ/q2ZL2kLLdMpGa/1jirRy1X6
wqa6WIBi/BCwUE44QCGF2QsSSskkDDyOXS38mWfM9SXTWC8Pk3WsBQc9qG6OXqGJbeBQcjp+KzvE
UEkXY5mhP+AZcJ5D0vlgPZfA2bmUh2rzacQAkANaBG0o/J1Rtg8oakrWReFTahAl6FTROzb2Dc6e
YWmFxYBsfeoi/mRyFCzHcOB9kAocjdp7H5qnZix/s5Jpt6XtP5pWyxux6X3pyPqqvMCw5aAK9LJk
XKH2bA51Ko6qM+Sk3tSHZqD5qE9x1WMcrGMb749uneqORVU/KL+1YoR/MORXUbcoKKzm4pCDvSDS
6LFQbXxpbYQNoxt/1bX6qyYYlY898RdYJPb+RDocJ2xmV18HSwkhP0CYyBrozKp85cSMTr8ZEEzS
6kicNT4bVjCZ9+kmVbWPMK4sYr8c2Zdjf1XLFNaWGlKKgC7vWGqRGPYW0b1ARGGwoBXbKC8fbDt+
VDT9Q7FGj3IwfG0kS2goUWQMxbW9iRICUtrBeIFtER1lGG2txmHJVSkoLhWEt3h2/XCUGBbIhtCx
4Wmu2I5l/prm1CaKjxRU8X8lQRdRyKKjdfZdYtI7Ms9Nic/I09N3IuMfzEaJlhbHRmuU1TqQxAzp
OUgHb9zmdSVPhv9eeyBy0IssR5J7lxATFwkIwkk2SC6TFR+z1ORi2CvRQoS8Drsv15DeHty6eo8h
Na5KRYIrYu+Xz6gTxpeJBRcUvw2SxLa4euOVDKoO4ED/2/GNcDVW1yAQX3yypcyz13H0TiTCLG2z
S9aqIrmw1DeivW58l83BCjy0Bf7Yc7lJvmpN53Nqt0VNbz0OGLzjDe+1R1xI2iPQWQR83rCu6uAj
zdVu0avGhykG9HGe9177dr7N0WYtFYN2XyXjlSFa9Vyg57JMlXMPiDki/5A4k8aE2YJyB6QMXQQF
++1KCY1uOYDd34ah2I0q6V6Zsxkmw7zTAmqAY3+UJR4gy+1u0jyXXdRuXE97NXK9WSTYYVaGp9XL
ZlA2KgBwjL1Ni3ahCR9kGgDrwAiuiHiFVJlJSHHNTQ+FnF/ZzOkquIpGz+5X/hkj+TjGNPLbFkRh
vZA4sFfCss5W1TxmUuwibaA/mlnvTOZaWrBfGuiadd41GVEyIZMak+q2U571SH9X8wD/CR6dSsPQ
6JYusSKe/ayNBVE0DmkOodsdmpbV+ABmqi2G9mTzuS2MpvsIvHw9CByKFJYMUHUaUZmX3zxv4TmD
vgnpHS5ywqE9onJOVhf/Bv7zlKpmt2YiYS5iFfdlVxnkpVijvzSN4kl27bqR1tWhXuEExLclK0Jm
NHXl1Fl8ZkK/p371j1UFugXbgb6oI+WnJcanZNSvnYq4ihnZa4Ow9HChpfozS40rsZPDmfD0FYFf
X5im2HdMuAOkFMKofQ27aqsPjMuFxwuzkBsufJqI50h8+Lp6LIsmXlvY7hc9QGo+gJODyWDU7GWU
Ust1QuUi2OegatKLqhWYQMmh5bPk/MpBBFbt5GQc7zmR7QuBh25lC+cjndLREyzVnBWdZ0t6j7ZK
51oDWdQaFIKI50gl9q+yYQ4mI6QSJQ0y1AXeuqVYA77nL7me7Fg+2TvEXI8cg4RzAWsjkVz+savw
1oReink6rRbdqACjRAAKRK2/+sVHkXYZzj5JfnavtvgGBAmKwbg0YXOsSz/nOG1I3vWjeBWHsPJJ
uwXWbbYjDobxnOTJR9JAoRJ0mZLKeURqWWofvpeUsFJZJBa4fsK6W8sW+m7Hisehko9gDxpK2e6i
RoM5pUrWH9270UUA9GRon2VfXYu+cYhZb15pXrWrsSdLgfk6CWaVCqJMZ2nvt76zGErHWNFzP0iw
Cozl/HBhIBFY0w6UOEXDeIPdaa0gyFk7XkoKmk2qoJsnWLpGBpZFmmEvr4OVnicg+NyOK4EW/6hp
yTHlQA5pKdmnzwesKfmzGSo553bRLAANm6x9kq1qCkpJIzDWEv66N0IOrf6LsPNYblxLs+679PhH
BDxwBj0hCXpKlDcThKTMhAcOvHn6fwG8VdW3K6J6ohCVVhRw8Jm91+6M94jcGjPj0jcQKjxjUK5H
23OUMOHkCnB3SmoBafyJMuEyd7N4wjGRHNgobHq4TymTSmpx5vJWw0++4C0sjRnEitRBjbFx8Qzm
8qn7Qx96iRNfCYipD10vkeLEBUUzpt7BTIl84g2XJkJaU2k3jqRW0/OI1dQ4YpmeXoeyPgdOysNr
5G7vdPuzc4OjwtT9HIvoN20NwXmTlETo8M6J1nwiiOVZhHP67PdQ4NTNbSXemEJc3ZkuxsgNdx+6
kabIeTI36SYi9nBdTwYUv04vAOkognsczynVeKqr6VYj4nPtuLg2otc0x1Fb6UijBhN5R9lklEdh
uh7QhwIVxUMWmAdkohfTZt+U0HqtBrzHDOtLGGA8aDWpNxy7eQk3jZI4xYtiKmhcQdCuoG/NN2Yd
G9GaGGYEfmV4jdCpv9npOsdt26IZYApXYKHrLvPd0vHtNejV1Zq8ZiV4gTHyHo/JtuDHGuukMei+
tnNCYPasGhBcD8lOa8IrAe9vpqVTLpC7tFY7a9yofnlH+wAm/qQAZKNfGt3VRO5pIrNfbsyGSk/r
Xwww3FNr/LIUtPBOEGobJmsnCir4kmZ+F8SbakXGGSVNQHSbNLFE5NodTTG5rGqt7XpWXr1hRysX
Fd9asPhBgscRH6zG3jnVpl3zRaHcBUP4yxbZhYBYtnKR+qC0iM8qRV4UDErEtPUoXfghsIH/bh3s
a9nIVeqDbirzQ82tkAoYJ1bBLWzrF/Z6T3n6yKOAZQBloTCi4tixTMdSXRPtkD4ZKkzIro1WsD9Q
1Yv+NWV2URTb1t4DbP32A8JcFYbqWzcyHQI2nvV6IhNe52Zl78Y8Q722NoSAmsKh8azIebGh7a9b
dN+1M4mdriUWwntrw/nF1TjfyKrb/xr7bE9Citj3TbfN7Eg/OzDJFRmwIMqmfJ0+zEhScIyfWMKO
TjwRXEDN45ngYlZ9cFdCIrh2FXtyGOI6u1ivsgWdXtHYh4QO/dEuAm/sUChPNFYTNDiuGUVD3EQI
LW3gT+ODx639+NTT840VYrSg4d+eWGckZf5GSuKTKIW9NhXWhmNfZWu7AijeJ1B1TLc5taHyNrLd
XCUGYz9DrXpqZ0Q8WVYY8zDJORp1kW3tKPywe0ZQttCvAtnu7CCSXqMdYfpAKZJ5uPYD/0WY7ked
N++kYKx1KYtdZkUvPh6YdUdk5yq3gk9buo8ICUrgEPWwGWQmtwjRzg1o2xU0yosEeEBRQuGLSC3e
CmxlyBY5/3vf3aJFQpBX3yH25xpV98kY+15j9HhXQqNfSReJvmC66lV5HW4TnzYc3/deTX1ClGYU
JfkRwBo5I6nSchJbrXat+UJfJYNBW8rhJSxCltOmfK9DspIip2cvzDpr3+XDtYj8cQVGYXh3yl8c
pDxkMw6sms7MceFOD5j0cOqFPUE2iGnLkF1ul6SYUyqOc7d/btrmShaNiWPO+cBdmKWd6zWpek1C
JaMe+lVNHXt1yISoSnHpQu9Y+XE2PIFhw3EbVzBPeHy20abQnHIdQd25qOGrO4DcmwzJYhi5n5nB
RrFmwZ7f4UwcJgIjk7F+bWQCC5z+MMnAf5WqZ5q6h0mHYipL6S0d8YRGbzgEM2IiydyfISG4B29H
8wCHbm36iB8DpAymWVDkNsEBhKGnoXsdcT6G0YwuyGy2PPlbSq+xwqq8aufneDb6H040X7SqpUJB
aLHi5wy2bYy4nBcTj0G8FXk8Q5hWddvg6ils2CFK8iBIjTGsZEvSjLY28L7xd1BZ2Eq3Mmqj3Ii0
AIcctOLADKY5Ikr9g4nyKNv2C2M8a1Pa3nW+aNwnbatWub2OA+jRA4D5gwkacYV/yJllCatKVH9w
T/1o8FA2uWZeyVlLj6wNzn1ps7DtSscTAhgmO2kTq7XiBfUEYSRwWGWL+o9mnWgw3UPoN2/oVB8r
JYQtb8orzqiNHQ76NSpLfaUVVr6OsuoHOz5DLU3FAWLDIiubeMvD9rtmmdZVBbbZOPRIiDcYF//J
697ZUMYHsNrKH4GC1Anth6DlSTS3wVZlBp7dam9QV1nJB77YkAB1tkf1ZeodaOhgQAOAhozyKIEz
5blK25chKpy1qo/vOgZZbsz6zlGK9CSI+GFOOz3kY3TqLMo6aSV/JEPWE4K2lSusjFpQrY+tH6H1
CYPBA3YJCJJNBhIG5U7X0mHl2ugS9T7bFX2/cnTjnCPv2Q5QkWzdxn9VBiSD6f5pGORDqoQmGgn1
uRtanqNc6StLGVLWr6wLg0RibrV+k6d+TNtX8Eti44K8XzfwoVwgjGsoffkmNmih0a3wfvTqU1eX
xhaGEBrQeNOo/XH+263BKreTdeS4TxhCZRypHTaNFh9QrpCLXfOwtZptMHSGV5bNp6v+wd3GNAgj
waodwQdXPRVrEsIUw/C5Ktvhd9HVOSQTIt7qsA2YhDrVwZ6wsalMuze1QRGJ3sjcjDURqPXMLMD5
TUsjxkcAdBQKE/yVKTaZGrbDCwLxn4ihKdr+Zq01pPDxtAApd/YzJpBxG0CSYEqYVWQWiyH4SlHg
rfW24nLuph16v5Uv+nvulIqnpwzJBtSegclhAFd2tla/4NXHaKBxE5mK+QIT1qBRUx/zePoOZ6eu
nRGgHjcc1foAAmaex5CZDhtT4eevpGDDrHCFOzpECMoYTNB1Oqr9ZTZi3EinPDo9KdNjE/PkETZZ
ifbw3DPGpQ35EZ20VoOou41V4XojutsR4geddEMD/sB8hy12oO1AZg/7yk7rlW9o/Mft0mG9yAXJ
72B6RYgclO6frGcmwHZCsJyfxApgHe17sBakrh9VrTixyp4oR7gxfNgh5FcPp0wrvdQKStBQAYHA
cMigTVRPSGc3Mo7vmFpM5CZOEwYI+5DhChPZdI2TQPWkMO5Li9HYgAt00lWd2ZswVvoQPqIBOBXQ
kAEj2UwOxZfttE+1U15T4W8A1OLMjQt1bfYqc2RKiJB8Z68r1B+08YTdSUficONdVvLwE6CNxySA
qfBUoHwDZgKVq9jgUN5PRQWp0gnxpHXdE+Ja9odla2xSammUT0ijjZrkiyZ+x2qR0Y6QngMR+Cuu
2+rBbHdmheVzLALc6fo8NdE7Ih7ZCdgZ+oS0P6D9q9drWzA1U6gS+1LeGzndALhiBtmO3PpuhX6t
sgmxSsTDZEzamlFvtBIJfTyJfWGMUWfg0WrAq2eu8tO5EqRq9BJHk6fksyathigQ5NFLNspwL3xr
VVYUXWRg554vBhh8a58Yx3Vl89OJRPSsaaCRo4FRhjo8sEefOYhU9WHevnS4g45tEPRoDC006Umi
eoNDuvmcqYbYeDPLkyaenQLo1o4+uI/y5mVyjJ0my/IMat1hBIkBZqi+LSXC91NCeCPzWa4dHuEa
hhKviNPPrla+1EG81CkB43oPdj2NpI8ECiyG8PGiK1Z0cjOiMof43UqADxfQQOBQ7azJDu8Cjb5O
k3iuOpcImZAEvK5izNUfO1JltiST5GtDp2fFwTqsNSrTlZtj+C2b3DNGQW2tmQ+Ng71EQzy/zfro
M638j9JpHmKgXXVU6J4Tv47J7MtJKJbGKdxKtw3uu7wkmtdZK9y4HjOVfC2odvSCHayqJRfkrmu1
jl5ExUXt4rbwstrv14xTdpFpbqugLTeaq/zOpuwaShwlkcHZp1vJwfUn5skCKI+j1uZWzqmIJGhT
cBX2b4T1cl9F/bsVomMxAnXW1OZEGHDmoDj5k816eap+OOebXmuUY+yPW4aRvy3Yk+var+79YSxP
WhInoJnchEHYDgQTviWhtqvBdUZS1OFiiNTrE4T1Q5jMaS/UEvpbUpF3iJDc3rDcwwqby71Ronmt
8K+ONtVDy7faqHxjpolW23itRX6AKPUagR+g6grJbcnZ8ScWUiLhv+eT8VHyZq261p3n1C9J6lpr
ldTcNY5Ua1812rWfhrt8sHmgdZa2S8vfKoj2vC/3mEqVRx/D7y43a28Cj7bKieSOgswz0mY4UgV8
BONgrQkYTj23kUiG+BnmE7MuqUCLsXhR21/8d082ljPgw8kmFMqJx0RALQVDWc7+luCzmVq6L+H+
UXHQV2g681b/1QzuXk+CY4pY1oQOcsSlem9XpDe5sRlvde0cjtSmbm7UvEloKvr0p9IFFz+InlWV
cc6DJ904CfuqhMAZSIT5pmra3+0GakgHIhbOv1toc8Fkn4u8IP+u/1KRdOFKSU9t7n9gNQzW0wyf
nnLzampIQ0MT07TvDJ6sWUgx2PjGLUaCTY2XJJWwFd3Bv0xJx4mIxd4tlYiN7tVvDLSdErb/FMMc
Jd2I6AtkHROwQcsN3ngch0P5p8MlCyyCEQKhBGvidTRKnoIphz89lglTjLZu7e1gU6XrFpopW+CF
D3iWVVVnXivb/3FZgyIJ6Rif0MmC2pSr2g7LA2ZQB/Ug25HeUMu1Sd1EoRn+uH3WbYI4UDjlamRa
5viVhLLZNXxbPT4hAwGHk4AMxLXEDG0XqX27Q+hpofREcDywxV5FaNaoxc8RphcHTCHaF7ZmlWLt
kR2xie2p/Ho/38pTnjLRbhElxuzonjOWUfiUuWbpfXcEaB/amqu4bf0CvWrzrboBvYBwP+ZYVMrN
YB91XbAuag7LyU+uDnot2KQN3VFH9e14oPWhAyqO4fmlduFUy7cxuLSxmiQrwhBzBkVKkKo7Ltr5
nhTCi6LuAR1qR6ZrBopwjN/B+4CPN2p8dtpuAv510PPklMTDaUQQo+6qgrbcaE1U30XyZMfbbABy
bKqA4HgM2pPBdixozjiVzMPUEw9vocdm3M9wdUryVdmXW+Hor5YMXmJ1HZPdtTNj47eZ8cST475r
BtwmfcgGAC6INDQC/ZCkmbpeeojuH3OJ8AD66j3h5kTzJdFeMj1fS0cn29xx11adE2FnAU/wLduB
AasxVjAAeWc6mZ1hvsbcxSS9oe/omMMOdV/vfbdjqTIgctT7rjwayL6ikVNdL1xAfOXrqI2/5VsZ
dv4eXipNVqI7K70UOVL1PL9gJj5Olep4zVwSklqh1UxwpyDNKWQRTU14MlEkokKl7ZWj77XCQpVA
QNu2cY6aHN5JPyBGAA20aro/ToN7m8So2C2/zEH/QRayhdg9rQYpd+6Q2ftU99ngDpYHzSsDpWbv
dNt/1upx7zequQVOnTEyuLTTHJeBHXWldf6hUvVPRdD6u+65aiMSqlDgAcy0XpKsmk70eT8DCk0Z
pSCJx7451GYGD4X/On0j70xqjl5o/9Ej8RO3nHCmTnmfZMqdUTJSza38s2wC2gq0x9tItgeMs4Sx
+QnSYDXYMgKn6bkfWmz7QLnclWgAtQTjn7ZkaRWLRt2Mdnc2BeWMJXscdzESzEy+VMIPN4xWPsuC
RSl6aIakVjJhofiC9fhkg/HdxCqhF8BXGfTWTxU3EpWDTqVkpNlmaH9bLihbuIJ4U9ZNkRAh4Ixv
ZonKsum4Io2BcYXG/LMLgZIFMP82XWy+JAhSwkp/Z8fwVVRlxeBE8RA6mA5pCysxgtejYblUaf5i
A9kBxG56aKiRp0afRR79JAQRzzyhNWLWCTEL8/9hKMaNbl9zGwRhmD30Ob1LrxjhVsP1bxSkurQS
fRhgmpPPTGqdxSxpKneHpD3bZba668iFR+rL0pxRFbt7jiGThR2IxHWZz7AMkSYe5eYqCrkpzIK7
Lrb59kSGIN3QT13D8FhPOYwb9tYRI3wGm5WcFf5bRYmme2FMAKSa8BT1ipdBGt1GRfirZku8EvF8
xIOpFROj1CAB0KEizjHImjgNLDuAsc3EQP2ipbJdZ8I+NkXXezmrOiWxv7KeLGCmWe9KxeWkuVw0
KA8BEakUPICVAl3/UTrNnR/VIBXYYaCtI7pCL+M97e5hqMEY5sg1TOrGzdCLD21kgJgRPnF1B6iP
xfzMiWSzdQzlS3eKL6Ebf3LzywBxvtZ7Fdl6Uj3ZyGQUgIU8/1uW4jDYKxY5q4b1z661qydfqOWh
VFTP8LNuXwWnVqbJAY0QY06lspjguwRHqP6vKBnYE5ABUql3RAO3O59MBaSzHT8f3gjLbuvtmDXP
DZDNLSREbi3fSzP7y+eOBM1iPk4xPm0KmoOra8E6rN1nZ/oGyPbNttq+AO/xGzPAmtE+2rGRbSWq
fC3khNEy/KgkKRjdfUq0pe3w/CurVZy5Ou0iDk4aTMlMUx93ZmTvnDlKzJU1XmyKwWRq0m1sFUcG
zw9l48QoKsCstspvOW9KS9D0PJUZcvsZ2xuUBM5GUZRzhdId0DEsCMbUB32oPvXZblo4ZvlUglWM
rFPlQHW2tNr28NiZO6sJrJn9YqzVIcw/XD96yBEd/iliEwS5bd2xXCa8r+ZA2s6tHA+7/tsp4ViF
hXYIB+OQMFq99EkZXBb4q3C5mYwyZini2MD+NRSFFBgFPtXRfdeDoURrSadmsdhoY5TZ1aLwr5Jh
m5dzOlKepo9a3WyQCxV3yEabdTIapZc5Sg5PSz8Bc2z3jm3Vj22AHk8olIy3l3MkhMzQRPd50nIC
KOq+kL6yq6Wqn//1meunH7Zao4WY7Vl5NwV3zI7uVCbKs/QUxUQg8uoEtH+8ELu7F6GPBsJxoBvD
CfC6Zr5d9MF4G4c8RkxQBmeoD8abqydrfIoR8uPZiiLZ0pY4VqiGdP2yuIRv3vFBN/bmGKuXDNVh
C1v7krtYbVmYmawGQwJlSN94Sux7hmIG+iKHFUbSNPmulP19NQdO9zbaSEd3821nmNUBur3cOPjp
ueKhddO3F/ejiRBsYfAvv6DbeP8SPAPXIRvRwfvwixKLmEELeQKyZAJYl3+HwCX7QmAu/H6tMu7H
CXnvDRHC5k2H7YfCnUsWz1gUPZdOdHvFmItvcP6TMQsbJXajfeuTH+67Srp1ZkHHEsyY1i9/vb+R
0h3yRuP2KaLfi88TE9vt1SJCXzTpfpe+RiX+48VxnsfGij7E+pSh8nr7a3rCEL4ygxQ8TZu+ZWwZ
K4NH1FOL1AK3i0teQVvnJ4SE3pg6p5SuidUj/ltdUmqRxWnujLa+pKZqvRvoRpK6wgfjaHjSwt45
V3pm3KOKpueFWemVcYAwWwt+VUI6D/lgxhzodYfVCYTN/PU2Ma4Eeb1h1BTeYs63up5ELXJgbxne
RkUN3BvJR95q2r1ipvMjONDvuXNBDDPc3FvkK83a9+Q8SdJs2JvyOvMlneaSW9RZ3blhbHfX1WN1
dXzgfZbAndsxu4xcWXhLcgoSePKflP6hjNtzMOifKlafz8kctLUfEhjRYrleL3CqQGSZJ7sqv+FP
JlPN6Ff1N2n3H7eoMHWABZmIcDoFpTJLaaHsQsPX0HGbx1zFqY+9uN7mCUkpN4V/JcR0nagkIlL6
fo0GWz3dcNKXCoEucuxIvRhxlhx5BEagJd3jODtWsiUYBD8db/1fBI4JwrLHGtXes1cc35s43oUZ
YFElxEQpqoKl6xzuF9uzVmSitFAKy982imEcGZ6qF8S6ZNuM0np1dWqqbBzPRjSDtFVk5MCdOz++
xqN0XTRXyjzr51HoW8F4iANzs/BtGNacVFU0Jz3pxS7JIYJE/aBcC4s7XalRf7KUCzYqiyqG0FDa
elXdVyPysAGy5o1L1JVosSiCpRc7JIUbnZNvCM1xYSC6wZ0VyvCC4gUKA8CvFZsXfyOBV++TIvxa
WDAOzv8dDQfahFTJrhbJ5r0TZnfT/Gr5UjYav/OObPmRedONUYLx+FXRDZxXeJmOskrtrSam7hkk
Cytm326fxTBHsjZ9CEYKTSHbLh1MRQiTtwn9ahfNL1HTxysNx/8u6ae5UQe3ExjxPRHR8XUBZWgl
crpwzv3TxrTbyhpd0e2MM/75GtUM37FKAKicEm85vjRbLw62g+lK1lV5vr31fSUGaFus22aJbqxI
uhRW+JcWbi9rmerRTVKcbEnj5qBC6z/LieIkiJwdwV2GB1pdpTnMnP+BQGr6rj32dUeG80g1orXm
3tJi3vGpbZ797rXDmXF/eyvGiL+ya9n3BJzF2AT4LHbEusICv284R+6r+YMEdrI2ejQ7t69hdNvw
vxS7YoDrk9WiukezZXhOUTJHHyhgFjAL+oc1Z/z4aajvDh1/E/fqqrCa+Jcwfy3mITucfoiZKF8T
MeZeD/iFZRNLmUW4bQzWhx5V3d1ye7eh+2HpWb1uhE0ntWD1bT+KD4rFObLcoYqbPwy1TB8ziuir
UxZfjXitA0O7LvZ/LCMbpInK4Xbo9300PjBX7zMDbSJxFDqOda1BZVBp2R3gT3vNyDH7GdPjGKmz
iKQZD4utqcld+yjt6cpZjv4vVFzl0Nh0hThtpoMIHMQ7MuqeuO72yyXmzjbAoihN5q5cYqmKFmv0
6bvBAgffItWmL6OST8Q318/oGyxsohbcsvnr0V0sZfMVY0zwlFQfD8XIsgYSQHWw5tZemIEBsGWs
2QFqasqcqD9DNsuvlK1/fUASZ68g4fXMGLTdzMf2wMaNt7OQ7q59VN0PODzWUxqM8tAFY0oJ+5yT
Nf3lMpEA1eUP5z5wmQhTCO272fS6mJkqRLvo34ZVDGJ0uyQcK4gkgGkRm7YYStxGM5C3x9WdwmQ5
NDWTAUT3owejOJSjVHcIuuyHvCpJfxut9LsIxQy3aR960HKrmAiKtUQbdW6IP3jF+LeKu3Z4uz0W
rIjHmJ/GMbMWWe+qDLPFQA7Iv+BOddfBBrNxpM3IHznScaCoakmaROri1aarPXTY1AlmI29s/uAD
lKQwyJ1j3bF7BrS0Xjh5N3SeiM9NzON7eTXQA5KVXWHRep5M7SySMvoeQzT8LSLvOwM0H/SZjkH+
/AvJFO+kERlvKnu6HTjbbB8pSvI6/8nlNyx/MhdIwcKmX8Gyix47R7ksxlOlNtVDnLHMVEphvMFM
R3WL70LBdbdp6GmBwc/QXL1FehlFct7bt+adpkfobanZ9lOoX9rZU2Uk9DlONOsbx6q74He3iAgR
9isRsvtKS88FZ8cjnsvqUabTeTkQnSp1Dn2lZBuXcYBXtvzfwwr5IDs0n7BTXXmC0LC3pBzpRyty
LFVQhMVsHREKp5hFQtLFNd1VX4b5c9mwn0/brDpXRpM/p+CRvJwLd2sINXvOeQeg89Lzme4nC0br
iQmn9SRHqv0JvPBCNAxVqrp5JmpOJMQS5whoN7ioQ1R+5Emd8H/tS2/J69RU9SMv03TTM+y5U3Jx
XJxFpem/6F2lvg4t9KmJQ9q3/K+wlIj/Zr/hEtpWgB6oFKPaoiySRG2nZCnlhXwTpvMFQcv8U77m
ptX9sYz8WWfX/ZbR129UQ/SXgt77ZKkZUfEzgubm8rsVb2NoXwMF6lDFrHSWo0/PfuyCC4Fh9J1Z
FVmJM55lTKUX6WH147j6VvUt9uzAfrC6mdupkRMhMRwjHQDzVWgr6oUdS8F+H/KBoYetZyASAKIm
jRdrfklKjsJ8m9kXSofgKJhg4BMxiWczk+k9Sy2d7ARIg5mIHXNvS+3soo+8wJPN6qS6vVi+kicM
FG/fh+7QHCR2PKfEdyDrCj/eLC+XD6qlaEeopP0+LoLhhFcWcmACfbSnxHPjER1gK6LttFQfhtpT
kcZQkNh1vpOF4LKMk+mlkjI9M/j78GP7c/in7dsZk2Rv5KGKDoCm81+/gCsxqdlzy5YII4zEqEbm
07knRpHuBbb+ULv3t1PXSEuU5sUU3wU1wQI2bdVb2YRvSWP6vyu8U6DVnCM0BIvZMux+zScG3Kyy
9LUV2m7BsCxfd4R7SCd8NGx5QKB2MVu9gPHbUmUuaD0baM7ETneKiq+R03Jt6n50JfcCBBcg0l0B
OXc9trMCb7LaYGdIYHl0lM/CYZMNwUsFtG92D6Kx/7SGTRVvYytAwZT3pwVVWXWKdXQnn93dTK50
pYlXYWx7TLnMtJgcdirkPmP2Y4vMzDf/OT1WzJCV/5kd65qOZdiqY6sGVnFs4H+HsFSaLJRWltlf
CaO9ZdaMx6PoPsCtv83/+ZnL6PX2tYYbSZhT9RJSEYgg9sG2h/k9Cxy0jKGVPYxBRtJdkaHL6l3/
NNFJeeY0EAxqJ051+yJqSe0wR0dEqjtcla68qmwlTzefY4sY11PN0twwf2pXqgxyKHz9dQDEd98t
H9JkouBFr1Vm4n75ekJU4MUOxafLv/zkFFqyNTsVB3bhF6fKNtxtDKvwEZP3Y5FEr6Yl/Bd3dEBH
zp+xhcjXfQZppUFyuSHkBFgbMMn5Q1Sj0gwqpzovL3VftTeWmXmFz8ZCmYzgEqp8WD7TQ+21xPZ5
6dT2LVF7664zO/2FpRJZcgVHqAtYI6NPvkEwXRULpWk1D1UPurLpWYLZ9VuBqWRLWBcm4fmDn0bm
ne2qfMdO8ty2+vsNI+jgSUarggM7UhNWRxXY2f8j7tt0//flQdqw0FSC6YHg2//G6GlRC2SRPXYH
qzPtOz2eGYSMDI3MCK9mq5P5bGqzry9MEBBERiQ9ZV5zhli9FKtVN5IMmA2IRiZNSydYythd3Wq/
DHL06VZk+I3b+VtroHVstfJHs2K5p1SEZKAryD8tTHdzWkFFg0KyGtzgjlnqrQi0EO16vXyuk3h6
XPJnBifr1yqRKvt4TqLJiXojTSTbDqlRw6OEqiGHAG4Aaq1jNL/U+vTRqXv3arPiffrP95fmzOHL
f7vBbF2zXQu7k0b4qGbOeeo/X49RHtT//V/a/6uoZDPNFPZB4e5fq3EBjVhtJAsNfCE4tNhjVsIK
z0sQacRjeouohTWtwOuf4o1DKEOym5wZnenbgggwtHiYscoI4IMUOY6h1p5Tw92yYtj0qI61FU9l
/3sKXXh6oG0K9ZFnhgUEI91wH/ds0P5RWqpqjx+8bF4DA/G2M4j+h2ELWdL2L8p6BDo0GOsB8/EB
FQM3X7N3AcDeS+MfpINADNE+62d5lcQlFUx3i/kwIOpgFck8uKeHNIjKYBsTdSaCCL+nIca9cB/P
H2BrmWdTx7s0ivQdLjqZBgxQbp9J1+I2aKarxjh4OwUNj8ckSu9Ti42eL+79OAoAYQ/mvanDtTKb
TdxOL7hDmocGfdIDRLHX0SZuhsxKbVVUATrx2hEY3FjT7NpqcC62mrqXoqpHL/G1ZHqts0qyGc/8
M/rfM2qn6iEhOWRlmGZ0HgP7DOIzfKpa3bx3MrYXIEtVe7gswyUyIcXd1I2vyyu60oPv9PWGUM32
dSrqU9g64feg2IxQpZjuoq7liJqs8zItsRF1niHm8GhdXltN+XzjdUKgKO+UYsy22H3Ley7/sSxN
woyixFugf6Gov1tTCx9sVYmuATrzlT4pjAOjKPCoYkPivJruLHUlOdV5Fuw6EBKPAL7o8kIn2IVk
q+4jv/WSoePHrmh/lMH3nx21f/bZ06592FN7O1TrN5Lmt1Pf1F8mAKaNENZ0crRBEv0H3A+qxRcF
Oa41PdXujSn4iabsojaiOyMH7M8YAYaDT8aySi13zjArzW5rjJmr5fe0UG0to/4oI/+Ipqx4cSqz
P0YJF7Fvoo24gdH+891p6//75mSKiBiXcDjVMW1Nc/5+c2pd7UgkY/nR9vviLEsreh5MRMtGU1/1
Ja/+RiIpBs05LVgfRKPhJbXajB8ucrU0KL2bab5NW4uJ28iqaSE7Z6EcAe+xeqoBNWl0tOfFTj8k
NGRjmHTbIYOKoDflsEMooB26Cjy6Pk8rlpfN/DI0w2qtKhaWpnkPFsK0e1w+C7QseqxnVbOmhVcp
A/LSZEX5gJzkSmYZM8wUl/3SolZtZ67bCIEYVSEAEbvg30kscZYDKXZkDv/CfSeeUke2+6zM0JH3
6B8CuIebxtTDu3DOkl7osnYeK3x7Y/9/wOCs+RD82yHpGGwENFfoum7pyOb//nPg4MwIJQxzzJl1
uOrM7LXXqdBN/cjRwwPOdgtiQPXkSzKe5pVfPruOk2FvIO/Tt3I4KH6MsbzcQOh1UYszecuoGngm
SmCSscjusaJuFqoNssDPPM3C/ZLkZmpKerg57/XKUg5jZK4ajY6kh/+6D2CLbR3dGj7nr/v0fitI
l8aezJvfy6jUd3KDWU/4hx4Xyvc/Xil+4qxtwiGO2Bzd09Sh01pqyuUDEKwtLLvu9J+vZp4a//Y2
OqbqqJaruTrCuH971sSaWtGx5ayzmpnqktWW/aMV2l+mczkwR+gSglzDKZ7JX2HyfLt4CxO1TdE7
T1Y0KetgYuOoNUSa51XHrcx0f7W0gz3bWNLVSF8vp+A167Vy37bWdxExdN+EcwTS8jURud/cV3+0
ZStxA5fkNAJIYgvu/GyXzruX5QNhReGFod6qRqj8SMzouzk42p3RsSlvwgaTwWyZx2P/bCjKiDs8
HC5pg7TQCl3Da3PX32qhdHaNnrk7xi844hP1YWGUqFFBx6hk7wR9hV6AJm2j1Hi5wb6GT1nCJhSw
YOPppiYfhbPNl1EuszIEbs0Fd8urUCRet4yBsY6MbtkXLauiUbb5nrWeZe5xDYD44q30feUb4mXF
aHg857bar8ooHxFtpahCQ6rl8/IBaXK8vVU7RPjauxHxY80pWCXn/J8fQrpf3trIu12WU6l8GQN5
WstTM7AdEJ5DABqdB3m05DWhY5zzMXQVcbtqdY9lof5/ws5rSW5lSbZfBDMkEvK1tGwt+QJjU0Br
ja+/C1k8w7G9r515gQHVTbJZXUBGRrgv9x7y/gvFAr7D5bFQ+4g429ZFVKZld0nVeLuwtAkpsTz9
TKVyxA4h37W0aU56g86BhD3aFJrfb3jeBbSsw+ixcQfELwjSLtYcv96qr1tRR3381hd9jfmBtvRf
joLCJzQeEURN88woZ94rKLr6hnH5fvzK3koMfXAlqPB/fTEcuzMg0PiivtXqPHf9328V+a+61nEd
T5csRyabHktf7qT/VZUx6U0g/evt0dPMfm07JV7ZYvIE0C9Wgwb5KNkd6V49jkdv9h6Z01Ll2vPr
fJDtDE8DA+JLEMbZSnUk4Pvjq0rnx47nHlOJ1DwuTKplvp4+OKUINn5QNR9mVb9muSl/6/Fr58/3
EYWVum/0ZZqgzuxh3gIlHDZDYqCBFE756SePFT6i//4WOP9a+1wIPVI41PcAf1zzH/hNWuKhacX+
eCzFcPV6Yb0VLOanupL9uioL683G1b8LaoCozvJVPPjRxtLJoVBf1UeXOTRigSt9DvBPFmhnazK+
KVCOLUMEaan32Y/wh3pMeyhbhbf+S/1xKzT26agtEQIMNtLK/nNfBIuvDSnrezIL+ck2br1c0AiE
PcCJLC3eY/iLeLwQ00g3u6/CGV0oH97vFqzyUDThlklqiB41ExfZTy4zF4NoedTqB304ohgOH00q
UqTZ09L1WZom7B7DvcoYmWvkpP2iuQsTJ3tJvMi+wIb60cgueynDhQzLOgEipmmPc+Wj5PDlnTro
9mzezizX/T82YvJfsFQaxhQrHnt1yf/K+McHlum3kebIS05y0ApgMkwYfM38pmdRuO5kRrZMWAY7
Ius9xkVaedJD9Hd6vs8rEOY8reedIpmVVdE+qUPaNb8ypsyl1vntUXSDsx90ZlAemvZbraXF2jnP
UvdnNItjSh0Cx5RWMramCrzktKrbFLA5s6Mok8MmzxhV/PePqPD+9Rn1sI1Lw5KmASXaMP6xeXIN
DMWTMLxjhtYAcIhhP3PfFSu2/sOn1ywjtXTy7+xYrIoBfcd6GpeYPIFya095NuqifMR8OV+LMb8Q
qxDtmzYwKJUGY+0Cpbrr6wrwx3LjapV4jqI2etdztBc4z8AwlNpeTouQaZ7S6IxWp9pZDBvuA7o0
KCT4cmTxYNUCumUyqCfUJ48dkhcQ61r8OIdTjfOkSe+ssbF3s99/Ys62NsFCNm3x341REmH1q9cT
0O2aTm84X2rYk5Y9vOjpe2FTRyMeQ261gAkNr8I32Tp4dirwdIxty60CFY2kRAYWYn8WcPcSj7qD
nYKz8H/OmFwka5p/T+pe8ycje2jioNrQTMZDK4w79ZwbnLo5EJy9hwX+kzuGlgIEImLXzJnsJi1y
90lfg83yfiOxIiaQ5jNjP1IecfayFoVqpY79Czp3Z890kQHqQuscR3e+6N53L9V/KXxnDqttp0Nx
0jvN3gYhZjR1psFjvR9zy95KoyQKrIfGv1yFGq+baN0J4cbTrkqA5R9sjSrYFDNlSjCMuxge2w8j
K5eVlx63Ti3yH+mFsBwUyVZWpshdtfzk68QFkR63QYtXXdS80k0Y4/DTPmAcSzF9pznoWtcTZ4yQ
RJN2nvca11W+DuscprbhuF+CxsOVKTvDVQzAWzwmzjZXn9LYzOSVvJp6zcc3+jHFP5A8mHTP59+i
Na3j2Hbo0A2vuQ94+KykMaWPtx8xsdinjtGiA66Sqt/Z7Iq/tKEeL7n/pg1xxu7EoPeaU7dPwdgd
2D5P95Zot39HOhbZzoObuNj9eYwx6Ilz43s5NslZZX+DOzykMjVX7sxyrBF9liLpvnMF3fig2xM7
NZ3/HqBUT8C5nBEJRS9OpMTxRo7Yrs7aBBr8v9/u1r/rV48nnLB100Eigrj1H9sxoJZAI9o0PAFL
7b21ZSerWw2pE1+zdSGEboMp7x8ad8ag1TUAN6g5PYkgCUR2uYeLV2IadbCDk5t3vb2TdWgn69RK
kOYAzcCRbHb5WV333Mxr1QvB2CVQdpWYDdkY7UwLooOKT6/S2F3PGSVR1pVg6JHqqINlf5VE/D1a
DUI/GdOQb9wKCgQ08+PItAtl/stEXNLKKwLtl1VdtTaXF8HOe60SGuo0+JPQIJ22WCWx574mUHNG
anL8/lgvGjDpTih/gM1pXm0W1twy5pO5zIXUrKiMzPpgsUnyfA/bBlRo17HlKQYiD128q6D1tOP3
OMduWoz+Ly/tUQZqcDShgdPJXEYzpgUBinCa9EwY+ZK2WIbnNkwk462C9sHyLbPQEKOWtHfUOCKe
sgP+MhfcBdZ/BfIlFPFge/KINrp/L1r9F1bs/sNf7qVyEdosU4yprY2LncTlyulGcy8SJ9rmdjle
mVoM1zJ7m3wrfHAjAKGuDlNvtoKNiRpxfdvT1knDbKG/xqbFKD2nRNXduzyLcuTGUIkh1XyqOwUu
qLW2UTrzxGgQ9fTNY1W3r6XZjUSE/Xn51sNMdPRV6P8CYb6FFpHTujeNW2vIiYxlw6F2HXllyXWp
lhUTeB0zbXrw1RL/La1mr5ka0YOJGS7qIbkfvv4sPRhJpnJ6vilayMtpciZqMOfshxhrxVgn8NXM
BKeFm/Q40yZcRbCFcHv3Mw6I3lhue/bqK9S+G0XrUwS/YvgqfNtZ0xp1T26bYgyisAFIo+5Ihpas
R5UxfYu9CbMou/nQMM2rIbhhZKRvzMrqafN54fPcgIz3i9esTW8wYLcyyvs0j18Wnh/JZbH31Rdg
fSzqjItdOMNaxLHoN9Dp+24Xp8iX28T5knU+vubUVgsRMDplsej21cLoR/mKASqqLISwDoQSaz0m
XfFE5qy2iJDl1xBaa8+Y9FOsYTwhKD5jfqKVxxhqMDI63mMAMdVV6JX3JbzdPDdsBZfMkOXvM0VA
HRj0RwU5vy3OWWIj6rbnkohMGuyO2Geh6WxgUceIkizvy4WXdlRQ87YATxtSU7oJ+rOlckO/at4F
lb5zG55qyDProxb1L7fewPLD5JCdiBWYK3B7yV03W+BlW4f2ZZ5rPBrt57S2AaulzF9NVraVo3Xh
zmu97mDOpTgWmotZgKu/36ahdV1ZRtGfNKSXD70XXGgf45Xqw18FzCCihQY83Ogdx6ZL1mq18Yrc
vVakpN3ZTv1AjnDLLpN8OXRNDypmFKKkc9ATyDBlPaZfAPIYd9lsceMYQUMHCc4vKBrMJqPRhEtU
5PGP0tXil7p3uNKmbYVEBSQ0K0YXZGuyOeuz04H9wo7DMySEmnhrbMVx/Qv9TNxF00fA/bui1xzd
9QYqmySj6S6ggRYkiRyH2D/UvlFmtBZcuS8ny1o3cZFcaB6i7hDInVVAPYNN6EITK0tfpsVB/Rzp
wHgz60eanjbAgqnxtsMSeG9nkH/aiUpPZwaxgdjgvN3+bBz7pDqikWgWiLxbO8Wp6qrPpPTaa4OI
EIYMfWe0oMd8+eGQ3ACDi62WIXDzpRXdMUAv/Qbi8D8vq28Y5EErHIwBt6uxei6JyLbj7M5a2Jjq
AA0uW9d+RS6zLPYugrEDnwHycZtg73SypQdb/+xiRKJpV6wMPstPevD5d8TI8wkPY4hqu28LpmTY
+V9HCXy0cIp8D6NhIPSMgLTtkBbiFNeRsx1no3yiNbarC69HehWInZoeBlml79m23CLNinDh4aUO
OFF5P4uh/U608Dcxtf2LoSGSMm2cHy74KBJDdTT3IGubPrZ2oKzrrVh2pBJaDZKxSGxlMh9uQbVT
iiJtSZ9FLmxt1WAmfBvjSsPHh36PtLJz5OrswXy0PgE07Ycqn8h/Hcdhn4d1u1F5xUH4U196na1G
PHk75dNlopduk5vS7Cq9HvemyMfdpBtUiCCeD1PQ8wQuu/ZIyG64VgRSxR1Nd425ZIE0Yc0MxSzO
CNSfA3/cVaRWEQFJgQDzvtzocW+ioyzkVSyBMP29E3f20V8qoNBpxjNTyreOfOBViu32mxPRRbfN
YCKQev4jEbab3r/c3oPbBsm2uxoOgEb+l1+aZDYn1QW5KaRWBzuN3cW/O2EkJ1VcW3SheThBaCXU
Z6/omTeEpgTVoF7rls+300V3tIOys3pfHWKEl0lQ+VkH/nRkihUzDu+qI/ZB89metPpYFxWs5h43
kG1En2YcEtdQ17+XE+ZELuC2geFKirVGFgzme/qCW30uHVITKvZwlFPhvohfUxCNCGFYQQRUuZUP
Nz3zEv0N9unejQL7Jy7U71MM3n8MvbxA+wn0INdtYguWpCt1llfBR5HpTzzX57NpimybS7f4poWY
LoyXcq6g0yFCXYEw2rPn7w9uYbcn0UvIF/aS0DuZ1QXvsLdz/ZDaX7qQowvgcHbvi7MmhIVjR66L
1rFeNbbjV3KpUXvPuPyKoikRCZguQdU1P/j/0Sth1fz3TtSVruPqiPws3Xasf5SmDW7Mfswj/3j7
p5JieZeQij62fdaeiigKd2bjxOSVp3IfZFnyIG3nZ2aapCY0gH/0mX2nusxS/W4w2+TOKwYdUzyb
MdXmGpy43AaLV6/Ux6/MLHGuDlP9WApn2GdQJtjfEaVqoEnaDF0bXmy2ZfYyJe1F9Dgix7wmrp1j
vIW1vYhuzM7LnqGqNRD0VsDIewLTqV/bPuQ52tzqWCEN1MdJZJwaOeCvlGF7giNrbXu/MDYJTYkD
kuFoEwVGRwBSFhNiXtNEDsficAvrKfreXsEILg7Y5xL8zEhac6cIjyJNirW6RUs9q+DjbwjT/Q+n
OMYZSBQ5ab6J5BaPPd/cNssM3Gg8+xymeNMclwCeQmRo7lTdFzXmd1c3P9hUGYdh6fCLwtmXbT49
9UiohZyxDogBdylopkU9F2/o16cf4TC/0ae0n3wt/BCVW1/UwXfS5namGX6zNQeXTxCPWhOJZDyQ
WucMW6cywbTmmk8rHe2gatLNqMFWHpaEfVCXoMtM/7efi/whr/A6dmWWHadF40oNV29tEbFQubK4
9s5QHRsjvc5aW1x9baq7DTR6jKdVVK7zubeHTR1V/cUwPm4w+6glZpR9bJayLCYC0x1KBzPs/FNX
Jo/q6u/Blj3JCkJWxb07F8S7C2+VSoHOuDXNF0ubZ2bJ7lWgt3yarVk+GUI7qWFyY+yL1mrvB7L/
ADJ1yUENetWAN0eFc+/K02QjzLulpfbxyB5pkk9e4qePEgPcsxm39EkJufMYiKKWxTdtuD2TEjXC
TvBwbJpSjBstYl9m5znScqzKPHoEvld6Stz4eSH0e41PBw1pp38GdNLsm6Gej4AaAo3EQ9WzzzUa
hblvE+xpXuLKzB+ykg6dNf7oLM1HObAAsF0sYnu9Kds7I6++obQ3XnNzvl2p+lR9LTVfBdM7zXvp
yXP+acfG2UAU+hF40txkDiKkxsnEXSRQJSyyuNyr3YNDEuVKq7ubnHXydH0XLxQIVer7NTtIdTlG
8iOLO+sJVekVp5Dzyq+lOaSVnu4FKH1sENY6Ku/UkN23ul8OEaKv8QDmlH49T+HJ9NZeP8i7HCcc
8J1UfnNth3ukBTOQUlRMS1YONS/TjWIlp2k4/E3QaGVd7xNY63+CNkbs7rc9dBxCxfawSV/UwVnO
MjdreI6sCkSFKKjfkdpKeMqA4wET5lebZsitn18Vp3Rk0VQtfWA0/ka34EfIJMXiUi6oFpoC904+
vU5d/BDkU/0lGBHny9azyZuXSqTuu88edCqWHZ9D0mLb2wWyOdBSbsM+RT3rdHtqHm6LK30G5u3D
RljtZ9Ewefpa4KNpMO7TeayuRZuPcD0585bXSJ9xIM/ghtBh5e2D0amuf79Z6+Nkj/Dr7/f//QbL
Lr6oKrX2OBLhkzlLuIdX3bcZ/FkC0t6KpK4+63bpCeahc+jBRuLzc7yT9Kw9RXL2w4w1Y+W5rvYQ
gGw8tfh9t21YkQiDYHI1sh1cI7CZ7vwh9XHmtNNaSTnTKD8YM2wGbA/1oWibjyCx/F+TE607Wqs/
kHu6q8xndgULvt+rh080lj+noskoh1ZkM7e/DP2LOULy0w8h9qQSyurEBBVlsP9oVk38mTXvKvxN
MlPGs1+kB3zJJ6svcYcqdZ3O4CXTAfKr9x9kIclpfjoeStP44dS9PP5doKpYbHw9m1bxqOn3RlLE
x7pqmgO8JPHgRfy/2i5nbZIwHJULKq7TR1oDiK6LDFFKZXXThc3Kys8q68p6tFLadBTo2wA4xzjW
Euw4Hph4NK2HQi/KO5qQgLhoC1h6z8GptGvSNmRcgEhwAI2qvwA8EbayKWuMY2bY76mRbG+/UHca
XJCRtAxSjYjQtqOvZmh43HIs3It7rTyFdJM3igWOjg+31GAal4RK4y1FDZ52Mn7OTe8pANy5iUSu
P6qzPJv1xyUtVyOw+VQnM067ugwIUu5R/92usyyPt45V1re//fdYWMOHXzN6t9I+q1fhkjjvw7mi
V0woXN97F8SL4qqiKXQ4MCfpiJ9BOuAp9qrpmc9O/cuzejTVU1rf3ZarISCRhSC44gg2wdsQZzZ9
JEPFXK81/8jw5iUnJZ+BLklNf27B7u1GF40u01Q6F4Igb2rib26VRo9Y3a+9bRZPcNjGp3SW5wib
+it+RrPZDbjDeUZCd1kUzA6/ywu2QQ9NX4WudSL/mo0pHe2ld5kzdDuWQ/1V62Z4MYMmv/imBCAx
m95LkOL58HMoEEYfAT6g871xZJqcxsWjU4FXmEt4OJqZlS9Dmr1HBlGc2lC8a7GO8ERS1mq/Ez6t
wEJrgS6l7fYg0F/nOonuqmoi9bVMsqOGGe5O6FG/oecafSC42k4M5F+CWZvuvShcWrHRB0xfbTeT
3bKTy6WYnWOndXjs5wwdPyJ/5eHCM7ovraj/CD1T206F0Z3CpgwfmaL/thAouk7Cg8os8/uujOp7
ORJyERtuR0erHg9VmfgHN8yD800YmUoAm41rbr2YqDTp1EvytcjlLi1RLGc6EKlRh+7U2m35HGN/
Ic1nfLd1/9Qaxr3aTNQV7qbZBQeoJuym5hTJ1rPpOKNa2Dikfr5mnTPilYVaWIZgTE2b7aexWBPN
KTdWpdX3dM3Fdg6836DjnQdsZcUBLxwNMNPr7t2UZEq4LLRRnN45BXLmWSTwjtWTUbyNvMsj8bta
j2lsL8eaXVPT9g+ukMOB/arPBrhz7u1x9IAhmP4aCklGDZShDSr0D8hD7SIy73Z1W2gHQlKx7+sd
EVQlgaLqf6guY48Bg9ol0kWqoxkQkiCBIZ3RTtcmUW9BZmrXzpxh55e0ZQr5Q58m97GMjeia28GA
bJDgS2b9D3Y16+dSJjXQsL6rTrf7h5alvffpSb5GUbSjG19+0n0mgrf25530S/3BiYMMnUzdPk16
DLjNjcRBuQfUa82hT/3iSb1QJIV9cKLRJanT9q4aXLlNvLgWeB7lD66GuS5vWxBFOTqhKvP1xRJR
n+LWZTK/zBbrpCqfol6/XWk0224/pI17WtXztq7TiME0gjwVYSMQlfhEiA0EhsIk+Kft7nWa5yfo
ut7Ocg33MhX891xwzpuRQK7vPIVXUb/ApaJRuy/rKVsRtgThsNbdraiG/JI3fLRnl3ogQ6VBU9y+
qjNIen/OYsF0uM6RMZcgwNNSm+740whc0+wz6KV2DkZ5YDLhr2NiJ59HZIlrsle8Z/VaMOKlQztN
yadDRl/3ShAddECHgqGoHzkQPgOT/SOOUs4AbGzsmATfwNhJqdnftDpFgWaWBVJYPXttvPAen8f8
3WbCtjY9wCFhP1Ys9UuBGWU14qsuggkQ+NpbST95hGj6UrNqPXU5SaLLyzZE1wuzfmPVt1GzMxrB
6poEmNE7mT5M1ZScmd7ABR7c4VOGMdQd1vx/fIcp+Y/lLkT7Pvu2MA4qsP9fOG4tcCHCuapD69MA
U1+wLWs1gL1k0IqFlcQTceq6cnhki96uQNVd+luYCxz7beTPDTV74l8x1J9Vr6+FkHptwxqpvMat
F1mhvVefMvV5479BkCrgiSG240ME2eQIWaq8nyJsQT7sig9SEe8xU34fR3N8JuGn4+8pxQs0vGkr
5jm/NjwET11KF2bw32C1KUFj3yIMrYR7TybjtcpQwU1a8sLglacmI6fIw3xhZA45ogN8HklbqfJS
7UpTdA0+E2EIUryUv39xKkttHne6NYbAoGgs3UxV2vCWYVd+6PlVr7TBJvGhy9ptUFvyIW+adhst
Z8HymjpTrwE+H+4DGEpTtpBDlx4KiOL6Ed9gclSvqcImrAZ+c4a/kIYw62nAoh+8vgpoQjdyRzdJ
f+2i+oMYwvgnnvwHdPDATKzWOKvYslYb1nHCbijCY7NppBWfRtN9Mi05v1FX57uWdIKTrAdxbzHe
W/N0cn7kYByBgGTwkI7K0dVmc7sY+QGsLALcIH4PQYC9OoLlgg7zt0Qvgl0iZv/g44tDnEmoLhog
FJIeTcOLuIdegp0jQETlLwcnBtC9iluaxyHh2DsniZj/lD7tRVB+9EHubu6jeOaJo5Nj6lRjs7WH
TnzS23kCRWY/BUNmM8bkgV72gfgkeCqG8NjVV3zZ4NUSOv9aLbW3qzrWQhQPMhUvg54E783QmSfa
gd26TB17P3gYi9wUHQWbzt/C13ZNXVi/Z07S5ZXlS4mL9Lr15uESR6yZoU2BUPmDeKg01MaFcMOv
LAflpT1L/KKPtt+5T503nRMb0n9RpymkkdnaxLkWfczdDNzGcYML2fXMCIAUruqQ/KW5y4sXTzAY
xnkL5nbJNDBQZm917WEqo+jikqPwWAfD6zwGz2y6xK6tq+LaUHNe1dnfQ925+THtzasZZcdb6UZ3
M3uzDOfeYfD/qzH93cLy+05Dt0HZC1qfICejyCIc0FlxRRnvbHRT4GEsypMw2UPo2jiubobT0g8P
5UhHgRwC7Rvs7XVRkvbTe0RT9cmQP8VmSHQGhd6eKWR/p5VsmnLf/dCg2R7UMAq8un02whm5MOOH
vwIP2WrOekZVtvf5BN5perib4bhfJmQFtwO0Tp6afjWg6ewWTLlPFhmJ4b470nRZNAdh6kKYARB7
NwxUbFQ2y8TGtB9bdkZmZFWfzbIzgpLpHLivrecIrAVOkT18wuZN+JZ5hNNIC2qpcasBu8f/vC7i
9BcxLy/0EK1hM6vwLQOwRBqXV/IjfuWjVe6zzDf3neHADfpPF9aNdHi/XvVOewtUsUje8ywrj4La
g+grHfMibRRsmWh/PDUna2X/Czk4hCqHcb5mvkW9Jx+0fPpzGMsfNA66+9oozNvLwWBVK9wV7dru
WtKulk4/sUwmgA2/2M4jNNF1CwG5GKcnOkThc2z58vZFxrzdJgi8gZ5uwbAy0HsMRCPAYWfp1JVO
LK6+fWhjN3tgCUquYzagOeMKJJl/LMP5TY3AlFJVG5vwCsnxNhRbBo/qZVvPfghCXhlBGsjFs8WZ
laNA2ldifhhDCRVaY0zS+IDsWyuutl1r6hc76hkagvRlv2ic4Sz553I5qDN1kEFYnMWEKfw5WAwA
U46YwjFT74lCTO6TCrnNbW9OxWRsLRqRa01v/G+1re2NIfR/RV51h8ul3/spdZrSmQQOyiF2b/NO
ab8o1+/t1NUOoyaKgzUKxlFZN9wPNjaNqpiIT9e9PbsI714dcDlijXZkx5y++/MahMH2fKt550n7
GYbV2xSXkoepy4yiZcOsLltzhi0cTjT7Q+0ylj2DgKabyclZBE/sUvlXA4HAK/O+xlzeTvr/nCxf
IrxjpYFf/fb//74Qzt+naOuNrsd3tH7sn3NtPeJf7t7NqqtBCyfNRUtRZDWdH2wLO8s/RJfeDSE3
lYn4BzuFNm6Y0BUEHpv9R5oe0uWuE17iHrIMARtJG6HZFe9x1pdky9rtse3KEitR9llqnkXPTMcO
XzvlfjDfjCyR79EQWRcTXjHDVi5jyrpV0JFNVhLt2SdBf7bFc7Zc/FGleul+yAOsmQEfzqei24zh
EIE+MaC+L/YHdeiMMjj5LfywapmuYYRzzzlmhVUbOZRbwTg9985InNSS+1aaoA9QZpmN+5Atnra8
7zFBGsEDhRfhZOz4zr7WBHftDIiq6QbziZHr3rZrzEUOSpcqGOuzCg0by4GNMLCilZP08tMDDubC
Jvoae8webpfnF6+riPQkQ3PVMP2kG0Zx1kqxg9I2XKaK+CEzDF4ioPw/asf9LTHi79wBIpDQ/fQ8
T6BG2x5WT2cVZJtNIXxQRi/HUfeyJ6bZBZUdAXIU7/84C8FR3V6L1Rktzw2erubAzXZWnz+zbzR8
ywBe1aXAS86c65tdeeV3/ol9uHR7cC/eR9jiWNvsQ96lEkIySTdxMvBbJvQbWZvrXedWFO+AslYM
sYOXvHsuFvGExfD1Oo+phaAJzUTgPuHdgFNWkoc3sa9ECDD7Z+XBm9xUQ9phnnx71E4kvTf3iRns
9TZc6PpcyaKdNlnuxZAI6+JYePiib+Pev9cxAU1rkLDdXszPbR9VD+p3FArgRretbTMiq/P7U2Bb
w6/lpImsUZ0MgUOOioF0zwANfK6znDVrOVOHefZoB5TBRb2OfuTILKG5qrUsgbQGk1W6txTWbIpS
7OI6QC1cuEhvmu6X3yQrnkjNjwxD0DrSS+exnwI0mki+jrJEXzbkjVxPiR7sh17ou1SS963r8lsz
Or+HMvtzEuWST2L9EMxFtgkL5jqq+Wvnvwar9d96yK8XUllj5pD0hMFGyVWdOz8RwiJXWYQ5Nyu3
OnXH+8DTd6VfUYYC98UtrScXs2p5YpOG1m9ARQTgqxq29X6PZHEZhqb/c+kDonicOn+r2n6ExMzn
fNa3N6V91klEGN2MVAHEp5oXI0dvntVVqBuvSe7xhDMJC3kceiN/9ksPiGIuxge9lOAK6e6TtuSz
UzX9s7cc1FlLJi+kJzENx1R12Vyv/43g8HF23ehyE84Y+0QGG8VViGxGj2YSBQ9OjkBMOILJbwyj
f+iBGbSOhPOj+kFahLW3tnxxLCciOyfDc6+4F2aUWyG90SCJvoysPfdZSV0SMLdf1iUNO8imoKO7
NiAP3H5A9QWveLQqn0JtkSoohdtQQv22A2AyoY3KcB9LmzFgOHW/6lgvgK71d45uOHszMcX572Fm
0F6t0H9gpO5nd03oEOnly0GdqQP68fjge+ldjbEGCWXeY+seuF/8FPnecma03WtesvO8vWVgp/pV
BCl6Sw9eXyl/g3I6eBKCWKQECGktn3PQMyCaG5uPelK/5LJ77tx2/s6ma4FmCQls2GvuNBiAGOda
d9X2lXlHZOeXrXXx04y2/1LM9rTuXUZRzO4GgC6skGYZn12zdM/TchUuC2krA+eUhfajiNB8kvjJ
/LYySB5oixibu2NiT4pJVKLJ7TW78uP2wREpjHDVjYxxRGzripE+3JxmideqHxshmJbhstyqYURN
j6HVavPYjkl/hjfen5vloM7Ua6Nj8Frk0nuGQAGelpho3zypwYWygM8eOHxNM5rDvNjCeQepFk2j
WnczbyZVTbdR/7Jwy/bKgrNXNboOCxSMAIzYvyW7OlO1vOd4yTkbm7Ph20eoks31tsgYVrxH4Nvh
W/6hl/7POXYdnmji/fYYa+fW/pKohIJZej+6gSAj2UUShRSeqjaZ0wPy06M3++xgCH7YCj3fTqFZ
v/i2nR5A1nj7ALvDi1XLD3WnMPL9bjaEkTl+ql+6aqmmNF2uo6mkk1LrMSg44FdhhJE+Fma+JRHq
2WPe8+p3ZbcnM1EciAeZnoUHmMs3uuQb/K3dhB1P/f1tRvhMY1XjQ6nTrQM7LLcatIrP5Tv0af6Z
O0n6xNvkkQdAlrARRs2rnMaTRO2HzaQBg0n9JnY54nkQtMNzWQTikJl6/mGzqqrM8UIH3MXNf+z0
QewmdtlP0okQPMXWcP+nqc2YeoXC/KB+qjDJBA3UdgJJVWF1XZrjcE62WuGVx4gwqTiucVKFeP4C
bHMV04mTXdEmj5klo/ZIxkr7mqvhV9+k4dsUefDcavR23bzI09I2Oqq9eTwa8JMmfVqn6QQgKY54
DpmJIEJQ16t9RVLeOlhgP0bX1Ocqq8qdHJDiKfiZrkH+ZFjHxpW8Bhwwm5F22ySL8Dk0dfx03Ltr
N7DeNM0ftyPF3QtL6/dG89rHtNM/rKWqb+CeaGHfEPQK1C0p6X+Umfe9WIqhOGr3HVrd9wFdZr+Q
29DpjUcUGHI1e6l9kJS4twq9Wcp0q592luH7xxQzOOzSetj3k58ClUdHWVUt0bHW8Kj+WSWUgsjA
jSH0ZF+ZQ/0SdTaOc+O+c7BcY9DHqjY540dZ4OrTgvQuTWeALBawOTSUxis+4eSqLqcqi85dFdVr
Vohga/l6dZoBL67nRX4SGkW8bwNpbIZsyQpelNV2Snbm0ngGVFZfLSIq7yvTc+/zqKj2MgfebZpk
p64k2bSNTk7NDUhXVVDxnIamAfjkHaBH65mltnmURJ8phIsXx8Hp9jePJv540tO+xZFrfF9OiH24
nWCtjz/IEjjZSbEzFp353GXZ03JlgTJGrZ2sdFBaDz5LN2ETTXBQwjBVzqrXsEWWu5i0VfWLHtrC
f8DJsnbRIe1vewRa4s5d0b/Y85KAtTxP1SbEF019SEYEMCOZaffpAGD5l+lV/LqU2aTQ+nqb2XDI
bZE/BnNQHKPIw2tM+u21ZZd+OxMFXIvYdcW6XaLW60DIwy3e2+p2lWfxkBfYY2r5/wg7r+W4kS2L
fhEiYBLutbxn0YgU+YKQhfceXz8LCc1lj2ai56GrAVSrxSoCac7Ze+1a29hTEj/JazjCG2DmrX70
xRjeqbs8pUZnrUtPhZWBjwlatiD5MzGHbYwO+KF3CaQFG9otR9V8FHuCCbPpxOtQDbeUjvUXhrb2
gHA12kcZPujl+6df8I2EgpmnXrxZZmFfMQRDQu+n/C2FI7mn0lLioEPk5I3kgxBO49zob6wgFxt3
PYzEXR5Fk/IUZBP9ofm6MYn8YA+pXn5Xx5LqCT0K9qRPsskfieJcAyPfqopC4tLsDZIB2mbeKNdK
Q/FiaQR1suZ01wkLEKRDIBUbssVWuTDVpxxsF//0PzJcpBgxCF+tWOmRFNYOJMt5aJ4SJg/+fHv2
I5g7Hr0k9JoxyeBZgWrhbfkdgOQn5Pg/VQdGanszjk2+dtUXQlngGAUZJS9N6Vh1FHDGFGKyiO/r
H6IY5HqQRBnBABzlBJzeB6c5RD2pYVKQQFtjBBQiiP2KK8PaYwTXrnLMSehZNASiXcjTPMoigawN
NHaIRsHUjnHnTvu6Jc+zmu8ZIYR50oiZs2e1uKOs4M5VP1neK2TsAstD3QbaBQbDs6HRHHKszj5Q
szSfR5OEz+WDUkqhuZJNe50QGah4k+2s8lZRVnbpjuy98ubFGEFWz8NIpSMlls/8QqCohEGiB82S
ZbPppUaxc4CIUo0ejLcsKLNVRi7uQnuC1m6uPTNGXW3xYginP/x5zDX+N9g1yyuAPHudzVXA2LK2
rhMi38F0vGdLeqjqEIYZqxV7U2cKYPawfAPoq8JbC4at7ATXIuLxD8kG/yyZ1GSsXYCGUCdl1Vwl
tYOFPac94AbObawC8yg1grDnquOg5FucyF9Lin33IlbGJ7/2brlad1dGXp+9y6xr4dFC+uYlVylw
sRrD2zK/4kKJSNJFwUrG61yB1k16RaiZiM4y4DDm0WA8yKNeScajjglilblQyUWnf1HHWL+yO/pN
szS8LN9XXb5QdCKWjp7L4+ihw6drZ/7cOnXze/ne1Px90lrrpyBjumFWpoxBSQbwTL+1hAugau48
sRtJD4NNcKk8xRm1W1roassAVljhRv5qTRa5a63V68uQg1BbZI79NKdTSvYk8bZrWI+/41ItrqRo
V5eevf9CkWTUeXMHZMRxFbWbOA3DFSO3feI7bYCtlMMD8uhtUDb6bekYWhk2IjZEl4BkMfrtpXbJ
O2U4R8X3yDOfMs/ocJax+1X8vH2nyDHXPKletVIL25ile1pweR7AjBOakX2xJLjzXC7tpcHT11Fd
5gdML/VFHvnFWF+C+do0X/P98b/fjV1vvXRcNCIZls/kxtou7yJapSNEXJGL4tCiyb31tCy3SVHa
z7Rv/bVXK9Z7YgwvIhvU37r70hSJ8pww1K8bheZpqydvRuoz/kj8SeAPF03eRK3Iu3UdW+wbPMe4
Oero7QM4LivRZOJm5qm4ULNct2QY6asStPx2ES+TVxjUl3A0qkvxnyOg6eqx9dDXFk+SlDcFhKr4
2lM965/qoZEn8h2n6/WVNRHQq2RZuhcGp0ZC3H04lwECCE9IFecWjSn6+NFKlAx2fDlsRam2r2Wn
xFtTC4x91AbdawgnbB3Y+DDlu407ZCsSzerrlGXtaySa25AEDnj+ykRK6Oprk47/OgKUfFUSZ3hs
vPi36ofm6yL/hH6x0xqdvV7XTVu1T93XomxfsmS0LipzOUnIOwf5NMLlBLJSBzWQPVRfhiSkRo17
0FhiPfU6ZVq7KR/kWd2r/SH3sYYP6fdPIYni0bgIq+B7MifTwxRAgaLqJJiM4VuNs/PNj12oUpoJ
5ssrqhNwQpIvKu+bjqfkKUapizPOcL4XhGJXQ+/9CmJ3PxCkKvGWqRbT7ZrS8gLEGC6aL37mnplv
cQh263auQ6Lwn3NeS2NbRHgrBcl7n2BMJOjfFv1KOOZo8orc0XZKQri2b7H8k5gh+eLMKIqxjGAG
Dl506qpQv+umtvuDFkqnB0j3uIVK6wvrhfEk0Y8FVr6KhGI5XoZpCcrIa4mGST0QxSnfrZQWS5BO
UlPUnqiItbFIyUEZlI3bs0mQFCSvjceTTdtwhQ8XFWe9GQkdvFteN60dHQ9PXMXooksN+Y9IQTi0
FsOFjvNyueGXG1vbxuqkwWq0oNmzI8LEFKfFqsma4drYaFdDPQq/iHYC8I646ScKCSIpSILsFSJ/
bLD3my5OadDM800dK/cybDpYWz2W3ybI5+miwEnuNxvJFC5H+yFNq/hFXk/m66kC3CjzNXubuOHE
yr8LjhjqxItR5M91P4S4jn0yC4R9blA0y05o6OX0UHNt6YummfK8iKKXTVDOg3PRNKMFtpK9Okw1
588XcAD/PJVvjDn8SjNFJ5l5mO0bWHQ/6g7iAkrisZhQRS5Vd6vXXfJrImp9yAYPY+aG6xB1JDNj
TiFU55aeB/xlmB9MYiEQi8rBVQ6z/bNtTh1TYQDkXpB616kehYz52Z+lkwcqTeRV64FzSCKvnjE8
xhctC4kOsPTuugA4/3Mq38Xg/uddfcyA+HcB/V1ChEM99N9ar0hvVSHAmHmd/xZ6UXzsCpCx8t0u
yUBF9edFTY39Qjs0ZSvFtr7Aujvyo7g+j24DH2dG+sEp+z0ZCGbaCOI5BWwkBPOK/LPMYTJZkPam
9wenJCmNIhAxOjiOHltt3pRTXpNnPWf6XCSTZ5TzSOn5FWogh6UbEiF5cCyrFI8x/O6z7nbJJm9B
JQuT+qqvELE3X6fVlmyKXLXPOqZ3alhZ+cju/8EQYfEW1sN46oNRXZvzaVTT5I/seiMaC61TpquE
884Us5EfGJ5pc+MJorfht+2m0zx/n7juCmZA8B2lb41+iZGkLPPq7ghNhacrlJVTKRVJsj2oX0YF
VlOxEUMMLFvg7Qhz+g2AGnEpsucA3+ZxsH1z5ZdwINKxzTBQGA6PufcSEhdxYXwLnrWZsSWM7EkI
Nzg5KMRP8ojIBXx64wPiaBrNs5gGvAggFEbAm2ZH9kNTkNOQ8MFehFWeJV58aIh2BGV9L2ByoKIi
0Yn781wEKfHSkV1dDC0lxDpy8rewHBwiAFi0yS6Hknfp2k87upg6SJcsCuu9Exh8OuQGK43WNCgN
NuVIj0lFtUpa3IKZRZYqWydsjuxuPX4hBUaSmTwnT+WL51or+zWmNm6aV9gPf54Ss6+THTGXJBq0
1re8UFTW7IU4uURVb5VmMFbLzOTFTnLDylaeY0yBPJkoF1MWx0Csr2rYnAhh/pHOU4lRdwTehHVB
rMjwVSKB2eh/Iz/K3C+3+p8lTEXB0CMwZJH+C7vMDkocdKu4NX/8u6v2/3AuAEM1KXCC1THZAv3l
oUdhpVC3o7ZSZ8+4WvL9Z4s4rOdpyI7uYaw2T0Jpph1ESRI61YoiDBta2TeQHYS/egmGm027yPYB
M1eBw9pSeLTX+jrA55b/Lmb7tVSbyeuL7myILhXNm1Mx5Tzn00RU9sBCrqMYf+tJzTLT+CWvuLtS
OxlOgYELjx6qsy1sBuc27bqXIvTHkxkRqybfbZryrgzmacIvfy31aTixzdrLHYaD84S2K4Z61Ihh
pWwGVIdrOQeAYg3ROrRrOgzaIXIZ3Cs9pAxn5LOhkYCH2qn37kCIzQax721hKJXehA7fY8lYmrm1
ojiJArvSMOz4Xb//99+YtnAN/gcPybF12yZCgnAGzXT+ZnPMonnwJBrQ2KELT+EU108Dxh0Ljjco
yKrY5UYdECrHiz4Qg7ekHXgw/bd9m42nycCpIR16mU6QUlNF+l7UJAA6Zt3vEiut3vOBRKm59G6l
IRh+ZH4Xr9XjO/wHGOSJb311tIc0wPrdQ03D+44g23N4/Wzb8IPne93wfso6nEq7tYAt+0BeRf04
DWl8wGgBnXwQcxRAQVFVHAJrtDf+4F7QiHi/iD0+ap01fRged2JXOeM914COJF5xb6YYs5PcX7fU
1HfyHJeS2Hl1Tdxon+FRDkviNNsmKhD+x+xZw5zqmdKYz3VECBbEmvAiTxEU+PtJIUe2KFwLi6Qo
0e1iGB28gUD5wL9OlQrDe1KLdyslrHFCrIXpfoqOC63H8XJSVrU2/EayPF1PpujMp4aFxOpE7wUU
EKSTaV/NTfrUHvJd3JLm97kLJRCUYrEXE0plaeM9MRyfAiO2X9FVESBM6o1VoDZXwh8eobtzO5am
9j/erfLgamYWjFSlcu5ELTD+KJazrSOtONMD0GMkO6SkpyLIjhP7rL3R1O5TmZDUW7D1el0+CBL4
D2qy6WFKNSj7MWq3PBZiO1VsjIu4P9sBdRrpcBVzj0O+yOt5Up8/L3lZfVnITolDkGeGFRerMdr1
RXvXYMXf2FSo9s5k/66KhNlGG0fW90SKkxLu3jrG9cWyIZpyT1rU+JW8EHuXcriTt66ujM9CjM5x
oRxJyARQrz83u0qqiQqm5smZtTKS+GSKhzFKsIOAwFqp48DgBNv91CQxoD5Hax9F77bXHC8Bubbp
9CHfULU4OBmlGO62rtgXt+ypzURzcq2nD+ZKdkc7B61kWqu7asbE4ht0dkJJoVvOp0OMGDcU5r6K
Bgsn7XwzpCZFsN4i8BDEnL8NB4+qijB7OvY2BR7/ZQE1BcFqYgmLb5b8npzeeE559Sd23UNVHIZC
C5+lf6ph5lmzLnEO8mZOQ4I0ER+cEQjhkwlaA6Se09KBN3ww+aMFnIjm2Jc68XadNWboJ1zvDczE
scVU/CNQxd7vqmsBfeenS+bK/CR29N5XBhPAFzXOx61ajD4EV/FVehQrujQnjLwf8kzFLXaIytgk
+apSDlPZJPs4MKPXUSkRESjcumU6ndU2do8j6my8mkr8OIawHGdLqay2eBnMJ9XFRwxoVf6waOeg
aHX83cNgNe9zXTEeFEAFtR4OX3SVLCFpkJQ/QqhaBX4f8E16XClrInDrnUkC6qN8w2hB88gSDKJk
0je6KdmbxTjeSicbb5T5WfWHA2iW1h3QIHSptVHt5oq0uCLNxCdTlXLrVWooPJiVS0pKU72WPHmv
Vm9Zt9b8VeT9dZRyqvkFiiTCqvnF6Ef1AuwSL1t1i/j8m6j3CcyWdSuisLMzT856ThCTWwmdYt3T
fCbr+/KMWIeNLAppLuDO+b2esWCNw9Dbd0qLimN+obsGWSx2G+dMsnUIy6uzsuJNCxMce34e75Js
X+uReR5d8WHNCqZqVippU4mmoN3kadS8THR91ziN65dch/g3zUfDfE2+6xfF75gd7kM36uUzopu1
LLN7bVk+6/C8TWqVitI5dzl6tSrRe6qq53urwKRQytHeH23S6SQDTcUru2c78TW1RoSavZpQzhni
ci9VQoVem2eqcpB0WRPRhWqvwtdp+DGcyheFPvaqKT1lW4o2PLLyf/oci9QxKc/1aP9jeHqiRPXH
zZ64fr03bY2UabdiB6/Xy9e4fIPyyxx7dJU2v6tJcQe4edxa5VE++TVM6PMyuzZunKwlJ61yeTDZ
0Dw2pmo8q2a8l5dtTytY13rw2QxfubCTQO8+qcPDmCC71KrM+GLDwNHJ+ri6xXSNkii5akXQbWuk
65tW+nFK0gWEp8/JrKBpQNy82TZJnoyOxlTDlvCIMgaUEGxY+o9fLYRt2OTxzbpoPpnhyMRIqXNs
EWAlR4CfwbXW6++ohpm9Qyt/qXoE1D1YdHJRwMqMdqBvHRLPHpe1HF2ue+2Gyq1v/HZnok+60ZQ2
VlmmPsgFbuiY/tnHq05YgdkTdD77ouajISA4Rx7Ja8i9/7w7tLaPv0c1Np//sTwawtRBDd9BQDYC
fMpq8LVhc3MIWavu5FKNILn1gJGBILtexFdCvxSChLZyCJCDgZEO/kOHD80jul0v1ascYaZ5mAlS
+5pbsMtwqUKHbFXn/Hk0TDhHorwjjagcQACqZ6cc++VPa3qt/EGRJUFaHjJb+Nc6YLzSK8IrPZM0
NMKpwwMNs19Sjh3ag/+YKz+pd9OZMAr6AvVIlOI0OxTgGDibPFb2jeJv5Nj3+TP6zKF9qZU0kTvl
QLiYhSKN8A7bcqf3ahiWRVLpOxvXukrzYltkyoNhWw+e61l701IsSPI++R55l++jiGqMPJUvQ9SS
GmuP9dUkUmkykq+RA2jXqx0Kj57a4hJE9CA/XjzTchocTEf64yd5CWL6qpcLNwhL8RWvq7JVa1t/
iBVN2WLFC0UU3qSoUfYhw6o9+Gm9Ty1sOC2et2cmHEjoCGVYhik7Mc+wamw8N5ZBlZ368qvKY34q
MECslptv6Ud0UU8O6DwMyJfUZVDWh+KyjAyeeXYQFz0mSb/X/ZFCychow8wTHLJC+Sa/4BB9185W
6hk0bQLf+q6LXD8XA50Wi3LKeihSFavW+E3+9pDtNk8VyUkbjHUF83rbXNWI3PX5c/Z6AuF6Cv1d
jb93v/yEihEmV/k3OWl1DUonOtGfiFcFtqmDiGz7korT4nF1atAWiFw24YR9iEl6FTSDe2QomMky
I+o6L2GGsqr3rtK2ZeZlR5WY4Z1o+vE18aOHknifA61gTJKhXT16GN3Usqbu3sz+UAKgJPYqzetv
g5KEp1JH+kaPCbk33d0ob7TnijPZ6w2DQHvOiTaZ99BHZI8a611bPI9R/eQhPLrK7quPHobxKFS3
vi6eDBoC+kPoKeZuqStYDcUuzdxmXuS/FCnhrzkZo9xPSn1c7sTSuoKhZgc1hh+pO65z5oQP1qcp
/kltOitGnRO75FJYn1+cluSp5dRP1DfHor9ieKxjlm0Xwv5+YxQpMpe40t8zLX2Q+MQ6qXFSDMaP
oIiI2pzG/FFTI4gEDRxHpwFVNqFbYnRJATt35CZWOFJ3jTIlF0+r0IAWAYIV1PH/gPok7K8cR2BM
tKGs5Mna1+3m8gnWknojA3fpxvuTQpT6W4f4cPDrVK5zHGf5Bmhute0KNuKHUim+q3RsUKczGEiP
YY5ScwN0BcIkeTRTEWh/HHNs+MhrMLxrnHrITgxhXrtMvVczUAfhjH9Khb8rUXydQ4MehxQdS1ky
K8fbEokQsWnDEOUGGl8geFW6uyAsRmqZ4OP88U+uE8hhhYaoPbC1Ut9ShUiSXLHJoJ/vF7M29EMe
Th/Undq1p1fuoh6YLRIt/YEXg7tx7Tchod9Dmuwdw7TxDggSluejPmwxKMs+xzDTOqgnsBErlepK
D/vVoPBWEb4+XjHFLi4QgunFXZJN2j4XZ0El5sEFobe8SzpYe3KCmpKvN05/XMv0HYKVgMq/k2gy
SSoLjK6b+5N3efZ5/fPUGRvcsZPqbxs6PHNXeH6VAi/fMdRzla3x1KQb5FjFmjiW/37TLFyAF/So
F0XY2JXpLuwY1uvRGG9OtU7Y2d7kS21NTIqBj3820vRmv5xDoD96hPlcm7x8LhvFPEtzirSp+HH+
bPnjjFJLrXucH9S0EMcxt6DUzwiSIPR2ReHVr/I6voEMdJj5UTqmgulCGV/sVCce0nyqmqk+/gNO
NVOLUOWzilOsVVY4MdafrjuOpaCg6kwpcBzS6aBKwIPpPXSBc4TYBDMhGKG9bxE04uq+eyIe7+5k
DndY05QdlaPVouKWxLViBhHJIylPtCKBs39+ty0D76gWdWB9RWi0G3QM2ZNR9uc0y53nkUWqS6wc
teX8rFLjvXmZdyHjiu2uonHrBbFVfs+Jo75Xvbq4G0bZq039lGV+WRUEyM/oQWl8+MdbadcXG3lR
rSamy8Jt13CN8qtSJxGuIErZBXSRFYsw7xTONUQ4b0fUmM5NlBljXT3DSeeHcFEsTiWo+nAcpm1A
eyUq+o5MJls0e7M9Wq6bXumN29dUMR+VKioeQza1Q5WVX8LefF46fXR7ScIcqn5XI75YS73gp3Lw
843Pa3UJADkvimMwi0U0Fyee5WQn6AAtBZj57zNnAYnu2DBhxvIJtE4DGv0/vyXHVwmoIKFu/p0l
XjfeQzajFyNqHgwQK5bVlw9yzPB8qkG2aFnxSyvDGNj7DsP8AxNgiIbD1A/VOGqHaU5fURAlIaqI
tSeAfwmgAFM7yWu6wDSukqgk3zTD1D3Ho/lDF3a1tpHlHscxxyeUVTwymq5u5aljV3gW1cxfy1Mq
4dEDjN6HINY01qZQstOeveZgmr87yCSnqNW9R/kCcNsw+WDBfMXpMcCF4XAzegcHtKZAd9VBH+02
S1qKvBOSwvtS6YqZ7NwZdeBZarQGcwjRYd4NJW0hYAWYED3n07hwusd8IGZuPvNoYt6X5yJN8YuL
yf/WwAa7yTaC6O2PorZeqqW+6KVe+Qoughqyrn6tUWkvf7ILGncrxbkO5eut6UwIp+c2hDxlOm/3
JmXvM/Ez/sEX3TlAs3yVlVij0rOLNYz0P8G1Wo7b79CQE2//efNrwWsFMmsTlEO/kfNBCf3uGmbV
g2J5xiXFiLzcy/K2li8KZF06B19pTnUH+Wc0vZwQwbe/VcUZoRnI2JmsHNuNFYvoWIDl24eRW76W
jAgIAI3Vn7kP3dFZikt937NRyyvvVG0Re8lrFYWgddtP+pb9PVGPOBWPyeVTPEoCcfaYXKScU14t
0i57HE9SSpoBzPKMJLx4qfNFfl+WBrgaBIS9VnxdeQ2H5IVKnPUTHeslwg72Raj+ZqI4TEfL9g7G
FBpvTQkoaMYZSU/dVGb4L+Tokrm9hWWepZeYCwbyqAyIJ6waf18PXn0TeUoA/OwjCN2QBJqW/m9X
8Qucx9XMSR0SlImdlvdY4CKYtlmfnFW7bveu3VQ7OdPPk39hpiS1w6UiMWVkWu4QRJ0sP30juEuv
lP6tmDAX+wEwUvlnvApxsZcVp26KNn8NsXKwDTCz4tFNNppnV5BnxnwrTfNtfa6GcHqLqyEG2efc
PKvBzR/x+HYJNGO3B6CddWhWPbYoq6BXQvb+zMLz3eibSUxQ2pyrmNWdcnJozFeeHVyW/wElNta0
vvtCzVhci4YsdYGf3edL2hMri9/FeJO30kD99aD4hPbw78wrafzNF0RtRqush6JWWb8Cv1x/hky1
5sSELJcpSmY2B3mPypVQLDyytZEGzjkFyn4pILPhzk69F0erfy+3k/fwNzbfsSm/kM9CJ9O1DP1v
ErZrFk7YC+Mo6YfxU6fkHwgUkS+EPIcdSSw7A4HPyhpVEE4ziNjvaOez1L/6/YJgAj2/LvQmoiCF
xz6sKgbSzBoPucttG9tJelT94qp3eXeXl6gFFjvNxD83orJS+sS5d52qrSTH0kjtn9YsLNXywSdd
Lt8pZt6e7ICFF+Vy/YtldWh1VbFFoNlS9WhA+fZghzWeGbRIDbkvZUAic2wX2NJYQlf2QVJqGi3x
EQmqNPwzc7rHXvGtK4HEa6GBq6FPfiqOFRwjFdANi+r0nmcEjbSAzJhUOLCGA1VpZ8sfbk6Zogx7
JWO3JstLQS5wj1rlUe5vaaYAcKIzERdD/Gy6BgO0ERBzjg1olQXp+OJVzQvtoOC7Amlq1YjM4jED
LqKnRAYK2y/e4oKQjKSYtJ0UHNImxLHQe6vct2eprVI/iawr7mMDoq4alUvWpy9GQGdXtPFTq7hw
HuaBt4zpKEQGtE3B/vck5XBN05BwN46/nDH+kD9wrxT2DhZdj7Hd/hi90Dw3uPbkztigrr2nf42R
jYCmMMtpgwon3PYp5m3yjLcmRalZfIluykZsKbsDSL6VcLD3ILkYQ3PRbqcUW4nU86U0GtYLLHio
XOsJOsQKIlZ+xc/9VRIpyxHiIcCZbO2wIbvZpdHtS1ymK/muJFcKL9vGupJgzPAY+hSN1LN5SKO9
5uyQxE3rWvTvlgQrwoVUt03v2tu8U8VKltK1fRDpv6RBK2ep/KhCfs6t4L0zK0FVmYJHNQTZ2Uy8
HyHhKEYWKzdN4kYTM5sjK4mYyzO3mH9MxL1qdQTy07/ZUQ8nIc/zp6bpq303qc46d/jFwhdtngAT
IxmY205J2kb02JGJEdGMwCIyaKiDZ/xIIiSs1IQvmjqa6Img32wUVVl7FIofJGqh6B3k4ukQ7YgO
0BFv1uq6a2w8TbhX54SerVxuiRym7cAazY3LCZ0wLjIJXSR/bq8R3nWwaiLeFUvNXuKgwZbTGvrd
mcZsXXf+ilzm7MN3YiKZI8LeqBdMdx8BRkRbglK+MXMESADUDPAE0ziVRwEs9aCXo4eFW/tlDiZT
uB5CX8pIRMQW8+y7JXChXJBy6Lh/eOW2X8coZuduUFHRlffgYpm6/cWFauYzFt7iuI8PbWUfbQUR
st/b9S4Gs7SW0498GakEIWz/90HRUP8eE+nT0MnTVMucpYjir64xaITWyqzOPGa2+e4Wjn+cujB8
bhF7U2OaVqZF3UYWGAEQQoWLHO3APvOkqb51I7La2xaeEU2g8BJ9x8efiJy3f88SR4ze3+Uqqxtj
5zSfFQqI7QGHnuIM3xUdw7OwmZQMx3IuhZUpJONl4fO/f0Ch/k30c1WuCc02+IykE/xN1FernAgI
yyAwFyH6HqgLdQ8vEmfPzadrSF2O8jMfNPK7kHW1CvFkcrWjvIOcFBtENWY5UW6nstYeyx51vujC
5BYX7Xd51mUivilO/z2LvBc+Xf5eq/N3yLzIQVxW44+8td/qqC/uPtb4M5naqN4y4Ja+oYU7KwIS
lOgOgyfm9qkcvinkfG/CxldP5ZzNWQ2YiBR913Rk3A9dPBxDEPRbu4ueRq+wL6rRL+vNWrPRA9c1
IzgBoA9jShSuCYSgdnTzKMkiTcNWn0e5BLhs2PPym0dw8mZXNoWVqM9eok4J1zqjyFHoUfaixWa8
BvnaPHaK5W+rruiQBPKQxzDnribroBVUi/qWNo76ouUTasJvHtEGT3IrpkZgDPtRe5rRDrhTgSvI
ci4Coh8EOhTPQKlUcDN29QzyW99VFILPheNGBxIWtEtHFPQp0/RnMnSyO1tx4zrRvpiX1VdPQp5E
lis78Chkl87aoYp+41kEAWAYVhxZP3iXSLeqC9a12Y1SKyddEAAfamZ6lwiNdCAdIhZDjHA/CNe4
8WdVaJBfU0H7JJyr8akZu6uJ9hxhUH6F3TTWd60yKY9Z4+6IZBuOOsSmbdjZFBP0FAdb27W42izD
O/eWF6Mg5ltQiNe7Znqv7pcjdaazZDpQMBdQ7sEt3YoVh5ut+iYer1XqfLhZXV3VKamHlQVs6Lqc
u012JiBiIy/JF335T4arQrP7Iq2iVTjsh7IbTlE6/p43Jmd7ytVHa4gP8teS5a25yxkOqVr38L8D
Q3/OVaSgg2N+X+T0tB7RKZP4qrZDFzATo6ZvhfLLK6LXwCnF+xTT4o5jPzhaOMSuk9a82nCUfioF
eIoWRNNKz1cFC4lwVffBNtGt7peno6xyxvJbib1mBR25e6sUpVwDFSVApXQ+xjgKz2ZUh5jaONJD
KJ+hZ7NBhWQgG26y9ebktg9xbiaBloXb7fXEejdDazoEMkY7aE0an9rsUgSlXqzomvhroiPTGZ4/
Y441k6rYxDagYy9zANrJxmoui8lT0VndpiNc7xaa4l2itPOW3NfeGN2jqqb9VkAq2g55r15DYiSl
LUG+6JmnbQs1dPEYp19kvXZsSDcfku/2hPjMiM7mTOYuxgaqiNv2K1qeVET0Wv2wE8vYTJ5qsr/A
s1Nk6btpqA0WMoxEY9UI+svtoTUNILtK+EP6UmsbXwsdhJuqlPm99mNCMRSXMcZM4dL7qAkLABOd
XX7xLK/amdHknFo7otPh9BoPKvVH3ITXgbLTfuj1CaZF5LLC8mtItmAe07o95tQQnvsKXZvuVkF7
dEhGhz0UgTOqXmQohWY9dAFEJFnlli+pErxXITNfH3d3VF6gnZoGotp85Lf09VulsW+BhRDJMvoH
2S/znO6pz9UOliTMsrQDoYjhyT0FycAWV8TOlr85eClsfeL3CUHkT4U+HqpLjeUoK8bke1gx4uHh
MR+6HJ2GNsVPGnXmtTfCAZC6Rorp+nLa9xEZwNMsgPbHqVhJjS2ybKhmyYRlCzvD2q/BRfb4Og5i
KJKL0/bHjOAWinL0f2nQTJeb7AeTFemvF+mm7ifTRrZ4rRyFmNaM5VXeWzZ+5lUrEjgqabaFU8z8
E/i/ktk2r9a1wvJxJuMqYz1/lYkOLYBinc9Ni8jBvcUEocm9YwEidT+YVK3qyaRHUvcfwlnXVZb/
pJbrr9OhBa+UpOIQMfYsIjSj6ZN36g0BxRhs8PxaqOLN2w75ApqFGj3Rf2ur7ftVmyfqQxM18QM+
Soh60ho4QiAyOjo188hZYH48+X757qtQmslU/y6TNaTgWUorid7F6UOTeRd5hb8x/czdRyn+VkWE
zU5R0HOjqYn/n5WM+N/zvGOTPU3qvEowmqbPAZ3/iHpqC51IHSDipyEb3kbJlAT+IDZZku4SciDI
bfKtZ4t13WNSdCt1jhGHNWc+96X6LbQf9Wiwd2o8qNQoPXFLu2jw0EB70fmzdyaPnDLC9SuqcN/P
NIs6DrP3EjSERGNYZnSoW+Jpe7V/mYABXKWGDBOKe4rd4UOeBe2HK3fiZpAdbJ6sJapYI4NuRhb8
+wqIDJ2/1nguyTmuqzt8fEs13b+Zxm1ZERxECuFJQXW17clB3Ijxi10X0a5rOyoWmvU7MaNxMd7C
qrrphptQpzKyj1Grj1EIXUMu5TBARY95gOVvfDLtJ1sLWLo3LeqQetS2XUbvQIu1K3WT33YNimlN
4iBwFKsqz6bh1ttKr72vriD1QjskWZB/JcmN1X2elae4il+z2sm3clXlGHEKBcGZACdX0coP9OHc
sdiUHO9oAE4bRFZznUqgyuj0fwwcABd25YEf79sigNkRN+gpTJ29Xhv5a2YH9PpxTzfIjVvuTuHA
U+v7+hxFwoPeYA2oChNS8xDr7asBCoIBsvRMWp3xplAj4gZyXvgy2e2qNPwwJCC31drupQvKW6Na
sz7PUR5qJyn3dEYe5H45Fvruvwg7r+a4jW6L/iJUIYfXyZmZFPWCokQJOaORfv1daOhatlz1+cFT
mKGsMIPpPn3O3mtnSsGXKogFjX5QlXo85XeNBjV9tqsOBplFpuFYa2lo1BsGnT0Ml7NcGUc/J3jI
EC3kMA94aaGHGW5C2uRhqztPhYkuJjjVmlnvB62jZe5mlGHEgJXvk++QbIh0ZFeonn+TV0GS4g12
gEFnBkYNADbt0VYS976t3JttZfFbbDkXidGoqNaLUXsBeJd8HQIjRrlUkq5tlS2SMw4HqIQNJ7hw
HtLWGl1aWq+KekoCwQA1mep7ZIoMnJSmedON5rOdzI5tGUIueKDasd14xYVXK+VTr2O+5YmL3eat
iCwx/+SvX0LeJiVIKUIIOPMHKG2C/VQa/H34aJedgDNf21fZd8b8H3Xj1c9OaJH/m8ZPUds7Ky0a
gXH7XXI/EYK6EiPea7fwIIJVtXoYUvTWUkiURSI8OIRRrRepnp+onGJ7m7ELjpbMFPYuljAAhs4T
EOnN4p+ygqrbpq5/kyNyrfasi6sxhfhLBzX3Osi1RQHiBz9G0BO10xlveucDNGKavGEdMd4yhaDg
aObis5rsfkNZukghq5uZ5lFCWQpKHcCfuQeMHkl35xMLD/jNXIJBs2L2cJTlQXqQ1ajfNjGnX0le
m9Lx5GmK9WipafCoqPVNaKhGa0IfCDfCFuRo5bAGV/hchY5yHmaqSqS6zteBhE2vO3Z5LB7lOpBD
sVo79WSvLDP7RHVcoF+fY4eXoQg5dOGqHzjDWixuS+i6r/fZXZwWZ+I1zN1oOs4yLPH8Qhxig+Qd
qwiRwvhjdUAmWV1CJDNbBzkZyCPjBgEVW31lM901fKxSBqquQw92fz2qK5J3sQETUZFnSsYYYBq3
9dzYqODKUmYVw2WJ2FVBRDwSZ6AdBsHpnm/8pxUl5lsX6h1tgW68yvcp/MEZBuHIQG9NjvCQSerE
gjDM93AvXOx++Jpa9BrQBIw7SBAe/Sj7Z6Q71rFBQLCNQRpvKowbh0x123OIqWkdwpxex6OtE9XG
pk95QvyehxawzIsf0r+l2HAY52elHiiHHsHDPopAPjmp8xmK5NmkbfvKMf6uVwIaTKGmLx+rRkrI
Kh41+wpKN3huuB9oZYYrRcv0ncQ/y8GIfADu/NZUhnlJSLugGxfnV/z6/UYPTOdAUdxtp04JFlBf
NzbfqkY378rG+MzQXB/lFLCkKU2Th/c4tNzvMGb9A4eE5D92Ldqy/9q1TJVRj6OqjoVA+k9tNMyO
spnqcjoFUfw5ihATiTpNaxlQaiCiXaeJ8cV3NX8re6WYa6D7uEQqDATaXZxsRj1zhAhPssU+FBNC
ylS7Jp6WfMy+D2OWlWizJCkx75Z9EG/DtIFAFy4zwt8TFYDHr/BoDwv8xPPSYSfHBMY8KyB9sdja
xphtNRc+ucU8+zoHBTyjCjx3I8GOYy34JICmbvNu2Onj5NGJD5uzG3fW69yIUoeoevdrUFlxwXyD
Zblbab2Y9nYTMRcXEVZhIw9ZuiOd4BBoGZkY2gXt32UdzaSshlSBRvRuxvEUmiI2Km7Bx99XQeqR
WeJUsG4YdsuZ+DIBl89zm+/bfGSadTN/pYZXJJEcwsnE8Da/JuGGgs3nfoz0x9KqlBOMfm+Lt8+B
44412+316GvQ0ztqyls8cXfJvkOAaWM7KCHymirNnio0IvPvl7jmR+6q3lH+iX5hYm5zzVdZlgZ9
cOoCj0xvL4025AJPB5YGbzeDWI/M6Cz8lexxo0282RTk4TYXtXv2Wbtv8geJlmKB82c8XKHj2JMv
FnOmrxRYRWg894HSaNs8sPwb2RLIJREhf7EMVtfZSTRoNB/xcoM8m3vNKh/BJpyfho19Iy4MwWND
Fk6daDDg1Nw6VlNVPhRNci9DoIIhV1GDXiWPTFYt9E5wBMJGWoe1YgJJJo5N/oBJYuyjiJbwPFsh
ZCFPvhJ2ou4Do0z3MqeEl/HoUvV3ZB91iMwPZtkzXMtG7tVa6b5D5eyw2wCN6e4WRkDkEoUJ6svA
an+U05gsUDCHk8G3ZQKII94a3+xezY8yZ0w+NBZyekmCCKKuOMoNpnJGmk+6xh0VP6q50l3kcRfs
TXMuHPt7FYrm0agTUEOkMK3TePC2aVf5e5M21RdOG5dI5zSaa7V19k2vPLU0e+45EHkrI1P6vQjV
4X6sYcFEZdHsq3YrfVjNCLdE9axhU0Mmkdg1UrSKVWDY5hMjClBMgZK/cS6t941V4FoG50J7hfAm
ZaN09N5asy/2iqiQLYHouFilDjuNUxFZV9/K3E+uJsq507KD4+eatl3XE/M6hvpRbr6KigpgKS/C
/oesiSLTWDvpmH61PLDQLZa9eCCotNAjLESK8Yoh1Tm55FQ9W5ly+UVDHDW0EdDXrTElFkbmT5Qs
zUtqoizyZOGH6R5fmK7nh4qIpCjOQEO7PfsXIuqG4M45QEHTi57ycd5um1aFRt5n9U728IeuszaG
6RMyMcsbgs5h7/Wgjs8dy6pE2OVZdA3lYXSKM3vnzE9ZgA/oCr0rEMPw7MMVXwyUOXHgCramrRQM
U2GXFFtu+V6MarkCGvijEMM4V968riNNdbqM3qUw7a3ij8bKG9JDO9TAg+FgbaWEbsSVstVb1z9G
Jwlv82n2bdi6aINSK23SQFE/pzbR951k4nZRyB43TGf5JjZu/hI1Y7tpRrVdxh+y16Dnrb5OEMas
aGB8lX+QDM8KinZnK1H5kFXJcz85xcLTzpPoWammd/iRzU7+almi5WWIiMkBcRIQ6PrbzKGFdz5S
qQt4Io7sc2IRZWv+KMKT7jbqO1AHF4pGSR8QfOa2thQOEVUxImMyxJ0sNBdIzcCHfpTLDi7eFnBB
Up5SZAt7BLX12pagC7T+A64wYt2Wv4ltQl7HttLs4ZZlWPVG8rosIAN23WmoiZ143TjigUEvo+KZ
3ze2mnfttQrHdPwsvDy6ym+vnqvGPkMSIVc8+ZcgvDyGNekdaHbHD9hD+o07BeougUV2Tp1c4E0X
6q6rS9ACoc9tlXY96Rd9scVp0l+AR5uXnF12Ww4EHkvNb5Doz0UjvG/FaD8XCd743ALvMiEbOBau
CikO86Ju0KHgDJEcU60LL2kMo0Y6erVhArrTs2Y02vDxizmRcuPgfv/9IPx4Dq6vbtnklsd8jF90
qrxvA81JQ2eUiqukXDXAMjeeVjPknzdNV+6fHYe87dJhCeAglobqbEIZqV2CFtkOqluhlFfVc2Ul
P6VsyI5qTnMlRqWk/+GZpfJND9GBuXVt3CHHkVOouA7mbw/Ym7ysYeZP3CA5h7SVa9gXucEVDMVQ
pwJDXS2uQNdRvU1caxvw+RGHYwSmuvJFFigy3bIgVOxccAR1I2BhlVtYB8fiey5847Ux3Z9mOGR3
JRF0ieboJ1mfOJfe69wLNcVw8nr1NHIMIqUi3RWppV3HKCFEIcWsgemwLtUXD+PfF0MdW/Ab/ZvC
cZLW0wDdqR/q7cg/qPcSc1ObgL6qvtu289nXDoviDD0c3nFV2OvEKvS1IKJiNfoVfwu+VWv6D8R8
E9S0kXILlfbqagqb/NSauAZZUuPt/+5q4I77V31o8SWwbWZWFiN9b05S/lu/J0yZNzAzJeu8seyV
O7LYRXM2bGZ3T+zKzUnkeAHr0mj2ion/RTWL7glp2S5kusGEQcxz6d4C/PzK7dfeMRR6MmltWERb
+aWmP6c+MwkYvnC0zDC+KxmI+27Rf2CGzquk/4xFQ5zjVBkHIeYspjR+TjsrusobCKQHVLhIfCPQ
L7io+dTuOjPuoM1jtiItBTaSR4Ka7dLImDi3JoO/tr2mX9XEoBG2RV+qLvBa+bke7ORTq9LydT15
z/LWWoo0HI+FnU/XarnROL/tSJ4heGQu0hxhpWsAkjq6lBRGzpAm2gqTsvcclDqCXdN0l6twfm0y
hnENLGPVDQGsHrzEOwkMQZH2MyJZbb90OKlKW4wJeFuSfAqvQajSF8Dkj/5eq+gx1M5ualFYyj8R
psFK0gjyTlQbVwsJJuvwVIV1/GGqBOnFzYTMk6s+qux3keg0+6XF5i92sUHE3qb0qVJAdPXIPy1n
OZsbydMCGTERu+fASLZwQtsHsw0iyANNS9PE6X7JCEPmHnu2OUJ4WeN2mMUIna0cjIAl5ZS0u7gB
8MkwecEblb3Uw4YEN+xfXM77Z0hf3AtvXdHGb4PfcvRNVZbdub1A+POLQbTJ2k8RzZcBWSat776T
Gtmvc8tpHhRtqjma+9qpmmIwniTutbOlZ5q9KPKhcNGbuIWOO5J7ox4jcR073tDatSGjO/5dPuL0
oO1e/4cixvp3Y9ChZWpB6+LwwVL0R8s08x0iQmE9nzw3VLc9cNjGztXv84Xh68uFFdfZmynKDxRS
cCy17pbq+nQUQWmuTS1ML1buI99BDVOxDB5jhO9rw1Ivrol2VHbAxrJkdmF7P5YKiDV7K2NekI8F
sHUK1BdkY1mWqJ/kR6GUCKX0qH6qHaoKUD9AJsvxtadB+63+/4tE6V7DSoWoHrc42uZ3TmIam2Ta
pU7fXORL8kEu1hWvk9zRXBgvBv+xFlnun1N0T3NtzzHp/jucV7n+51rEuMhPSZVPz3E9/EpjRmp6
AUu5kjJza4FEp/PSLKwSLqM/RbvBqDVQoZ4OshUsPdsVEs18V0esZ7WXKw8hHuVrHSlHAuH8B2Pq
/Yd8AqGAzpk08/k1+RDQi56lGKdaGSdmcTaR4+BltxWJwKxtNTmWA3ddW97J3qozxs/T/KxUnIpl
wPE4HcXwSi2d0FlfxwLJ8OXitkZ0gb4ghbnyoOtnEOLkKTEpLfUhGwEc2OgGHjpPE/haymqfI9jH
WBifUfJWt2koy00deAnyvJafIfPRAZTIpFv5YIco7OIoxp42J9mBLd5oqhU+dPMzOibxxplBwPlR
TsKHieA84SQvE830qk3SYzpV6qL/c9Xyo7G0HDUK7IlCaV+MeSSct0lyIwFu3drKOgkBmDOwVtat
EXOV6MGmllfzT1FjfXOLkHAAXl5+wfxLTbMxIRgaFeYbfadpmfionaZe52kOoBQX2N5p+6NJ9OV9
RTjbognws3xVcMYmSCG7wZ4Tn/PFhMh4r6h2zk5Z8DmDv8GwiHNGEcWdiySdOAD36hjE3dGeEls7
/6mfEB6TGTta3ToyuyuoBKqBsmtxjrrH3jLR78+RQENinK0J6mOHzT3M6SUHYYZdaqPFxtlUpx+g
RJpNViQ/hyE8Or3yPdcrc52SfzFYztdJVDlqL+GubM3bBmAl0zL7mCKwYpa6UfSSAqbWX/XGPsYV
050IG441Y3yV74GmUfbMdrPMDj9F3OJCTuDcdqN34qursKHBiTKiXVQZeNMHfkcyXEYaBXsgAER9
xTgpTEza0AgC4ggFkmUCbYvWFuTOqKd+xD1NQGyycYBftrvS5gRdVOlL33pPEYODQxIw4QdRbjXx
WeUmmxv9tHcdTD7ZytCqfet0tzIIdmMWWTMLt94m/QtJDOomEXV+ARfJfUDljW+K82eKHZsVyE+1
8TJ7CldJ0wSPnK19Mh44zUwIWLPy0c+zYNdPzaWp8P8NQaEfLQs8fe1dnNrwVm4Rm2w3zDBdRvEi
yYeTkuXPtq0Dy+R0zUnQntZzMHcguq0d58OGhJOVlrFJY5M4IuT4UlH7sbZOlxICL+GAB9LwPieT
pu6kfjW1e3A6yUon56ojeilzGkQsY78fW+dT5B53eizag0tseFzPc1Nnekq9GGNKiHCz08wjY30c
RAF5KV0RieepsE5jXlGZ2PpVy5XPWtPubX6fkWCkO9UX1zSzz06M9wYE96Xq+D63lPmrXsl5/2A2
tKI9e0qkr7Uakw2L/x50grWaQ/XYd0H6DER2uoOLe5rvrVs1VwYmT1avbycve2jynyrzcN9AetHp
79OY2NuBsOAqzJ89IkBhKhnNwfRU5H/t3A8S4cVV67c+D4erlLqN81ULuGM2LGsljkLDTfXXhixu
+mPfo3r0aDqp6a50JxWdndo9xXl/6iP6IoZI2q0272N05WJEg5SMTte+jBoI0NAvyoe2b1+9vL+l
2hCcfiMDcXYX52Zq14malrdwXuN710bGh+qjyG55l+Wbdsr2/ISYNzJ6jK+ZAbY9nYgAbDcOAkit
2QCM3aC3X3dYLHw+soG3K8N9G0Pyn/8buyedCjdEFzmM4pFguhsWpbVvv8YiXbXjxKKdcqxAH6Pe
R9HX0vDQThLH214asPFh+cM0LjjVOd7eqfahcQ8ByTsdFt1M3Q0DyJ5olQZfJmHvneBKsLjpr9Lo
Sy/cdUX4iAnlQPeuXrp1E6LEaJHF5MVHp1HdZfVJq8F/uv5aUxWYY6+kF3jrQH2DRPMtZ+G5c5NH
SUASItfWlelD0yqVRw/C09kXdPJ8eCwYTslpttOzls8SEuNipCd1cOvNVAz5OR+op3oz+xEIy9uQ
IhreaXAocu2r0YMHIUe9j7Hg6H6/CkGrromQxFtmJkhMMHpPju4/dr6/Dt2MPE9gP6eke3ct4CzC
9Z/rxs+2dHveRk1l6l/gFUi7l65PqmsqFNDRrnPm26ceoxDQbD0PN8apYJNQDW2DtungAxo+C+Jd
1IllZCyb9DjYgNjzSoD0HLjTQ2Knwrq42qN5p6tYGypASiL5XuCfU6qt12ofUBRaom3jYZUykdkJ
wmnG+hgkk3kEavKReG+tX6jg9tvvmMmZ13epdy/7OVWIL8plH066dY+B62zqTXlwS7VC0DYcbDsJ
L6rvfJFtJvqpyKXcTF8bjFBB2nT5YUo8yjfgd9u41/PHrChBRU6NSksRv4wtAqJ6DQQjZNsZUHBr
psGFY9yMOB13DaKG5TX5U1RexYZ5n5VceyPGZt5fFI/CyLPz6uZIkUNTkpKQNhFR9lHTv8GMpXmG
61LmRS//a+Y14qBplecik2RnIDAMhmOw9RovBPsEenGaNe1mOda083QfIaGLKAo1XC7ica0jLNtS
RakkjODFlNO1tlHGnZe55i6a9XV8ZMbiqR0FhAnOW9NOsjbJDQzJ5YlRbkmKqE10TAhmdW8NEY77
qF0EHQwPOQbOT4sEn6YBInYrATVmD5aoRurc6Lm9XXoZ/3H01eYQ4r9jYzxtFjUi2fRsF8KE/YeQ
XacKtnFfpefW4sBGrTdcXbe1NwkdzDWy6fC8zOFk7Y7b7tCw3L/WrfqOTobEUG+cdj0ct2vv9ZvU
ZBns1PYpnxzlYFk22n0W0quQzcc+jN+txtqIuMtfQVVcl+OqUXxq4aMsXsK+Zy5GBNDZI03hTDhJ
sooy4ihIv/WfMp1IzrLUafI3Ht2MRJyYjjGnDtRixA6jPLcDXyLDMj5Cq6RpAAMf/6E64eyNs00G
VZV1icjGsqFjJc8T3MrjBv/0936CaklzanoaVC3aFA07XJ9tDKuq3hRnnulmDqgBYRpvU3EMq8q5
pVHX3I86WZDzqTut4niddC7vD8aUZHBUBsLC3vRz+YkF370Z07WpBuzjs/Ab8rx3ZfC1D/IcV7JX
XWVbvU6rD6UX2XIuLdlVdh6hnQxgwmptYzu+iqCFwdm5DXm+kTiPEQfhfKafivpaOpDJUpVCCprE
jD5mah5epHzcFUFy54gXZzCa29IWBbLcXhP0PnfDGJ0lvs9lAPmYWd2xnakfY9VkMAkH8zFNi18u
zf99++nav047CBN1x1M914TmaMrJ3d86L4TS93WAy+XUy+iBqOhKep5kKgm6sUaoN3de7sBUcdw7
kQ3dyiiV6LO0qN2F89nNqShDVdlouOrhKIc9tA6484b4UNTGVoG9+PDLM2Tgm7HVe7iYV4N4j4DZ
401P4+KiebWNxp5A+KXvxkcOUsyYYDu30TqYnX8lcgLw4R2dD8We+rVMZ8jISbrIiIaQNKYjs+6D
mYSIe5F4Ne9Li2MESUXV4ZWboKiHq/x66a5FSRdmYsuXgbjlObZavS5NvbY6Lkh9m+C3s4Tti2Jq
+JoN5bvlO+0t6mHqaJ32unhtjAknT+vXLPBfNVNZNy4ga6fVBzzJCWoPtzHPg9n1K/lessHU64Fb
neEZLGD54H5d3np+z4laMN5ZYxR9GciK2iet0hzKJLJfpj6+TZ0GnZRxZcu2uMokk6OYU2Gc+di3
SEoMxb8w8cLlylTlbyFEC8tIsIutHNWkzMbf7kuL3fzgzg/aYGBJkA17syswp9Az3kjUhnBxDKDd
PxnCfVrmGOynjOT9yt00VYj0NYUz9SsQytRTZSf/EHuO4eN3dnrNYSOJ9hUv3+tK/aOmDXjmIKTu
mFq4K6wm+VG6GtJBvS5NcyaxXwkFxbHhW/VtSbI2iRQDfhaSLCQIjFo0JGWPW2vZjSKqFBpGAOXk
A45LqHLziFQ+tSLSbrI69YnDwOLWDJoAwOrVD1IuIl9LK7Kj2tb52oLWP2qDZt75jlafrBEj9fxM
bQOLsFCuJt3C9IucZSOf+j7o66UpokMWWP+ePExV1+4jztNLH40v3L2ILZvSnsM1o+dSgU2FJ2mY
I8gNRA7A/bN0I+GiahPQ6nXaci+r2Zje+NFNiue42BaJkf9NSCt1tYHSox6oK/s8hDpNwiFI7hXw
AgjgsBXDpklPy9eiaflOMQpuyF/bIEc5/u9lxfrXvB+VDw4bWime6rK5/dFDoTPuaoVaNyeDhl4C
koMze0jGyXzl4i+7TUwzwSNo1nNbWfrGTBnhwru2n9M2HPdTEY0bbX7KjCU/jz0EcLUQNseaUL9L
2+wq/1cnHtp1Qf6ffrfgXrBeERLRilOPc+5LJYikoGd6TecH0yJ5h6qA6CSPmqPs2x2Z2HiMA204
TwRjoVpy1Hc04oidp8i6i/tau6+VPoA6XWrvKUp9FDTk2y92ed+turdem6cBRAYoDmUrtpLmySjy
8T/0E8a/agTdMlXcbirRrKap/2l76MPZjlmOxYlc2Ps45KTnWpr+FiBFgBFpxHfF5ERrJ8P3HGZW
c2gGweIyP8jGSZ8G5DwGnIRqR9x+d2x6WwxXuxRowERtH+vexLuj2Qoor2482Zn5WCjDdAPivV02
zdDJ6iMnt5mU4E7TPQko/T6cFGVT4wV6+f1UamCaCdXd/76xNPNfkwK2K9v2yAU1MJ+wb/2zO2cE
KhYG0gFPGpgE2OrG+DiKZJGNwP3pKXrANRF6zB2jj69xy9tRJdnGtzNUrmX0HiTN+zAWwbf5Iijb
bFuner2RZ8685XynZEDqssGYZYMI1SQho+jNgdq3elT8rDkPbeLe6RqhL2S/KduuUh3CE+hHqMIL
HsmVKw+Vpk6HVsyZgTm7Qqrl28A0xq+RjiQ8HxDnFvxZe3zb5Vspeqpzx7WZogHYDC1GSoGRPU89
cSEq/dbJs7zXQvkhCWuTa90XOPTW2DWDJyha3ZLg1VhvDSh6VGm9caybMd1pvW0cArWKviQpLQel
LC/WbELsxlDcxBB/JW1sOBpG5e7ASgP6LCpnD7S0fZQcZm/4sDTTQjc+WdT+Z6JlJ+YDOtIdg3pZ
KI8J4bRhpKlfdLdqDyr4CG98iTUmz/wyblJCRhRO/eJRieFaUzkMGwFuiiYN8vFlIZrcRtlONt01
VQk+AlUZvzAWEysr1x4LvQpendJ9YHidfR/6Z5X4wdifOBNbNowYJQ/XMoh77GgO6SgXvVJEdwxv
WEjlQ4PI7RzbNIpn49uCH6/VcNrCg5wYKljxvTJa7zIeu/Pc4uCHbbnF0JHvB9vt1zYjb0aHcxSU
LDbU6hsJUtYRiHwJ4hwJkJ8pu6AYk1sERuJvV/3UpeuRkxDaZMhG4/zA5qf+R9cfUMCfxwfP0lTN
MjQUAKrGevvP70MXIdeqx4TToU9XRbZWURv8tKzCvTMyMlbzXMM/49Vvzj/zvzFH8BnQvAiionly
ddK55FWfUkcXJv00u6ufwB3+ev33r/h9lYANtfHdyaWmMPD5FAkZyfOZkBiL/qH+68qczF+vcQb8
KHGZnaSaZkLGf1oKO7UFjW9O5T6l0Lm6jl3uSdLWrlb1LKsvO33Iq8h/19P23HLu/BGnDWBSEnmR
KDM2pj+v89Vj6/PPS80qy6vaYCixQAuDhFpDahDoH2ysXiRvWTuWR98mu2Jh0KOu5QRDaNo+DHM8
Srht9oXv6tdCT2iPqAosJv9Roc4WqxbMwiUxyuo8R0/3ZT4A4YmHdzEm294q+NRVFD1jqTR7U3jR
IoaeErPZp3wX1q3UAHNGCrd1nTwJaSAZMzxeyfim9OVwV8EfeNCj6guIGPQaQyK2QdcrB4ya2mYB
rgQT9oAs03apmkePUsWUMv6H9JOSWqsoeA5ZKrG8P+qT6T8UY3eThhDbnZIt6X85EE5MSEur29JD
sa2UStkVUWHw/SOCsPfte96AeiuVUPKqaDQ+MoSf9Uyns+MwAsGHYLPpdSIbG0QtNQm0fyPWDtYH
NvfpnNqtIKtBLcgIRVLrGwJunEtDTxoTa8E/GXUPHbB5fNKGOUXjHAmgoPsaZSiZBhTj4DUKnS9w
v+tJSautZMdO/Os37jBYuwZOwSlEErqWWYpz5Pcm8VUEdeTdMpwa6mM4AADNEzo/cnSl8w0hcKN0
17LGaiy2u6qNwAFm2vvo+erO0WNqNIO874k2/wMI9w1J8QQoa/FaNjoYa5RXVUn53Ksg3oSq9ZE2
2osUm9lD3q6NlvAX21HK90g1u10eYb9UUHg//XGVZ2zU2qBeeP/vpepX8AGcaD98SHx8bCIec7WI
lvgMkk/ckZ6a65hrX7NYdXEbjgcaZK+G4T8mbWG94G+u9/yu1qEKeTOBnmn59J6HIkQKT+mbW3jz
R5qbhwmbHk1+/9iNfXONOlq9Tvtd+qJL3Xm1Yrt7XDwoeQ/5zMZtPtPsyA/IzknJ/CHEMxtE+RUa
dvMy26Yk68urMVjruOYmBoSF3QZX+TevaPkgnmSKKznn8iEOCJaQV3a/w+ipwH2a/1WyFSMf0GZN
e8Mpf9ggxhA2qPZ6nPRgWKlKW1yXS86Vp9yOtGOIsm4T6tiTj6lzb2F2hjvfNgdZqhgFnrgkJOux
/zVstOMHpYqStTQXhUwX4CXw1ysz8z7OSvfxPwoZ948SmdqYJZuRreqZ6KPdP2u6JgrzqBKKjll7
PtYGKqRCWxQwR1MvbG9mAAdIoR7YZi31iNkrmMGjgRMCsYi7JON96YKcTZ5Z4yqqPCASbZVcHKJ/
6JutltVMDGK8FZXZH20ikva60xQPzNQ5LnH0OoNsFmtZ3rTzYbSFVrsRKJS2+ajH11JgL5pvEUFn
Gnn41kppJuM3vJdugZpTGUsHhotZdr8dBRYhiynCagqs4OgwK3hwJV/OyiYsH8UDzmj9exEkvy/o
8SB4KwAGhLEXnzyE2Wun06zXuGwHxM55vauAxb7aWeKgZsjd46hH9uuMiF4pIzZ7tfI5NbSadUp8
Fy1WqGUvo+9+MlJlbtAgTVWdtN0HgdNdi2pWGSrFxbYi5AWp0e7x/hkvbeyF27b22z0tedR1hsFI
sCgOANx/UOGZuy7juLBBQw8WoU9ox9b25fdDkZoRqo+WyNJ//qDVxrsmMdONoTuAxlxARvIEoiue
v0cPDtzDVcmrmNT2rTLc12QmuvrIPYwoS054xrUDaR6LGCqewmrV2KH6lGbNO5NeOA2KpX+h+sag
NkTfaMWHOFpM71K4RQbtqLPP0hDYhMRK1XGJgJ+Y00bDOSObrU1jsqrMTxeeSIPQKssnG+GM+MGk
2f+RJi8aLMlPEVJJV237DsXDRBNMHSUf/PkqNwvQFKOm7CwNYGE94r7VVJdIWozaj2gX12VZx/fy
JXr9MyC5qZItipwP+oDDa2eLn6hD0p+pvQZ5Yf6k4/11cvBtICwAVzk3Q6O5b4NLncN1Mx6JlTzk
8CdD8hb51+u2S1pTWB5he7ONUj9v5D8oUlINynVBT2L+VN1kqv5DJwAh6s/KS3cMS0UMhbXIczmR
/LPyQrw/0IJO+1PkGNFpKLiNq/EWRP1DMMb4OrH8hZCBO4N0TbvNp3s7xnKTlaq10z3hU8Qre5Cb
UCTiaHqXV0WkjstV+Ndr8qcDXcK//bogyb+jUNPOjleMl0EHNVwndfWO6Y+S2MqLK8uFe04iMiFE
xhIS+Mprao3D1VASeiDz067wpoOt+Xzw81Nh9N4GYfQn3HFvDY5Qf2l7kgzgTdQHKTVkhsJTPKhE
yX6mxLjBB1daRAVVnO+xlgz38oEOerJOmSBhs0UQhFnXu/MrshK6+apq2DaTJKp38geeA9sm93SN
NJAkICKeHF0jHrJn1+yDI3g8ts75aW6a7xooz4ESsHkEUV5ffJQAF3nlzldA1Rxql6hXiKYbTnqT
i6sy/MoaJX9m69lCQFBB468pjQ7IL5s2RDQnR1V6t/VAY+Wd9WZViLdLr2fmOTaSpy5oWpBD/iqm
zcH4wuifbGwH66kJ4uX3k0SHjB74r/6l5uYmqjICb0hdT84h0UU3v4ci6Hip2Hc5+NYma/ytANAE
PXr8hTUKvfTXa0SvOqvRCNCoojO/+k3694eWKJ/Wb4uTfD2u8Y/mkFiP4dSgNQiydhvM0W+pDoqH
0Jry1PdEv1HRPKqZQEmZrvHnMwkK/fqs5Ib16iEtkxVmCm32kNuKshV4v1G79Op2mNPfMptxfNy7
z4oSme02nu8hjKh3qhtBBairZiM98r/d8tI8r0/tdCYcJbAICFhqTXN0mjutSF/bTiUCeQIOpsw0
NA3E09a1tXJDJyPd6BzmiFrgp5NgDuSO0VHhuEc0TZfoF27he7tfk+w7fIROydwvcdsTvF7j0fHr
n0mTIvNtkewPDbM5u2++FASmbOhYODcqeB3Gbo8xcGy+gKRMd83cujDqJtsZRprunCYZ9l6I0rBh
MV1ZrZffFE9N3kySZGanF0r0YUW0FjOCIjKuqZFMG9P4P8LObDtOZOu6T8QYBD232XeSUkp19g3D
ZZfp+56n/yaBqnxs/7/rJg8gu44lQbBj77XmispPjF1PaB7UXZamBs1QNGFWENaLMEyeqkybV1Sf
Ky+s2Uc3fcVjSL3Y9+WnwSLuEF5IugtqCmxVKdRNEti8B/3mrUJSuC971GcoGfp3o54hV5H6pW3V
aUOaknoeGwwFgx5TKcyhoEmPsWdpmo59ml40IjlWKLsnfhbkTYMUcNd6kr3G7hzPo/4r0cs9jBa1
Im5hX4PYZlE4SMuklk83vNJoU31uBqqOWcEO38w/ofvLjiGjIBmF2c57ojRLa5TtrrOV8Y3eEJOn
VtXD1pJUsTle7scXcHsOUHls44F966ovg/jBUeEvSK5/ODI3stsCt3tR9W+iAPHQau6qq+gfe8i/
Ho2Y0XJnaS+jWVlzSjj7Mpi3KyGgjW1l+hpbJmQY6dpKFP3NqZA7Bp5an5f9AajupvPKCyz1fE1j
JtyYFAefVd0CgOxZ39AhXeKo3rWacdBwQZxtdKr3i28tgcC+U4HSfDRVhTWdHd1G6y/Zx7kypStq
LHQWpJAdfFu3zn05pAeXnpHRaS+uPZJAFZuPUpjojcMe3RksHHM6aUnGkEqdbggbio1eCqwTWNMF
E/7smrQ28P8M9JgmEvUTFG14q3MqfVm3O0os4DsQLextO2LUlpu0JkiLh6DkBitYpmgTNc+M1GTy
e1PxXk9Frd65tcW2nSoKZQKVL9V4vjKC9GwjWF+Vs3YSo49z1k1k8amjeQ9+Df6m1HPIaHCyfeyI
Z09FogE/fgmeVgzgryNcjpTuqJHkxa2a4Qw6mVp66OQ3NKXtqjJbOFZSVBfUmEK0NvgsN7K60bz3
Fo9YrtyUSleIMit2KvOqm4/m48ZWe9uqsf/m6ll3V7YuFgoacDerp5DGzI9mPh/Ovq3xfNmApRlz
Tas8I36jkiMLVAxvyRxjl8ypdnGOBZ6dkLOmQaFvSMcwNnIiYXtdcxnG4YKO7j63RPstQv4lD3Ir
3zWut0liLblKilWInwgQcXIlKjr82OG3Xoc5t7WDv3Qr3ntAUN46GAD7ejJSAt3oWNuuMawTumCb
GKjE3UjK3SXB/7VN0evt0OC0h8Ga6c00EGseuh0j7AnUJn+MdbNhw0A6bagld7KhO7ZWc7YUw1rJ
waP8IL3FPgtnurQq7ho8lWIVFjUBBUkHtDQVmw6J6N95hZve5hmzlWvis9M0cZXdpnR8mm+2T3la
NvQTvPBJKUmdKWrE0K6KPrAf3zSoSRup/y8Rkq2SxigWBv/8sKPm6tZdp1cPhlByXM1N9UkeicT+
OJLXeuLkec1+5p3WPXZwSO40C1VjMH/fqo0NHYYCuXp+dbSi0nkIyc/gP6YVn7qGuz/Vq/yk9f5w
/7FNTaEJlwl5wEJLcpwp9kPbZ9ci1T/MUIVhp3d6TwiWlDgYYW7h9Mha+Ha9uPYxzYoeItQqw6u0
ka2CTvO0q4mtpRq9k2H632QUrq+KfhuB5N1KNjPJjtH+A2kSMRQKW9RBi42r6epwbxMmuC7zuobS
M36F7zBbfhkxK8wrmKaxEzPnsWsJOePiWLY4LigLX2vUc1Gh/fo3AsxHYKo5GvBvXKVkJPqh7351
CmoyZ9LbTYL2lehw+sVjZXySu/Vpihhj9/V+nPTmUPjmuPCk44Sub+1zh9r2EdLDtHE83kQES5UP
g1kwI1oQwVP6OfDsV22G+PxPmxWpFwsTtCXrqvI2JY5yRG/n2dlWwaD6pmT1tWyhA8IAvvOS0Lhv
5wAh4QPXAWyyAzPoXtwe8nk4GjzyAFBnD0iPbcIsu/KwtLqqGZKR2dNf3mjEFzPuPj4sLYkv8pqj
D/shmKPS3XL66nkYgOQ6yziBXo30dOStfu1Td/v//W9UoVi3o0nwRFRXK4mU9MmTYE/4pCAMfcnq
6MsYp9qX+cBXNYG6q9OPEhFcw5JGSnAtLUaDil8Mx55gRCWgbT5ykGv14zKnjE1ESpbFUjxC8/2E
lPk61EHtg194mIws+N6Mzl+aUvYnraqKlYwaU/1A2Tlj7a/laZI67szKcx96g71lPBfceloV97Y3
7Kckde9kZakOlQKtycbSZOhfZGGIJyA9+k7dYmmciX0WwqcWCzHISDNcqaZn3htV9s4cobyKPFKf
ia7dDFGBx93jjTRjVtxYL88YD/yjFUw7QHTj+ReEs7yWlZm28drg+3/0TrTfh0DAqQ1dnZ3EtPx+
HQI1TLgZlqH8WhTMSOG6tZpHYhcMYXrwsAitOxk7mvehtpf1Ocm9J+oA/1QbRrXRx9HcGFXzagm9
OWe9fl4cRRRuFyVzM+Re9pv8ncqfYpBzyZvcNw+NzhG1MCERmeId246o+dkBOcyWx2n+ALu3raEY
3eVGdxJ9GD7ktTJsiZcOL2WloRqLLNpSKoQR7Ln93EIjvHnAs9ap5652rE0U0E/JEXqtMWQkrx9H
fy/T43n/RpZa8dkM6uHZcnnCMd8d66g0X8OE1GeGL+9REQzHFmT7JNQ7yKrfZacDKKN6R2z0d9no
YEcN7jLwzbMG0VxCCLFjmZtIBb/AhtfdVU2Z0zlzBWo75SmqbZ8hrk8rat5D1Vkx5Ki8ckxChH6Y
ZMEzdYlXUrUpRZxG6YWnqrOeojiOjyYmlG006ubO8auS/gs4S6ZD0IBFP1zCKHsMm4Z88qycjlNA
Q9MIkBmhKkXd55M/Oeg6DrqsOcfO8IWit9wIlPKbsi4OSMuhvc6jTNcaxd6cu6wt4KSdnP06qVew
gcBPVEYjz1xfPtgxBspymh4mZhd3fjt81hLyAO1UnV3l/ELsT2Val/+REKapv921ug28BfqHQcsH
EN4veL5K63UE75hHiqKICBgez5J2K8IC+UtRqCfdau0rYsJnH1pNqjBYkIqaSidCe5GnsEGx7zo2
M/0sDB4sYtG4e5LnHBlvyPyBx7VnCeaI9jZYMoTPa2H44a0C6cdOLWmgTE4OTdfQvfNotEA/yeqb
PfbGHswjMSWBSbuqnQUm9AdcxhvjTlUBTWHoZjLWAerWp1wneGGa3pYxazHHSHkaA2iIznjd2nuz
IQ5XBi3LI0dJnnAM93vD665zvTQahvok66X5rMF/+STvyfmMdOy9E5n7weGhlBYStQEsl1BDwY4g
lRNb2g9vaIw7PZ3Y18UKeZyR0moX/JnAxByW3f0yejP7d5574zCEH27yalgzFqCdOjc5+DEZOKTi
gwbY5VIZxTf5D+uInbqbzzSMTqtOqmKsEFAM6dzO3sWSefStwL2S0YzJPmDxhTfQXiqhYTdS4QbJ
/4o8jQHu4JINp9e8LMddL1IgWnZ97plXFCu10sZiFcTo3Jml5umhVsW9rNlYTZoddGOo6BEOMJJ+
nN2yCJjkqtEZJCqkjrXxiEBMvKKP3ckAFpP6Tb4qlz3aEE1wj8cheEt8gioQMPwVRkQAl1Of3Efo
+A99JPB5QeW+DinBDMFcqUa9917Xo4lIJLXXuGw65Ta57LvahlzbBiiPPy80ZSNuOvzanWfpKgR3
VT0oBGodFFrJV99VLHK+decTCnx1sI8/D+28odUp7SApctu/C9tJT17vnyVFCzRUfa9Y/WtGnFXC
pu6cV1A5Yy9zDmZK6AMjCP8on9V8ynZWCYsybfSr7P01hHwZOBGeNHB5Lz4vL0QoIbZtJula1vYX
n2HkMjgucvd9NF3qWzXuL0CyjLVq+xSbGDkz8ievreBlT2JpWJMqM1p6uVLn09ieudlpW8EKo8Dd
jljC5SRa1dRvhRVE/yEAcfRfe40gg4AngDREpOcaYv76/6j0GItjTVQ6mzeKx9Mb48prfItMrDn3
Isr8gBeWe69Xo39pQhrdC0Y78F/C0EtviHzxd/x7HUTMi6pH4bHQUnWp/1ze1GBYuvQkA0XwEpOK
kkJDoMd0M4r4S83BuptcZ7f4YGP2cRceagosl6y6ZEqfug4ygDmO0afegIPp63DO9IFUr/ms1uKP
64ld6I8munHGfNlrB5rh2DcmXMH5NKOtste84T7sXP2qZKN+Lcm0PLgBWjp5LZ6/UCqo80VbAJ9t
oHR0U4hmR+3CQ+Hl42aMJ+R+UWzcB1lBNglPg35PAAT6jX2dVPZffSbuDKyW3xyBLuing6mdliuC
A1unkTA6obLpW75VGjH5RTGaCmQ2Tsn/KGqs35SYhmZxY2sCcisjIeOX14NO7nM9pB4xNM7YH6GI
GOfET9dLE9wZ4JaWLeMINWmeyIyKNw4h1cspbVvl5GOUWSktHpymxkzNhpyTFALgS4rXR6nvFqlu
O66BmrzbRosgjZmD2DkBKFKjKZ/0OL86vAUfNb1Kb20eHJV4iJ9FmZ8UbsoD94d5r5K3svG6oH9R
2ausyGbov8Iq5+G3wlveptU60JwJ52fknXPDC3dT0Q4PphmA3Mpqlov5aFAy4O0WQ5Cyt16XNoRa
nmowH5/qLDVXdUn4idEiSrQd9+hmOokMNJZkd8lTvbfRI7OjmvdQ8Tj5146GNGLnh55hAagcHtNK
0oIkPsFtidc2ywh+KLM+xXNOyeR3S+4YMKB6iUtsB++k6R0q5Zy92SfNYvNJhwEljqev247iYSXL
GlngSLFQ7FGam6BNYitNttQrsIznXCf54cMg3fSBzbg16Ze/+cPVkkgxuuZNMPmSINj1SnByi7i6
GwwleoK27O887r9NrHltvDabtl3lSTodOyXZI9Lsb/Ycazag8bmYwkneMf1ouKXP05BmNOhUnoi0
Me/SrFGfKiOnTCwMxgpKuCUaTscqVKh7OxwGFlSkkvJjUr18B2zTXxJW5LU2xpWxdMermPGhLIVB
n4udQe9iDUDL3FVaE26UXDFuQ2/e9YPQ7iVttwZDjOXLWfWij+/CFAib0lvxnWIg7abLWg4FA6ax
+Vuq57LK3oYI0f7jmfpdNwch2MYQq6ooxUzyUH9eNoFzAb9Gfn8qu/Qi5i6hqc+5Vhj/tvIRaa1C
2Sma/3Hqx/EmEJTlemOfc9cBSqV0wfbf05LXpW9pQKpSJGOR3dh3wfwhjxia2gjMWVKYncvLk9l9
n7Wz+GiS+CkwiHgAQP9YuGb0JD+MQQNbFrCjkqdKESl3f15WpO33J3uBYejzNol3hsGc/VclJl7x
ptY0zz0RLudsi0xlgRjyvyuToM3Sq+1nxMLVDo0ao83RZtuCyGiTm87wjtfgnvdA/rfV1HdQNsz3
oOjGTRhmwb1tpx3E2bw86TowxplsquvacI1ITbJnZYLV0W8GXOptfZXBP8qbdL+IcApgNCvD7zvt
GJnoJ+o44ct9u82dUlypfNckjvsrpyqPWmsn3PT/xCfKIyEqY9MxbYI3XyYPeZVq+4jI7RU9m4SO
JJK1lV/xQjTq6iKvjeQ/HB2d4LjKHquHURF/SxLCKBpjP4lW24oZkepCSCMqpXI3Y5HAY2twGjge
7UkSNF5+/ptZmUJoM1WsbnaY7dNyjEl70+dUMBLzXEIkiaoKaLcLevDzL1sr++GYCnD28k6Q14Ke
pInM1IOdafXG4c+/dqH9/jYxeZnM1QKqUSiav1QMfQPXPXbw1i7ygqGFLQKr9ZvtGDaxmY27UWJh
EA00KsyAq2ovSQeBEJdKzmityd90LEp7Wl0FORoqs3E3/DiVzw5EyX90BqqP23EwbJIA5nErGVHi
YCj8Ju0hfGQ8SH7ZbNGweEO33BvkU3zJEsNeJZ6lPdSKAjKcTK5NiInxKR3m4X3ix8cq7tXnGquA
rFppj1KitPnwMHnP9GmjpX4HAITAxYWQMgs8iXmLyRbmVVGlBFaHhUca4fweIaLKXi1teY10GVlR
g72AOAnccTdCI1lPvZkcQDgzkJwZLGnclac0br77vlY+eKBqWtNub8RhQ80Qs613Pu3GcLwAa/q8
nIH3uenB+NpO7MwSRgp7Y0q7ZyPFOw32zNhb82kUAQeraK6u5Vc1tcJ1nxF6VPTKuBYWmYKNr9vH
shiSfVD5HpuCGMWlbnUQ5AgUkHVu6zb9JQfbsZwWjX7oKhLOJUmk6EM4gyahxmkA18NCpihhfw41
BG3i8SGEPMggd+7mCJE/9YLwWZbSoyxjaXX7Wzhu5clmXPbnW1Oy3n5akUz6NjRu2UiqLE6/Ekx1
K6VHaOv9GYrJkGfeuQ1Gh7nMTjqQVLurD9BrVrrN738lF5PcOKGkqC+2y9SK+GPa+Iae00504tuk
jjmvlDy5+UPzcZRDj8udLLurTGhh/dS6u4UNJBA79dDb115oV49NqQUnu63DRQdW9U6KIzhSNrI5
y0wmXY11fMNbrRxU1/NxslN1yCCEIaJHgPDhluqWcfQxFe+Klz//nMzfu1ymaepzowvlt2kJd+4n
/E/RX1ZN0ACbKs9pwPhn0vrmjBROS89qb2crKbFxvdBHGc/PLosYNyB9KychXiyP1nX11dFLbl9Y
cQzYN8vqyzvo2vi1xS/cQWg3C2up26EZ+5uBGTrDmTbvxhfnJOc9fuC/mgYYmyAmzz0ptPxC/itd
f38MdoHn1vdqm7srl45XlS9Bvh8cD7kJRz0eH6XM05iy8sJedesTdLEBExnAgjPVN2C0K1S41iet
zrFiNdGr7ldMV53Yfmjq9tFCT8od3BtPdR3flwWxoKOjlhtrTnwq890QdO1TYtQ1IwutPCRJ421x
VHXnsJmcO5wz5MHXtEcLAwutxpp21oaBLvs89hCKdxdZyGWWTXWY9UeJ/LTLvkL71f9lzlzlH2mZ
idV9X/bUEDxkZSmDRuSR52XxYdFc6T0GAp0sjA3gJhxgeb21a836ZkCVDHaZVzjnYp75S20Vm7JH
GpJQ2aFAECtEDEZQFupVHkXzUe4V76WvzAEv9TGYIzaZ1WVX1zYh+9YMNeE2YWYIxXbg/RhsDc38
TvuWAX1v2tiP0E66TTKxLyC1abusgFMhRuS9Uf1Ay4/Ux5Bc6NBnPZ4ClS/QP105sWncYpViaRi9
YSPNaZWhmNtWD4HW5VawllT0whr5Pqf2XCgtZO7JQ8UhWeK9ULMD0bQRI8Q4FCtjEMXa6b38yfb5
hShRMFxKnX/nqFqgEDRvJ+WCaRSbqyQJPjteiAasnK16UfrdhhxMVmoI1LDKEoQanbB2/QBQzU6L
BOJK+xzq3kicjEeh7hWWv1ogX8g/rSU6pQxNc5u7gUXCe9KcSGg8/PgFh75ZbStP60gHBFBqzTPe
QVHLu4wnTV4SYL7XroMxU9bx0ezOLEvX3IiqDPei0OpNPHrGsSNL+hSk2sdRnSgKtlp9mR+xnvNA
RGpDn4wFqC+CB8VNjaMUN8oWptUFnzzmemwd2mvVQ8B0JnZr8ucgT4eg30+jf5S9ntBsgg0lLQYn
MAa3suufbUTbvNPGQwB/PHgEAUM4DDc0zPAtqhz/xuS+eKqSt8xzbtI42RWBv9LKKL/VBHTWwjsN
rldfO7UnLCFEsrRUEDhAv4mc6lZuSPEbK5d5rJd9i4e0fjQ6SIGNU4ZLS6IUIf/EIH51Bu0V5sIu
Vuzmpb1JJ87gWw4vsx5e42zMMdPuHRnVcO/YYBmxDqnHwo9yWgMsULOHpZo/5O0aYf/ZuyV2evhD
IwpV08Ku2wti7GfkbYzVmNyS+mxLy6JnbRbVSW+J8MJEt3qUH5pnHdOWyTPdQ/HAt0PwdhUhCJ9S
/dK6RrQh6uAgF8AiL9vT0lEkKJohl2kBI8JgfJMA8l5DFVjm2qOZN9nKxXl1sLnddxH6vjON5+ai
MkfeYphRnnobHVhWD9WzEoXsjfq63zFEr9YNBKNNYOnTvpTJBfNpU5oChlG7kRB2j/0l5kDj7I5m
sPOqXuxD2dkYi5D9SjVeJPDRLMz7QKmhtGgdqDKYC+o61dG1JC1phDkL5F0chMMmLIPgguVZu4qk
RRUyBzp1XndRKMwVZdC/sAP/LA+U3PucqZ3+KJAdrCR01hIojstoOPXw8/gRJhHOkJC+odxehRl7
0kyl82B0dH0IMgPwkqO5t7G9ICeIIlAv1ParRB78+yWGsGZSP7Mva5/L3hDboO7ro+9H/lsuYPDy
rQCCi5KTV2rw9TPdQfVHnkrW4e8vXPgw0B9lBUv5aJ3Jja2Ma6M4d6ON8UIGsfFeLDbYeKKNvFfw
OKPniZzL3EmIoA/hQq7Hiw4CFHtuAIuoKR86XML7vp2x6r24R9qul39FTubcS5JwEfXmNSHoq0fv
paZWupd0Y3I2A33VdKxtUI4G1Nfm02LhbkeSj3BHm7c2cdxV5dUf2TRD2oekRNXe3sTrs0ZMSR9i
Rj/KDwMIgHyfmgnDrBybjYw5l8ss9ID6ocWEsHWq4aXSQJAQDfogP0AkOeCFNDTW/16L7Dq5W/b0
ymwC9+GWdIkZopT9x6aSYtrA1fvvVyTRjga4diZA7m5G/u8zkCQfR6F6nSLfOklxKy48RN6kNSb8
xMjGjG8+fLC1AfzntPRmG7dcTpGDZptkMsVO4Pd5KLtXmYH5IxtTh9G3YlwDmTCvX4KuM54mXsg0
NDaU36h/JxP1TTMMHfoOdOcMO6qTp3TdvfyzMWnTu8rSdsrglxtZ1VoOaTICSAk5r935x/UAGdGP
62WDUo+nE+EhaT1WBAzHU8p4J//9xnzqjnG8k81lD0EXEV2PHq38fdaI/HP0t/y/0lI9w7JpDvuc
FFWuJoXA8dEp+iUJXXVL1gU0LPpnf64ZhWwS/lRcW66lMjk2bWICTPNXO1CU6cZo5GZy9uu2fFFN
VGqqiP1XeUSMlbJck0e+q64nJ/gin1zQqqyblWMsDzI6rPqcEtGzoji/LL5s+u0RfOAeiAl7ir3k
cUn9PPji+JTq4U2bUbRyLTLmIxfZ5J5BNcOKbgJ+6/C8y1jg1lVV4kHyYfsDaU2PSzj40iixTgGP
7W5ip/NSjc5Xn5xOJ58j6ELxaQhHYulMO7j36mB8EkX9LK+DA8+2URe24HFd54X9AWYPdz/Ww3DD
IVU+9nXwJPV7I1zhYxuKR9oi3UpuOkKjIsK6Doc7ubQsfuylYNbDZzxJB39ilC8biHj3sMNHSnmg
Cr+vbEFPuFfa16y6WTN/vFI1C/sG7Cbei7uPCB6Ji+0ds9pbsYB3VUb3PxqGYwIqV5R1vEmRE+hV
gLZfTb1hJ2LvspSkcyXaZR0cR7zjK7cucM+Urv6Wq6GzG7O221VSmujrZJ5o6iYrA1S7mVEB4uGj
c8Y3E2HBeqn/EtX+bNttfs2dob7UGcjWepaRh1EIFYnYLiVsrrrSqzOLUFvneh38pVYkzemh/laY
eYkAxvrch25xj+bOx3R9ayO1vVt0N0OIgUwdO8HLp2uYW4Et0Tyb+ptc4wfDMsR6Edz8+d7XfzFU
cOO7NsNVFTW5xcbyV5KBAzhNIRwWkEbqDF+noiPh3ILHLDgygp7ft9VnJNLpr45w4pcsSHS24z2G
kCok+lSO+PpcmJcC8xsISmpIElM2Rc3UWx4t1+avZvLaz38O8Q2DQiXOtimZnCvpgI2KIr7Edffw
52/V+K25Y7MlxGOG5Q/Sn/i1rxmoHUENutOdAfrbx9QeqSTQea/TWkXWicu9w0TAyNYY39M5qCJ2
9GeT0fBFzQcF9KxzpKEfwTWdR1vzuyEu7enU9u2NKvnjUujnV557HkZoIXejAccO9PP4Ljqlp+PL
rjlT9Ksn6CqjSbMugKz7S9nHxXasKhXxhH11yKHoAUm/s5ySVBRn30enQWCchc9//oGYMx/0p2XP
Zvts4JY1XJPWwq/LnjAtBiejMZwLoDI0oSq2lTMS3rOHIxEyylvlOp/rof8sq7rGiQ5xkzzJ7NrI
rMTJLtzvckOtZ2Z4HLpqFxvksf8AQ8mjNIswnYgm3I6WbZVbs9ORq4+0vaq+Rnfyr5zZ0Tp130yu
vZLXxpbE3ipTzeNQFtoL92Wnv8jDg59VVEVuDiVkHkXINdVvx2NYh/pZLq5eMZKCiff2xIbuYs1b
SXWqb4zuorfUHvotgWj/IbBx/h8/TpuQGcQvNuGe6q/NQ8+rgCzAyD8tKhqjUT0kMwJnUEzmh7TL
wqJ7D2HRXsEbJBvwybq1tww6aKPSA4WYnGLnOUlxo6OoEBWdQ2odixtMs+KWtQ0LuvWmMJe4FHp8
yqvKcFDs0noJgO5u5I7Cy6YTWR7Zna+0iIttrQHlBl+PP+9Ng/oWZ8D1W204ya1U1ZnmJsQbo9Ci
LNzhPQzqpyHMvEdIct+6Eh0lrwNz32cEyTUtIF15VM1HkrBkkrjEnAZbopTQAIDm92vgwsk8KF4J
AsitJ9xXFxw2IkpmcEZj+/f0N89l5/lMPuYwUV0ArMOz9WZnjbUVpUoS3HwKjmmExlf7qN/YKNie
MzJ/CDeq1M1CHb7NZ7Kryq/Ev699F9yQDlRbjsOzVjjnZXH983Mj9N9MLLZF71g4OCc1eJe/0ofQ
tTq9guL2zB/KjyyE01PXBFSDsbtDrlLvnHQlK5rKZeJH1s2bEdLTz7rxre6brwX2E7YY3r1EPpJb
lm5dvO47xeF9P/ZiWkuQZ6mpWOrnSnSRsRjCPSoT82s5p7ZM8cD6nD6zdc7PNlmIherdkvkBlB+S
YORVifMhgmkaDdQWoLed1pHu8gOhy5Tho1LGUYeAORmp4kZCoQsgZ4T+VJcqmCmFszmtdQi1baaa
9+gUMwMtvvjjlJwqymuUXgbCRF87jkkN6QB5xUePSM368FGmyaBYuupe3++zwfyrgdW+DZ3Gg1s4
uxRC3cJlgjlPPv2toV9bC37AEHrfErUI4MEw5ivacXyEPrAM+XJhnZZXENPT+iR7DFAwlPOkqyvP
1I1+o3bMBWNFKNssOSWwuZ4CFLlrv8zu8ybvSMlxgzOyODZ4he695QUvO7JJP1eqba18barWhFVA
usVYdyIvkzC9+TaWH14Wgn0yrTOKPWoHvdgrub4XjY+AXy0e43C8B0muvE6pO54BeZCAooX+m1DU
aO+36PyJcAyeIrf4kk/DTup1IddUmwbr9Zh66itmXrIdyd5Z7mI8cNxEWg/Ts3LI35rt9H5W4GT2
jLdpHiFMkWf+Bzvi9+gsVyV2Xac1hmfeplD4uZ+qpaHTGg7JBdXgJs/hOKe/F4guIwEbLjW0z0PD
dybaMr7l5HAzo2TBBTrOgHZw7A9pPBLebjekcOfnNpylHHVS6B+8UUuvsjtXx4TRYKbHj2fkJ4nn
AdeDpspy1fNAa80DsAnYP/afFSJ1v8qDvHnuSNN4Iu/PXPu5iK66FpjQjCrtIFUzs0QGQlIFdLOo
HwGt6v+xc7B+W/JdgbqEKZVt87/Wr0s+NQFWrMpWzrkgVrRo3gmJ7uP1MKkBIAmUyct5VjP4U1qi
Mil3+ovVNq9NGrRYzUDAyQXMxyF0bko4cPIU/F27nApnT6orkL9QJeMXv91V1emQDO38/pjNLCZ9
+hiC6JvXZ8peidDI+30fHoTiAxxRnMyCNYW3gUaAt3jP4Qx2V+PaMaGttpbpe3+HmfqUx2n2nuZJ
i5QSsh2xgyZWMpJ0Wl187TRDfVS6dCbARMqXRCsh3/fe3zF/MSg8lx6LiHeZcpNidqcqgGM6jbGS
5hG94baYgrTau4CM/7wWa9pvIh/a8KAzKOk0ZCAIQX6+PyPYuHlTKf5lNPjnJVFPhAR53Jd4RNQ3
xKjIkSRTpRvNq+IwUKL9DEVvbmtRtTSn0lD/lmfy9eknBdHXhQrrHSkITukjfofssbIc6xSFxCz2
MDjSJDe+Z3iHC41QN8/IvxTKXY4CjInAqF8Uel5f8J/rdHPs9rmjhNvibFEuoaNSBxX6tii18FPj
JjtZbU2uAuJXKTB1Ka198nVG6Sgplc0oEGCaM8NXkiIklEZrE8YtYXMCT+as6Lbwh70hhDHb9OIQ
6CxrUA+PqJbqRyA8zq6JCnUt1+5pmA6pXgaPmd+C99OHRwTX2kqVpqSlWwkwl58mcFBEXS92Xn8J
ZjNPNGm89z0U/46m7EozKmnOoR8/ewg/Ekrfp55uz1bYmOSCtk+OGNaJzWpDSlizoVUWG48aJpSu
1vQX3qj7eGiMJUg4ZbiXpMUaz/MKoWfxZKujcWKciNh1brAdhR7Wn/rMh8c9RrZzAEVUPxRmwmZS
YUsd2wEeRSCXqyTGtkj765TUkM+X+QNCqL1fsvVTstJd1fiVD2L+vVZOexw83ozUCTH4SejKNlbs
faQJ78liT7hqyCldLYlZipZFe31wHRpoZEOXgMyvow0KUu1xXk2Tq12d4dwr/KCGPpg9C/yB2Hla
iC54VgZE1rmxgUr5lPCbOkuli9zHugHw2ql28RQI1d9MNnEFXtrtbDiU301LP5LuG39xGeIQdWfX
T5WVHcIZAR1HrXFIArO5FUPEiNPgUZN0lSbpr5U5FutBVXhbk5e0L0JnOgp/Uu71rCo3bRderQyZ
NBITxuy8o36swtlI6YFnVr1T9Tbe+WrYEkP+z5HjVE+uVt3XGQLMzlbrp7j32mPXVsbOAOPTWxXe
qczZS4sYZPNv1hSPD2UluhcHkaupJ89mZSwtLaVmWRYEJm0FEs4izXaZ6iWneu7lah3ASxU73En6
EDITA2kFHhiilLmT9k350cGR3lZWpa1+XJNHRtWWZzqpRwGh4S5yxnHfZIl1XlT4f15/9N/kyS6p
kohhXF4y8LncXxQDhWPBzmDTciZQBRxKk5g39sD6SU/Jcl2Q3vM1uxGQIY510sbL0ywf6QY1xiFW
Dea282NemCa6MYfYU9upm3M4kx2kzWowX5zC0ZYrRWO/t17dnpZxXu1e/AkROM5SZYuVvMTON9mk
vTIvkUQiySaCyNpD/vBx4aRGdhhtOAvWf6zF7gzd/Gk/iW7CZOJKmLjFxEHCG/5n9BqPEOyL2cmH
Z/lxzEDlqPhqjnJHLeyJFrpoXmD/GKyWtLLk9UFDx11EY3NM8wzRbON0dEJL5yjdWtK35Qbp9Hm2
chEaVbzbMFEOUPvp9ljE4DqhOTxEox3uoB0POPGDaCev+SnR4rHDrM+2ayBbGl2tLL05Xuo+Mfw6
1G1RvDHOtc50axiXZTGBXlNjgflLc2bGJnEtwaRtmTspp6xKszvt/wg7r+W2lXbbPlFXIYdbMIiZ
CrRk+QYlJ+Sc8fR7oOl/yWedv/a+WCh0E7a1KBLo/r45x1xAYaPzO1yWYIZMKojnlF1sQW0XD/Zj
H1nxBQ7hijpCiJmNKXkw2qLc2OaAwfCfOXlJCnAjjmcMacu8Uioe1tHubHWQrtTEHr8lCahImUUr
U2l9n6KKMjAVJWzTNYK9qZS+KQ0p5m1AyEZtIrNYWpTyQEmzucZa9tV1RmWvgUneM/qW6IatrCP7
V99g3MCgofUPI9JUhBQgXM2qFmcRVYf//Yvy/zHIsDzolFcVy6QQTyVG/9c3hXVh24oktI+kp1sP
d0HsJPrFOqrMGzHF1Di6KKRKaPXJI6u/AMunTtMYxeTtXlx09fFXrBjRDt95ANW3Um5osW8JZEpf
sGhuxgb1TDNu5TJTriz5zMU4b6JvdUqa52cr2CbWh/CxyAvnrl430tvYsz7YJ4md3aqClCc6NcNR
AmyA2sFOD5t5U2fKj6IPbLosZgo8nSBsR7bNrBTBD48JOOBlYT/WFpWcFBK8hU9bzljjbD+qU4Uf
KHcPn1NxpLxNmTWugpxuUUY+Ynm5UzFq7QQm6UCs3J7VRkEGyPx3cUWARLhDH/n2rOWHMhjT4lrT
WbIHsGq29v1euazM8D1bkJehQRSCPHQaysV5tEhItoJqky3IC/mRnmWhVleGl9jCqTRzFyHqpAyo
sEbaujWhSFa1BV+pS76Gqf+LspX4mAg5x7hNf22cf4sAeMhyMjEjhqK9ZEuxx10W+yb2maxRSwji
7AOSAiv/vUquWN2VbmxyKlDRnFLUqIdcoSr7z5Q5Y3bRLf2pL1DLQhHvLjUug0tukYDaQSf57l+M
ucIy4XYnKRWrjMi5Ttz2FDNkTW7Eur9juU5/Sf24U0i7OYl2CGtQ6C/IFtutEL9JB1SgauamjhH3
qebrOPcD1tU0g2qn6W/gmPr/Y5PFI2MJGvnr3olIyDUUvhigH/lP//e9U6d1EAxoOs6I7bfY+2Lu
nRFJcUNdHvrlIIefBznngB5YTRkRWsFEz5McibI4qHkAZQjZ09+TRhcUB2IMQRrK07+ul2N5qArz
2pnDtJV/z+f8bOs5OYcESK4+X5nr5j//4v0vyzsrxk8LU07jU4tiqrwf2iisDkGrg/uWk+SaVQc5
KYeEyIKZB7mMQiE/RNOckwz2n7MR3PhKq9py9TknL0Eez7/+efW//vC/hvI6Off51wTswh4aOGaD
sKqDqKY/h9FswFprBjgrQn4Oo2ki7+9rO/HkaVbhMfNSUeWH++lfF7QiNh4UP37oaLTzXi0XmYQs
zBv01ryD6hvSwH1maScXTeXKD51ffBxo4vaGucaSQP7G3qjTqxnVi9ajv6ZQ+LwWcv3k4HUuzekh
K+21Gd1MB+ZDHl0zDYBME3f084PopCT9L+IfdlHuolGkS4v2fWNY/rFpnWw7FQJTJG53UhGGdiUa
HK/JdPPthG6X3az11tQBV+SY+o1NX7ERVMC4Vfm8wQ2OV3IqTM+Zo/cJT1RSIGKm+5qWM2KFJYgY
ydmqzNSXIm3f3FBQJQg1a6NV2loPwtMoKnvtFOwDizo+NepEytp37FTRlrCVTWr03/M2/wbQrfTi
FNYR9tVhdg+ksTw1bg99KUDnBH9f6bn9jMG3MgijzZKr5Sp94vl9r3osH29Zrj751tHozGI91T5C
+737Zpkse0O/OjdFv/ddsuCcFQEzsIOKX7arAaKB/8T3Imq1GzI3D+vlrXYonAJLytf9AImnUE8l
qY7eqGvHWF2JSPwyMBnoLEjXfRZ+ydMnbdk3mzsI8Kcue0mMoj4AJ3qh28amMeBWNpu/rGp6LlKH
wMXg0SBYxFbCeGWzDvcDEJKAblaGQcKconmuzzqbt1Wg0gHvsopDC6FHM+yHVKcSsqSjVAAEjf7Z
COfKK2ai/2iAY+GLqlMeKCu3BifEInEX2zwN/fpbCwZ+rWTErXToZGoVtuzs7wjrCz3wYmRxqLR0
KmGfete8JLX7yPdS4ZNpq1Cx4DWwjaTd1QMNa1WUcWS9f9g5svWqeOxGcr6CEfJQmn43/Nham2R5
ZmCKMdAfMoe44C4kHIL0CBYv1Y+ZnguP+Gc/jl5Q7W8osDyhJx2RJt4osf00SvVq1B9a4u6S5KhQ
TEBXbL06NhqLvNp3xmCvUtfIvVlTX+1CWWdh32wzvXwFMvK9n+fZM3RIn4H5klm3aEBlgUt8VffF
Vu+7CLUOpPSowUelExxRN9m4ipNoH/WoKOzoVzbcTD7WOILf6Rtom2oKXmpzfI5znhuV9p7H4lG0
kKgG5R2rBolareYAqiY50u+nV9LHK09pZqwmUbFqco1oERs3lWu8F7lOZkGmryeitFLdOlAYzNdV
GV2oobBtat8h+PZeR8sp5kesp8gjbvBXLuqfxuh28G+mZl5NbjnscggxdhmMM7y9vIS07BcHJ5h3
YhTTw9Ck1YHmQHmY8Jum3ufY7anEFn23lfcmeZD3Rnl/kmefL8j7pRxChFIX5RsBscstUd4XA9Xh
lijvg3JSHuS9ECUuvWs5/us0hm/kZ4q+iyx3mtiuFn1+kIfQHSw+yqlNrJ7hInhRs/ygLo8ceSav
+ffwn0vury5DeZbd/4aWJEkKy9la/vif/yN5Rrbf0oXOD/Jwfy58TrIMIh1VvoR6kP8L+b58XiqH
rdFHXjYGwQbwFO+BvvzrDo6x+7NCnn3OyaHNj4CA559r5Mv3P/15eZeb3w20RZuy6bTmaC1P7IEE
hz+n8iEMbyKkBoBuY4BKvzNrgEbykRbOEVHqK/ZFPrd/YuuF4JYWLuuBsJ+ylnsif50cB23yFlK1
9EbyUD2jocyA+dZ4UpWyp4OONk6jK7iWLfSkKMA/kigUswMXjkdNv3OqGcydQhhnYLeem0Xc6aaA
21/dlrt65p7OSmDEwdTMpBtM/SooMbr41aA+4xlkY2BCImEmDzOdu0maoIJhzqq+KU5RX8zI9cg+
w1C27LDksjbSet8jgAa0x7IenGyEXUpj72GmAZp1TMd6ECHh6DCM5nUfBHiAhjQ96EaR7yXIJWor
tM2Azfdyz5z1ZHOgVnqxzMk+zE6APnkpn7PljtrxS4r/9kswrkKicSgQecWXIlDZLNASYk+Q/ul0
yJ6HPMg5Vy1oISxvV6U33HBm1ECyCiXlkoHVGKBQIKfgjkN2vKtKcAJZZvUvqan4B7fTS0+UaANW
TqQeqxBz7hjr6dmY4t+G0Mg1grr1xOOBSCklaja8S8kHT0cbPst3YcfN2pnHCeGc213LmbYZ+kpP
zxP3lnWNcikN90WOFJFFLwMqPjm6H1D8waZ0nxR7cG9OEn+AXLBOMdh2czJvqesQRteAyiI/BPB4
kMHb98VSzmOIPAwvbFKbKzmk3AyMsssjD6nBlq18Rmab3j7hm9kafZsR4QU7F7Gg8Sz/Nsup34Gp
mWf5T82h9bMOQ0RrU/hEiim/3HLZDuTLoRARIFczDcCs9t+CsTE/lpM5tc2PcWy+FVZpfcycoFwa
38lG9eJM75DMRda1il3/gqZQ92SUtGGg7JUvNMsLRqfv2kIcWstGIpn7FqZKUKrSECFtEAiMj5Ou
tI9F/DhEZvIalWH2qM34hxdIWD/l+n5SRLyY/L1uHvur5H/ZzjhD2UJIpZHv9ijneq20D5Hlv8pR
t4Cz1aC4FVV/UdVIPLHcsJ/xfx7QAOfPUdXswCNB/uhD7dCP1emPqpYpO3em3RCyghjB/+HjG98w
blXQOufhSgidAjopLPY2T/hDnHenKk1iVHkKgUOaMdOhmf1NauXuS7Z8VI3KtDECmjfXnVt13Yaq
5c02vzWfRdvFMqtM4W6ShvwkxDAEDpwcOcTcGF6GDhoxnu5z6JOsXalwvMKuVVLiqtQ3o+kar/Fd
8TC0qfNY5BlMx6SvP2Y9Yj1aGMFTZ5vKCQk+zo7lhVKNjlmHPtE28nwHiZg8cGJ/w5jymCa64DjF
tPcEyuQbKRd83jO2Z0Nj3vLWVm8T6B9eaTI3B8padCtcWVeVJemlTazuVrpauxqEneylqcSNOx89
PIFc04hjNtPyYK2Z5Nek6ZKHsBx8141wQvGAXubhloWrIreeyDCwziPBPndTdOFXscdKCPHwXFtn
CyraarT56t0pV6NDfsli+Opmwn8H8q3YeI/j1k3yZDtybz7LA9Xz99qu3IeGnNn7lJxv4hxpatCD
Xad43ZKbRGGE9V7twSBg02r135RZbXcIlwWYe9Gq52h4k25ePKr7pnEw3bhhuBoQwp37sZ+fG9O9
iUa33lNrctcUjYODEobTW0dLitun/d4qTfvA5xF4WNA+F65LPOLYli+aI4j2KvJ+79S2cbgrxgMI
ebs7RMsITBioNl3rNh8fGjWvzp9nutL9PWemA73ctlGtB7MhX10vCcTKWgxzMgFdLfxzayXzVYlA
MJD8gFyc9rFX1F3mLYkZ63/VqD+r1QWqirWeLbZ+t8JVsESs33PWzbI9O/q8lSHsfUCQ/BBZOitK
AskRBOW3yE/6Td36xhnH+rTnQazsZkcXFxo/5hqJllcMxryngtLfnJogmyZJ6KovQ9wnCVETDtnC
ndrf3IQy5x1q5PrTdH9fzdiBtJFaT2VjVZeqRzwo3++Q9MBVpvjTOdMj7dkPG9au/B5iq1JXCEVX
1hyaJ7KyhmMRpQ3AO8KFDEEeBVyc8qi7iC3m0YFppzh4ipHlJQv0bR6j6t0KtG5FR6bfK1WK4DDK
tujMo695PVTeUI7Vxeqn4LVlj1Piof5K16U6gsSjeNKV1bMQ88c4p88SD+f62nnI5+rr3GtibbVs
bZKGVXzcOFDy3fyHYTXDQ507w1lCT+QwMovfckoeZqSfu7vnJW4QePOD+k9k0IgiTZ+iZaBP2LRM
fB7yJTfi1hi6zvSg5GSZJJb2o3Si8VQUlvkyJBjas+pl0EMGv2IDFIvtp+4pTgYqvCCPwVtVNyNp
LXaWxZm0oOJZzyyj+u44XbkPcGxalqH/dskJRgM+/hDstOjAuw37wOJ7K4aYrj/SqGj4RX8TrUtV
dLfJHBOe5IZ9nGY+uCTvrMAHVubBzJLrIOJyX2WvoVJg3+2GsFrnkv2JNqeD38DeKDZzuDdakUB2
JPWs7hFy2OW7Ewl9o6jptLOHsnpP3BqFfFm9jeOwa8yYPW6o/aQ4nTw6RVU+1s6j80npnzVhATA3
le5X4if+LZgjyxMQF55mZo9Bp3/vyOlbS5g5EQdiVbNIOkhWYT1j6yKOMymn8DAstCwplR71ObrG
qmdmY0oN20w2oWb3t8mZtXVjZ4T6kRV0i5IR0fTcTkgceHWoG2OD1oG1E33blXDG4qOtAT4ugCoL
Xw65YaNyi+HTYGCxGqwfU3IN8hbDjXC2lhGVb33atWtwhPneWIZunH1AiRyvSdIpl9By32N8aIYe
1udgaXbKFucyZat1TeIVSNS7vEoXLnhgKgSnz1zlsKG8Q6flA9X2dhwerRBe9WxZ+iPkPrJ2hvxd
bYHtf85XututqVG7qzst1c/NJ9kcFQFME0Ob3+2qR1OtQF3xA6vdxz0mhSlV/O9T8RuIlv114cvI
roI+8r3Cvmau5TDlKa0ZYf5XKGzGU8Ib42naTENN3RcRy4p6hvYwotJks8rnehqo/GSWZZ54Xhdv
Gc/cSanTmwbxeVtWgG/TrJs27Av0Exq0iW9zWG8D4DW32I7otlIqN7VShYVX5jcC1XuSLEJn1wxu
dqtV0C5CX3inY7utVZG91TqeOVhvyjPEiOFQFEq/gWKevopa7KUFzpzn4EQc0uBJuWCm6SdyACLP
lnFRRVkuLsSUoFZ1Rj2SobEJRtRE4XI2L3OfZ8HQ0PH55zpKHJQf492/LigsUmbGMSf03VCPjY2N
RlOy/+4wL8Q3is3KMUKntaoU3WV33rMK5LfM21gWPY3V6QMHdHSWDYCYJt6m6kdlK4ejTvXXSrtq
b8aDcZUH7jcfCritv6ZUCndXp1rry0X2yPM2wLn2QMspW/UqYkdVF80zVv/2eQkejEWwD13hrppA
rw82/jN0gLV2seq82Fh+aSMsDcJV5A/WOw75W+UGym8Xs6GrXHFrJU997NaPhVDPcvvyz0g3QbjQ
BrG3gUEhQdNoBiDeIVjUtnGlxeq05dcZviSuGqHnNj25K5I7pXIExSOvkHPyirxhfy5Ix7IJW93L
PUOpBCeNPfCj3DNoulV6Y9lCoFt2HEnEd34W9ryTr6b1GG8rehLA3dLmIR+Q21L8nNtvgTXBlakV
lQUeOqmmrK2H0jDQwi7DLM3rtbUkSSpl65xNUmM8+kM7XBT5O1DLcMOvoTsVaOPPijuwNOhd95tR
O6vCihy2QjyswcOPpBi2xbObZZSZBZ0nFjjqSzcsFMTGj366TbQzpqjYmj5LgSKi98zPpT/zTROb
pEvo+w02ojZYj7uYitGFuWLTgUHciCh28TTm4mwn1bUOunk/qT3dNJe09XUUOkAjl1fb9DculYL/
hQlCnpMT3eDTsiI+mR5MGlXU+zp3vOSzW2/5brIJaUlm4/a/nftyOtJ9+XPQ9QANex7rI+Ig8xrR
JD8GbugAyx1Od7ubHOZJe5r1ad1XgbpqWD2vEPjiZjJaDdiCPBXpBfS419VRe4JZFo4eJvDiLA8s
dopzM6cDEFlTWUXgCabQEFfZSaa0pW7MOQk3srust8QJWIsDop5r46nPYYnNrfYlyHTjaVoaq+oH
JH9EbYl9lAgq6UJsG7vb9lr4LFhjX2WfXzHi56zBZD1TNrwYif86KOJJvl4tsoCRq93l6jgkoGPo
zJslzo0hlFdDzPOFjWnKwmzGVmb0Jmgt460rjGKnL+C12crMYa1qvXpI5WpTa/NrmjYbZflCwrVi
gTsC5rC7msbLMgfHCBsZUr8u9X9mRmefaystvQjF/xrxFU4dpdJf77KZSARbIzTIKYeJPKEDZqMY
b1KyJCvfVZ7Q8qZI/cG5LU6HKJ/bA9mo78GsfREwRINi+mZQPtjSKsi28meRPwFBCF6Wli1yDVU/
2kX7S3N9saH3Xt9tNVk5/RmG9bdEKfMnJTemp6A5yj8vD1U1QDk3F368k7lrjTRQlcCdERi2Qxqv
ZGbSX0VSiMRqHzbF18IM2uvAV4qHFNxLUrzTUb05pT08CbMi4ZNF4KqyawQ6TBGcoN4aYp09apvw
QCCHemWhiId6aCgPkpIOEBytwCZ1mmesVRk69yo7mebknDsSWUjPqauPKs9XIgD77tAE9brGhMqZ
Rdo2L9iRQ8mj5KUlQEj1HvFgPT3SmL2bvLJ/7F6KG/SbHO38Kq/aK3ea5Of/c0JBIL3PDAt5Swn6
HWkI5J1UOkHJS/WH3RVQh0qIXZz20anIq9/W8oWVhw7M1NGy2q0iv69yrtWd6VLWxJGrhbiqthFv
JNbQGtTpMaDscfTN5uk+1Sf5/s7SvPc70/y+v+1J2daMY0iwzFeDJ9Niz2tDqDRs+AkHYf257cO0
ehijsGcDEOVHyZTM6Cl1g1ng4qkmSmPC3BFx22+KMbJWuUhxec6mG4HMh9kSU3fGdZoiGLSN6LtB
NHHhDMG7rk0B+RRLjgZIzF1pAk2TujclqZ29HFZTXlwajZ3B0iCdMxJt7JbcSQm1+ZxDKH3u9OTJ
cIqjFBbfg2u7GhWVHWu0nuIjLVeKeFNYXGpnWr4+i3VOicdwi8byRyQTR5JunPayeYttxbrYYtx+
oj/mXOEBGpIfFpt4vxNE+MeujdrnsZy+O8Ic7qMEWe82A8299kssNgaBEQetnEsP0RMd3KTuD5Jj
4bOxPoZj+TzBZ378U+QcK5b3akxyceWgxVqsCfIgcevUBvD+OPOxifrdPbSQrEMTZ7RbrKtGdAC9
WZklQfCegqS+kgE9vvYIzLgt7Ih7IBJ+ubOEXfUL4lJ+lKM+zeIrgPiteO6ddv4ADaSt0ykEtVTH
8XNPTqMnXyiapPX0sidYxWh7tlttvZGC5094pBy6s84GlV35VrdhIXZmvRtgh7znDZCphVI3CYVY
SVf0p6iv00vTDR5vCo0Ei26JQfr2/exzbigRL7WThR/QDp/hcZMTPJfBCbpHckS1Vzw0bSAe6etj
CCK45FAqNcketlgVXTl90+zY38QdsTFq7UZPYWrsMGYmXo2g79EqZnHWCurLeaVN37JCeymUKfcc
gxAQWYGz5DpNyVwaKWYudrNRnQzFV79GSWSzNs6KM1sLNH64GIhJAuiXuVF7c3qbJ6UZ9b9QV/Ik
RlRk6s16Joz7GFXqn8PnsLK7/sCTQ0zEh2CRxAVUfUC++CFPnD7466RCCJ1QLVJbgtPgq7SL1TrH
pcy3LnBu94qP3rn4hakAbIc+UUh5NbP9/btvRnlwoUAHn7Muhg1ukvKCLeIsgVC0kbA4ZvVVAqGA
1Av0McNrqqEQkclI5RC4m1po3f0hkC/DEMPo1krPaIzSd1WvMRYUSDPaYDdls//NscTszVS2TEOx
HwOBjDDRzHyvBUV/7YQDQ6ZJIzbk2LACoecgiCihyjMRGOM7W1IgactZbqFRWWpIK+gEYGncHIY+
Gs+VBBtaXYnvbR6qY+uMAFWfAKkNz24/WXcUThSWpZf0mgoPTknOtc/2UXGz506tWJz2buB7hV6m
e2nfCBvChMx6fumU+kqxknKiagI8MkjZ2nSxI54CbSWvTLrlA6mp1wwJ//7OXL5/PTOUnWEHwFwi
MXWhkiqb+p47xw5qQNZMSuv2JwIgA2j+yzhrRbtJBVurMcj/vFwG9g0rQb/XyUO4Shs0CI1+Lq/w
9KZNJHx7nwh/LU1GQWWykZlnKpVdSG2ML5f0Lc3V4G7TgU2TtLg5mY5TZFHNAu1eZRFPI02boe7Z
C0Mh9Yln1gw2zC6r36GdfxbdaFwJ/wz3YlDhms88BNuGr+pcudPGFN24kY/CWI3CMykwwVk1Tcoj
DVDPzjQ8NE7xh+5TYYX3ElyV1BgOiKu+sYrSVo0SppdhcvztfzsrUu3vV4uP0OiEd4eYjtUQHUJ6
slKqWCCShC8zt2ctS+2L3BTSw/yi6FF6TaOab+vC+Y1Uepdzl2rXNnKiPYVwzFEAJx+LoPvu1Npz
YEcJekfi7uVZjmN5VdLiPs99e5bK5sGOePuyab4rm2UBQM5pghZU9KNaItaQRjdHQkFCT896bj4x
Hv/ZtZqHOaznvaEF6SN1gG7VVKxK2lkkBFX4lJHEql8qSYZozZcxHd0/BbydfNxJoVDNRnDntCXE
pYVJUhpVf74zE1LcsavRjH7zL44PEizvaGq5U0pd3Q9LlIsRWdnKqBsFlSI3TE9OKugeJn84ZC3O
Lfmv1/UEU0QnHTFfalxphyWybC16QfxU8hCm7QN3v25fiVac2sqxdkjf8FHGafXVunuAjPiF4CrM
lDwjztQ6mp0ZIMEHsUTzDFLPg4hq66VSQBj0Q59je8/qXQcqHa5A7J9Y9favcDA8paN05mdf3IKw
o0Twp6FOZFDDDeuFNgQcXv3mRIH1c0aUzkYw/26qxrTKoKcR2DRrnsAhyvuoV2/yDDZ7/Tb03C9F
rIOorXsk+cvD1uXPXnpoKI60BKlNY57viiw+TQ58xKxdpw1yftBtXuy76vtAvPjWx9+/VSdtc6em
VG1oQfLRn/WcTsdYEXIkNGF/hSV1sERZE9yu/3CiKvgCHsLeOlUi9p0V5Y+drZWrjoi3H/bgBeVk
bHWdeGn6RYMH4a79Ks8GDaNjO+UXudQxE8zELZUiQtWS7NRaoFRs/kr0Wyk5khasjoJ0kaOSzM9K
Z4ttZKTda6VY11J3xd6cMfkYJoSQyQnp1hg44rB2oT2t4n1aI7gQDhQtqm/1ewfcZGHw1GNmbgVq
3p2cVs3/Oj10jwTd+U+5Utz6tI6eE8VrqU8h0lc0FARAU1YWAtBxFuGT28cxpTPCbyqzE6+1aohN
xpLyQQ4JaYxXfVf1RzPIF3hp+Nj5sNro71k/UxQYCeKwDwN0/opadHLtnao95M2gb2NCwm+f12qE
JvCwLj7cVKPZTK32OOpF+JKbfrOlrqStc94P+o00fVwYXDDZidRxIfRv0KURh9D+x+4ZTjG8U/M4
L/0PGRhT3TsjM7E3dd5f5MIR4xpCQjUMkdmTgsPdr6o3Y0YoDYXPBRDhTuwaB9stj8IQFGkXFKc7
OP0xmHhmVuhwDvJBXOt1w8cPvQVhyaxdhfUtMavnQjjuF98Iid+sB3uXakFJP43252iOGEXmEefE
pHaPlDYQ2/8HYDiDn9h3MfxdOWeaJhChhADKcJwWF3tCnyeOqQElxBm9h2F5oiAxvpQDqiCE9zgq
2jR8T3OtXHds8A5uWFhf7Uc3NtND3rEFUjJteAYVsRKWyPuVy0ZXxQ/zRGwmPTOtJZwZ/POpWTq4
mAE1tDJghe0i/i2ttPIg32rT5dJJQWYp9xRwdr9VuiZYPmiHKcnE4a+n1pL3EpNV45mE0OzoffU3
isvtA8t2pD3LMFq6w5Hm/JajYIQnPBrjpcn0YF2rlr25f+srvaoOWtZ8I8NqXk8Zmqhq0dRWi6bW
X9mjaTyai5pWHlrL/FLaVnT8nMpIUFrQiYmuJD9r7utL1nQ+Y3ZpwFFt2jFguxSRR+lmZrlt1eWb
UKYOXSJ96WsvWx1hQe7omu4dpBNFxnQeznKT2Dh+ALhX9GeJsmC59+fVz+vkJUBZh/sl8oXAciEr
6JV9cXTqMk7fjVu5dgGWmjzlCCHkqCjhMv+h8wOcfIjNt7FoW7rpRbWap7j+HdXZ41TS8o7Lgq25
XStvLXEsq1kdrZdpTE28wGXz6OTxjIqUSLMUi9nOCbPsz2NsbJVkUywllnVpT+fGtPrDaGcIAqyF
xG1OKgodjTApbhJfMjGVW8ri3DfM7KX2yb1Y6N+pOeYvWjKtRGOyuBxYvbeEQK/q0NY2MgmSOrO+
uq+Dh9l/MqqEULulOqLZJLwBjQzuf5MN3vQ+xBLfvnR1snL/mZJ/QF7x+eeDMOf26uIMdHOCLejw
Zw98Xr7ERQbEVs5pRJY9NEsgOUr08Jk195dqiXmraOFvhhZzoEgJhiWw19PHYW1Civ0QCe+m7y7o
FZ/Iv5YctV1R2/oL9DbEPlZi/Sj7+tgYQfh1JBcEsn6cHjFYPfSWMzxYGsyxGRDoPfrCUbptk7ri
axjQB4kIM9paWSbaPY+nzpPCGikNCfzOAXmjvxfD2Dw11nCQP1nVxKQHN4l/KDS1fYsEi+/lJ3bR
gNChjPtdKuysWafevaIQHxBo9S+BrsCsaI0nCeFEsEeq4GAtm58cnJiFWuBe5uhKEDI8jXbyVxws
w6g3HgpqMhtzIcS1BW3rJASCuYzkAWgyMXClKLb3LQxC7N5zUrV8s81pbdDIIcZm5gFdUQnIdfOX
9FnpSajTh3Z+KUM4HU19+i5Lmf+1qClfMUP7otb2ijd9aTbzFdeXA0gcFn5wR+XU572Azc3a6tQS
xB23B6X1EwDtpEL4Q+w8RIGq7OHc+peKj/Y60JvhK/5juO+/DX0QrwA2+oNRJPNKDiuRldvOcLSt
HLJgK1dIN8wdWu7GE40Ne4pAa6nmCUmB80w1XtIfOyqHSXmDeTRipdCaZ1Wr1bNdPxStiwJIycND
PdbmC6G72i4Z3HblT6F/CuzhVUbJJkY0kV0cWLvQxD67ipaxoZf4y5xg8vJpIjs5re+usU/rWOYP
f80bmjjrZhQi8EKiUfT4rzPHeP1UaNBVSP8j4CC3vkSrIYUd8oqocrCnEVK/rtye5lESNThYdNyO
roBsajXKIfoHLN52xOfgIPmd2uSgFmpXfEFi2q1cHkL3MznXxs0efWiJOLKiLgRN4mHm/+9gGRTU
gyadNr3pqDecx62XEJv3QyMcUPreOlu/2qUY31EJziuR2ETcabm+ig1yL1B5oexbwousEqplNJj1
UVUG87WZXM/YupLnYSRZijjSih5kBUh3CP8KNHPt9nOI5Y9lIveKibwjpSQeaoLlHBXzQc7JQ+PD
ovWxkwij3uo5FfBUtTCoJyzyLn4bkw6kj49hkE8rJwjHgz4ZPyYIMy8t9q8DXU99E6jst2BxxfxK
vYj4zQcenSb3D8JmiF6gFyvHXTtk20BU+kPJxuGSJTABbA1pXl8E84Mcfr4QmVTN+EX8wIcyEcs2
5Y9yASoPZYcSWWNFlhIuJ5f7BNAH53rsymOp6qtgYSAOetCdBvBZcuS2PAbTuIN7sjzxgsrfG5FL
O1V+DvHkUw7GWCJaAuNhQkAN/NxiyjOny6l7aRD+5DBEaN6KzD/UiCugdDcnWVi+V5cHwNwR7CwS
e4EruUkVfaf9ccoTO3+lpJfukph8JdOEcH63+rRhv6sRIvLsUan26W5b7bJ29C+pnf05NFmSAshQ
CD+jwdpsmx7geRj1zwONlvV/OysqXKwiGtUdzdQyI6/MhThS5V8oVCx17ihEO0MEg4OWh5NYJ9bT
U5XHZgxo/AaWvZ8WCEE6Dm+h1iG1WEZ2jrQkmqmaLKPR1n65XT9to6gyThA5lTtPYLLtb41dl896
HRCMRNsCPT/1lvsevcpsf6u2fY+gshT2oVY1T65sUzPcQ6IcoUpibNOLxt7ZauK8NW6zkhiIbJlX
l3nAQwT8GBf5hve61fwPY+e2FTmzZedX2eO/ly2FFDp49O4xOhPIcyaQQBV1o1EFlKTQWaFDSG/j
Z/GL+cvqbXfv9o3vigISkJQRsdaa85t3DZFMd3/6+alPR/gfk4/Wbwmo4SK2XvyrM5b/j+v85+qS
6ufeV3bXY6g3v5NQiMsEcHoXCs72fzZkl9v17x+2yo/vMa6IjUMX7h6obrH5s8X8+bAwOYjYaHbX
jYrH79400sjqOLjcwEkFmtlj4lvBox6RM7XMXn6Og/spe899ltp191bFxfnzDdK5VfHZa6kr3JBd
8TBFbbvL6Rm+kthz6cZw+RlEA9P2JlLnhrHrJfQXYtgkI+4sGMtzBUx9Kn338/YPy2v//R/z7X8m
LzsBa/A+Z/6BY14yFM3f08Hp1w4cvYP8oz3I0xNK0eBpIWr6Rc3kuNxm7m0cB8cKQtDKvX2VKEs6
oQ2zjj/flKWm53w7lsQumnEzcFt3fuGluz70mhNOyJbG4Ng8+WVf3E30917HitIRCUz8owaOOAMP
/91TnTQojMBrWphHAoRaXrQcVGLmx8Emj64qx/FX3nWXSInw1VhFvPEIJNoUqN4lxJtXXKsXTPX1
kxjt8jUHPjjS0PmWdFly9oEL/fuHozr/sfv99w/zP5IvEFfFnBD696//wscfdUMOS5L2/+XDf918
1eef5Zf+l9t3/d+v+ufv+de767+9/O133f3tdH14+a9f+U/fyMv/48ff/ex//tMH9xV9/vlp+Orm
5y89FP2fH8IvevvK/99P/u3rz6u8zM3X3//6qIeqv71aktXVX//41O7z73/Jm3Prv//n1//HJ29/
6t//+req/1//s+uzz5//zzd9/dT93/9yQrBU09ftn9aff1c1RGI+8O3/JgVJR1gjPYqA6IYX0vXw
53OR/df/+Yn/dOn/41b8jcr0sc6qXv/9L98Pb8j+/3CX+ZgxI8fzoXhEkeODRhZ8/j85cxNGaODS
0qFZJbU9iDzv4cqi4cv0OF3DYAgcFcKUbdo8uEutJZw5SZlJY0XzU7fjJOCV8c0RFPYWOKk7YFZk
c697lYgAYVjnMpr3cKFaG1uJZVpW2rYo0O/Rf9FlXMuIcbG9GzyhwxYXQGCBNbPU5IMqJdhEY3sk
VzEiC4Uz2bTOJFiADlpWrqS7Dq220QQ9xqOseSVkwLwletKUiOe2ZodWYjXWBQ6ZhEJ7PVt5gVO4
MrMbvGeRoaZdV55LQkOM2l1kaxwGvSTdJK7jjAE4CTXlMSEwVR4CNOOGOabwxyaDY2j15qUaFJ1M
xuHl7K0h56beezMNdAY6O1oErXD+zOZ+IL5JPykCKgLOKVzmge4Px3HEf8PcppVkCZDMmFeZ1Ha5
S1OrqU6DZ/xq7QW4LL114sC8/GWapkQb1Xh2la3DMuZ5RQ5ejebDhFE37Mek7YdNiou2wBFfdY3H
RC2iqGbZKPQYV+va7t0cmFnUNpgqDOb4YuMPVtc+dr29lPk6R8cE1c4JmuEkNIEi9Os8XUqzlgtx
vfuwTokCoK3h4iYYBiW4fUCvJMgf4cmphxvACDnGDlBMi9VsZJR2zeMyiZG6rF2SJHOZuzkj9mzj
losrN3FIkPEtFrgT02sBNq1B+lrImwEhHQcVbDhfLhVgkWBJMB679tx9NhDIJI2Y1mQB5CEi7udn
GoLBeCriqfHfHZsIvyut9kJ9t9kz1CkJWiscQHy2LvB6nTixook4YkwQVEmCPu4mEPYS0fKCPW4n
8O38Rd27tQ/Hhr2evOBi7Vpu6TElI1sMl9zgzdHyIMtqjNOVaolMcleyCRTEYJ1j9bLZkAJuoCv9
D9sKslrcT7JaGPN5eVTGQFmCZPpJNLCaXyBgWsgSETCB5/WHjj4njqHUtn6q2nNQ11HwoLJIuz6w
jyRr5CAkA6BHBi0IU3dAxNRZxXEyps7PPuMz55urhD1yaklQsG6auUz7X7B/o+UH3ZRW/MRpaNF4
LXwzeMe5bkozcUyawDaslo4v2WM1UQ78xmCBVL0o5MzVCoOKDT/UpSFWMwbzwcr8Xsq2BtDlGNvT
Z87xjJdWfQRMvQUhwT67LsdZKWgZhUug52TzNO69ZPHQRdtzbpMa4TpIh0ZiEg+i1tLsU2QKXX03
lSa0yFC0lpnAc8IwsZAkseP9InGojR7oDg/Le8chQ2zJPcoDZD012mmRhLn4lsHrmDYozUtaZ+jQ
+h3tpCb+EQuDL4a452A5+qGu82fG3eVInK7dAm8abkyte1bd8XuQWZl9npPe4A0uKxF80kef0695
riMrWeehItx2pdA9Vb9GHSYDDxJRI6Fc+/wpSb3i+rXTN8+VQ7YFR4A53IxkQa1b5Y5641O9mW2Z
KgqcIExo3yusfwMgNh7amsDINhmf2mG52WLzcZAE5DJJGkim0yD51mmhs+GHYe/gZNr2dTneHKHG
qr9PPajKX/zw0nuxevBMzcpJMeV8LAkbGu5bKIbJsOZ5NPCFVdbDB73LLamzszcvEq4xTZPqhwPK
2DvmzeJ1W5Afi9knquMwt6Irndk/ie7RkwUzxUGZemeZnuh67LtJEGzsQc31Zq55yrYYQUKbhEO8
1biNyuk2Z0ckwLsHRGrv3XeVsPJTmod2fR/gBivO2WyW+dhDeaZVZXF0vlNqskhPAv+QvUdmLuWL
Sppb0EoX89NfRTY2jHJ5twjmwqQHBURzxqZWP3SBm+GOHkNb0QyNB/WEQM3vP2WAxv4nJ9GqAkjc
dCr9UDiFoImHc5/uOllDZ0qQWFUk4sb9TC94DstnLAfVT1hfZVqupoFHorqTrTOl9QonetwjFfII
PWT1qOtVOwceIABnjILf1LCWeZlcubh7T1l2vDGIgeOLRVFRIh9opw8fjGr7wDOSlLhsYnBVhYAB
DbklDFtrJwzvhPU4D3V/FZKt7WyoKcdfWdNZDV4eEWbBxfKWWXyfI1ebfqWxvgCu5Nd3fkO7tEHs
ub13A6bMkt7ToN38aFlE++L7rOS4IQDTja8QoJz2DUxpq16TJvaslRJmVhdp6Ug++JUWzUM0AHpf
G3d0Jpr33WJ/B6Zk1YfetlEb0S736tPUQblCT2Ha+UeTB1gg6a54PTJCw4A2SB05XrKiyvLfGQQN
pklO61vmaaQYdR9aRAfDJY6x0ByAEbvZo6XAhd20fQPoDJHON6GEdEX+2IdJEr4FbY7UGm5mgab9
DuXLVH4hTuKBWMd9k3ccsLWOlu/MSjJqwXrhyGtDezXD51JXEYKS3AuYczOBjzn/0IfBo9UmQqyS
PI2bD0AQ7nLveDoqn7y5yKvLQvJx9UIbrBneIAtEKa5kDzLJCyycYTgOM2tdQQwL+Zdvin4liWEw
YrJLiCU0xPloee6RRPbJP01tZPT9RIQq0F2rNuV3ia+nfuZIom7k0aXUyxFHw+R8IpNwur1iT68/
Bx0F1jOiwlg+mjiYL0FdDiGGrqyZxgsbSxh+s1Loh991lavqkpD25v/0emnVW60WYuGUW8cEfU9Q
7h+DAD/vs0CtMTxkpUXQtEpIWd82yvap6itnUvHeaZdW4g0F93lqSXp311ba9wjQY8s3x9CyTbyt
QUhz0POtUe6VTuJ0R4Owmu4hpTr6ZRjaInxYQsx1d0kVwB8S/ISCzQ3wSHya9LjMb6lytX50TJFN
h4bkQv8x5u75m5lyCdA7kLOUzlDRxHeNwIn81hVl0l0aql+5cvzOrh4mKJsMl8RNd+iNy0RCu5/U
YuXr2c42yp4L8oKKxq3ItfBJ8PC6MsArzZIwcM4CIsnCUmTjDCgEl8BbUy1T8KM3GOD89UR8anJm
B0mRBtmLzN4y6aKKKpMgvwXcGE+ydFvZQgSotXSp9To4loEWxvkxf8jaG6p3ZmWNv4/T0jOCcdDN
vg50voYnYdd2/BJK0ywjXTGEQ3duSmn4kLKVDQfHq1I+7XKoO+VY+dQjbnFa7MKUdfHEkltO3xfX
LblfKFbLcypwoJ5i8BvudvAXjixkEvZu8CsScZ+eWYKM9ZmXSVM8MOom5lO7JTldnZ47fvfUN3jj
yJ6Y7EskxIxiKqnj9LiYvhcfSkDmOOo+C+rrYKZovGb0GoptylY+H5auducTV8EuV/ATcvMBT3nG
ktkkWX+aowlYiM21r755WYKddvFEZb7NPM3WMW7KMYFPYjxF+0LS87Pr0BY0S4kc3o021mTea0BF
eYkeC3C3CukXDRuvamZnrxPk24+cJD2Mh51NjiTmAx3dNYZ39h18OG9+72Oe2qtdt718MU1Zsw46
t5UxjuOhQLVVpTBf4sYuoicf6XO6ryxyhR4I3YnGDRgE5e7SkhnXs5c0S/6jbotCbJuytfsdp0Pi
RmJfLupKkISoTsHSFWaP4KUzWy7LGD2YFkr12lkWJDLavV00KP9L+1EbHrq7mlo/3PHwh8N91i5N
mq+mTKU9/BX31uLMwbIhYiQtYOsGbdwyYIlFdhbRUHK0Gjg24VBjzT4kkz1ExzaBQnrgXFbLV5E3
Y3kt3Vnps4MqkIlSEyr7SbayU/dlZ6b2KnOyYrfsc1xxM3Ki/Fb6umCeWHVKFE9tyc3/ZTVOM57w
NTnOOfeJWlnTVPLca9f19DLqhAzgw1Q2Brjf3IPPGCu7Xba6bz3SFCMm5dvIh3sFTz6U8daqljza
9+4kGLegSLe7LcEzFN49su3ixOFiaV49d2C6GvkMxUkV4Dwvv5aeWL77krOltxkQMVZHIrtcsa3B
QsVbVdeJeWs95qUnD51j+2sM7cz57GJyKc859tH6xa5FN/4qmy7OdhStAHDdftDJczIugYNBxIn0
jzKWaf7aS01fbs6N0CevYy3+BjPccumPKSl2ANyE/1SEnTU/QifwprMVtgIyM8iaG+sk8x2iH+sy
u8+6yMkv+AgR/KFaZSy1ynkcQSB0KI4OrV1H466Z2Mj3WZvdQuRBi3prHyd8dsZHu1g/sjKs5H7q
Bl0dJtrqy47wFh8okcrLDKNLFXM2WYbJvy88yxmIZYt7e0MjyEJURy1fPPR9apAi2IqZchoMCUR4
WughSRitNW+XLFkQubPXiKOjmnTa9l0HjoXIbac6kH0m3BUHnC45YNsVBE7kxLlcfMmQ/VvcVF1i
rezEJhxGpKFh3o0GZjy5RAezLHLi029zkpTB0SnENGwrVzcksUxj5G37Ba/8mRGHV0F6KSPprWUu
F7LIbYsAblWExNJliy76x2pJlHUvmzLLsVBNYXdJAvbjPVODwD40Qxkme4bzQ3knbSObUzGGoASc
ZZqzjeiCfiLAKojMfrC011wqGtn1btbNqI6l5sj+2kFt788xa4a9D8tRgMhL61Af+jz4PenOko+9
E1XhByVTZu9CExvnG99OJ7otGXaCXhghFBeaLsYhBMRmXqmxhFmpZRmHza0kmu9x8anqwGKvm4fS
EHiOHQd9YvdocY6Wm0zcdN3zMOvhwXKUR15lbhxLH1Fx1+GrhwNyOS4eY/IL22MV1KubVro5z4YV
8mMhRYUU16VpA/EMxcZt7127cqnbe1PmpbNeXC37Z9fOGDesgnr09Lt0O18+Ov2AI7ADT6PH+zB1
ZsRwqkucbE/mXZf+FrIV5W6gxovukW77JEJJzOXxukRthCiurWbu+HrpSzV9wxpUTBiPpMrBLg9z
yM5KioErnzOH+OcTv1/VPPpGBPVXhnQ06JDueCXIJc5mcRisJFGZY7MWOTyV7L70RnBop1KiNEg2
xnGibE1YmwKsjsfQeujqyu5JX7Q7jlF3vnAL+zdpbPTBhzj04+kObKAfUw7YwCocR6dGbFP6TrSQ
bt31hphvXTf+GyUM+xJHoB7W70o1ADPeytqqoXhmBXO00c1HC+X7PGYZ7ZvQCab11M2WT1gIBEDv
ofWr0j8MFMRIc31qwCE/s/WmRLX3gVwsTobIV8RDslC+kVZTB637FY1OEn50IB5RggRZy8EMHWWI
PAkgI5bwwS8Xh62SgYMPQQC94Wa2Y0yb7mDZuG58NSh5Io4vdeHEBW6+y4c60r/qom5QUCezJOCk
bPBlfEgrK4dtapZ2OAwsAMtzK0KVMVCI6A6hgw5jG5qYRjZp1Sj5lRN/U5x/+tecmYXZMpKL5HMZ
oEz74Y+WRUnrWZ0EYdMgRO7rdYhK1tvGNVM9pohF5xPEyXxhOizw5HkKZb0EDeQFBE3Nc6hx1P8k
MtdffLT/2eJ8R92kUu6klYbyl+36JDms6R3IaEdoimXvMCvP8bsaUqfecLLsxnu7oS4kFbWIIK5C
EQDGSA8wyMKdS++oOCwxD/x3300LgyBfpfE+jOG3bJrSdex9OdAc3Da1W8ZP0cIm+ihKtwuusFLy
dp+mPSWTwa+7bEMV0vqz2Q/mTTh5GHBq3ar+CvwmuJEMPKt+KUPteZuoQl2IZYht96Ge8RbdLKLc
5JdorLv8rYimrvxiuIaJwW5CtinSJsribMnER2oaBxpHjEH88lDbEroDYR0m2RGQPMcPqe9gy1Pw
j/hbhcnK3TzQyVzPY2uP6x42TfTQWqRU7vEkuOqYQPoF52cotC4ma+hqgZXQpkSGOrnt97gBiP0U
1Tibn1CUl+mbmZep36i4A37R+q417N181vhXVR0sxWPVpGPPQ1zPiXNmG3CjK6WB376aiQnHq9tM
kXNqCgbX9HNS3X3RbEtD0tu6ovaf6MaOwY9ooILf+yxkUEuxlesKQFU00guZgi7wd9PMrLRfLVbn
MdScpiA3h1onPdrXpvSCR/+mT6L9MDLY2vOG9ts3hPCVBEjujoH4qeImr85JneBHJUouLn5nrS1p
/7ZBpLeFjqvy0OO6Je6YPdPgJeSUu5voRg9H6iOSBVad0eHCWuaH2cTpl/0yXZWib9tnT+L+2xsK
ZH1ApxrD1sBM7lziypbZL1c6A6hrKzDmbVl07z0MWYg6YqaDkbykAzqCJ5ewd/2BkRZjqg5u6U5d
VwXOI67HhH5PEIhKvyyKfePCoJhIKw/JbnMNKb7NTy/LZpvjVttOx1kuQf7JfY7Ta1PMRbite4Wp
eJVOrXa2LtG18qmf4EiAozCN2Nmek+lfqiLv5R1wgZ/CiJ8TOTHNqg3wvW7WrfPY2TlBKMhljKyi
A1PnCtRGlLTD6DwxxSRYuZ6rnPo8QPS6xx5Zj3vc4078RJ/Omj7SQPbNuW5pGzxzZnCsK5e9W76p
zJ8bmqUE6tgbTUVGcc40QUbnrGLtO4wdXMDv+JV77JHpEiqE3ZEs4VtpTtXNyu5QnD6l3NbsRdDC
494LXLzXkXs7XawuDqZvnObT7GmKgNJsHTAwZOUtS53OIFUGbX/HNVrbOEJ5r5z6SOQYc13jRwda
p1n52LbjwMNb4WTZdPDrbljxwfXe9UJT8hEDa9l/OVPfR/uqWdL6aRpF2NN0VtktnHual6/RCVgu
ppJe0j2FSu1tUVSlHkHiSlRvoeWV2Uvg1yxdy5hrZxOwNsR3ULhbokIIVeSMgiE/eFBtbsxBi2EK
fxHa52RfqCcj77mtIGNerWkCct/WKqzBfpgg3CFjd5gLk0BC3FtW0/q5DtwoinLJRPbgxn47wqOM
ufAVh+QI5UxhDYgJO9NkH8C4jHrmpd3yoIbE9U/JFCJWsH0Cn3ZyQF/2GhKCFD+akAfyxiltqLdE
acX3FeFmCySuJkDKIlER76GJ2tmONS5TF4foyYzM7U42W7cPlMXZlkH8C1IIL7jzA0QGR2GRNXlo
Uq92iZSVPcQPUAa2jaBf2+T4ZSMNCHbiQu0aq59hCtej+Exo+CwPEO2n9mxuTIjvvuePwb2KdCtf
XWJpkONMVBNkQaJvvpsm3J5vOWxyjzUHT9qVC62YWrtjLt4AsS24cFySuI+lbZl2F4eVzZkzx1P6
Y6LtU++SqO+ZFjdWVW2mPBLFzlWsvY99a8+cfrwZfPY7C/Og7gje1PnRE+NUPwKMs/xPDmpzuIEW
PtfvMS5qG4M+54FDopxSvIW1G7kXx8SyP2JQArBu8QRlx4BfJT3MrRbis0Z9Mf5QnpeTzIky0qGr
4c1pmp8QBavpTMVCXMgctX7wmRpnml7xzoUTQgDKdQoSASP2wFWJ9G5MeVftZBcsy7HDFOhwv+sc
nwajtbg5ZHjDsdXmrcbWnM2eLs4N4+RbJ1TjiO/sKZEnEWeO/72UIGeQ8pRzx2oUNkSD4gAqNqSf
CTQx8WgZ5BMhvek3oMLS8hko+5j4EBGa9jkYJlvvmxCE9VtF90TvhOi8cpv6HdyVaSzs4Tw5N+uh
KduhxzDPFrgLdUHot0Hcw98Wm7h5LRaX3KFSgind1zeQ5pbz+6jvtE3vab1QJ8IVzW0Vb4csDmHo
UQkSROsVDL2ubWiX/i4mya/aV4E9DUerc3N91/smbyg7ifF+acq8yXYDBFDJrg5AcS1kB1Z05VT+
AnvE61K3X0H+hDwztP4iUSE4hXm0Es2s1Ldqv4I34RKzRjisSg89CjvMdeR/hNvUAeZyiP+Udu5s
ZPRiReg1jymrGiwYm9iDeyAFuU3jR+lo6wSMLa+JdkBcGaKq5isTNYYvbtTl3lubiT54tzie9wcC
nXP9qHmLcDiaW6/7aIi0D8ieVCn0yKqxnd1CY3N8YdB2W1HkMNbylID96/ZpwJjnlAUlxKFWtwGi
AXeqQekktN0ZMgnffW0cEzLLtKHZ7B2/yG8altym/XbDEW9aKEHWXi90vs+WvSxqj+WysA4YgmZ8
DH4QTttYhyYCjxE6za9U9b5+qMlJmAgWuX1lqrpR77g0AiBGAU2PNjc5bE+ibZ2UxB/wV8+hdBaz
MT3F+Ba2ksR41mKafWsr14QbKUwz7EgYCPROBnNFCJCztOE2pADgeOh72FoEsksuVhXFzVHT3EWi
tARAUrpK4a8JbFFn+xYadfeUqTwarhbs4fJlYEHMAUNhJtgxRJmiR9kkov3BdWMLTUHNOQw3vSb7
1nc6DQ/RICOXtDNe4QvxCxUoWb918tvP205BLG7ktBW6GtWXF492Tv4x0wXKeQsC8XJr8o9mn9Na
szcD+1m2s4NsQTfYa5p60viMOizcEf1ziZ97+JoJ/yQmLFgaspqYKDu/pjQRzbWPl84mMKcU9lX0
3lJDRC5sodx1WUV0Olu3l7hT/Rq9CyA/1eNXzBvra/D70d4h/SMieqmtadyDuJgkhbvtJN+FjT4L
BTMHf9S8yu0w7IbRJPtdV6KJxWDli0G/Lhx+0w+t4dZ/toNagqtuxik7ylL3Z8wFANjKssPbH6TF
Yj+1VbxYD3nBJIZsyHxKvmW0b7tHrzZOvhW2MP7WQ52j3nXF8PfoYLQxJzuJnPbZzrmUWyMKbb4j
MTTdZ1Ey89p4XhzNW9Z6ke8aL0hsKEqsBW8xftP+Rfu+ldvrnsNtcDGKjL8AxWVrrJeCuBbnEsSe
hEitme7El7hlJ2C9dcfhUXRTZB2s3vMZ8kBgKqleUczu8nZcGNoV9ATajd2UYfwtMgN0N+h6TD22
oVUGdKJVyKHdMAEr3uVcT8GpCXQKBNGH1dLwUhOHmvUgasIdRrBlC+1NN/+llO8TiibVnLjPaRsk
IYA/gRS80rOId2mR4vuFWz58gN2fhh3VNUV2MlaOs8soUpk1L8Q60q1smgrCfsr458rJwhNHGnui
O/kUuWQbto1JNzM0/uDe1WPZPkmRBP6ld5I+QNIrkvgOq5rWG055SXnJuzwIH2n2DhK6VRNVn42I
25K7n+jgCQIdHTeXPQTuLHmI5TtKCtdlT2flOAZJg4aPGgHOU0C5mz1lne6GU4TcKDn3dI9pgs8R
oVMrDzVw8VqjJ8mOtA+x8rWctKIH6ZeaYWza9/640TSxlpdplCJEwGGbHAiuZ8lTVOU3/WcmAnEq
6pGUUcKopmYzg/2Q1PAp4+UHTVqfBenJ8lPyaUfq4kvDL1g/k5JUJkgmNCwkAhb7sD3YcJAAn/pW
kRw6kP35eyf9qHuZkqaUv2fFxvGnc90lGzVDTGDy6LtAiEDu+9UpFUXkbmkNa71HdzLVV9dRXRiv
HbvW1fzAilC1l7SNc+w5NoCiIn7wgaPzBhqZTGxY73pcVJ6Z0yugpwxtA/o4904RbNDe25VKil1J
kVLjuskcdYpKx8MZxnLiClqRk6/PnEDS8T0Rloy/Qjdybv5gWzFtWaIq3dhiRj29KBujAP3e3HmY
bL+Jnure6W+ZOw4QLoH1tD0KzoYDlQzU/JNxBp+ZDvt39FB7ZYdWA7QZovbIGVL57vrIFQ4t9bo9
r+ZO4DKoIMKkZ25R2eYrBknCf3GdIBR3S4wCG1kG1axz1/pewFCg4Sa9jtyrdIPtwM32SXH72R6N
xW7fTGg4f4+ElZeEBbJKLusBEZ936cDuxfd9GUj3HQ4OzCztNBMNcXaryPpWZMxjqG4tO7+01ZiH
e5Ui3dsPaVqolzqQihmP0VHYfHgR1JV9uART+QxC/mbEKPzaT77Kwtfuo9tr0KvanavpJ7PeGEPA
7WH+IH6tmMFItJMn9gSNo9Io8jCRG4JsrGiPUL7Hf9Ki7LlGngTo4Ydx8aHSYq4POIKJ/HAEdsRt
l9eRvMfrgNVYE2NCaHXYB+Ud/YkZylDcdc29EPzhe7x7N5D1hOSRmTKj1ewujgxIn7YSqXPuOt8b
H6l3VbRnHwv6TV8Lu/0SqaEeie0uoIxg7O0/zdRvOMZGP76BFpzZeUq9hsX0TjvIsX8GOOvqa4vy
R/4MB1uaXejB6mSkTA7G1WOq3xycjuCX19iCCPyEVUKBgUiDzB4viLZSZ5sHf161jC3mQybM8oco
0ALPkgfrGjCExcR0M+qAjRl9kuedO+i50y4AjKZ3S5rdWgkWz9iwoSpyp21ZDnIBfRvLjrwulTrp
G7OZLP7i2aqqs6EKmsnvqarmuWGLma+yTm79Nt772VMtRdRswFXSfOEd0yGdpvvYX4FVdAtsi7TH
wZcjfVzpiAPS1kUQrfdGePGl4402XOmY5dGG7C/05FjqnSZd2/ZESENWztJ/TzQb8cVPpDXtfYm+
+MjYTDHzlMxMTtNwa51lqrPVq6abFa1j1+NxwVgBUGqjUiZpm3SBOnimGcS1pD9YtPXzKFHk7UEz
q/AwBkUXX12trPnMKMfv+Dmj1wNjxap9pEk+OgfbKWETNLdzy49QJSVEApcp6pk4sVozYRO91W3a
CYH6jh6SyTZDaQfOnrlcNDPyhrB9IXQjCDe5ZMK9EZ5KlkPCNCb7nOjdRlRVRQeASWZu+da4A+ur
RgMy09FBjXMvy36wtm7qesHLaOqk3DBQL7tP105Fe6fsvou2nAmT6tIUC7nvQzIE1pEeMSYrq2Pf
ebP4i+pLlNWEzFfAyuShqhn1I+fJLBrhFrweeW80A+7dUHSJfxQtzDYi65PIOAcvnfP+3CEMq58J
xO3yK8XMbJ3YoYB4DZ03h3clmGTxOFe8V0+hCvzoFFNNaYjf9tz3J2w0ot82nEda7n6FpAIBR9eo
ja/zwkUTV1uUZaugcCaop0W8xB9RIHPEtp1A3f9gu06b4b0lPfy95rxpLnUHqg90nVUjdKGCZrlj
EECbapUwx1CbdgaB9eqIINNvI+xeE68rINESQnRm27/bgqbbTiufknWdacsdmK4ltop+WL7Tlg8a
C6P7mLYdTTpJvtT4ToqEb+4zNw/0XqBjiEiwKEZrZ5kiGA4oAMrsI64RWB21F/Q9F3Jh/UjDUJNr
0k6GEypBt95BAfwkvdZFaXJMagqGs+tFGphSrkZjXW/Pj7OPHerTg7eUY7NNCyQNak27vsiR8bh+
Ot6NYVTx1A6wgzdB3hR9RygD7u4tIk7iY4K5H4pL2xWyPFVhmoTofkBr2QeWCqu+GlhK053fcYbd
x/lCqyXhHVNvQDcgHrJlZAcXxVhzPkIphHBvFWqR+H5K649Lierkf3N0Jstx61gQ/SJGcATJLVlz
SSpJlizJG8aTB84zAIL8+j7Vu454bcuqgcDNm3mSUmRG9IeQxhqJWljmE5tsl0kha50oOA200+uD
bdzYvPAgaivWoVgZHsSIqnGssTOVYJzcJj9tbZUTPGhyADCqBoAIBaNT+W0oKSAFmMuQ+uKKZonx
gESxRrTGCnV2I8vkxylUA+UzCLbVO9g0NsA4LWvs6s5Geu6ZABgEAoMFZ9s3mZIWPvpIOntdc7c5
TkOLIN5o1wsI8C5q/iJzsLpXnoOU6DEEivBYcE9dr2gEcfjUh3MUXscApeTqR7rqHujsAJC/ca0n
mlfMtXtog/sc6XMc8EYwb/e3Sss8I7iD1vgfotwI4MtCwz8raXiMQsynlenRsEMzD4tljYK3HEXp
NvfI6A9bwOxMmLZfg6O0pNiOKArws6I6KOQFQsBMmZgTDP2tC+ps+skJGqqXhjU6wNcaZe+58Fg/
sPXP7OUg6qywfkW1Ce94rWWDv1l3kCSUsAjjo5OHBcevJlBMi8A9PdbBl775TWwA6PkIXLhJrcre
5+zjWfo7sC9uagq78OiGRvRnEroFO9Qgc9RR41FRZzydPCwSTSH1/BPTC4gA9kFcY44hoqXzqGmh
HcFqMDJe7PKe5LmvnupjO4VGHlm72TT9Mc6Y88jGX725kN/zq2FSFb/ZkIX1ZaOvzNyUV7TmMoyo
wceu4GKK59QCHEPYbWAvYTRGJcF4e5xYUzYJ0GtVnY3rdcN+1k7v7xupl/A4l7BTDzEUMsppkFD9
R4/1Yrxr8HsV6RbTG3uOc1D/8P436jZiLWndUjKL8r+zFRb0uEZhY198bqzjs608uewqBLRmR3k4
HtLGskGQxCFj7G2BpyKRJ0MQjXlc4wiYqWoYbtid1vjZqk0dAMewLNJ2PQuGaxxkExyxmbXnz83V
TZwUvWMvT3NsZV6R9B0uliN+yzg/2CvnxA9/iyL+MybH4aor0Q+XnCSdUyIuFfguVEfq5dhicR0O
XgVvF+NzG28PnGu49sJQjObKeDaV7HvGeHu0lBdi+9gcx6YNgVrb5iMqzEKDnbTV+A0gye8fCGPg
sEuyqJXjYy9k5b6S+IFKSheGXf3Uxm9cclpcr3h+BML3H7xBi+mm5qbgXQdzMqCJ8kAAgaKq/OgF
Fn66ceAGenVInckHg0QnnuwVGRZ0CTbf8qUOIbXfpNdSGptzJ8nePGzWv2aWJvhzaER2D7Uzb/De
s5LamRKH+cwdjnP4Yetk5V8klpL5DarygO3dTCV/zIp4h1/YFEfTUTUzCVthxU50ySIQfRCDq7V2
bjmQN6RinYvhxoW0xssQ6dWbOBbCTZBtIcTyoeAr9T/Ckah5meSOVsNJsoQNifpKx96uPh+67Dbc
FzQnfNB9aBKcfqXzTjSsDuGyLqWhravKcqyPByph72jyqC0sKtPZKFb9B1/8Tj7O5epuWPz4yFtU
M3cUIYPC7etppZZjCLnopjNOK7bZXlv6hNI2O1/lM7tm/9WPysn/1eal1byg0nr+ieaKdTixT4Ar
k045L40NdAQnv5/MBSun16i0AUnAFMFOf0Jmw1FI7GqYK44h28YRsilWg49+P4DTT7eicr0XA7Cn
xfPLt6zDe+87Hb5WS2jmpRlPmcWGViz9l0Y7AiCGOhvrq+87qE1JAJN5/NFtuDmDRAXogFh+c4TT
r0X1lh/z5RRxaZIlWxqMdVXUxa8xk6D9vjHJkHELatuC3qQUwicass07uHNEVQ2fbr+M5mGKqGdE
Wbnj6pMmrBtNNmJztHcp+i1XH6piaf4SYjAxkCJ4zDLUFiPY8cFRJVWAo7MK9TFTJBG9Stwfyy/m
krH2d1igshDhm1uyjGgftSIf0gjWxjNiUoHuYYNEIwNYxRsC5JDnAhQRB0SalYVoLqzE0Nk5+PL8
gKChs//Gvvd5LdemKd95UOXLn0Iy5Z+5srfdRxWzlX/dOk7KZ5ecvPqC3xSELxjmI+epx0VNc+9U
bB71MltIrdvjIFF97bQI87r6U7rrwgfLVxlcksRpEavpzxwb3/m3DVlUvxRtmG9PgVVYw6taauwu
u0nbBAsnpmgua3xsqvy9yFoFGZnyTafehW2tHVxBZbf+JixI6iNpSUtGj26xVM43Um3WAy8Y1oa4
oGib9s8UIOMH4OyK3Pts1wIDaFrMgwTzGRVWWz0Jj33azDzc6umxcljnAa+ipBHGUuDEwjlacRNs
e69hb/uDDbXPrMtNeq7Y7zuGpsesboNeogCEgXtxtQbFioEGWwztncq0w89G2uX0YhuvxnxY1DR1
lnh08P0NIfiCH4tjuVAM1r4u1P8jC8XZLljLXm1b1O4FnzW2a96hTvyW3N3Mt93IvE/tOO6oFOSS
/hMbZGPdyinz6oMO+z47Y1aU4mg3Xd6emAOyeIelIM44yYmBxEd8nTn5Vq2ngfROy/v/GnNArqcY
+eYv5PtuPpam7qozZ7KZqLmJu3yvZpaL2IhUN+4WObbfkDKkDUVoWp4BPEcxPFu+DGkfoKAduzDL
x6el7DpyD75w1vjI1GLcM+uPrfmN4aosS/6eLQpxN9iFYxJaWqbmeQJ89u3MOSmibrTvBPva04Jw
c2Cc7IAKPIb7IRoonAG+wV+hTSE28jmtPb1i9w6AZi0d6X66ST33fe7ElP/oa9SkvaUH7V4w7/v6
oPq19K595DnzsRKIR0lZg5Df165rIe2WGQZ7z86554FFau03F/d499nmfnbPWxV8TY0dNixEbNqQ
P+1sKJ23jEVc81FEPEn/ABzoo8O4BetAo+HUyl/c0ayVeqNJercBkFh1XSDdrDurdjDo52Hei2d2
TYN89Svsef8i5BGFijD2BmpGYHc/WZb4A/I5i5obtCmtP3uIPNmc4PuFOZVa65rNX9vSyeWpQPYt
HgIfXnuaCXbif5kLhpDdEGu/82AkOc9q8SLQBv7kUWZTsjh45EoAcK0HZOTtGMD57V0p6+lYQ+hv
j12wqhzuvgbVp0IHXy0LqmX7Zcdj5bxxQW9Xk2rbWC6On6kB9oWfPLyx5esLAokcAUf2UHriQQXl
r+And3F5FN2mbb4MaALt7wlwxBeuaFw+BCL6+CFuCuFe9RwQoE4D7GRWWui46ZKpdMwPCn6hdOk8
jKcTSJNJX7koh9FN+ahYZ45DcMKCS3B0Gn1KFJyEhoVNPGgAXs2pyouoPNV+ZIKvwfVZRGkw5t4e
sbmm8xO3hAQSlTflBQouzxBOGTq66Ma2rJcaZxcLpciH9cl6lyh7wuUsy2+aCLX1vWZQob+6yY1b
AvVj3bXHLLNGRiACKF8AxubwGY+kVc2gt0nNHLpwDZzvTLpc6pccb8k7n5xVnCwfXfI8hTSwHCZT
TubZXiQCSBwva3MZie8PFonmyOq/Csct2tPCDoom+ohVcap5WG7/Aj2Jd7o8IK8PVokPuBnZx4MG
HCMGVzAFh7aZZHtFg2RBXtqOgmAX91L/0DRjzF/W2qIn8lXgKW5R5bWdgskWwZHSW4rUqd7d2teN
AprxM2LP3j4gD/TrARMl/XR+2MZZ0tUM3/s+6wFs1T3h2kMfkAt+W/oh5l2N1JDXSH1UpFK1HLrh
cJ1gQlJpQQ2ktYuCZgYekncu37wMvsTJmgdbvSDy1MEexiOwkQQL3aT/q5QerHcADYbEnuuSD/xl
cIRGlIc1c5f/8AWTCX7gyrKgETdbZDt/BVOxevcVHVL8ma6R9ZLOcTa7z/crpvPRKnxRJwxP23R2
MY6O14jjpz+UsuJBwvXNCsPucVSCry69Bpk9Nz+43GPqSfpKIZYz6/kQEBx6llS1z1fCGu1eYO2R
P5Gx6vmN2iiLELY/cGwFeKiDoqWmwCPLRwxvFm11yRX1OH/tJQ7i6aGzeTwHb+Es1hr4TTAW4b/M
peE92tFzZrybkZPFrt8dyDe1TriKD8Wa2bkAA5r4Ki2Ygf6NNsUxp8xi/XpQARHkt7khG3eCj1X2
RLBrv+Jh6oYx7Xcm5tnpqay91gwasKWxDgDITfgSEX3kSOda+sfK9Th+xFmOoM2nEw/qTzvG1Xuv
NFpW9em21V2Sp/yxg66m5ODdSZqjZzo4wPFK87npoaguWSP8M/0Idn0EZmTYIhrWV/gIBYAJr8rx
UPQYfEjaBZb9LORqzUcXVfe7W6amSSj2mLvTglmwYeue5UQiJ3taXleEDnlY3MCdzo0Mp/JjtOeS
R2Ceea/4qGKkEsHfmuPJu7O/a/KWo8J/ekBHYXuwghbd3kPYOlafCO73SOhLUyjq/rpl+z2vCxLW
5sK7fK9jGUo043Frb5tySu+jrSqculOP542Oj20cv2mOZZGrhBDtL+XNYObaqjflkxo7H51nnQcr
Ouc65wNsux77mlQItpRu0saVsK+Scd/dFwS46p9uM9E86vkDcaW9oJqbGGxfTdlVDWs97RQXICKQ
1pCJJMTEvZFyyf1SU4UWGuIxBABMdiFJFwA66UYILGQ0TDhi6swLlyfrvl5Qx24VYU0YRb2x4kPB
2FMRjikna14TDPVh9NtCZbD/tSMOvE891a1I2QVOfzHto8iMnA3e0+BUeHWyAgvYE42M+faTiEi3
XJYGAeGApxMzLM3BiLzNUHTRj8EDTHcdzVBdvb5fznVhsaQjyFF5OzeC2qGSqve2/COYB5P/p3AA
FE0Sg6/ojnW/0TNAHmGcL1zsUFwsiuAPQnXL+lA2MZ/bsiEWRu2LrK3P0Z9964zPdoKR0k2yo+o9
ltopHm16CUye+nin579OtM7BnfIVenJL9eIK8baVS0XYpCRs2O3VKBd/x6PIeFdZxEqFp8AyMFOP
WvPk+//C0J7+4zvVbkmDRO2htLNXn/lVnNynV6olzMo7FduRGtH7kGZ/BtqVtFMN0RrdYZjG+xOT
vZof+LwHL3RQVGY3FGtuk6NCEg3YfPf9d0EQDNxfsTik/KIOg0LibrSmnlaDhfqu4PErXURcNV8s
1jy8OMJXXSq9qsBoS2x2aJ8siuvsi23YtaY8bGIi5gic/s/74y3662C3zGTS2F7OS1ot8x8JGefc
zFjWUmB9wnmd/biEGCbpe63Hqpp2iyan8RpDL5cP99qp/mtrMIAzzXp9XRu80HSzvTPBD/MrU4Z+
r8poar65nPMbJxYBku64DRBc9uVmyQaE59ICqasphT8T7qzWj0jUFS3ACAPzQKnEMkz92zQTYXw3
mNrHJxvoPbjUKWzdN5GjHq9pw7I2emVkYKSln30brcRFUulfixopx0/UUBqPTHdQ0sdoByw17jCa
RR0Daku63wJh/lIyHwx/Ku6ov+YitrevpvRZrSRsBGVTHcNAQzA6FeUK4I6RSrpllW7c+0HbrRDK
DFVAS+n/FZJlAv2H7sI4dTAO/X7HHIcJ2JGcqZVBc/I9EUznqC05uaGPV7NfHdy7P3u4hRIKwfzI
Vzouu8Rxl2Yi0o9XInwNLTBwckfWxNPUHbdwyApSAx27W3KC3bCAVQz8sVtO7PcwrSdokpunTxXr
xSJO/SEelHnIV14dCkgbFpkPzhh4YYjVoB6jMSltvNDrbvG5n2w7DBIZD6J1BAcHLoPKuqpJLVrf
7xTUrBvRu4IS323q+jZub5pRYvRDyjdrvDjpwop0iPemYhX4OMWhy70B8YnVz6X217Do9/g5LG3t
pHt3VBUCtfZNx3Vm/xqs2AxlUkPo49PcjoNunsCDlhFueZNPI9slYZsz4xmXsIQMskUAIuhd79vK
p3uy3KmxHAB+HVZSKAlWCBxc56Bu/cZ8zSqiThZwEwNO2Xx5rdf20W3z866yDr5eG1S71aYkOvt2
FmZ4/+ATfViHVM68+MO+CoaO14GnIVL7nm1POLfpYvWtsfY8z1AN0gglzVANzP2Ou2YXdaRt+TuB
p6qk3CQdyvAYwFJyre03GFKDyPH5LxvhopNDEwFWpyKY66vPz8jf1zq01nBH9kaoaMfZuQ1AUKBB
CIrnhxW73045deFTcml0ZHnv/O97BVHkyZw3II4NRmeulRVLlUFqRQPmylEmmoMIQr2wh0StNTqd
pir2RiJfBExFSkFT22OyhKdG1ZPG2B531xjbm3kKYoQjyjdqvW7zrnJX6VydxWCbRV3j2LEIL45j
m7GwK8ViJf5AZJmm+an359PaBXDTDoyKZbufUSz1i2MajKJM5jwCkophBGmD8gkm2DRetVvfxwcC
owkJdk/CG8+wu2HG3PiwOeWu4u7kkbYpRp9YAu5B3d9gF3nWryqPWCrEJhv9R/YU/z+2nKB4AXEw
EdvjmhiSqMcRQNZ+H1WZgDGGK1BdNc/y4kGNMYbwdIlWGkMSEBjAW84tEspC6RQmU/UUlvlgf/tj
ATY3bfgA+d5Je54svSNX+gm6TzdUziDJqxEuLimOiXNIbJEjuUynJSdvtaVDKz2HRzDx1czVO9uT
SA1pkE+z89ZniARHO1PhdImbZeYl7e8bHnYtfTxwxchYcO/CqvNv3dIyMa1T7O+r+4Jpz560rffG
wQn0Y6iV9vlTomOfEPhEHlnNR+5/WGK9EmNBlVOLYK9bvFcsbMlX2HKoDtGkFyCOCivPfs5M7T/V
yKPuHxzQDresAtdydOXTwvp09B3XeaJSqtheYl52roWNjK1pX+m4tzF2WSFODrJWHzAkMqKjBQIo
CiKiQJVChpLLC22rm3lg6e04x44VyjOPd/bcojaLSiULcIgYzmRRfMTabbfxf8d41jGgHBVf6fLA
i+nmYzoMWTySAykJ6jyM3mJ7r6GP7LXbfHZZadGF8bbDRE34bAeNYt5+cx0Y89SJATCe6qL144+Q
ReB6wtVnFNPSGpucX0238ymP+OaczcoN78QUrbo/ysUUBHSVyLHO+UWKhIXFAArVDjUxqkbp6jbS
nruevE1swwOYM9m2tF2YGl2FTzPVwzRcrmdKb4f6XwOuYMqx+K6FfhjhMucfBdeC6CFrMNvuHezk
wX4US8WnH6/AN4/75kjmRk87PPzNDUhGf+6domJLiob+m0r5VbwyhkTZI/iPjKJl4gWZuoIy3MCO
DwSr2sci9lugSI1XEs1NQjn10ZsTShNRG6xlwWOqhsP47cdVKKmfchE/kH2BOECch8/CajMVtpTN
e84r7V0WlnA4+Kew1LdtgNxwipBcfdQRRQFQ3vH0PtemWCtucgvdI/AxPPUCSIQfgAmfjusqWQcd
0Lbuihx58Kr0nIcBHn82+vQ3cUuzXod6k84LCzQ/f8ZbiOkjgduew80mIv3bVHP7W3j1ND9RgkF5
Dr9DFqlfHkYV+80bN7dcEvx/mmiRMw2gtxN3RBY8Dcvcd9dQzlv+p3NmeGpT1DKKsswMqTDgwMvb
p3wpPAvCFBUtlOHlJqioDFNgYv4YJPPweXUaz/tcnG2aIJFjGGiZJu8VQY5uDbVygYjcMw13ncPL
OXYj/BqTh/ocb62wDhUo6YBp2IsCGvWG3qnfSmJczi+bH3F/FPViLU5a+RnQWNJyFn4DaaxhTNtp
neoPPDkFjMoq67xK7sK8iwm7sekw9o0XVXMMeLDFUCtrhubpzYVeHv1b7D5sHtha+P6lnSOtnhzF
52GvcAaKvb4PILuM37PDhReG5XRb/d4iEONjua6f2y009/8QxdmeaByCfpITqFt+TVtHLm2H6lG7
L8QOJvu1ZR2gqCxw5wUlgZXlBEi/GS3nxxaAReE2T80VyxR6rfg6dciR7qvGNt3e9Kzs4mOiyA1l
s4Rueu5WIZ2vMu4QXhJWzlmxIkWFslD44NHmXyCa9BaevLJXZ2dywGmyz9GS2CLkgL3tjSUnnoWf
PzUQgj4zq43XwzYrfQrHzoG7a5RqzxN7SfundFQHn6hHjO9vVkgwawSdoOz4gSZ0yJLpiv0UX0ES
I9QP23Ejl+l073YbKheuK9kIjPx2LSh2wfPst8+5P5JQTRiNZ/ULnVgWMGJLb/KuCh+lnBN6SZzs
wYMuF/3XT7j76yQE8GP944O7hf/FMyL9bWD0ovNUMPNvf6iwqJerjUYQa3ze/Vandw9WcCFDVEQ3
VKSOhyr1Vj4tMPimmxgFLQrqlHkpjN7jbR48Qn2SoF/sRtQEJFmzBMvFLEMVEtnEiHjVnYyKYr/C
XcRsx2otvLKrqM19MMBSQH98j8JI4ni191xCJIp0i/kqrVdR90THgcC93K8h+suzCWbcMrqSJqA+
UejQLyeb7pkGQLv4wcmxNHtbAnI947BZNCp4vOCuhwdnTe/UQAmD+lDC9eGU9d0dGLwMTjTO1cr8
rb1ZmceQEKbY+/4MgRaVjZbN3ssD4A/bMjZ7wAyz+YD3Fm9fvtqc+mCFAMbOftVbxd+orgnTs2DW
5CGxr/r7PIxa8RWxTwUHUbdF72KUKfLqA5cLdbr56If0REP2tr91WFjN46hj06e+CIIPzafvubF7
68xSjIb4cPAxcbezGTChcyInnfKGMDVDn+NgwNbFHMn7bu9CMgphwpoT2bjZlJ9fTO20cl8WfQNA
gdNgSPtYhPE+jC2/3YWer6mPNuSCSBmboPyVqWDK99XKPP4JsCAQnPl+NAePmQZV80SxSgnRYBEC
rHXQti6Fu9U9eGGzlWyuox5pTdqIdDmvRFjAcWWYk1oii2MXJxEbpB/lakkqc9wZSMjEPdzs18oG
De1K1+JTvBH43bGLkV462eSL70+ejoVnJwg8fE/F/e8B7l+ytAEID1DEtCqubxY8sSUxJl+s98ny
8/6wyvubnbM6hlNSNGJKjVnz5bQtsRcdMGzH4t1tZOk8j5qo9+6+nJWpW41O/7wCOoBACYLoOMts
LC+6j70woSvjXu9zR5vsQzamb07OmZf0mJZFOoVxtZ5c5YhoP9DBymwLBjck/l1YI608pQkJwyFR
7VG5WnnqTZYzeFM14RPrxym7UYYnWHHzQML0ETelDB4Lo5fuBxdgS+ODDYZ9D/D8c2MvOKd4r5vy
T7u6M9/bLPe5ZkH7aDTei1A243td8R1ih++tVsJA1lUpARROxmXi0p8ukCahxoYV3v4qn1oC5AvN
HsdV49vAHjBtXA5Zoo4JHqhpO9GhBb4Zz+NC8T23zk/MaPfLpcjWM5gvTneJd3k7Z2pQNWAG6UDP
L4KbQD3/HO0RmCSriYr0K0AvDrJtfB9MZdPyveXital0/y9kFfMx8CQ9F7JyjjqevDsBiWLaVMJj
XRMQXPgHSstxj5vKzBMFyRGhQYcbK0SPZV73bi3+TwmLfWvnReyBBlrsXudpWe41jk7zRi9uiDlV
OwqtOluKn6XnKqKym/OrRrY4QDTyaCWQQ3lBjZ+XG1qcieERWYNLV1bBkWZ1FSys1V8e6LEPvptB
SFTXjWb2ppcf2AT5N6nBdW6kOOe/biaYABVpIScN7pCLB7cAPX/EComfQFuzM+06+AF2yoVIyGOT
+4zTAm3GJO4Uyz94WWNvt2Zbz+2jzLIfy6jbS9c16LjYEXQyTiK0sIrYuGHqHsQXncRhNaYNJVNt
GpC4+orcbHpYWiuAQzvXwSOhMZRfPs1ZAubCPwe0xYldxeHQ7Be2UxbOpqJ4BnTl3jme4+aknMPq
UKHNEFhCTrr0gYPqw+CnMPM6SGfUDcPIHKkxCdIAX7vasSvS7+QzhmGP7XjOPwXmpQXsDb6Ce05c
l9gG+iHchTarYJZTg2USsE/TSpedLcBMxUDNx60nvS+c8N4xFDjCR5P0nH+j4rFPXc0qkbY6EX4T
VLTeVrrMr2y/NlCFkHPWRAoxrT/sxsuqfRiuzgg53EjmWBrHbrHE05Z1sw4TtGi6OzwKWNkL8pJT
VpfzFMZk3ocfLSXRn3W7NW8BVIT/fFzo9o7AoVXfW3mcIAXpaL7clrtu2lVSj6nhjH8FY9MgcUQG
FsnQ5jkpjbWOJJRnJrtkGJb4H3tfyjZqM7pOMlOBQbM028i/aMiKniBdvEtlbzX4laX20xh6abMT
Ckcy3olaa1bhVDBtWxn/Qhl2bhRyrO+QEjk+oxWCbS9cTgZ3AFx8q6XjljuLZozmqafZ07wvYE4Q
JfMO0MnfmI4ikpy27jr50m8weQ/Bhr7wQHFUFL84Dr7CXe/W84WcQrMr7xilZCSF+XeSlRw+Gn5e
uQviRb+UWJSeICx2X3kd29R5TYV+johqmj1itcDAByzniIl5u0y4f8izd8L/iyUK+4fRPhUYOffE
hieUu34qxqRXnLBYrYlaLee+68S/qCGqmCKI9Q4FNF2bpTbeevtowdVnZF5pPODhW8JjLFstnmhO
Vs9LERdXTG/Rzpq0wsCq/X+d5zffvMHOu2XVQZdqnHQPhHgKL0E4CbbUk9pwbe6Kv1WXd7T9VNre
joGDRyeNS8TyZA0UNhZCI9FiBzuMKPeAWsm/N/pJeQoDiCHw01zg6rjFnnZTssZIk8X8EMghDh94
K6nfY/u6sYWsUewYhbLcOdEQ79a71a8278YNIOK7DwTMA+OEP/seFp7atoxAYs9ZHVCgwUe+Ys3V
Cvn/NxHXC2n8dom+6NbJ3g1e6L0KW8l4Wy0EWjBBv3MPdPQ1dquYc7NbNLyQtqd8Mw634FfMy0H5
LK0XGWHlbc6uyxL6r3OlHNyKY4nog73D/q+rcKNy6JkiQtTgeE9w2vKNZmmQr/s+aqMlSCjsrLrj
CDoSzJUv7rZl1RXNZ+UryfVi1KU3HnwIFf0hm7wItciH6w7nA5bJHlqumV7wEGMGdpqpKk9NuKKG
2f4iwwMr7Ck6GkTh+eDAFIsvuFRM8OTkYnBPOY7+5T8sg8u4Q3aOzRlWsT2dERiANuQYSOVLmxdh
AS/EB+MNt8qqAD9QslCkMrLx0K6MOn1KKiDCItjc36ZAWCL6y4xRqyP+vIE0U9dk616pCbqldrB7
sE8p0Y/7rGKRAElNVDx1xk5+96NA708Wf7Wdg8+Pnm/aJfGC7kiiftr3+Jz1rXK56jzWIc8MfFNR
wb2WC9WctAZOYeJP9ARDumATfJh5ov3x7WLwXjAWDDVnweA+Y2Zrn3FGx08tgABAln2ZN6dhM9D0
Z0moZo/A1ZkdEbQFTWyI5y0pzBbXKXcdOCzR7P3kVtussAx7/YP7Q/TLu/ei95bwZDqzBnkvXIc6
mDnkQ5A6ViVhAcjaSbLF6O8cFkqfLEE5/AREYp6nYDUv/ao5/TUdj9muI6bF1d8p3KfYy3lQOU4P
ChIX4oUBcH0Abbhe5hZiSrK6oiQD0FTlYwRO59vMquN7bgT173ycJt9mSKwR/pLapWhjHSdN9khL
9C519zvTDQOktSIPUu+gASjePzSUOcVLPjuJN7vbeHKzeWLonZweUR6QCnB3Yfv9K9d0nvBszIPt
KdMa5qun2JPRctpzTQBB4fMDMGCVv4oFqwpaQ49l0Y+i9tj7MNEOg5wilkdEZIiMEWpuE8nDuNxz
gzflfszjsP0ao37Wu22x6ulQdjWQ2g7MAZw8KfGyZrad0dODHaxKbR3OFBFJUIZn7fgSBAcH0/p7
qXuqN6ac2Qdb4DSIXdb5rkhHAn3ZJ2RIvJW00IU8te0Sxhg7oWJMSWZ27tW2LLvdR0szetcyGot2
R91ygLSmgW88hDSe/WGEBV9gr7BJE2HY1GD62ZwZT0zlxWfLbfOYmW2m0UE6bZbhXJZIm0yu+JQn
K4vI1+E02ZrHia/V+FEYS3DVwK5UUjTFAEAxaqmXiCAsD73XqmsX69pnrt2cSfsV4QNIto4i3Ii8
xVvVeLiQHKJAWGH7ol+YjaJZdurYwAyoLtgyuoYtDmZDO6HZSWbNYYzILhEtMPdZFp3Lv3kKpP4F
f1m7XNmlGxcXbuC0z0XdTP4JIddf97JmAUwUy9GcK1iMve55ZNoe9lM+B/pzNjQ/Pd3XmMPGCB9P
hh5u7Yy3Rjgm+JnpaRXvvtuM8nnB0GcumSgMTwEdQlZdM7T6oyRIoPYmq/Avcdnz/6he5OFhWe1g
+q6mYZRH47XD/LLOmXCfuC01ZocnCetTbamct0EHYPB4VXnf3XWrAApiscZ+681R8MqMt9hPThmK
7na/5GOyI4FBLXmP8a59A1hYeA906/jyEFhZ/uSiYAqyQJaWXLCiVR0HtrzZK658pXbeLBzvsHKo
I4JP64jJVS94WTEgeflp7mxb/fNapvyr52cB4HnBQdMdpWDxfp6WHgwyeksc7/08R0D3OCl4B9yN
gG/P4wQUuyq99pTzrxowIvOM/W/SnpsdGrmNw8MA67E8QBRafsft3cuSFYpNVCuEeTMI9GrH+/E/
is5rOVJlC6JfRARQmOIV07RRy82MxrwQGnPwnqKArz+rX2/cmCMJKLMzc2VrU8NcYyWVg72X74r0
OOw0CkmWsFBz78dG39XHm8C7fGAfwbmd9srIyZg0FT/ZoTD8R0VvVG10zIH+mIZu6RMuCtUXBFFg
dw6Gg19BVtJLzTLLFoGXZYZ02epySAo3N8vE0OZqnrq5WZuEO6c0+QoNWE+c9Z2bzswyP4te9Cbd
kUhZMZSS2fxlcyO3n71t9frQWFr+d0uxNR/9Xjzo0PSn1qTIaHY0bbpuM9HhV0OB2OuzHM3yfQWi
9TdfHiouPUL5HGHdE1RgYJ7jtFh2sko8jDHosojcJEDMhUGynZN6T4utF90/ADWmjp2Afx7NjKsZ
F8XyMZWF2TKnAROU9o7QMitKIrL+z0gqq7ut0tI/F0RgERreIecvArcCkp9LzigtDKjIN6QsXtA+
y4rfa9cbDR/6IgXbZbs8RE5uv5dSHNI51zDF8+tUtJOIddC29cVB3LOuQIs6pHHPA+0MapeIhCG2
ej810rD3lLcQ+FTl4ve4jGx0e7wDseS86bF9hwBNPFwBZuVRW9PnOGvwclN7giHwUZFVZiUek0Yh
VqJt13lKMAsKoxq4qHyQHGzXlKdXG2ljEOFKjw2QVVKwrhaxHHe2gtpgYMAp06qCi1XAPElMMvMV
L6l04G8Szwnijje4jcyWgXZkMoBZk2Hjt4zI1PprUmLt6FnnzeY3Pi8Bylrm42+NX1p/oqC0Mtl6
G4uS9BrJhZrB3B3/tnZPrYWtN80sQaV2tzX2Pzs3GIcwfC0ulLowMimLmqa05sCoGYPkNoKwZ6Lt
nHNFUUIyF7xk3HUwR50qo+gOwood/PkM8mCZzMjepJpLDmLf6sU3O9qPfIyPL+TIMswLzLShd20j
xuu2NkbMtZpbWbLybs6J4YhyiRzUVuOJJ34E6aC1qk7ooEbB5TqQjDpndjCONH1lMZ0bjybxjapS
Cc89/+75qiTTABZZXo4cMioOq5ExKYdprB7cKzOO16vRP1NAOjKOxdiVXwZCzeaDyLdbUdD6rY6A
u+ZrzMS6aE8ou/aUBB2iz31yuI5F1QCXInI2sr28dZiVU28B75IwSKuHlOoUJCCUM/OaKZsBLGm2
pU3xuADsVQRj2l/DwE30VIiqAze7ucunytftWzs7QxO5tpuPCcn6DSRO689rys6GJ26A0LBSkGv7
uqMPtOHWsvDPbEluK1vcPOnjPCgAt08Jk+A5uOcVu/h7Axknp5MFftAL76nKop0b7MTI3Kj/4RLc
/pq6HBFycsDEqW9ox48oIqDAVOS9NV+I87j72XD15ESlNRM9H4+9KVMmh53JPXVrf7WbK//k+DTt
FC07IwmCCp5/IGEHY9JzjjLjVq2LCIe6ApLm6sMB1FsSeePz6awY0XOar/7eSzRuuQ4AzIvJAdML
UIIjQw0hu4LjRrufF/g7/Sn68FNmY9ueSINlKzKxFGwndFKH13XzD3wwC6S/CAfUTjslCVuRFIq6
Ub78w2mfRAUlygZS8uvAvlUlnem7xLrRu04YNDkborzI6RQw+wveSP5uVNHhf+7wb6A9w+QOuk/I
2nmBE832vtHYxi0FKcLb4xJv6JbyHXT6pXEmfzgTV67B6hJQxI7GzOGPYh7xJgvIpI/axdzDtEPh
XjLzVIpzx2U8Pw3m4b07QDe8+HALKG9lhz806nLsJXFuTB7DERYi1ipIVE3qSg/z455D7eJCaZOc
tEhd0xaP5Donfa3EFlNANjKe9JvhP4yqvRuWOOYMMB4V3bODQVUQn1HDIujNhwoe+1g2J+Wwbf8m
Qy0vckBwDnflqeXCcE+K9KDckOhDM1b80Q84WmeePZNZnNRosaMoubA2PiDBkzFpp6Rw8mj6eBcP
DZPGCZsSckCBA87bB+N/gkXC2Q/r3X6SDr9/BNfQ/Lm25BpBQi+jeTEXBitR71e5ZsQyivkUGJQA
RNVO1UXMOm1svLNzf3YFR4IE0WFh1OhSUw7tR2R7SpjQ2rk82Dmtjs220ezj1lOXmA1yx3W1LGX8
EgNuj0iw5kh++7J74x8hklQr2WuIK2sOP8eTx/QC767DaupM+N6sAELaq80Fzo9r7FstPAA1gjSe
UCnOnMhqne7tjt/K95gVR+sDln5qMVnYoYmPyb8uK/3YJxIohcs3hTwQLjiwgCizqReJRd1w/w32
nomrZ55ZJHbWJ07oQ0cHLv0L2dltBKGRrO3gCNeMup3oYFdZTxiwkf+NHKGGN5MJn6dn7A197zIJ
dRDENq4yAO1PE4fCu1tCRTlR3btSpuAGfh5tu1FSPglAq071GtAOEYClqm8WUNAllUNm8ubzbvkU
Srg9TXS5ds1Xj/p0HdPNhu0aY1dTR82A8yrSs41jN8+CjDJyy1c6mVi1nipusguDJMIEEFSCiktq
BjwoHeoGGyS39jZL6TfGN8J8rfX4iyK/h1i41J5qE7WPIyg+h4QbEmI07CGpbz7VxsOFbQZXDKYt
Y4m9WpMRmUk+FJ+1a820UvYaNzGYehrRrYf1INZuxcm/HIxWEI5q2iKGsF8g2GH1eKQzSMLHYKEa
NyH+82hqG5ovnAoZZPSWZPaBQVvFAWb59YMIfl/9WY6l19E64Nh/ffgDVXTUq3/w2EvLJ857YENR
Ng6BsAwAtjCj66vhYpJaFjGmq0KllFU0HMpz19nDgOTnHEo4ZtuJcGY2p0bRd+sFTG293D2jZe5Y
ODY4hhaiMn/ponC/d1w0/wFDF5RA0G8hkvGQDf68rCKEgul3Q1Uug746jw4lJWnGMAYCkXKDfxVs
mDjgtLYhKhS6/FJkepxPTA6r9VuHoOlcenWswVmMtv3H2vZgiduei0rIU+r50YGlys9hzwRtmSx1
qg+BXEhxllZOC93aVwZnQkrrXA5gFgOMcEIwg8Wma2YVyG3daNwY5TjdhwkCRIZ+JevqjKZfBWdS
CHK7OYZtuc+ujcqelEtATUg+V1sTB9PsHnGDX09fgQLCWtoq5W9pX9Ye+vwqMN1wU63MmAnDND9t
WTc4KWaWbWMYmBvzM5FqP7tjExiwavAKB0/juDD/Fb0jqaBEWx9OJSYNgwifmqvYbrMhf2Vt8AkB
BHO/PxlzrX8tPmvwLXBION3Y5OUAqUv2xxMz9p11vQnmh9WjUXOKwUjLZ5Lx6/QOrxVsdXd4g8l/
pJyp5NgYs94NUWKDQv8MimdCvAuxNBtJ5Smn2RZYolhgMPyoSwMhZbCIv75IbRvLba4y07khbtAO
FmLY5u3emPiOz0gOm0ia/qjqC+mXBbet1JLM/2RmRhpUZu2fHh/GEfoAeIzEXxmq8nT7vb/WM+ab
e0Yba5/MEqNRmtfrsl/R3yWAv0wa3Yko3A5Zqcv35g72z9swoxPEjbmm2eq7lx1iOZPKsopzbba5
m7R1VqtXovW79Q3Gk+G9aEJrbQxvjjSCZ2obeDRRHvPEmeFYoE0G5Ujvnjk+2GeqLs5GCYf2IuEk
9q+CbdF8DR54AbzRtRO84Y1ePa6Jpkd6HHwStsXN2/XVxIHrwfTDJPLi4fUyKcGp7f69KmZb8y8I
td1yYSrnJgKqIzhDGZ5/h0/f+2cgbHTd2SDRl0h0+FSeWJfp45h3SzopNuy2wZdBsu3sDByaXhdG
APkvIfH3hDWce3l1nXakDFzmE+py4Zv4pqaH74b+B/O4BJKBHsMnjK5xWUyqYd2yXeelLAcrv/ho
1cbPgipmE5aGpVQyamaIqWF3nk4LxMbhT8u+vF1yc3OYkFK160eHm+fWialLR5rdbSd5y6fNq9hv
5OFdGX2DPXOsjFvkltEf95rZQlYppsgCkLc2bfOMwcDufjBezPQJH3Y+XODEEoLFsMoFvalhyt9M
6m7Ue784ZgmkpR28aPMESxfZw3K/GX21ku+RBT3HgtXFPAsLynDYBF7mvCuuTbgbdN/oNGMoy3AG
x00GPdCx2ovTOE6TKJQgC1e0PYnnWtZCvPRtlY3nYjlqLp5UTrWpA12xvrJpGsuzBj9znAKmz9xj
d2d0H74n9N3zw6um4oy+hunmlFy6aLWWuJ1qsef7mRCBU11oc3Ko5cwKTOfbxLEnxiHeLSmhwa1I
7I6U0xmKx+5fag/h+doG5WqdGwM/ccKBbXEv1mqM+aU3aHKGG6Q2AGwOFRnnrsu5VfWrYDDQ4WT2
r13ZjDVVlWSff2eVX1GZZUDydi57rc3qkh+r4/2Vk5T112EGXE8hk+cSAWkck6GyrVp16Q4i4Ge/
ovz50uOe8cntoectsEM2U1waM3d0RBF41Z65LJTVk+ZH3Z+BXe/qCZaBwXikV/x5XZaF9ilYZwpC
MkeDKFcusL/rzHmXI9EwENtySGMbL60/MrZg6Qdfw6wEdl1h+yvFq6YtlwiCz7ol89h16ropHISp
yZzDvXQYooo5JPFk1FiTNMbKbFw2dXbJh+Rny4bzfHLJ4bRg8cbZYcFG4QRk/wjB+agKiKmVA8GO
yYM9PZPGH2a+KCULboreYCSwF/MiVZs1cPC0cdjd4csxvKghOPWno6F8+2lrnKPk9Ohu2+WYSgOQ
VG3P2RnuGV6bbOqzILFziM6JVTF7ioPSpC+rCaYDD5jlowBIz8qxCPCgnWsFph3P1bK0RF9kJY94
mydLvxrMwyWuZjIr6OREZi/uYig72mkEXc7QCJjq1zm44ZjSUpo61DHsj6QqGDh+EkSBS++jZ9zd
zVjGf5oFdQTzjT+ZazwDhicTk81yQbuWuEbpispPPoLv9EOXdUX5sRE4dbJ6TgkBVMhlfMoHoy9O
znYwiUPrcINzVmd29daxP4Oxqql/OPP9r/k1MAJV3ZWn3eNMZpi/ntsMM68R3bHiY/MOr6WOGhPO
XRFidiNrUGb1mLZ0xhnhDhMl2YOCSmtVj1YY+JOtn0f82TteawBsT+1ejs1rLxdGQEScJnmeaa/A
lEpAwUkWTPDZVVcm1iZtkZy6kGmBvN/6DKQi4iYg6x2KXqarK6bDe8HI7sKZNDiWo4Htm0awqJzy
BSxWV7yVFopRumQGc0/i80FzNVqM/d8CDF3d2eotgNSkOfOWHpWDOTExV0M/jf4049XL1jK4uTrI
/Ns86n1PWRKt7tSIYqSpgi+bvnlFtzR5Rg5Z51pNJa3cg7DKGzAvv7vUTMUkjKvewaZCu5wXd4dj
+k9TbwWP1YoD3cUKHE4LpHzNIGVRoIp3WaoVldCZvPk6AvEb8ZCitJ6M2gtgYkhQlrfR3/oCGB3C
4iNZtNf9n7x6TMPbHrMS55M6a55yaoHLEDW4RJLHHAsmBRrjlHCkMnGwNZh9oymQCiAIX/YUwbCc
FqqlzHWP7eIgkK9xMWznyWVGHlXMbbP7hNaP+JUbNGuiBTiPLNnBvBnjuIAAmjPEd04cuH355DiM
bu8bjXX4/8TBztibQAruLQPS+jLDV8X7YOVH+TYaq6nuSns41yqrxLdErI91H2c0uxrxiAgWDnRb
oXWWp3ueo4Arq1/fjg3XLhNITAcxLfAyeKMxhZqq3ShcBD96QI3fuqeK747JYOCly30jHTDOG/xf
JkemOadki9lbkDGObDVPiLDThH7EaGANA9q9IUf0QDkTp0JziLExjj99F/RO4mfWtIbLLicjBl3e
kAsprBUjhkEv0LNL7dIaHlog+JoAdtDzHwvkyWHRyC+YOPLtVM0LCwLCRH3E6+ra/HhCUEuK0ZAB
H/UAXYzlVeoL/NUmP3FpgzCRgazBHggX+AwHpEMPWKrMie0h2F+pnK5YMw9O7gk9MWqORAukBDdH
MEKQnrWbkeycBEWzVpC9D5sa6+RRY4hNveMAjz5CYDjJTEUtpMDwzowZ41DHYmlQrpuNYsR2urvV
9ESSb3NDoDkUlhChb0V4IBn4IUf3R9kVJYQj6anNPA/zw9vouk2LqIZqA8OMW9IWHaywMiQlRIsF
li7+YSQQt3jyapyOUbH39nnGRMslNivoGTpMM//h7KRt0kKwtdEbHox54tiZM4WPEAsqmJgDug5b
9LZXfnsYfZnTQZFBCZWPZ7nZ1Sm3uvWDQ7n4zf3exUhmP8KgBm7g6UQQmO+0mgDTM32eZP08rN1D
n/Znq00t7Czq1NPCEISlayIiMo/c/sPE2y0vgYPe8NNcM9eK8NOYy1OtgJF+kuLtA25+HtQTu2wr
N6mDYP06LEvm4EhigPzse1PdJBW1j9vFMdSwxCZhCrhpmEyyhBqinKm2sJsVhsDOxt4zg6y5FpaT
FwcF4cesqOY7Aj4ltwYfmeRVkCjssE1zbPfI7eo8Qt77vjCQPnPjAN1t+WP9e2XKdVaC9DerUs75
axvaQfPoipI2EqXoEGgx8+Xg1EznGRPlbMQr2nYC29z80KzlaB8NGu6F16h6hZCNwZNdLD8xd17+
qkwf6YaTc+RavXExQx/Fp8XSGoQmHm0IImTy3VDaqlhiTLXZu8OF92fBsYPCpMdLIwcAUyHyqB4u
i+RKGYLq8M81x/iLL+bpJu1++2lBrWtiFjaCKqD2528wOemDZ0KpftreUdymYigd7HScG8I10DQe
aa933wyC+ExqjOCPSz7ufhAw/0JkYwK6wnqgv/LA97NjDlBFRi6SvKUDmMpzUDmFiJRJeikeMeG1
UFRGOTJXrn3elWwdKWftzLzDUdt6gG/5jENmIc6dYHDqa4xeKa0zNHmPVS2fiKN4v8AjLP1VjjVP
nyim3wGoN6wzWamgDB2rEN8lsXOqoPJa3gv6Uu5saHLEflrsC0ZG21mxGuBrgAXebDUfy2D8ZhFl
eMYRrCOCs43ecJM5Y4fY3Y8+Ow2sRmSOhkeBeVsc9L6hZR8P7XaZd1I0pvENJkvTncRajvyO+eR+
Q/0MKBonVH1zAkTBM5nBhajXgS2dg1+dMXSw8AfRP2sxCe8RugkfZZTyNT3IKTyVY/7STkQlwfRR
D9QeXQE3YtlJV8yqRCPIBm97DmpT8JR92j6ufdfo4iwA4JuANcTQptXqeSJmhSRqyrFWgX5Q63hB
OJ8wZbP8E/6QfNNbLagtH9TDN4xfsjllxKhpoX/QBU/1VPl8RJgGPmZSWJ/mEuT/gfBtf9YWGJew
Mj0SPB0rLuN+l2RMbM+dSy+MqQ2OOtNMBSDMe9iBG9yS/0whwYxPbu39VwzTsqXeLnM/5vezvZAA
o8bCXQbLce65x2PSpiANThQj3Byi2mRVuGaRbEK2uCaPzQOiaygqlt+z/5BWQsfh6hkTzPDHvzD5
gh4THNhYuDRGl53AdfE7ovp5dTgZC34P3XrWmsy4IcESZLs1R4a9YD/o9oDuH4zgjRMvre7Yk/DL
asJQbIYhSXR7fkKUQaZZ/cVo36u+9H6XhTPg2psdXaV2rfh747p7RMNK1rNQ1KViklOKwiR7ctjb
HbyaxwTBO7Dp9nXe1yhn1r7jw3UO/daTDWduRAOfEW50nyEk5dPyzZmGAHUEXbl4xfSJhkPe8SDG
XR8jeaG8YXJWAq1WcVNb3hXEEXdHCkMmZgOMYum8R1XDlVra3NdprsDfb+3Q5fFWuuzj1QGCDz2c
aHea7TUG+NFx9FctJSrqQn+uGwZcv8+Mn1Q89ut6aYGRRhAb7C1y3AMhw7Ndn6xGv3Q4fEpAFBhz
NGePTnROd1rWhXHr2k2CQ45HjzGHGUh23wyOuj+RfDlGokzmCVyU3gkfq0OedrvtknKTqrYj2fT+
o8yJmAv27014IeOb8dPje8f4XAXZUz+q45npiPuFd7X4i62w/Icz5/jFTXmvGMoBCYZ/boEg9lSO
5SoDKLAkOek0ukDH3jOSPShMON3Bwmx6psNkIKI2jIpZKRn42PTmGcethV8K1RI+CbPYTv1HbkSj
0XAtHcOpmCTlfBvFQpcG+yeAGS1LOzoWSoZDCsuEhTHVVzvMY9SqlAID8KyQOmod+kyPt7C2+Jy5
2qEpnJYuyK9GMbJhUQLztyvt6hO6J44ahjj5/qHAvYCVCTAMRFmmjeDZnxpYzQq2r8WRmKsqWWqB
Bmco+YSNDrG08xoo7fluiPnFNDipsiBND1UuGLlq6mrtjBR30oLt3PNpvdCiuh/GVFyQ1Y8vrqyW
f72ZH392DA6XjrYEO53NheuxTbMfmQBfD0VMllNZMWTgeg/n2oKF1TI2+dGxAk4R/AUhz51qac+k
nrn7U7FoZvQmbXNORdsKGZ+pCKeNJeM7YXKjZ+fE4IOkhMk37xDN0DiucxKi/NikietThSNpi1Vg
sk/S+m1xWMQsvZ4BokM9cCz6taMJllW8Y2qj82vomRuD6B0ejremjKpl6V5IHJjfueodF3/c5ztf
ywDNBqgZlcYey4ciYRzO47Z/1eZy/NXHZK/wFvCYY3wyvAy/UVf+6NHXmOwjHDbYkQk7n9aGIR/W
3n0fE895NA4hSgM6ablcd2pqcKLO+IOikpoTmDw7lns8RS3+7Ezp/5DR/T6VjWkcUbHRFR/5nAnU
y4q/heOl2Px9BiIFnyKFXMJmuE4wy3dPiu947cYxxARCK6bjBdmLNcw2E1gh0hHTIRUoWW6GFhwT
4sTdbJRR3jRIYRJz+hD6OxeUamLfz5mH/hDYS4q4Bzh9zQpR/2lXv30rB7f1Y7G5Rp3AqyF8x9fS
2qHeyNTFcApwR/pDvryrLpPPwvbVs1m58xdQjdTrDUFAdyT3OQklY2hx1BfG2n2XQNhyvhKASnT+
1FzGjYBzY9RttvrM3cp4Q9cxusjN3ODbzuKV1G4JBYMwDFChua++zCDhXixse+y2lIb82wgdvnYg
WZ5H9v7qbkgf/MAu3MygcNxkWz1MGNwRCrsVF2LTf7BL+xdDr/SiglBc/uY2SGUScdB6655y+pjz
KjbnoVimmb+gi+nucEliRNYi8Mm64NDLM8jyVp+pURrrCIgWRu4d1+vw014nPL+qmjqMivY8fzPQ
xL6A4hi/Elyp61DIRwjB77T9dz2swIxWLgQdrEVGmeEeKKqGPC48249g5aCZOrzTXUK4nRxgOGjb
o9sHrWK/znVLYNaZmalzhmS9YilV0+dCfK0nHxuwHcIcdF9dIUXCsu1e7aPLmGqrnAg4jUpzZLGq
sAGY9fBP0SpmR2DFvSJEIbbREGqTMwIidCOSCpXdPgEpADtKfrEOEm8MmvUK0Hkak5FvdUz1IXP3
1DnY51C2D7sPJ0rKlgTqnKiitdiWX1Ze472g6MGr0kkFqsDqORPxHRndOGHNY9p/egWnnVc8YQ1a
KGTeOGtpHzQ4wl+Pfa3foOGbwKXXosU5RqaMYiQOxmT+uL7RVAG6oqVDQCeZC5g8WjAKG6z/ci1A
SbB8kczk23WRytKuxVkQujPFbz1D+C97w28NALQBmcgUjLgJmfmPY8WgFK1lZ/6pCDN8WANxtt1a
KSc7UAuec0PCmOLPh3FkHwh9mgSbmHnY8g+FR/4nURPWp9kOpl81Fix+dHxq+8nQVs+e0a8NkCNv
9v+yD3pjbI4mlbAKodANZ6Oo93ghbrFcFTyz9ew4g1wwppCJYaHNt78E4Qs3tDWxfhhyBNFjCDFt
duEiQRrxwIYfhLhsKxVRypgV8eIqBnSMsRybI0Aj3NNKzgWIA2PdhUzeSmjKctwgj+fCHkhFY05Q
4QBaFLYthU5W3RLqoAC5/QoQKF9voJAJePDc4AyHGdWVhN8yPiesWBaQLr/sXpR+zLacpf1N2q8Z
qBirjSoFGrBCKLd8/QFGl+gHmEl+h8Jp/mrRqfGGdJW9CV+tbqQOmkN7ziHJxPxO06HnwWDQepx+
jX438qBovGWN6klXRSOfywfXxuZXK8neXKbjkYuqJi2/4y+Re0ROloR3NW9URrbD4f4hrVn96qfq
gCVAroQbd+O3yNcoBksoi3mcyDhN6/vQknlMMrWz1RhE+j9dEPN/vdU0BW9ejga+0TQGfhvkFSvo
5r40ws5/H8jvFM08LAlcTI6pSYYAbqsNW/gZsIpj04UrkZXyYC/flJfl/wVwJaKJOdavSmwjoBbX
0s/HLHyRIi/m/wKIGP/R19XezAOPFUXEwckY4OtRYiePaAGNWabO6NDRKCrbB+hhmD0aL8xFTp2e
T8tM1R8HBI0HgGuwpZihUGTmwHFk3qr7iOvOv0HlFcuz6Wo+nWUbfOsklGO79xFuBogvYiI1lrEG
DwOAyw2OxVKZ1jf4/F1zGQ7YfakFoJ9j04rTwXspMtjK6ezWjLzCwJsd/4fGr2AxxjRgSBKQwhTg
9VVZvOLqN4bn1ck3BylcyeGGz2VvLoSujPp1zSaruTKNa79bBfGJM0O7Cb8ZUXEn4U6N4U+sDvFj
1qmHtcKbFtwhEwMYriJymVEIYHjAwwz29hmQCRb0PUOWPfULvX+h68uRLZ4L6Za0jG7FiZM7bhKq
0AOuUt1cVD8qoPjZF+b2M0joYc7zaxnQ9HThu91YyByfQd1lLki2P68Doa485MbwyBeuFQEYTvxN
c85Ne1E/i1KK9tWaiCl87lrsxXWGR9Hc8dhTzgXR26p3znO0tT6pHkLpBfKuvX564Mi8ey/Bkr5u
5TKXJ2Mv9BK7JGi5POV85dXNE1k5kaA6QE8ftOI1/5xVz77NCSXrqRiA42WxeQXCUuaNajKr/X0Q
ZeL2PZhBLT7wxmiG2eVcMknBMQfr6ZpNOfPBkIMCGmwId2bhFlwwcPjUiEjZmz9pFHE8HRggCUTX
x5nTdjm8Nce+f1aQs/QNwJoDZ2mhGiJZvAkUeW7BVfo2m5V0/sOlNS0DRWxO7b8xCXucu210z+43
ozLsiTj2eNgcrwdiUZypf5jmNC8xhdzF8IO6BjHEzLBHL6xmU7WnsQNtRhGJ26n3Fuy5QVMTEPXr
MUmdnbkPwoChIakZv/Z2VRovoM2gycx82ONzNpfaOfcByvk3wabpxabZdzgNj9333+2GjNhpk+4e
fCXLrb5mfTk1X3ELZgfIcTla5D97qf4cBje3K6uyYdx0UOvmqu2HsEEBhOpoltTwPq59BWDnB+oy
ixDDWBN11Zrlp1VQBRfSWpV95o4ajHgrePn3kJHg0J3AwnCvr3aXgTnEk9UcXtqyg7OhLOGJH6OP
BeiakQ0Q53l/qJCaQpbpF7Q7V57hYplUFNZUDlPWbSwgkDCyg57O3Yk6MrQvmwOC6rU6q3UVwYNu
Ny5fuIxp/yuGYNu/+sS+xauyZUBRmzAdda+YfPV3xL0KvOFidvRJFVRsMZcKrPXP6j3KgxcP8MKX
WkCg+6ZWj6P9tNImRxcVrMoTH2Iu02pm53mnam4ov/pHWzeve8Yw7G1imN5+d3nXx498XHBvkOJw
/f2OECO/wBKeVOSM9VzdOs5R08soD2X9Zx9736fZtFVljm0FIHEDB3dDd4zQ2O39L/NiNaQTFR/r
VQQYsZ/XeZTz2Rrqmh4bPn/b/NVWJW0LVclA97+drb96FojSww/N0XlIDqaZRAonG3D9ZLECfMfX
gqszVASLp+/WaurxUskCm3TYUuY+PTGeRk8O/dK2uydcWWBU0PpXQvXMMqBFbAanaOGT1/yNG+xA
zW7IGZxwa7lzWizz0P60PLbvtN4MGojEowijIJoOwek8wPa3b3wUk31pFfnLhH6fYqxCO9t2PIsc
g810QmFxE5EZRPUb8uHHZadYGWxxPe573CslMMFys/mP2+1iJmvWq5+Af5pffjXr+SVXG+RIup6N
7KQs2yzuZFucx3pv4Dn+ErDBr0+l37TkenbyotY37LGuuC+l7W4/ycmOH1R/0S0l98P7wg9WDYnZ
lf4YU3acBWdvlar8AHX8YOlXzJG/LnVlti8mCkf2ZQzAMMTzutBNWw4r8dCy5Vj+3fchs97JKcny
FswgSP56GF+MU3vQw/VoCh+zJ882e2yD+djZYbdS7XA256r7II0Q9KceQVYTYO9k+dPetOE9i8c1
kvrooHefFQfP6eTP5u6fOe4X851O+WZ5gofuG3dzDhqZSpZQN3UWxxjTfqSU9SuxUouF1O3sIYUY
7JcnV3m2/g0Twx3xtBoIJqs1CDOyc9BiV6Ob7K8Nl/4y3Y0AeAfDvQCpf0J0Sx1cp0NMUVrP8YsG
X9HzeVHp81xqF4e7Uz8cXlwgd+/JabegYn1Fk8JcTjjUdZ/cnBjmBdeMXd7cxXPp8/EgzJ54vBZF
LcjtpH/HobZAhgm/ubvzNKqrLjC2v1OdKo7fI01hx2XpOSJHYIi0fy8OCs/TefD9r03F63zhGxfO
rdYkvi/IOcv4tWrNak8OlG2AztIenPm76qnQft+LpvTftx0wKNPSB5f1X7EiO6foJhoXJrQkQntS
aD4sT1tqeMetnpmQ8nKoPr03rC361aC9eOGvUVzlMgX9U6H9hn19c2c/Am5AgAtt1Sd/b46eTH1E
K+AniHiQPhnP2J8D6o/zBQis7/7YXI7ioRfgBErZn33/DBKeS5AwcUbukb+LUVBg6OTlxWKh23/u
9MDJE0au1b+X+KZKmuQpUoUvztZvJeiFg/MBCdzKqZSCDvNMBXSH8EVwVVwojlJMIWYvL+/GttbN
17wvMbJtHCW/BTUkwLeO+WR7gXDAGSN0xnmZbhvQ4f3Z0WJqT0B954EYAQXNF+LGmf+3o0Mij+qB
3CZIKshv6NsZHCHwCJJ0wP+UnVlv40gWpf9Ko5+HGAYZwSAHM/MgWbst2/KWzhfCaWdy33f++vlU
89KpTNhooBuoruosSVwibtx7znfkaHc7bUjrH+k1BYFiXOti3tL+g8fUlSCEOvQMBEQc8Q/95Np6
jwPCrI8zJDXzORxozL0waqmSDZnqiNj7RgW/+hkx/GoMDVteK7/3n+1JV6g86n+0e9mgxx+1AXF7
X1dqHtBTMra9C6dzKgVHihAeElqTMVTbGssbYo+OlKMlQnmGylCTaIHwuEp1UCE8fjZzl36kE6JP
o17NquYYt7zz9yjHaS5NSJ+xLIiarmJS4RK46aIpVuLKVCzH322bhvUB8sG5ydQaNKSeVDtGTrpM
ksbRZzLr2FknpmJJ9kxHBVVZQLkOicUDfhF9a/RYdR9OqeP40eBcFOxT3VvF3kIgO5+I4lHphwmz
ktpd5Dm4NrzmaLpfkXfZ3QYhhdPfntu8tK9UyDl1XfvdnD+Qs91L5pmsZgwPmRyFzIAMPDDfo9G1
ztYcPLvDvSzR/oEzDEp/fJnR8GpxFcxGQDpIxCHhgIo6b+hnR1Ck6RVMRnxLznvSn2BS5eOd7iB6
fiOMRRu7zBBO8TrBPAnvGwJa/DVS5sJZk6hRWY/gvgVvEUNWMgFl5+Qs7i60VpCrApso8Q4oZRnP
VXWSV69DgBJ535swhl+riqn1XYoVzzloIYbuBgtE10Q0PyrfvW8KehdviOlS+SLgEpZPQtNsQGjb
BjYpFlPqUuRMNLucNxVX2t13+IHCH+1MZ+KO6wZxB7uxXd0ydO37oxpaxYqkTVHd0En3hh3VU8+b
FFdBdGhjpE77ntRszqXpRBdhg7jctPcFICFnXfetg/xvZkC+q0jcDe/akAp5gxW27Q4TkJJhQ5oP
dpjOzvCxIn5V1qpzWfHRSkJeXmJl8Ca2vThJbn38lfOm4HTZbwDAEiyNbCaO9qm053hHzU97B2UR
pDn48UUBwUwk5VF3dew+6J5UpjU5T+f7D8c4rrfEGDftxjQSBlrF3LshRbd3dseO8Fj73YzWI1vb
aWtZN56p/OIa2JXTX5uOOJ/HYxx+V/0gGxsh7znVonHiiKdY9dKtNm6TufUOfWzSnvi0MdkylQOa
m+EiDJaullFzbFpL2GQi2OF8q9iWCLyLaVw8U8I6cusS/mnuOdDZyallE5lXZQ+C9Zb3wB8eE3+O
5I4/e65XkjELd5HLmWtbWKU3fCQNh9BtxPNJeCauwLa8Z+iSuI/Ys3MXlevQ0CuSDmiCG8qZproT
bVYFryOIqOCZwUUxAGQneGhX2lNjo83MHfehhQOqu2XpCDk+8416fGskHhf7CQPkiSQ3Ua85ZiXk
VhWzcu4xbNnmE4aHOt0EAzdtzb+hG+Ciqdnd0IL36k0fzgr9ZsM464Q1wfKvz4y04kCtHvVrJK9z
Bu1VeOPWTiMf1rU2ZmpYBHZhfE3BR7z7ou+ioX/pRJ2QipK1NF3oLPIPzjFZLeSJ2WYuR/0HtgXU
lm/em0BQnS2/so73pU1GWHQlEtuMD5aeSvEROiS3/jDjeBz7Nc/frO6sHtnSVRkjm/3WY7QVB0SW
5YQlRHkdfWWXifCiH2wzO7IvT8WdpgAc7gF39fmrkzp2A4bOpMeMTLPLdykM9gBkMMpZ65Fx/Th8
LyMMu9com2V7rcHZZc+gXKP4W0sRNm7ZxsT4HSwpAVpdZWoNIUEAaCuWtBbwLgamO3uPsP/84Wfe
T2HyQMRp226ZOJMF5Dlmkd3MZWEZ2WJKzlP5rp59+SiVydiLjldM1cJun39rKvAWPykkCn+fj/Fc
HwXKn+bFpT2Y78muxotKYmHKnIxGtbefYmGWD4KxnXWiuSXjJ5eI2O7Ncoa2+YiR6pjEz7bEDIUd
etqD5Rt2derT1GXuORZZOt87okNlsixL8meZ26LIuUsnTr0f+KiEfOH3Na69sG0YngeEmzFJjGNJ
HXzdc/IxWLhHPHc3Duru5i4K0NP+MFC+FQfPQ3q8BQoFWa8D+J38nNohPffnY11Pj7mvy/Ad8XQn
96qctcnmp03/MBFGF3+fRNn392WFePtxUAo5u+nC7j32ONBwl8fDMNzgN8n0XYBMsjh0UxiG0KeV
cRbB9y1cHlzDEJvdEuk4YVnOrBGtkQtxGNGAlHs0Mg14DPRi4obRU2QvTUzCPLPK8c4zwilEaE3C
SuWuSwMu5c8hSI3+ymFwhg56cswUYbns5NZIi2Za4uIBlkqcaXyu/AWprSKn1XjNmAqVxYDfn3ig
yeVPnSnr5gEflGW92SXfEgNE5VEVJdIucxKms7x5nUiaT9YjNDPiXXsWUPIb4H3ZtyOsZ+r7FjOq
f9MCmUvfshgQwRbxuGF+M+BFmceAX46mQdFHcEgCzm3z1jyTMR/NOYdWSweYSPcj9BiDxkxvx8M9
wtXOvg+KTqo9Pa4aBraNZp8hiI3nvN3EUmjag1XeOXvl257xkyDbQn4f4rTvbtrEMhu2c1HZ47Fr
cPX/9AmKBnxHaJa3CctZWG8Zc/MGJm2Fy2NmQ2IEa8NeIlRNMs2aO8Mp37jyMIvDmGowhbWKYGk/
dGIeAHojUnhqcWKoB1VTOTI3Z8B5TYjJAO6oTBAcvfPuJN4ScimHHs68zXiIKhTue/zfo3Ey3V54
6VL7RlC9pony58fQ71v/poN7K3ZmTQP/4PgMgQ9F3JKyqSe/Yjyak7lVEPlVdWKne948QjEr0zgw
ms+svQFbaHwfmFU2OxlNNAX6crDbDworfI0LW6IzWAedrV7GxhLsea4P9agzYjLcAy9VzKTpi5A2
45R1nzwp6uwc2HLfzs3aFK7XAChBtIBmhHJziWJNOt/AJep5j4iq1itiYP9xa9MfWXAgQTvFkJT0
LjLZ5vSqCSY3XzK0J4GGeiHaBZ0AwYASaeaxU/1ZPg1LRPtP4lyrLoPAycJ7C99sciySiaYb6m/8
CCzhQU2jucipVBaZxVSxuAprbWVXVaVluCHcy7jubAMC4eTTFdg0PWPveskhS1u3tdlof9Pl0u32
lWgsBZMoQVeAy3CwO/qOmbjL+rjsrwD/EgIY4U9mjs3+lSaPMkfmES5Ul+cjowYHwNuZatMkt2gv
8GgzNiTN7AOAI3IVhPzdI0F3jvNzTNopXJfIPIvXFkvgYC447qSM8tkoUVxWZg8y1nBdK9yKFCb+
ikkjjtF0Sqb229ybc7wEjoEykQ2lzT6I5fTZff2zou4cbDAwVEa87g3Hth6yiDADJ5pcko/qRFyX
ddSMMAwAeJ2wy44mFBtccvo606Il/jstzF7VnFHZJx9arFk9/kxPBZjYPas4AMlU1htTXnt6LExl
2LeeOYvhB1ppV8WLok5MSQi6Rr/3qlu3zZ+ZdoMvWvA9zG7dJrRZNmz2yJvIIquHfUGwFvQpr9IO
xWcf+yOKihadof6ukEmZDTNJbRZPg5kZZ58VlTfLOJk3ybdiJJTM3TehLWM8mMOoFKGm7A11u3YM
1fk13noZtApzFAmgZ6lMMMy3zpD3OeAovOc98pwJYMieZBQz+XBdXfzIxyqT7MMyrV5qoIs8Vgn4
aVJ9WCqbmbUvs+CibO0Qd00FcAuy9Q2iEtV7txzR7PYkQpCV8pWcC79kOqWk0Ucr8t/l+DMQYR2k
uKY9pmCbTrnngReSbbv7hsCmIm3NLAPXLo9e31ox6+8MvMpZYqhoDAI1W5uSdzkNAFWXEQDG+pYq
0owXpafItqtsCZHKEHaYPjiqE/y6jOf0Cmt9EezA1Vr2nvDiof5QZEZ2jxLiV//umsDWdnC8mui9
xsRh39cRs8NfZJUn4zIycZRQfDuDu8oRyQLk4xRRg0g0+ZfUmxGrn7VuRVx0N3kEyLhaDPhFR0aJ
dUeE2WCIsb/hYIlsfME1DXgGQG1IZqqkaTzHI2pd4PBkA7lbRkMVMjJd8rbi7+I+CJBs5DyO+mrq
G5y9J8oILehLgEUy9EsYGl2HasAF4JfsaoyxybDF2wJoYmPUOVTUzWgllJ1Xuh87VaxHu+AQHi3A
f5rKPfQZ0Rt6U1tmS2K2T6J6PzH+t8BQKtAlUecZ07LHqizXKRbI9hebe5XN7rxNah79kimujbXx
JsRGrJ5sUYbxtwzRVPggwy4cNrhPBEDqcWwq76fUYW4/a4G+6tw6JgMaN3S9pGWjjoMwmbVZbIvW
G5tab62wCpfxsNRJn1S3jOEpeVHz1jjdHVze2DHoqREFQtiZ2+SwIMGIg6iAZdPE8SKKjbFBoJo6
pHac4i6vASgzA0YssJsJrmUhGzu4JsxS0xBB8bLsay+TC5sjNMlcaI560kldD88ZumK3K3DPAEAR
bM9wIF7NrKwhMgGUzgvYEuncktKEzBDx1C6hHg6HO/xTqMQ2jhPh3WMYJIr2B5RHoVnJKd8DtYxT
y/bvihKG2Rs8J2DhK/axuLGuJHW390RWWqd/WlFStT9r5BdRGj38+1//8//+7/fxfwU/i7uzs7fI
/8XpEtR23jb/59+O9e9/wZo//+3dB/9TKImyibk/xzITla0y+efvbyeM4/y/xf+AOMsrd/YwLEI/
CeK3HjnU4DNaHkbjm0Jo5d8i4IqizZAxQ4X72MTIHsMgaa5dsBg5PVc0H7pdgjdPB0oH7G32MgBz
FicrC5KweoAq6yt/FaIOT4421kIS+zJDzyd0fZwI6AQ3xW3lUFJWi5hZURZcMRSPGpMH13CSh6hI
XfDZE4T8Ft9G4BD3NdaOvaNt6eakoXQogqkiphKVEJgvgAql+IFcCGmmtNltXmh2Ry4L4aisHn9c
SrROZ6fBB6KErEEZhjJwSx4ObaoW/e8bAGhofzoYhwmYZF85iPgdIhUqJDdFLa6UHczDUxgFVGSL
mX0YiVyLpjA6wlRj270ys5qoimXnphbgLLcWQ3E0K/QK2TL1GOY9UZa1wZFHGToxUZNWJpaf31ch
L+4rBCrJgcKznDMEiTi/3++rLGRcDqh8f3Zt58glZCYtFprxjrdgT1DfWkI5xi1p62V8j0KjtZjK
AEe9wtNFV86NQ4pjEpbAtJEEip4jH2zf+epLXj58jrbxaNmWLbWlXPby37/kmMPfNMs8+SkKcPhr
whDHRwfy0p1rzABi2OoxgZnMt0s8DlrpV7t1q5eCCu7ehiN4loAiAHr+4tL9+a2UFKAXwNUJ8jz0
xaXjwXdIdwrSn4YrQA1wwhMloVtGgrLRGEv4kLojH0BbLWeH1CT/blGUxB8sUpQ1zFhR+d0LR1mH
L77X+VX8z1fV0UpapjYtKYSN89D5/Wohm0SArpz0J5sYN5OsG9/cGkxa933fFMuqMqujjR/YuCqx
YH9nlN09sqPHN59/D+uP7+FxYQTaHWCDynPlxV3rWDohctb1B9abuHvItFF9IN+zJpg5BZgPdMMz
bCiohOHaxyLxwgABKih8hX7YWGVNlwhDUN7WN2Q8uHhoYn7PUaaNehy8brom+9d5nvFbET9Oh9bY
yKG2qu0Xv+J8tX67mh4Ici4ljUCXvxTu71dzrP0ZVH+UfqTTpPS3xi5wfKJbLc7ZQxjqNxHHfxyc
5M2T6YzNLlzSTW/10m/9Pr6HrTdZaBzqrL4CqeKihSDArNmnYWuD2EooibJN5UcJwOCotOtXdLZ2
+B43fMxuqGFIwcHHw9ds+5ZuLVKluRw6jBRpY+ywTJb++osfrP74wZblIsKVJou+JS4fHzOVGeNJ
3X8kOjWqm0zFbXcF17h9nqgM8Uj72AyITS4BCNiyEmjcpiTp1hPduHk9DQUzwXqss3Lp8tMJAZt7
XTLh0CSmRMq15X3XEAQDAbEhkWFN53aulwp5Tvg9x3vu3vM3OB4VdRZU3/LEtqstSeQkWH3+O8/3
7ff7yk3V0pYcv1xSSi6fznBCZYIx5KPr/f6uUPlQnBDlBs59XHcWUi9s7eEiwB9Gm3JISYC++vwL
/OX94CoTRWq5/7wd6uLJSuKm6tH1pB+Rl5TlkY0h7NcJaRdiMYkOUgi0maRYdjbsmzvb6udfZt/k
LzPDBeIPLN8n+aLxzfq56shtQ5pNDe/QIgHmJYs2Ws9BrvSOY7Hp7S3geSSHyGG0v3hexB/LIG8G
HUjNf13tiH8qh/+oDAYVzF4rJ+c97HWCqnX20b2nnuIaZr2lUlB+Rjo4mwGr9LjQ1J93BhnKa/TY
sj/UA8sCPufRar5af/68w5IPMS2Pqywc6pbf31wvS2xBKJb37uQQXehEWBg+r+SEa3VRk2dzykuL
83MGz8A4GHlY780kaanV4Bg7qyyyYzq5tOiM0Rbi0BYR8FWeTatdwpSeDWABhLDho0UgsCIIC8uD
mr00WdnI6dyrPqL9ByLCqDvymiXon0hyPNlWE0ColV9iTcWi4kTu6fPHyv5z2UX9xkYuTYRZwrnc
0UcnimZkvcEHseimXPlA0tJvASEdNfJaSozryR7Um04H8A+cPAdnmdDmfm6hCyGZrYOcuBsUOr/q
tnAZszmBbFexRerfUuFlQfvRnxWmA1LecMGRvfnVng/Zq873MpwnuqYLUPG+lrB6XYI788G4GR2V
ca6g6qFiz4zoxvOmEAtydIayf/7z/3LTz7uaCdpdohu7vOm6AeMFEyr6gG8BShigUPbkZ8H0Bmuq
uCYuadhletY3bqJUsvj8s4X4Y01RJhsFlFftSJuS6vcnbpK2bjoo/+9hzvENSfxo7jUD+u/UoRCh
RakIpSWZYrwmAprwEzpgpzhAkoewVNJQ+uLr6L98Hek4EikN7wDV++9fx8oxYtD4sd8jiVznCv23
jTa/TzOG+M7sXU+MzR+aMgx5ciklaPRPTBAXfjOihh3mAelpGCflnsEsLOWoxC3JWoAdwRKZ/a2o
GEd+cfesP8pRTzEgdZmRcchwxT8P938sJgrzqDeKonxHVsU+Ow+acIcZ6VFENy3FCNXqQrXgAZMo
eyTLlU4vFddZOQDEEx6Nk5pqRfpA6yI6wsz06MHXUxsDc0Fz1fXReJXxehjH2XVqjKsAfrG6VLjL
KMqmtjwNCA2QgvmtS+3hJhAHv7gn3p/3xD3XZpat2Xa0dV5N/+MHBg4skowz4HttGO27NXYBra8W
6fs05BTUiKaYZ9tjIJs125ODxMEvrA+oSzMYbjdE6hQFGYb+CsPUClt0N62Iy1TeFRF6GaFDuOfk
L4zSxJ3aVY6Y6PPv/7evb3FegLvl2DzpF2uqmc0F/1gN73jLoi1zDzM+0suW3mPPIovNCE/LVZEB
/vke2FgNYCh9/SXEnw+2I9hoOBNYiky/y4uYYFceRVaJd6+zBduMjlN/MyKSSHedr4AcmfGMvTBU
LHEe85RiF9gsZjC/raTYsCskT5Tm3r7FLBMsjfbMQHAJ4E4WljnJ/VAiIP/iZfxzXXIElTAUPvYk
x7pcl9www7aFTOedFJs6WKfcIshBFR723q/mfMF5SjlkL0y9C9Bs8o6f37e/vFhszUrbrimBCfCj
f3/uGoNuB7659h2UWUOTD4nOLeJZYM8V9lOkXAS8SjqNLwmtenQJtRFu6RmjG8/7s4A7JeOg2dFJ
L9tfNLDa7yGWKwO7eGDB368y850CQ5kHa7TyN4HBGtNfNALhoznatrcxw0V362PRC764sNaf9apj
25Zpe4LuBEeOi0XXR33Od6n7d8EKAcArCLrsANTNyTYcvJt2nwojpAVoAC1cBp5XvepYwqFrBtlp
uDXQSSO6bQaBnU1EhA/SHxd8zTySYblKIoHQhipdkoY1KnJdZQrh0FcudGY1hEmILm0U90YQF6/F
nEfc1NYYjS9+5F92Fg6CwhSadVwIqoXfb18wWTmk0ib5QNGOikN7Em5xMDbDj5Cm0E+3M6YclAkZ
t8tUAcRblGgJb2x63ihtmLR8cca0z5/3e/UMwJAvwomcsSw19O/fpx8na5ZN5b/zySJ6mhgclcCt
naYFP5qN7krHCqB1lzTNLWTx5IWcshqKjxEVzzVtvfoqgvY6r3xoMNkVKy8jjwJHCK0dnt3Jf5co
/AixQP4SGlegchv74Dqg9LYOEFGsVkpAdjEKuuILEyIeTp24MUyeRGned1FiWkuvlNjNwsZtbiOJ
12031qKyCIE2CzggiGc6ZsdQ4EZQZ45vPUZVPbx+/tb9UYtpyTrJPnY+AtNiuXzrYRpWQDVt+UNh
iIfKPbfY6u2s7PYtGwEN4aA+d9rtc1nI/GSBYbO4tWmgiXtReLXxkEUFqaSeQyY5h86Iw6VZEK7B
CCmpGaOKXP7iD+bHpnKCjxoF81U6tjD4azgsV7mVQDgew1FtEFMGyU70aZfiKzCT8JC6tMaPTHrT
eDeCsRRfPbKXK55WtnJN1+E/whb6jxUH+wKkGjP70RW983NKoHnsPdVl7yM0Wkh2qQ+qL6Rxj9eq
ZlNbaRbJkWOz0GtDNCHzQItA5QWvpLiLuNXP08CQDEYe3XFJiMwGv1V1//kd++eO/OeDrSmVHFMJ
l0anZKW+eNFCI6MuVEX51p7350JN9QZzqGQIp13jO4bF/JcXzvilk0BMh8BIAlww2D3VF6fDi6tn
MVk8nw4ZhLmE9ijvYr3uph7aHCeLFyZV/bGeTX1PJIH1PewccU3QN5IyMu4PZUaP7vNLcLGenj/Z
BmqqPQ9BA55X6/dXO6gq5hSjNb5ks5iuZwGOh5SHFjhrXjB1/vzDLvuPfJqGhinZlkwuvO1eXG+b
NALRTX79irPaDEHUuaP9UwHs8Rf0W9rm4KPjfwQIU8hNgMpkQmWQZPEtpkS/ILUEEiftyrM0fMaq
524gyBjj9edf8mKx4z7goOMuCI8NBnbdxb1wnAkWB1ThV2DAAYZChI/RcQTuNe8Ji49qLGJMUf7L
HZtPpR3LmsGbanmubV5cmRpF24gsOng1LWIMHglPrM2tP+KIukZ2OgXbKClaZwH0P7fX6CvxrORy
EOp2NiuRHFA+kra4YHZfctdsTd992+fT7L+1bRACLOFsHi+auDflssNM+y12UR7e9GbaZPf48At/
y2ypEQ9hHVcGyhHV2+K/LPctni76upolnaLLcy/XR6R5VHhNlX4LOxd5KUOYxuzBXWWMMmsj7REn
KnS7q0YiYHidGQvnhzRKJ+fOLhFa7JCCEkWL18GJd/2MEWGvOnxzR4apKoRMOxFvTSouCFE67PFj
XnukFzK6F/PKgNEHLgCAcE5Tv6CR/DC4zNO/WFD+eJschPTCcjT1siW9y/dYxggWFCisFxqHnL44
X5cvtuGo98kIyi8emcvFi7adkto0ES4xoaGuvdiVqUYA0udp8lIiof5BZ7/dVXCktpNVta8MbIxj
PUnoGdyPam8hTPcXftvqp89fF/eiPD9/DdYOjdOK5YNF5GIFsQaTZZO574uoPUIJmpg6/KkrgTWR
y1MZahUQqRf9IHLa7Fesnb5ce4Y5lXvPr87sBVFb7nUdWllFnRqDMxj8uP7WholrkzveROjsNC2A
6xLbE3abWvr5vfTQxu1zdEjxNmXSQlSniZz+UKjg/GyngsORNzRh4iwJ+EzrdYi0kWMUedXt1eya
4/yYojeHjA6Ey7+r2M9JAnDbEh1eohj5oYfPSz4TXHZ944Ug+RP0AM4yZjsLb9jTIUxy3hP1/RTC
uDs0rdGPR5jUGcFOQVXrR3fkbx0T4uqKXSkw+iP1ZHGkhWTLNvjGoVNZV6RNONXaLTTVkrBLmV8H
kmPuiSwHiy5zhYhhh1A4F/BfqrLb6AGO7LHtzClfB2mIYontNm73btACpy+bMHRIu4LRccUNIShD
GRyOr7IMpdYJnrgV3eZpVhXcJPxzL1VLgtWPwQXZS0wen/xRhU0fHItwKBFbMSCPn0O8SxIOOD/w
SHE8mY9w4OZubXYMofdAmQz3OUP8OJ5o/8F+/WLH0JdvFKdm+PmouJXHUqwu9yd6nX4ZEnDxnApz
MLtlGAPrfcSr4dTf3ciZuzdVYas4GCGs92dTOZDAclCJakVbb3Aec4c22DM593125zOuS7azlInJ
YNNzCO/x7QhiDUEzFtAz5ErDI1aR5nugvD7ZaJBBJMnVvh/0x5n0d8RlKFowNuihCTYk2E5w8iWM
n5tWul5+F1ujlz5TuI3RD3yLKEhLFxbzMwLguTwxVXaSGx7X0LuOmFuSXk48jv9QF/RhCLsiyaRc
TxhYxZaxu9+Qy2hCf0WgFur4QGfJbd5od5FqPpTc3YfEs1oarRLl3DG3ptJak7QsPFxAXIab0lLE
0NOdtIcTbSHHXBu+GJ4IZvfGJwlK5s0K4iS+g9TlmEzcoyk797+t8aFWvA6LkbT07J0qvPyQaFM8
2Ac6QFM1sFzvtANGexOFQVi+tFUUm7cYiaV7MnE8oBolssoH/pFbLT1RV42i/2LRsS46ExY1hMfx
+jyo1nBzLqdNfmJ6+TwP6qnEA9W/SJgB3U6w8kAqiWAfUE+ilHPrvW7L4TseBCRVwqcqWZGIoadd
N8Vzv+ckK7ITSauwz6EeBfNR6ID7YvC0A0CIROsQkRi13K2HDjMy3iU11lyoCVSVfMQIo9K9YMsV
eNTbAJsLB28r3nVt4yQ/sFPMBB2ElTMciLU21fcvVt7fT2VcA+CsjmaVkdrT7uUpEZoQAOmKIMTM
d0dwKp3yoD30ejCDe6xr1XCHmVtke+BS2JfTGDv2+vNvcFnPcTjl2lM2C5PBI0efi7VfIMzOrK7z
T2Fgg+bAyghXvgLXHDFuD8BbLhpYvfp2knMsXsy2a9sTXxsoCw3VZthHkLCJIuNM3ZK/JYMyfOxj
Qj+2n3/Pi0WEHdmEBW8hFZM0GqHC/17kylor3Mpd+RBLQ3q0qgeo9iUKvg0JNvqLi/LXD+OycDn4
YFyDv39YGgqF1SkqH0wGnOJKJlyCq0Ylg1zbONDkF0eHv30c9D0YS5RULJIXHwdeE7xDG+YPtRX6
TxFG+vcZOOQj1AyCfz+/jufr9B/HJX7OWRZCiUozgLSHy35gRZYNNsPZP9ljR+Zf6Prpc0uRc100
dXhLL6y2vvjEP38dShRXaNflDgpUWr9fzG6yTWQXvnfK8BPvaIQAEuK8YrpLgLZBsPrvf5/it1kc
ijjFXx5i4wE1DYWHd2qp8LG58qXuLKpRkuIKa1iHjZd//Pef6FLEKdtUiJQvO+BtqXLTpzl8Ckib
iFeRwsK4rDtEMdQh7USwDWOPu88/8y/X9LynSstT5l+67pnvJayPozx1ZWlOZ5l3/VwguL4XiZb7
zz/rojg8PzGesGkOWMoxPfoiv98/wG3nhA1Ln1oCCNZF0jePmr9E9BgMzs6dydg7+9q+uI9/+1TN
QIx3nWMVsrbfP5XThTWmonNOdejqQ8F8hl28tt1bmIrZDWAOsmrtqZS3n//YPy+sIndW2TZ9SY65
l6opi4Z9g9cPCdOYMkepOIYteJXoR2eiDb/ozf/5LvJhmvmJw22kPLo4piKC82VDZPspk5W8R2Rd
PDiInVah6MI1JyHni6fmL5/H6Y2mMu4tzqiXrZK0LKe+Cvzp1A21twNQ164sM5rewpzBFq6M2V3/
11eTUzhmMUlfgoHUxfHGhAeO1HO2T2FL5bMTUad+BV2J7qLQ0ZfTvL/8PIZL2tWcxF0PGcvvjwwc
yxBNdGGfkM3NnKPq5sWsam+LIEKs0GDEu89/3Z+PKKclqif7vHGiQb0YrRQZGxWcNPtkiqF9HaqK
AKQ09K+JonRu3aQIVj6uuP/6bVQsavSWz51cEiQuPlQldp+jz1AnaHCJWBMB3JwqBDmArQj8Rmfj
DhBfmPqcPv+x54v3+75BS+vcFaSlTZfpcl21kd3GehoUpVY13TFsIJ9sLOKjoSDpm0GZvVTZmfRE
T+eLp/bvn+wq12JRR0528YuFEZiFTEM+GWQopWFW9t8CzGOHBi7Hd5H01q1A2rjmWJl9sQhdKj7o
cSC349H9/9qsP96YHsnoRJtD388yxEOdubEZbelvDW+6tEgcTAQl/xZsNKnnvt0a4qmzTeh6czxk
6UlD/8/3cdYP5Rbn35zczFHTVFd9m2TeAmV3Vd9gOKbyg81aiWw9BoEhn+yY0IQfn9++P94Nlm6F
wIwl7TyuvSyfRnuqOXDO031L4rS1G7FJ5o+tGbj+jY7gp24BKJCV/fmHWpdDLFvQSVbnx4aWkYOm
7GKFGyYV5MgMOGJ7Cs3Uwkc2Ct2zH6nfVrZI5HgNktAozoLQHLIMjU57JdM4PudWuVa7xp1XkOQB
74H8yMQrBrUh/w2qKH7Xxo1oPUSVtcZzSD83pM8y3Zgihh0Dw0r0RG1D6W2O9dAkzd4kYNdZnZG8
wXqcCxhesdHoaA9Xo653Z11GBXqDttOLBhdBqk2I3+vD64H7H126I/MbfmGru+4L2fVr0Xd+dENL
Kwnve2NGN0CXrm63YpAOTa1JEF1WEmCq7iYdtc6ZCubEwDw7xojTsUJM7a2UX1fzNob+VNzmtSJt
tGmDqtmkiGitH8SkVQPti3RIgXVaWXQgZ5vWGqmmbndPZqiDwgNTBBm8c1HnZ5ELVdarAfKFuBOP
zLYdAxNd7d3QiQo4MVkAhdCMCvseyzZAh8iO7HwdAdj24PiIqL8P/Xz+YQfS8He0q1RyYxP8EhyG
Okt+2GAXiqt0oJl+5EBXVvsaTUu9LHFPkfMrA8faYXzqq4e5h95+3Zho56Ar4ldFXaZdrFQG2qKU
mI4u9rcoMf12J6Z2OlS5QbIUMNYe7HSGRmbl9F0TkuFGgCZmLIe8uHQ2h/oHj8eQ74ZQwBkrQl81
B9ftSv8qMvx+vM5aD6MkDJjmV2k5k8VpBMrllr6HEz1lxMtMaISkzE+EferxyMGIfBLwmFMETw+4
8rqKijhYk1VoZT+tsJfFqiUcZ15Zbjv5awdvFQIHg4nMpkPL3B5VBvx5laXAFnYphvx6OcHXapbE
qxXh3ujnpPqQYZXYywQxMRqrxLCKbahLOopjn0NeciQhjcRDJf0KRVjmrJKOptm2m+u42Q5hbMjX
SUBYX3R6hIFjlPbsrURFm2OrA5hfh5qD2K9kjKYKbD00rnU3E/p8JfUcj9uprcArB9DF4zUS/Li7
YQxRViuifTThwPCCiZWo/NJGQSdUtoGp5kbXgH29YAcB1DGWjHbq8JcmyqHa4TbPh433/yg7rx45
kTUM/yIkKPItnekJ7fE43iB77SXnzK8/Dz43OzBqZB2tziYtdFH11RfegJ43WgQ1U8xzZhD9LloG
qvRr3CmdtZO7pikeGhjrwakAd14fPU9WDZd+9OTvwFAzaCzMMA+fEQ6cxKHjQyQvdpNid2kLz0oe
El/WQfzDpIkfmqavskfgFGGEK+iA9Q5klURNPnBU6CNNvVz7WGjWXXTOMc+I92Uj4+aEN3eSpwdi
j1ScgM0aKOLAWQnrn4UySt2HDOXW6QBrWMvxL2MqcTb7TJposmURZhntIMz0xABPaS8g3OXADTGj
yg+oMpjZBx3RL//SiNCsDyIAWXShq1eXOKzZZa/TmuinwMXJx0w/qUjZmEdg1kp3CVBHLvdMgNiQ
sD007YDaCtKwCr3tWd+sK3v7h9p12HbvCia4+Sc1YMiGOGNb2VAZYppj0HXvx+f1pfCnnra4EBQy
0WXClCDfzayTXmyHis2rgmJ3fRQtajS7BnP0b60QcrkxmVnlTIawwTXRBiSDoXxZXObAJGl0mFry
AR0FCZ2uQrF85vdJDfcATghqN3KGalyG/esmukosUxiTsSbwEmAwFBWrkgKXPiNNTb97DnV6W/82
UyH/yhBBbB3sHQra7bPQH7wfOzh4SBVrewnEARZicRuSyrXYOx9Rjy6i019+Bdo/BNO5wkLTeFVy
pHaSSIw8pJusgACArT6dW3WoP8G2DwXXRpxupTVLOA73scmAW2cteCKDw8W1DBUFa8KIHtMU0mk6
aoXc5rMzYiI9eSG2jkeAkIl2G9VcRnS6TdUkeqh9ArcjlAg9ozYwJPgNzO8NpHSVFDShEfYjRXeD
wOOlRpTmN2RVP93YsKvqjBaZNjfMQI+Qdi9LURQhpYkawrhNlTA/gjiXPwlSpgdI6fJGwrTaqPOj
tLkQBAdA3rnYqDlKGQiodgYEydC8JaTKe0NO20/gAOFLpUX2C5q12JgHrX8fDVGaQDMgkYHMEqRh
AxhQ6Knpt6LJ5NrBJ00+aLmoP1eocJzvb7tF+5U9APRPUOsy+AGZtcwIIQDBOa87/YbzUSBjE6nX
X+EhSN5nSDmeug+kEjU8rkWUWmFr4LTohFRD6Qbod5Xdm4wFQMro9EKpg835n/8HXocaEjxoPZZv
4SCN4hFmTiRc5mJxeUJeUi0vRhPjW8d1o8VHvc6G7G8LKhqv2gyM05lng79dfOhOik3ZR7ruNmal
8h1pyvAIZjg95Ei33Ma8EwSpOtjIjNe7a56d2/xsGio0/ubI/J9fHQ9MwiBXYYvtJ96D1JrmrwEc
/qfIpMUYyxTLoMOHeKO58c5aM2gkkZ2h3yz4HCD/81Q8BRGuszv15vum/rNFrBwtjlHbDdAmx12K
QyPNXuwGfuAoJP39d7YYqFLDgamFqbD4zpg59MhuTMotxwjgo6gmgLW9hwoeTVHzo1ea3hlX3XRv
A+PfiBpzNHtTugLcpOEBy8aCNL8KsNjew0fqcuWGOwnXnOzb6s4W0Pyc+ydq9VEt1RC6MBhrmBTo
y0IVU3SphKM63Rp8GH/2yN9/AYgLCxISFDi0CNnGK54w2sf7j10FjfmxYEDgdM49pOUM2apb2Jr0
IG8aokGf66gq6K96WvsJfUHxd/MKOqrzwIZTyu1p05db7CAzFUXSIh+JDI8R/mv5CnqrgdmV1xbG
9UOAtMkXXNxsTKRKcb7/M99ZXZZ1HlETjeeu0tvNSwem071U6W60RTVr14/YNppq30K8T0p3RFA7
cmD3V6f7j31ndYH9Uvkbpk20XP7iqM5aNZPb7pYNRt0CwyaldvArr38NbddvxP/VAbUYhM3ZCZU0
le6ylexVGSl4YrS3aozMb9MQar+rqlN+ck2nAcWsOvxLfze+oMKtbgAEl1AEFawMeA7G/2CJ5mVe
HFDDs4vUzkgGbTtEwRUzYCF9LEtvGg6yhRb7FfVfI3nNIhFap2pEB/BbqdGOOtWp1Vh/B8IAHTrv
MTBG0IuYTy2ZejVaySEWdNpNj0hfHB1NaNwnyI/jgxaQm/3lR2YsYZCC0ejhHrQoW9/urbSThwRB
PvnWRm39ija68W1QhxE9+czeeNTyE/MoML2gg0jA6I0s+9pGiNAennjjzcaD9Mbk/IWIgfA7rfB4
N2oZ6pPQbf2bGgBh2AhQS+Styn0j06/kJ9IHpru+OL6wsuoJy+D6hlyMCYa5skw8GRygjlw7oQwb
e6dVea7tTQbyaBhoqax8SmBTd72DnuYg3bpIFL1boYTguzRm2vJBV2qp9w5DxuAZekqvpdcOH6v8
FuZT3F8UjPKorDWUrW40QvLYxc0qNj95rZ3FpxxdQ4x66CCUt/vndpne8FPJokwZZg2lDVv77SeN
LGotcon0hpxw+C3VxPjapi9jlSNdLKHKGO9TjD1PnVVO10iZIAfef76yeAG6XURkgz2lqcxWV3NV
P4OOH+FABKzBE0fUuciwx8pAuyGXXkPJvmDPaDynwSjfPL2UP6Z5a76oXdnuVB8xdTAkqOcpY89X
iF/VLEZFKvdiKGa5ejTwgN9Ig/58+//ckn/eF/Siqs89OzKy5d5om8lQg6a8Vh0jiLBUpV1We8Wh
QgHzqGV5dQhqT5ybOI+ORoVRjuEVkaOUDIJyxDMPtkTNLzXecA3yUtsVYVcciJX0OfO0Zmf7zS5L
2wbhpg4LPDXnP0+2c5FDxL7UsIczgtdQESk3hGUadF+wGsYiAY9hpO92fYaVSU+SZvVSy/Bg+J5g
qO0YKVoBXaBmO1EL/Nhow+0SKaYaaaViI2VbIqjnBRLQQCApAQ5bTxb7yUj12jarKyxSL0VN2DSv
KXSKn1VngpPq+A3gmk2XMOldoZSobtNr5tf5/niMB2TRA8XeJ4ZZ7YJeyIe2Q/wT/QxkLvIG/dQ8
QrEligq6pJbZWcfKNJGgr1PQTJ6G6kHJQ5B7wF+oAi2OGxPyvAks6kLH66b34T/4lPOzzaW+Kxvv
y5hJ2rGIiq0Bq/rOxqb2YhQv06ud1+PtyUIcFFuTPquvDMs8p+dPXQvHOBfF/uiYKF67K1WaXaEG
76jS5Ax3+bE9JKEqO6lS4ofcRcFeQgVmb6uQDpLGjzDFygP+EvMb5qzIieSjemDmrmIg6ofHkpH7
CaR6dRihJx/GCnCXjEvIXm5hTTJ78vflyH8lSUPJQbn26HvJ7yis7RMiUbFjJlFzqOLoN/JMEq4L
+rQxx1NUfvJ/zw40SqoYmcyWELuec+ls0RINzeSieNXvqOifG3n6JtTyo4o35tGvZPCceJrA2wPA
CP/wJ+tS4qY0TadJIAZ8P/QsPxAOOxqvAxyZC0ZdZUpmoZbaiKGfq80af9hVMeTrrn4EG/sazh4I
O9renncxrb7xMDdEeLJ2aEKa3V+/CCgjGVgjAyPeZdlmQGc4CqzG8C5A7pTwq9GAw712AQpSpxEi
EkMHNAn8c6zzssdJSmMLmDwox41QvF4PCi0QCAzKuQ5WWZUBtrQ1NC119ciWMLHn0HAJdk7W0qVt
wkF7rvA8pv8E724KxUb1sUyswJDY1AJkNOCRZ1zCIrkgThjY0ILGGwkhbhQ32kUk5kOCCekh1Pp+
r5SYLVmt+VWLmBPEwBQ2FmCRc/x5gz9jUfB3zCmXNbZvYHZjtcCI0DdIvkDpGdwJ75h9g3D4L5oD
vb2j6UmeZ3toZ93fjMsR0Pxwun0gomE1mvS4FhdxhhJn3EURwzPA88VLl0lleESBRo1+D4hfUu4i
/TA5+OuO5c3DjaVBea0z4ks5pJl9Likv5DMy24lxak3fRJzATJHmmen46tVWe685DiQdHvMXIzY+
kgB1+ikWvR8fjKYIy39sDx23cxCjVHSj6RMlW5nz6vSTsuOOY6uUCLQSlqNRHR7LmFVK4FZVjgh4
hKlR2KABj9DL4KDiFJ4iv/iOxUDlaFn0b1DlPVMv4ycOR/IzxiPj4f6Sv7PfYbHQQKJSewdYN6Jb
UkxDFLgDKC4YX2OQpeeRkRfSXrNUCwo6+Co9RqOtYexahdwpRYud18aXf2fX6fPEVlOox4xVxS8X
aS2pfhe6PWOcb9gODe1ezoxsj6guxL0gBryL6LySuPPcZuvULZi987Yjj6GZxh+UEas9r5d5jB5T
7PaFDEkfLaX9YMS8gYnvAALDyJMXUGchBTR7D739k6/i3IAI8cbHeO/4Q+SbPwhdLv4Qb69LZgYq
6X6UuEmkeBh9ktdABjdPZOJEXaYF2DiN0mObRNaxDZuPoCGVrcV4Z4fSIgBiSHVD12mZDCedpKDo
j55IXFUoruShjA9fRk5f+xgDYXRyTGoDcadqcLQ0MJ0MefMdOno4wpL775BOHzauhkU1/+fzsCQm
PiCYgq02R4dQv1akRuyS7GafVYQyb1h8trdRS58KtUaEojftjRbUu8+k/GHugCTSCkJoFkyPR9xU
XCCtWv9ojaMKFQjHJgnAda1NTujL/rNJyZtuHIX3nozejKwoXIjciIseYxxDzzHKIHY90XPOyNO0
Rzvuykcbt4YHfDeUx8z0oq/344BYnQFbAXrDAjOsnfs1i5YJKFcL/Gpiu5qK8AEKZMLOLpAe2uaJ
c9NQb6J4hmPb1HT4XZdxprtNgKgwHvRVig4OtvH1HjPPNHAnO5BG18QRVPqILFHaw2UM2uw40JJP
j9KkVygpMb/pPho2AvpUiziBb2zj+XXfZFk2IFCYVQpshfk8LW6SmhltI2mh6mIkMn0I0Zz2dwri
J8jmleGXoOylv47sUFRlvNr4aowdVkEE/bY5vZ0mN8Lk5CDlhsCIvNePM29139jxTzzS5J1tIytm
jgaaylnVuaGFDZlcF7BxiTL3P+mSVkpvEaVB2tSGwC0Z8Y7FGshSqyAMneoubjf/MgbPHQO67wGu
sMCLCkHUHPNANCysdE+lJxwlLH5oRbOJ6V9/CptJzPwRZDbZckMn8FOiMIt0d4C8zNQ+Q97WQfJN
XGwvQjwGO4CwxB0tsrY+yTt7euZkMywAUIrK1CKcquQHuky+BpErSXYIMyVHSdYLB2mWS4p0bNbF
+l6Ta8XBumm8RPhyH3OI+VtHenXJ2vPAFFTSTIZDcEh7G9ZRtzS9CXy7W9PCehFqnH7vh8J7xTQd
gV/C+gcoIvJ5gMD0wlGwXzc2whwyFoeB+Q13G1JV/LHMrWUZR/M6qjW37uQ6cOCUtYRz+dzj0bfz
QwOjZgAbN7lDZj5B28P3aPHff4f1eQSTTd9MAZTNyVy2RsHxVXaLnbE7hz7Eb3IDl9NIIObu4K8W
iD1YFxSh7j/0nRNAFY7oBMeAqmsFRzXMMGRVMCy1EUQ/+FKHDGPaYyWjjAj55UAFGrwEnTCxfusV
iJWyQyq7wVH1n/svst4ADCE5hDOakrJiea/HWCXayPyZrt8aSLuOsdjbdvDDVpNPg1EaL8EYlmd8
nyCmV5n893EAwTAGZxoFOJJEywESAilhl+ae6Rra3MHLRRC8VLWVnuCZ9Dd4SLhaj7qCUWVfh5BU
ZMMNkDuDKiK1n+8vhPLePiDHnz8H1wy4xLdHwa/RFaAERqFYU4fDaCZiZ9SVRysiCk/cT8OhbjEz
Rm/LdiBPYhQ4SNk+lgNkTWs92al9Ne4DACs7BpL9CbTSVhN/KXlE2BQMDujGGTrJ2EqlxAvQbebI
qG4W4KRB4lt8wCpHPekYF38ejEpB9n2Sr0GqN1dhZBh6IqVwaeK2+wKp20s3NvEqH+B1iN0I/qB/
wFxqsWJW2g+oSZeqi17q4KaDPim72u+Ua14W9rGGROrimsNKbXypOTi+DRrk40Af6FdA+FhNqNC4
EzZqpoTtPMDDJAg+NlVq7KMYl5aqL2xk5jt4MDUwpV2AdcdOLyHgwyiO9lPRNx/vv847q0ByTgT5
k6mvTrLl4fY4wEqBfkPP2iFjQ3Qyq8pKcfiCdGlkyx++2KNubQIg1tGTvpUu/5GZAuS5/ABB3Fql
UVaaO4rR2FG0lvu6EM9GkiPPTQOKo6Tg52pSoev0FLEu3/rxq+qI+5MtAAKDseiaNeAXRRQHRqK6
CpqqPxHs8E5KKIvnPIaPpFae9prFdncOpDD79/6yLyZa81mgGgP7waAMMMyyIK/MKQWZEcTXorLE
77HSrNcoA6oHL5o7+/6z3vnEM2eArA2JIHLKRbqipZk+yaMUX2n3ezFjSbW6xEYxvcraJP9jBLa4
JFmp/d0Y7c8vVGh8QckAvCuWSZIPaxg5kz7GaEM2kmNbYffq+IlRCCo/w2gAYY72sxFbyq+i8rVg
45i982k5XvQ7ZqXONbLCiiVgbVIeXdGbxGxVQYWzcNKoQIMg7A0ET80qwux4kNIe1o2Z11s50ju7
G7EPRg+gl8mTljMmr89GfSrs8Aq5UpTJPpr4P+zdK9xeG6pl+4Tcl5Th79wWIe7tWladI7/LmjP+
upK5sQfWFTCtSI1Mka8B281a3lVaj01cis/iFd+GOv7cQ8w3Low0zfhoR1M/upqSxc21NPOenjCK
g/X3FO+K4QFTqmFja7xzE8xiCTS1FOIJM79F6AXPPQwtmtzXVETpoRQK/bcGtX6IUI5nj8OVuhhr
at/HKyaSNXzywJQOs9qGvi34tb45Z0AzZTkdJIbpy5nrFA5spN5L8EYoys8o3qdHvBZlJh9h3Z/H
si5+/u15BF1kzGPOmfK3uqqLquzwbNHjK+CEGEdsP7R2RmtHnwc5Mq8CePoNu5hgY9HXUUAFEsGw
E8iRPI8O3iYIaTrieJ5rnmspHlZ19YBOdqxJ1o9JTROEmdG9PgovaTceu27L87g5PdLel+Soeyx3
mjhDRH0qaxxF7Sf0t+y9SjsOu6yh2XlIKe19MwlQJLA/p1V5Q/oZracQjfWgD/8S6Udc4qZhEXgp
GkHrcpLh24AT+ei2SlFeB7NuEb2Tpo8hc7JuVjiMXu5/7vX+mic0hDROH7XaslgKBzyeskTtXR1k
95Nl4p9qwMX7TvVSPEtGlG6t+Lo605EEmTm9NgF/hUWZMcZNFeSdm+Dh+qokrU5pOk3BQQ+t4DP9
CO+cqOrwHPi68uxL8nS1AJweAN62G1FnHYQhOjCRUUFTzMiNxc2DXilT/UnqcGoZkh9+rJtPchtI
Bwtm/UvSd+CWMWY4W+Xmk99bdI2+FoFuLlKX2AUPDTh9QDDYDc1M+ZnEfvc5Fdn4BBmoOCH9EW58
5HfiK2mtCoINdA7p3RLWldl+hCRLNLg5jtaHPhTqbkrrykGjPNlXsPsvQ175+yLNh3OgGmjc15N5
ur/T1tXQ/A7z8/+MBZfYJ1uepbybdgDqjyQQTc5XrEUfbEjDTpHGaBqpUeEiUKjeqq5Mjvcf/t63
ZqOjkjbHtVVjL0A3NAPOMLhxnJnPXtpWV4hMiQPPPb1O+pB9tUTfnpqikbem5u9s+LkJAV4TPJ26
omMhPxrlFZ6Dbg02SXyssq4bj+CoS+9Hheld/0LvFOOVxAPVnjiKFxrjx0EUVvyk9JyJQ5lrTAMK
7ofMlUpDrZ47hKX8AwVUlVxQ4sOEQS/D0P5WIV6vHKfELEo8zKdKPlZqIVpwihhEnNMBvKabd6GK
0p+YAFX4lo49DZocuJjMjH/pGMl9EZ9EpYjMzaZMwYsDJL79YzQ6r7gFmh7i3xuVonkyq86urtqE
r4vrARfyj7UhgvoyL77FuEXZvJff2T/WPCKiwafS0VgeV9xG21Fh17pmkZEjkCh69sX0mrb8hT8d
YvvhFAjYw5lvYC/TtnRuZ9PLZuN7vnNlQMFWUWSZG6di1VaxPUOyAxAyroGv0TEMcGvEvn4Xec1w
joQ0OUjQyge6oT7C8DQ6kJ+XHMRTpkOkmsPe6zFEv7+532l4kEIzP0SmEWjSqtdWNaOP82AwuRYH
+jdej/lVtMI/lNZYXIMZpYzHRhx9oUTvL7E3ek8AWuNDrYpqA/33TqQBykJvhY4y+BqouW8vclkg
qJLg+YavSR19EU0j/0vPwTswbxcd5ZouHSa1CX41pT2cUIPTX7shtn7dX5D1VplLV6ZtOlx5xNwX
L8F81ywShgVuqNbJLpCkzKmNqTwJPVP2SZkFrtykyqewzqfnGp+Ub3/9eEbJSEDP6HlksBaPF5Ot
KFGB9o3i04fcG1Y0fQGe4lfoIXRidFAxgHyCKVvwjJ+aXe6VKCN7vP8S720KgKyMc0Fi0u5aordV
r4oibTBy11PyEjfW3EqOYyOMG4YZ/q/U8CZsFYOhu6neRIwAp/8LcQtcGrRY/ftWKA1yldv2T6Oc
G+DtrlBzBGcKfGfcoYbJtCPTL75laYJvoBgDy2EY6alOMSDaXUxR2DpR0Hv5xilZF7W0YsmgkV+j
8KGpsngHgxOptHhiq8AfVCeb0v5T1HkxismyKV7vr/46n4VjDKphlmsARbcsaELSQ1gavexWfdOB
yonUcdfmY/t76Bvlm1/Y7c3UsEXc+ujLuo4bnuRxBlJQTgOGXWw9VZExa5I69RIEI6pgooU4qk6F
/1oxAf9Q6Hb5RFu+/aAmk/QBWHD5EqfyFg5q+ePnNOP/czvm9evGd16GVCyFrV2kWPjKzfOIM6dx
aCwom8h1l0c19s38WR5D+uL31315zxMFoS3QwYPCgzjHEnmk0W0OBFbPFx+RLOFC00MrSRE4eu86
PPXiR8lIzPgSmmmNLcsoG1uV9fq30zoBz0Aw5qZaFdaKjb6/OnbjJVSHwcC+PsT204iHK/ZpynVW
C9onnZ9u9Mne+dnkFyw10P0ZSbM4X2DadZXF7C6oTHjJUTGwesOatx/KB9zgRfYdoSvV+h1nZGcX
BndDs9FQeOdnA8cV9vy9eYfl4cIjnj4eceRioRYkHhGyVFLAfEEZNk45Wj6mnbaXhfsBzONWwa4u
MyyG4YiG2BBWuXGYoGtvT/aUdZKUl+10SYdO7381oW4EZwlaLqklZvD4LHipiQUZuny6fYD8mbSH
CAe54VGpej14jco0FGcZs7LyatSBZJ/yXJaHixHD+TsE0HWVU5PhPLu3A7VNoRTPAtSzm2ERBueM
wXCKopPS+d8RgDPFAz7xis8ktPLEpYkka5g91MviV6fVmbEL6d2mUE6rxD52s1n7FpxgGejm5ZhJ
Qgz/LEGvZhEDOBakm300XOxi/N7VdnnM8HeF7/8lKntwm6iE7r2WqrrTqnjXG5k7xp4b8+8UqfpP
M6b6sZWCjcRgeSXzUohP0szkjVRQcHPg+g+xhIDBjZv33gxML3VqTK+7akZoxrs6Rc5+VzV19X22
+TqjkFkZOMz5w8YrrG5Emowo2szbBI82cwWzattIS5oeXC0WPNYn5H9HbJiNQrmUyOfjZzakkpMW
YfKiNWr6QYRywYol/j9Yh4Yb5+XPnvxvn32GAlINEKmg2bB1F3sWOLEcRHqH3m0xFfsIZLUzjXbB
AdHbfZO019iSUXpkGONgZYsLiYWetdcFtZNkyndDaXETm0un++FTWe8dAufse4O6CTfJkj6X+BRF
fZuaF7OfRPvcMTqUXDuLuuDIEIeUUoGDjAtyIWMDHBSNwonRQ4/SsQY1eOqmGuG0RhG9vJ+0COvh
JB3zaGfafZhslO/LInpuGbOb0AYDxkQTc7HNiSMKTnGp7w5tEGpwTCpJ7NoQfjKEc1X/3uUlvPeN
9VmHmpmBZszyFgwlVjg5zOjIoPjxbjuJ8QXXswhDq061T/zN7FWWUvsaYDXxpa59ku4qQ7DLIsGN
HeTf642g/97HmqkgFpZFzNBXaX+ACpumNIl9sUPF38kqs9UsrVpszPB7aD3jtaz9r+iD+04NrWmn
dcHwWBRhfKIqfDQb0dFE1PFenDJ5Y53W9xH6xiDLaLBTqa3a64gpDJOF+Oulmnq13PV1rn3IccfL
dnU7aIpj51H1VY2lSd0NdjZsYQ/Wj0ehk8fO2kdcS6umqSI8PYXCckmKoY3ccFAKXCp6M80PNfHH
RjdR6eOjVFbpeKV7Wxrn+/tkHe0A+s3JLpN9bsRlrTpJAwVi5deXqCrV4h+sc6h7ikyk1qWxJNM4
plkRyVfu5NrcqcHYRZecRvyW/Iy6Ps7k3RTLaB+jOrVq5k61htemYhcXH9P5zA1r0UgPijIoKoi2
XjfPWtiY2gNFdIeGtdlmuKYB+UNkwA8y3VH0rm/dANqz5rbgGoPjwFGMTxFybgU3LFaZV7XDI+Bp
ktH8PeOIJzy367ysRw1fyky85JoofsllrQXKluGI5P0ofHR+fSDHflcfcsmKslMHzit6YKyXeuc4
MPv81EHlL5y87n37WXgyblJhnCmqO4ZGtVWcrHMX0jVGIaCg4N2srqYMV+gUXktykWiiCKfFdT11
bD0ZckQZRaXSmQx0e+dz0W9t1FUzwSY142ZE98gicQKA9/ZabGrNhNyP0m2VGEl6Qt7Ujm7Me+L6
ZPWdNR5rLRPGyUayDOdWdMuGgz2hHPbQ2WgmX0SVSemnLoDzcPFNL522cMHrjcwRomri/Sxl5oS/
fT8k3Ae59vT2EtSSkTtlFaIuUvnTP6ndla8ZEI6PNujFGG/WVjkqidVvEFLfWyGgE0wk5/mQxbTq
7Rugp6NIZW0OF68x43OHc2kVNv3e1It/Gqx5HGzWI6fFz2qnNOEZNdOHBHsTW276U6pskXLXgQXO
9TwWYTFkCvxFFsOF1+gaWg+XNpnA8EbMX34LHJ/xJdariwmzAdlblfaLEefBX+d1NFZomqNwM0c3
xIffrkQbWdU4SBJBJYUMgr83qUEtTPQQJusQlfH4qOeRhYMBeBcu5mfEQb7mhaE59VT8o9fSv204
lPxFXW9E+9Um4cX+iDYY7GA6UYtNArQVZ/QpofmXFsEuHULpCkGufDa90f6gB73/JEe6wBdVqgHB
xWLj8auPMn+KGbAJeJxPshSM6CG3Ip/fDpc8M5LPYYjmFTQl+xBWqfUzNbtpP9pycWoM2fhyP8zr
c47xJoub0ZMM5gAx6/xvWW7PqAg564f+wsqEXey0atH011JLbErdP2bmtVrp8llAis32Yzn45jlO
UDiPnNFO8BHHVtSOzhHu6OO5m4eZOABL/WwpHvjeTxtEjfrcJWke7Gh01eNB02ry1bDHcP0ha+NY
PzCPFSnDSSzanKRMivyoZAqezrmKtZxDwyuw8IhS/GAnSkUUn5Mmi2snnAY9PzdWFpswocrYO8Xj
KGk3qTDtGm8nYCnnvjDr8UxCHJmHXFgtSCHY9cbOH7E3OftplmQPraZBkZNlu/V3RQfe0dUqI+6e
QgQTFFeqrNZ+6gxA3oe0KVQKqHjI1asIQGFtfItVOsiJRE131jubL7tlEajKEzSnRqkgBSj9zTes
+mYBbP2sRl32MksxbUCF17tu1jlj0/FEcI5LSFOXQIWYtKa6TAyvn7nNoquqTuKTHeCQFXaq9sVI
y+Il66f42/1d996TQabIWKTQX2By+TYO9GS9cV8GFYoxbZgd0Ocwv+FiKuF040Enc0aN5tNZLdNo
OgyW8Iy/LhJYamaFyCHQ21prg8TVUMsDUzyGRgB5dzpWS8M5tC1mHMyqa2NvNLiAPepMAaqrGqax
ftZ6UDKvcVgjV5HJch6f+rLDoHkWj/CuosSdbN/HZett1Fnr0PSHWEkLGGDX2qIHkVbPI4koL/rQ
+LcujsdXU0Zxr5Dj8aUri/ixKxTvOcb7JHXkFh7d/v7HeucFGNrPXH8WCs/TxcfqrMrC3MNLLxkm
CLO+VW4+2VR6X8ZOsr90aSTfsEGQn+y89Z6tRMtf7z9/qaEM4A4kFF+JjhggTJQd3u4WLRkDCYJN
ckGfD0U+6DeGfet7LCEDVIQrrpOikCvfVaPSsM9KJeftt8jwhvGRjlM2krb3cXYO6PYjVDTPUs8G
2lXJ41RIGvpL6HilJ/SB9faIPWlWO6Uu+8SRau7wlWo16o/9qLb9B6uYxuToQ+Ycn5QwmbTMgWYX
aacAo6fsVmQMtx9C2+v90/0VWI0k5hUAt06dPfvbrJBccBB1NZDV9NIZoe45ShGpbqpaIAo8XxTo
WYw++E8sI9v2Ge/r2Uo4yn3hWKEnNX99VxEzaAvTkkdhDyXKt19DBFwWsZV2l7BOtX/7smg/FEMt
PiSIUGW7vGAlpEkpn3RUaTd0ldblIjBcPi797z+OAsupSN8VOmArq7kUgzn3rULZrz7ghJpqDzC2
sSujZWn+gInp2dcmw1rvrMSVodwmrWwQX5PEoD+ISfNQwfb1AmJ0wJIfo6KWw61P9k4wJycnuKL/
ZKO/u1gmZsXxiEIlimWmnNElw0YiGpQv8aR/jXP5CbGOxzLKvimNr+0kOZ89hWR4VXDo9jjMqg6b
8tbUo+kYkryVEs/PfnvnM/Nj+gdKlFcDO/D2E3ac8UYbUqIfBlgVbtoUCc90lozeEUVRppfUFv50
zm10yDCOCvJxI6SsU2JF0OKmuoYCB4xgmYXWkT+iF5h7lzoJQUP28T7BXmxneeE189XGUb0kdUTZ
Bfsy7X+W5McMKeJdbgzdIc6lLd3tdV8NFhXFJUAGADxUvYsVSQfb7OFG2xfLw8U8TGbvwSDADLbL
vjLaz09ygYuyNjXx0aNp43htoZ6R3jcv90+6ufoyvAMSJzNyERLn8nBVgdd6ZSGsi1e32bchGP1n
pB+Dx8LDfMZp0OL7XHRC2kg81hGeWDEHWZ7JfbycszGcrzpt1OwLfhHB934qZ4l6P0fy0QuuTSzV
nzrmNB9LmrIfp0CFyHj/V69biYx7wPfPKhggpwCVvN2Q8LxD3UYd/lLAtzj2Zv5Tl6InvTSIcvmL
3Ne/0j4IHLuOxWHopmHng3VwfIQ5dnTrXn2jj473X2l9RGZfnXkMwBgIDfFFmdQFURkxnDEuoA+9
zJFG39wZU6a+RkaKloGqB99qA0t1jBwpHe8/e/05aAqyCHOfmWHf8nD4QisGZarNC9IUnu4GU+4z
85L48ZdEqxTzDLS1UWnN6diPtVqetZcBWb7NW2fVepl3hYBPzErQ9v5zK/2n4R36mPM0s7kZ2oo/
I+YyDgYXxkvXN+33XhKWwyH9YIyBvC+M4VXv+++W0Y/HVAy4VuCKtqubUXMstf5rqh+kFIi2QMuZ
kCHutcyU532JUM5kUIlY3rEHxoD2oUDRP6rL3VRPn/06iPb+aMWw8aWfqdW7/fx353+nG2Xxt5uF
V5lBqCQQtKqAvb/dvpUhoHXjeHEm3y0OCG/2btp40n4YxvKQGuqI/2Cfo6qZbzbh1WXAYJ+QGcK6
5gRBGVns0ynwO7qgnXb2RZNd8d/zit2gtt1XrsbhEQ/V/iY1Gq6vkgFzbScNjffim43d74fYbMJ9
C+UF17C0hEpxfxevGBN8pFl+f55TwAJYkYewQ6qQAKrE2WaulB3qPsjMB6OuTOuQ6yLx0bnMuvJf
/mGZ/RPRAYjOKAPJbPKhJMK3VJTpdSwyW3vw26xXrpk5VMEel7jAPqHCFBsb9dAq+HInkmKCagaw
j3XTIgqZwEpmItJwFpY31rSCgkpxIVWpvlv4WZaeeuzo831UQWjdgOSsjvwfuCqfD6zFXJIsH40F
z/8oO7PlOJFuCz8REUzJcAvUIJVGW5Yt3RAemSHJZH7689FXf0sdVpy+cDsctoqCJHPvtdcweiKb
TkvVtUc7I2WilZuXGBNZpRtHEttnFTfhKk9KtR8s3/enH+oMSjkI8zuWB0j17/VLLrylbTRVp5TR
doShaxM7isRPr0TT43iak4dEwNgz5QvuTNahyY0fde5+ZGHg7ov1X3XJfh2U78xD6H/fxTYUZNC0
ZYrEsBbW96ZRTkRr83NzRjNBlGnA9qEUIs37k7IHO7EsVKab3Q38uXenTb+IrAqLTaNQGZEo3nPH
9Ms35YB/cKuiMXBuBkgqMbFK1/wxpdcY3q9YFZ233qwoKct+N4i4ybx+jVOvec6B+CNt2p/LbrVi
ZF5n7enfS6myyNxGnJqLvsVmdrHhVH+Mq/7HkkDD4xMFssuf3tGm8bAHD7MLzQMfZHlVkATbXlVB
a7bXua/z5ZTVXThchUGrstNoidq6Jjqe0qFQ6USgTj43lJJ1NZdnO7dLMxolPrxfrdlzoS1h6Vxe
72hf+jUrIREdWJmCsvODPWBvzd48UToFRqZ0+c57GlMG289yWkOdtsX/4XYsGRxfCD+z+98K7rtT
jH8yF8VCmrkWVjn9TW6WcD6M7MrLRk1kr+t8gEHub9K7K2LGDwIJnwc+6b/XetgOZhs2tT5lo/Ha
bcP9UrrTsbDnn9m2dR91Af+xov/54hwLTGvfMXbcpkKUJbQ6dWsvHzEj9R/lNJOZ3Arcmm2CgRKS
ZbafRlqsn8y1biU3SIkP8Y53x8T+DBjyY+1G4ts74DUrbGMpirS8cjuaXrj+8GTnq2WmL4lpaL3g
yvW6IHhkdDyXV6TsFdt5VvUSsuIWDHBEPipxziH9rFc6zdfuA5DjfYfLBSI2JUB5b/He8YmnYFrr
UJZMW3Umn4q0SKMi0CIyDAU4p9rg3u10Gk3ZgtcSu1RS1/b8Qd31zs0KGIzqe98Jd57XO74ZDm+M
fDIn5MSqsxj60ykc9XfLmg4MXj4NZfpQgAJFs5X/8uTEJjONUwKrXULFKvE6CX+Gqn1JUy7PTUM/
Ah4yohU7pQ9eq38s8v5nEWPUv+ujgfCJuWAhv60Q8VOZ2LL88sHkgjc0HEU+R3JefH3ecExHL53C
6zrWXV5MkRa5R5zUkvrPICmNcXIH/hc5RdHc95lbw2sZmufJFPkWwyYL0ZtvaVt+rtF/L2cnU453
wMI8/Z21k+ZcsvMS7fdkCYWxgaxq96wJ9qkis1bNmISqWvSlVow2L3lqpOJzPnvqy9/3lfc3gF6F
zZG8b4QWAJhvICEi5McOC0jivNLVuPaLyYpde3jWPubGRHHIKFzzkQBJpz56Nq5RrbTWIx4+boLZ
dhhXhW/FjF7nPsLEe7vbfbwig1jpM3ryCQ+wvD2qzpLX5gzgD/iW0ZGGuKkVWXhilOPhT1+196nR
KXipYOhfcUPvr3vfqT7olP9pff73UdOWsXtiDwr35D8606HPiXwDs7rp/d7eIJlUnL9zOTxhvrJc
6SGtVSJnNKWHAcLDqQ/UcmOskMXQAPh/Wlf74uAJqENGaPBoCasfD/m0zn8kpx5mHGbnuElQBdXJ
MPziaPk5x30RdMUx5Zc8mryR7WmoIRnOQdAew3oJ1mgLVwrNxhFk99WlEW6HXruhvgyA7CL2QO6x
/eiD5lPBGPsJY6K0ZsF15pMaVZAfSWYZ0qiUYZ3MDCaYAi0rplHpCEKHccwiDo5rNOud1Kkh73Jv
KZxP2nBRlTXSGV4B/cQca7sP9E3glxpN7uhc+Jn275Hwui4moM58IFJjsxMCGXpx9nE5vulHz35p
c1HAl0zH7jWQY32l8fRzI4R0KNo3PYcP/ZiH2SnsRwdexCjnKRr8bh1irNIHAUe66r/kvl+GsUiD
8nkj8OKrYTiSOMigMx4GzOwIenc67PzhtddT0kJdrbAoaMowKnKzdc9N4aQDIj0iFmji2Jmf//52
BG8oHj60PVjDMACAVwBs36IZeWeMBK451W3qTs56rPrUEPiooUzZDXf9DYJ9Xs6HcZisKvaxrKkj
VxEqE2/KyfLPXr3M9mfhpumrk+v2yWtxs4pSuwP4yAkMbSIMypjAwF12f4I9m3MCMSqXl6DoPHHo
yKrzomkKKvPQ42OEKK8LSLxoACZv7cIJrnE1DbeklENDU51Vy0/HmqfibGeNO0eGiyDgiwEXnd5x
ddcvfm21xE75OM6PTOhtYpDvlWk4KAwrRmTITppEmAzuoyDr15e+Th3cD9NSOnGJ22+PK1m6h1VN
/ojhMIl4980ydndbZ6cPVgauy9/JVSKsGkIZqyGVSeF646tki/vlc2VhHOYg81cD79XPucg2FpgR
6lciuztydzNfzqfWTu3LaIxOmjSBua2xaRTlc+Pkln8ItoBxPJ7hJRz7CvYBszEP9b6xBPoTdnDN
rxRQ5pcr2QpuNwu6EXu56UzJAhryIb/2/eLAWAI5HiYbNFPv3G211UsXjlN3E452e+sFmbqnnpQ3
vEPDJdBTfu3OTnE3L0b43IVZcJPPphn5alMftFtvz3yWabj7MFLhUpFgePKmbS55xkTEGPpm00V9
bU/GcO329h+SbwmUWLvDIvLgFi0rKzVIH+WQGx8c+M6bju+fK8BnBGrpP0PptzhCM1MMQm4absqm
xWVEC7OWkWBW+YQv/cwIMJggwG4r/idGF25nB/J7cxSEpswwwFtPRBkxskOM3XL1JwzGGcKUGebP
yFKtT3AnN41Bic44PVYP22nTnER37IzV1dcObxWntYSKGnlbMazRRJYbL+LSON8qMLrTuBb20WcE
JRNzIjXi4CiW9wz3xXnAClm059JbfQe7rVrFfje0D5nKiYf9YDP5d7283yKirag2gBgEAV5v6uXG
kgUGsU1/k20ivwOxErcwYu2veiHTJjJ04R37frY+D/mYXf39o9/CgrjpgWjg5caQGMnNO1S2HGb8
b3Q+3eBYJcV93ZltlViO1p/6bbPCK2/0SJIgO604lhY5M/GWz+vyBEsazwjHI4A1HvD6+eb0sj77
ynF+/v0C3y0fSLtUigzPwQzAMt527W0ASXnt1U2Iz90Qrc5UkqQAHeVLNcEMqv1seca3pBUf9DBv
wEnuC7UPP4YZNk45hPH+u4cRKHN86YU9GSS6eskWWZ21v/bXeb91lxC+GMHFvX9EkTp9MIF5a3TH
RwNygYKY8HIh1bxtnyBBpJtUDiYOQXdFIlYZpeTjKW3cN+lmRsIbQAXt23TcvgXwNWTnX/FPbr1x
fB1L3Cu31MijDQ5V21iPuC2dQN4v1ZheCYXhMmT7yJkHgDwDf++/P6y31f1+6bt0DmslZJvvMX5b
qiLXe6GA4VMVuXX6rfXW4aSMtrwyPfm6ptYetVTiTigCLrKtSaRxSFlSdfZ1EemxoHCArHcjtf+V
WSApXXa2n5zzR3v0P9qKfxV99MrwuHYHVkLekEf/+wEjbCe3Rg/b7iPZLglxIu0cj7XpfO26rJOH
utdQNeRYTVAyECsWu1hLXaN7XKbIZFxKVQZaxtaQ11VUZ7L7ku3xSB51ipeMnhpKSkfRPanCM+6X
SdvNOR+kGG5xx1/d+9kYciTLmzC7c7oSO/uw4OsGeDq2tlD3PqYr6XmEnLLcZZUkradwg346L83k
EO4xru2aWBQNxqn0Yd7iCkiVecGfiFyYpjMNcW3PfYCXK0XMQOzU4K3Pa93o9JPO0AVeNj0W8h6j
d3dqozaUMw4rbVvkWRysDvVrNRRkPeeVt6hTYJBgjqeJK3ozIr1wTW8W6BrD/sOLL712gl8764K4
A9f9ppnFJXlY9f5Bws299zIOQbgoODon1NQOXPKZsLkTbfD48vfl9/6dBcvfLQL39Ex8G97so9Bg
qo2ns13EpOzvw+y4sQ6b6q6cluzazLS+adqhvGb5ZZ/+/58MLr2T4HBmC95O+8isdcjpnNZLYeXu
y9h49qkQyogRr3CEcIi9KKsLT0T5dY9//+S3wCKvHPmk6DnoUDHIQFDy73Xs+Xkb7vjKBc5PfiHd
SySVaMqTsxXfez1w1vplmfRVWCbNbBcXXIWzWBMm/cG7/x83nwsBIt8V4uG7xt4tKefrrFku4xqE
VzO+KC+12oyDP6IbrlH3PRTWRqY5IpQPEKA3KN5+B6A2Q/5DsAWV+O3NJ4p5qUjCsy7WSJCVNGlU
ZTBlh3muq3uGiE3CKKiM69wr4xSF+AdH6H98cfIoAJ8gUeDQ/XbVVWHupma2DpfOG7wvW+U5DArs
7ghbZLgYNtkYtkyDS0YVcPz7s7ffH44AfzvkRQcCR/TtKJOZQxjwHg0X067NP6vn5d3D1Ew1DMgw
HII4r5qufGiL1LVO2YzsBbaC2/4qeA3o2uSKYn62G4Mxnz00w9EVW/PES2uvh3YImEsWcEblUZTD
pI5ZZQ59NKKbeiTq0/iM9nsFc1yn8GfWDAUZZPDI57ijvGOIhTjwI6ni+/vMEqcGID1SED38tpTF
jdVLge/hQ4d9NcWZUiiLZd2cJ7W1F0dv6cM2hMwRm159gBC8v8+uYBaGYo4UAfjab96xrvKDsV42
WOCaYmC1MfkVzlzdp66C+NyOwzVNWTV+8Ea9/1QEav+4+8MOR77wBoBJB5377owV3VakA4E2k3wW
1QBOQp0PL6bMNINL5X1k4P4fOwoKKZIWcZnkP4YE/95R0DrBHdgycXFrTCUhLC7XS1Gqm1pP6pOE
TfhQDZ17JMtugEk7Nk845Y3nbsz7T39f3/91A3w0svDnOKDf0Z79Wdhrj2rj4gpM7xs/HJ0474Lw
wJlSMRBgKW6qs3/9/VPfrzNP7GRrmha0CTzyN1+foq/ShWldNn/zCdMtYTT2VnEborC5c/uVoDa3
q66cban+/98XEzwEWfCwUAS8JWFhqETQoJeZl75pyifmVdsjRZ7XRlDW9LVR2tZ3uLnpByfIXuj8
uxACOYdjRMgsrSKjuX9/30xisNtIspHHqSTKYe6W6pK56/ad06a4tsWmPv/9Br//QDZLeE30yPBj
3nXHzJpkb1eLd2PXuc5AmWvtgq/WizxVBV7acWka3Uccemd/R//3azI/xs7cozylmoeD8uax5kAG
mKTStPgrqqpT5jVpGavMAWM0CJ10o5qRyIOojHaKRlGtYzwpb/o+tYJ8H6PwqvXKyoZwupQuI8L7
pdj0s1BM9I+V6hbrwRkGbR4MVFE6KRCFEfdsWdk3QT5ofhjzxkF9lFkNKU2OU+TlJd0sXxI8UJk3
jETHL5PZTk7S16H1mJIkRSKAMMQxgLPzoRvp2/fqH17STvCCUQIj721LHrhrhXUR+d6wlWc7FjNJ
qHDhKTMJT5Dr73Uxp8fJEygxEezxa25LL43TejddLlB7EXo4emt71/Vh8yegS32qCT7xI9BAf4ux
q3TDj4YXb9/K/VzfTVDgi+CTiR7u36u0nmFJ1ELjPmgYbn/jtxBuQQY6eSFtOpC0SL5/l/aA1pGp
O6dLsEuZy3s9Qu1KuBV4Ro/ZqvZH0TnNsfb6+bHfbFLpIDeLOoFjUji3YzZU+envy/1tSB4hVXsC
za40otd4TziaHTJQTOn4xD/2yuTgQqz1gIrQ4ZjdiZGRIJOBvFFvm6wzEMxmvAStXWJqmAvRnw2j
r0VCh5CnsU7L6q7zmuHH2OlxjbC+G6vfpmFI8UFt8Q45gqwkdscjQKx973173G4r5D6vCCsspbDP
iC0hy+xQebN6tFe1fseHX6jDsmXTmKwLJLTE8Pz2qQgt4yPqx1smmw9Dxtrbyd3hjqPt7SgmwA0g
U/WaXrtLvgWnne687mEMbp4EZlYidkGxniYtrmDEn64YbxzkYploqB1zzZKMlsA9CKX0eDTcWg7n
Dx7wmwnkbru1R7BxSO80nnf+pbuMvcgAYU+YdlQnkZdfoRzOUKmMX7VVptHio0DhLG2jWo8B7p5U
5R9cwttXmkvggcGzZljDKntbCYrJLTQQjDq1EHEjSpJXLxdAsUq8NnUVRIQYr0cHAlokVAi3ziQE
pBkgdsqNBNXxsXfCY2uHTVSHBcTIovlwTO3t5cr/bsD7JXKk+pTKWMm9MzuY1iqXupH9aawKckgr
46lSxh8MEdfIleF5EcUTj5ELXOSLY3uPnu9VeH36h8xjZItK8zGgBj0tS1efREYnuuWjHwdEvkaI
YLPECcr+NJULtBs6fiTd2OTnjvGdwF47qjaabbXfm7kZf1NIvnRbem+WGOuLvJqSSZs/w6w54yQ+
xZOz6YNl1z/YGJud3ZRGY1cYBwS+5IpmhhURd/owq/yRSe5TPmgEwpvfvngDHufBUngHT+JEikzM
jvoeEKPu1iru9+sIm/WBsJIqdgXzidGnpCZcI4tn30JNRjjVMSsqgpYFHIsNYDQlACQqJMZiQbs6
sVcL4rua6k/B/AHPGNOM3UY8j27N6IhOMJKpoaLVZlTYN/gEuTK78dcA7wyOuKiSFVJ3bf20CnuN
da+egib/HozT00yKN1NUefYpPQ5ZSyB2jYVArJS9JWY4/8KEllOwwfLD6PQjOrA6diVoIOmfYDQY
CIO9dzKZ6DESOe2jf7MMkg4DlcNI4FPkbqLAJ3R04LcRy5r54W9BAlHs1819Ebaf6sGukmUrnKMR
YFvfpBgvbCmMCv5CE7uZDg9Zw9V7qa0uo2esZ3bRR+j0TmysKowVA+dTgS1R0lUMJcwJ3+bRBZxs
wiw/GG2+JMHW/JzbQACe+Ti24epoWauZdIzprzW15TEDN4nF5mDiVri3e9YD2c9jMnv2Fwb3Os6F
fy/QUCZY673O7bDEltKPlW6+Nk3rR+7ovmq3YSalyJapU/+zYwJ0DU6axjlK6tjMZRv5zuB/cDZS
o715tfbul3uOWoYlBZr7plPosm0MdNhZN/7iqi1uCx/+TNtkDMnRnZjPTZnDOzGwaRyuUPpaU9Rn
9aASQFfTp4docjKV8qb7PHYI/Q+pxpE7rrWaplgJJQTG/Z45nFES1UPs9dZUXQkCNIvTSCn1Q3R1
pZkabuZvR9QlhkpF5mEMP4tvQz73OnKJPS6T1DRXYjFrSXq73TJoWIylr+Jh5GS5FE5TYLrT9MSz
9cYCLbi0lzzHVo1CMRrVvAdSdx4CJ13DT8uQvDN/NhWta0vO7mvmT71AAy9Y5oxfEAzMFm9vwqCz
8k8ZXYKOMGUwfqRrsxBSCumzislHdj93dRuU16a7uKxG5AiP9ta6XRQWWP7hpAo3IzGXaXoStUj/
LKTvDBfHkB6PeZ4c4wqSeTBE8DE9H2NHR3UxoRkBNV4r5wMjhBLELnSn2NMWtsCT432bM6VhhBR+
d1rLkvCECmu1EEDUmWoSvy1w39BwkgajDFKY1m49InlZv6JcWu/VFjoHEAH0/jmJ0w9sMbvq3+po
Pj2ozA9ynIsuCcVknJpQjfMBZKQ4jwRM10nLB/8yieB72Gx7CK+w/upeKiNvbtc5M7Cmp6vPc7c7
2dm6tGQ/WTKMC9m5ilCqmq1zyNP1R2hI240p2tVTPeKaHa11UFw2ALBr1aahSDYPz8sECiJiMvAy
dTtnHQtmNJRzk/a2M54z8jqNfRbjqDPcV8DIVZkXht5znGFjOlyJaZvGCEMD0zjObdp0icvyCOKu
aFPrJsglsPFWiVLFjl7kN7/ewm9j0IaXNKTXiToXM06zDvS92RdI2svFLsbD7C8E0jl5m906faWy
I+U5qV92N21Y+AXL6yxz8dm2lvyqHPDaKxaUHikm1FXUGXl+mp01f2Zk564xrDE2H9z6jVtGwykp
oKtTYBSv1wba19oUR1Cn7MEyCCKNAlu5d5qpnzzM+TwcRnisNtE0jX/jtmt17MnkxWPPWnV1UWUx
PPjetJmxFBpNnmeihYqg6XW/pywN7/KlruXRCRr/a6+M8rP2ltWLenIC77SbB0jGt8W5DZeuN2OY
vaaKkLBz3yePqZun1uG26kZxCxoYdp8wjs2AuNthFlerUO18YA0SY6I68iuOyGDyLSpJ2XnafIuR
ceR4mE6elqDqfuFakj6N09zTQ0F9YFxtmHpMrLyWgPlV1bexO1dyOoA7N/2hKAq9RiVpx8wcRnva
0oRwA95J+OVT8BgO/VKcVUn2kY4W4Yw/iHXNv6GBh2vS7EO6qB/q3IDvABP3KIKwQRrOGOI5xV/7
GvamQP9YY6PmqIpjn3y1DjTLkIepVf6rgS7zs8O//bIUonqU7ShYOX3VvXSM52HwSmBvIpMQn+tg
TE9hUBjBpYbLd9s7tfheEmKOVRDM/HwZw4OfB/iRN85gfpmInqujQE3117CqsgcmqWI+arRGfpxb
xnijalvb0dbk9T1Vu76Udek/ajS6mMd0QkWwc9lfWjnd5KTgWRE+NH5cM0ev47E1CL0jd0OoU+GT
s31XaYeMagVhc72WNvAIYHxQ0y9vgICxHSxYJPiNH6QMSzs5x2k1OQMHYjvWtEOubVwv5tx7R2dc
4FCXvFFdUpQCGGcSbh/EZVMu6si2n2fHwbXSKiEPe3fwtngVsSBZvR/aNyYchy0l7IRnTccY1JbF
yWuvX0vfR9kFly14ddxpaxMxB+onUWVzeQk2ub0OjLXotyBcelHhS784mTmxKayLeq3vw6Kspqiu
w+bbVttpeiEZluUFczkbr6U5hr1NFIO12+NnqVyvjM3OvSvMhsMV3sMstogTbP0S1HZrxVNWbY/z
NEh0HZbHTrkuShYnaBhzcJZdSdDkprXVnGqXAeIELBPeNBrt22NXeZ5x9JGgsBt3tn8wK60vYZES
sEn+CucQA5SvaR6sAbScUhRHasPtmx5YlEyWkRAcs37qPy2VjUmiUfu5PATTiDrWF+jk73oQigWZ
nahenCzAJD0Xsg1YA14TntLU7V4avzDzY+pb1XRqBuH3Cdx3R54Hz+i7ZFqL0LuE/oSmW6+m+IG5
eLgeJwHznRJva0r/ZHZTON3LNbSfu9ry/iAKt0Q0DcPkR4Ys9EWHsFASO5zlZy/bF0zOYCS/svXY
rbE14X2WjMoOX8lO7ZdID0XlXhFVG7h/gskV33Gq8cMLlfAs7uwi74ZESKcY4gKMrEp6LcuXWqih
iBwcjeLM2pkQxijzs92ChNwhsDC260xgv3g023R0DvY6wKFa63L5XEmV/nSDklKaZhDmHZQpmSah
y4QsJdntFwcLKaIqoOQ7ZNDnYHBj3LSTj0Uqbw2UAemhtPcLkUPPF6ZB7MVRFdUUHvDvbofEbtvZ
POXwugxMq7nbh9LI5IMVzOk9z2t6MetMc/74Zn1W/rI+QAMuJYeZjSRkwAqjWpJ5czvnpghkBj0x
NMsyHgxz/CXNLvvUh+xwSWvZO0fH4B089Ha4/rEpN8lk1OAEJyg6q6DTGEakhVOHi8S1vW5redNl
0hORNFKMAwavz7JklOOaRgM1+Sucsfoa28T60fKX6Q4r1P5FLIIWk8EESUt2sHnr1UwgrPmAaGc1
IrTWsqOwrp02ATgxNwD6qnww5tL9MhQDYcAcRCn9j7UG+qWuSZ5mPjdSeZhDN6JEHSu13QV2Y23x
5uE0QcpfeFwoRru4CMBPYlRs1Zd84MCOle9t1mEylim4WscxCBISw7pPlKNU+jaaqlhvSvlJOOvS
uMpDK0UsWmWZSgqLLL8zFYz/bQt0nxPW2RU8QDiqCyXo2GUHZlpVshu13dnNuoUncue9cmHwqv2j
nwXyxVALRo09ldf6eSq2cLurm6qyv0wukIQRYdGkZkyTQpzv4iYtbA0lzzXOA4GbRUwOKQlWGUXa
lCjZ+NXBZsBgf18M1Oy8hTitki1ZqjLqBnM+L9vcZIlVePoYhov+3nLgVlHGafYC1CNWFr6sp2tl
2qybviudn55k/ttpe33AYGYez0jbZ4ykUu1nT+3mWD8Gr7GOminuzx28nBAAFNkUhxhtrc8kSy3N
cQb/+qx6Jy/pZC33lgJhwwV3MNo7FS7bdOUuteV+yjkTAlpOerpo7h2f3Mx06JEA2trn2KQFqu2T
2XiTJiuwZ7BuULaaEb9r7DjzekGn4KglpDvIquep8YqGwy4v18Oilg07676+ZbXNTkQmfUNDXXfA
xr3bz49WXZn3GApg5pOiM4DD1fF4Ixs2eBBlTMRpEwrtTie8miv3hFfCzEgORhzdcRZoNpCsAjiR
Zi++KSqO1w6XrzypiLjozrjLDn/CpaizWx/mxsGUswfzdtqsb93A0M0yW/tLAZb6YxvDITsuXlZ8
Q3Rj95G9BNSWm4nB35FebRujPlXBk1FVpf3ZdSFODM5avUCsHH+Ggch/9nm/1LsuUutIwLzFi2ih
Pb5yMrv9VOHXJa4N6dryy4p+63cmjeAVgFk+O0sJktfkVJnRztnPI2L55vo6ULmWid37JvoHrAnM
CEoiFnGYc0k/Zp/xv/smQlYUMO1V2cm+jSrPMl5pRaYm8rfdDTbrhzU8jIaYCZoL/Sq7lHop/Lif
M1njPlMvw2kbJ/9blSM1OVsO0HG8JxY4D0Wt1/WLGpsAYzm1wJhuFntuj3g9BU4yBW5rkC/oqCEp
ZGNqpnzCm5Kgm6b65A2wD6JVNu7dtk1dcVXmVv5NOnrPn7XxEojGihIW1gYOV/AAQ/vB3o+OxaiN
/uhPmV5fFfYew6kNw/YyBcZI7ZYH4/eG/KUL2JwDJ9ovuiyZR5mWCR7MXgELwSh+bJZZkanmCwI9
Ad7gjM6rDqaLGRZQXAqZ7ZyCcCxxAvJQeMAs3Nzi7JM8pl5ZhhRFDKOtFM0adJszVIstjGujwUW0
oIYTST2MrUxScID6QD8GDeTvsNxb0HoHuhysYADcGai9Y9/NNk8Gqxh1s5+RTwxQgzuv3JzDUIfu
i1M3wIK5185nI++nD5h///HRKO8ZSAvIvbbvv8HLyWUs16JW6mYIJgoTT83LTbaY/ZGioL/s2Z5f
NGGNdwOmiB8Irbx3A3kmLQHEWMSV4BruO85W7ptwa4ryLlVLXaDO3gZ1Irmz9+IFg9kfAAgtpl9V
Zf3S/aBfyW6gpWytRnvnrqvZhuxRhcUtbP/aPi7ZDMFULvZAt5+XrjsnaQuUF1H0+iKqQrP4PpVK
PpQQecw7MQXhS+728px22CFFG/34a5H6i3foVz3m+Lhibp1UqKAGYiyDujqwykrx1BcI30/lUHjm
zSaXwUx0nznegweNysaIpU9vee/xJlvHgFLTl1+JOq2eYMMJmuIeeVTZO89z65vXi2Uv1rn36FGj
CRnqz9bEKQrKcpPhYD5ZFjFjUiH2nDrlsIdtStZR2zfydz8EsrmenH5qDiZhF4Q2z705HzEldxkU
pMOwnCRuscsJ9xXvfrGlAWUSmnpwNVmj1SW5VsZNz1GfH5xuKoEL/76k3wLNTKSZFDKiRNezc0rf
TAvnzYcGRL7D3STXwKHVnsOzDwxAIiUdyfdWe/1Bman8KADm3RRl164Ar+8ESdLC3rm12SMlUb+E
xm2P8AEy8Gp31PCD0v69MUzaAOSYpXFLC+5VCNyJ/GFmUQRzQgnblVeE2+FcztZNcuFOYFtvDF+U
9cmc8lAlSD22lAUTZtbXv9+vf3xW/hf23qconNi7QRZ2Du9ISdZAhN5qhtMtruRjz5yzQ+sMjUBN
JzZua7yadOkw4s2X9DbzanM+BLON+EO72aQ+96ltwSbDseebx3ZfJdlmyM9bipbt5E5Wd7vVhfeA
j/FSXpMWg5hklmPgRaqZMRTOye45OQapKUlpz04QjbWTlWda5LkntnVdANtweF4jXIg6I8LmrceH
dua0pCoQLtZRcmTsgTc1c8S4p/IGYMD5gXD0Mdus06YdgdaFqIo/gFcZRO08c77lNNGgcyQl/NzS
rPHi2pLKxE2vJAXSaZb1h0cV1kZN2q9mXIX9Zia1Jgft3DQbIPfi5AS3F55TwhB0w/K3WCYfEF23
gtNzmVRB9e8GU9xma6pOqvOtHKTa15/SuqxuSl1jHLdSzYRJXmX0DpAVAUk21c+om5wBmEDPS/qY
j1MH6Fy78/9RdqbLcVvZln6VG/6Pugcz0HGrIhpDziSTFElJ/oMgRRrzPON1+lH6xfqDbnWXmaxQ
tiuiHLZlKcEEcM4+e6/1ra+AIcirX2JtU0ysJX7WIMJ14mLCY1HYrQ0ly+D29C2ViiKtTFa1adj6
xsSUd5OqDK3XZL0s9tM8pvTkxzqftmqHF7r3GP0OOBWI68CggROYV7LsR+mO9JRZbIAhkClEhyqr
N20ObYNI6VnO/VErjOnKu6uol31icM9rZNNKSTMUyDwfh6h1EGZAS1CZ68AwKSySxjC/YbrBd0sU
vak9WUsk33EZ4UvCUc3gZ0eeeqozTYv2NXs+FiANa5YftoLqUhhlSOoa3zpJhZzhy91kltWXqM9q
e7ekVkV5HnOG93D2z3e6RffIx6kXBle0uowDL38wOBcoqNEUQBH7PP4iEkYH2NzqlPzBYD7pJsU+
7jYtk+fUWagyy3vL6MPkuTao6F1wHZkceVi3OXMnoWRWuzDuS9nvtVTKNqx71UOAYt5ypwbFFCk+
TfbS1mgvXSUtwOdFpk6wloR+x3Awhy6/F/Qn2STyaB5Bx+BcdbtIMXRX9CpRQGa02Plh7OW+cYXJ
AcJRGGWX0BZCKWkc1NXyqS56uyLYQQ0fsKaFjLGVZIKPGivB92XqGeZgNCoDJ0sX6aXMymFbEnG0
iynY1zysxMKBYxcFIG+5YwaQj1lg+5lS67FXj5j9nJy+rFtI2fgqkD486pCN+505CuuLPmXqVqpa
4yYsiY4JxVz9mAIAbY5sL4n8XPc2iXtFm2kcsxGzTfYJuX9Af3tZ+sXVopx5o1KpRuk1tZEEz0E7
A3nm7RzsL4FdhNV+TPRGPTcmnLU9R/GRvbfog6h7C2xaHq/szwPyW12r5tI1KGAjrwsjw48nofbn
Br7LeuK36EFPVLL6FofZQNcJEnF/bJfalt9TMbBnO8Vokf2WQgyyHpWac49vo79I3Ko2yvd0YSF2
bA1zuUt6kdpvK91q1GejBlvJydzqVWNbdHWh3kR9HDQ3dRGkxl0fAGe+jQtdJJsYMwWhtOMIGLRq
TA3JSqVNhVfVEW6ZWErYdjjSNmI/MPBNT2EYGMo5lRSBBYPQWbtxYegM9gYwmFy8ABIyNDel98rU
zihk/YvUNhWK3Cub0OXrAU2I+TCnolVJ9QkTYCdG1VpGS+M7oQbdYMVJl2MS0qJxUWy22iuNvyLd
JMmi3Bp04GJXwqPXXHlNP42p1uE9SkUCDxDomp8k131WFGLiBt7w5Y/loWCeM+z0ZQ4BW1raVPrk
rmvA/RVBUIVToaeRt4NCV2eHpNoqe6Yj4dRtxmWib6HoYTVsZPru41aSq6nx06SdkbUS6E2mhKTk
qbbBpBaGz8VMF5tOhSnppENPeVm842w0Z3aNZdGi1GPvzaNjJA2hwkI9lvV81MpuUU4DWduZ08hN
/ZJxP8cDNXttH0pVraMdjc8yJhTNrGwS2Sp8G20MnMmKQxihuRKe5LoUywMyCqM6jvjS2i8zbdls
Y7UIKB/qGnnbKRzoRob87sash5ORsi60DnPSFnJQZ0vl1yml0Ns0Fea5bRCXZsa7l/cn2vzxTNd9
liYMblp4H6km9heVeIRHm/crwoPPAehmNMzsoUWx8b2rdYJN9WLOpS+aDb10X0ohRFDFzuLhMGop
KcjzoAVvSdYX5a7WK5iDbTcuhl9JTYmlMRaAT0EOkTG12EaXb3ut1Zd9WicSg84+g0b5w2SDpbMy
pba0iQSWvJNREG7ql8No0kGoQwocqRnH+a+qbECZ24qOix+vBtPQyxlojBgfsmkOSq4ItDddTnsG
lkKqBpcdvnR0Tnd3dYKRolL7YJP2anGTZVb9aKWx8lCOHD3SRDNRsUbmPptVYmjVIeb4bsjX5CL6
xdu4Xumqq+F9BP/7Ccw0pD0j2BaKvEbPuNl0tVwzHNaD8LXjUDDvTTNWTols5BF+0aUyfAymg+Sl
GnhXvwyh9dOGtlXMo00oIyFK06/Mr6dr8tNPCiCqewEdB4IUU0R21YtqgS5MbXNUqo/mINQnFYjA
I3Pb+FRHarUNeWWetZF8d4e9SfaWQdWP2SjUK0lgl2fJ9SJUYSqrIvLflM8zFVFaD0icJUYCZ8ip
hj/JA4iOQKBqaXrpa53w/sxa1G3TRL12gv+kPfr5+QYRNRzTiMn9uab9CdCzyoiiuBNMADQ5Fzu9
D+vFw4eV4nvCXlq4kiVPLXYJS/9dwlBieokmKGLTkV2VWpH6nGH7aJu+lojgilT1EtZmcnWoogAt
EGSuUdhd3CLGdHZm5aJjstxwomEU92zmDV1mzWgHF20GdTRQb0/ATL6Vq0x/DYs2OdI67c+JreWn
ZFDGW0wu0he6XOMVJ9Mnc9l6eQrCqFUBR9V5CT0BZkJjvgvW0toIOl8yrO6eb3FmjxyJIx3lqj8F
wNFfmGUbrduJQZzoi3WrGTQ9mdUc8rVnya43rfmvf3XrJoRcg412pXKtDZQ/3disKWLwH1gmSO4N
7ugf6C5bpOpFtEa9JbdRgdCR3CqlgtRlaYzHpWn7p7YjiKesIhWiqsx620Z5fTMxkb6i6fg3zx1+
QMFXh+/NoplycWf1gOmvhXTkUA1JkZ7nkI4rJZgVFF5jTMW8qUcWAU/LtKE+JBHNQyec+rHckGWU
QiWsa6qVrkob5AM0rv/4dUFx2V1STcjlPH04PtDUftJyIRliLGCN03EsQ3lv0pYnl7TOXoSxdP5S
ygMc3bTeRgrF768/Wf6odVmz6mFSkQ2IZR8uFefcj/eNvmDdLr0ptnozEu9Vme8VkEp2n8KOHUVG
jxJnsuXT/zZOjDPp2yexGn8NciwrDu0odW9nYPFQjzD9oym/EL1EkIO6+fV1fly3uMzVKcCF0iRh
5fj8eKXZRNGtKFvJbAoVFYMSPaWS3Zxyc4piD4ey+vBzLDxHlnaUmWtcuYALGf+aXcG6vbpxeIhQ
s19KAmkolC00iWXXF/WM7idoBX4ocgLCm0zQcHwgGKC2biWyG4bjrAKS2Ew8TMNxbLPKuhNGE8fX
gFUfn5v1msCuwTBnxIUa8JOKF5tuVQVtoOwMOR6/yUMw3kZCZZ6xRgg7UlcNe7XRvCoLjSut2Iv7
wSfrGoUSnkSOihTC2sfHRum6hgF/bRLgYRo7CrbmPUrt5ga2fruHSEExBZ4tuFHMkObLLFLayb9+
Ij52zvjZYYsC6cJgzuPLdrY+2H9acHSJTmETo3Q040T1pyRclYYVqNGxy2jzGWb6aBlFcmX/vHxf
kHCvwD/M36giWO8usVddsoSZVqBUagPNmNxqGpNtorD+K1KNXtJYJ/tKYj3LjR3JTlTN0X0XxYUb
JWr1jQmfcj8NVfGqV3p/LGWzPJSit/6SIwAwAZMidnmb04GJj+rS+EAMVonESg8PuLmtB8MujW9J
LSWSY/T2DAmKte4aCOvybqg8BvRBDAb7xHyhnL24G+jXSXTV0kOj6eMzGRPRw9yo1BBZ174SzBB/
H8voLzIw+UHXT2Xtog9DX56ZxMdPlRijUsSq6aGKBe0dpju1vW/7anmQIptgwCHt0CfaU+oHNhI9
R27g/UqpKtcug4Li2ut4sZauOwxOSWwRKrgCru7iSxgGWZWKrk9vESlYxVGuMxjxETCCeJ8WdN/B
3aaIY//ae8ASQM0i8781Y+dTUSDScapKu2lvu0RBXuNEpChFnjHpVfwY9jCKv8EUjG2vAvqcPP/6
sy8KppXog9cPyAtnBFnD1HWxDFCAQAxg2Hu7pDirv4R6Qa5ZJdRJuZN7ZId7EItq+MUAsZt+DbIh
SL5qBWq/jUw2huoSjip6QlGySTnrSpQtzyU+jeq91Oo2vjJGuai/udbVhgSNmXa0YIhyWX9rDP8H
ksGmXVvZw3DokOvphzDRuuQMfsS2bi0kuoBimDOYzHI5f1rHdWKhP6YTSV5XbtunZ4WL4NxOJYcL
/7MfoKUYKWHPTzvDGmXbMfT89zzNWuESToEQCYb2lRPdxQeub6bNUA/LDs1cap2LW5WafUnDzFhO
pTZXjVPjAfcHTHCbpFG6b3pB8+LKw7E+7v9q1Vs8jIxksZcoSNUpqi9XaCOPkS1JyXgKg6msTvQO
RLQHhBNVXiNEL23iUBUTVUXYDHddGo+WO6RSMPiFUfXFlQHexQL182IAL7FPGjyxnw4eJtQ9cjOM
kbYRMV1M2TXEm7M87pYm078s7SS2RapKVz718qFj/iFwhLMGcZtx8l/aiVEoScCf2/Ju7pmTbhm2
5OhtazUX+yCv5GRPvoYuttU8J+oOLWWQ+lmUh8rXUhAd/Hjljqz3+E93hPVB/Zl9Rbca1fOnOjME
QhqrNGrO+YR1bV+JqbKOahD3iP5tpKvLphMzk8LAXqZkz38ZgrFJGkEZUWJs9W1OZ3XkJBZ3yx2Q
20t7qR86+come1FccJm4pbjClaXB9n55zpmQr6FOacuzkLIucu2K6TzVTNjWrzCFi/kINLHRtkmm
RtpdKBt9dExKJhv7K1/XxTPDdTCIoejjueEx/rS62V1cmV0qlHOGECfc6dNcla+K2Wb6V2KVE+v7
UhDGcuJoMKQbM5YTer9lReoEcTaoZPzChtH0oHc4ws5BUSsEUFiTouV7IcHscYMhkBJ/tiDFXxsr
yuvO9/FOg7+HB0zYti7rn8dkpgn8qJPU84BKB9EnlqLRw/NUHIJCar2uqXMaD6X9XmR289VuMu1x
yLQ09hvQOaZTT0bWXinYPt9Vy7RlqhEqKA4al7sj7fE8TmthnvlPogcRZ/F73CVv5tgwUiqyli6+
0sAUkOMnJp7Xhhr/5l7SIVrJJytB6NMBkDrNaPMmsc/Ub+WjoD62nTCVjT3zzR6EYaDZTMX12LwS
pfPpc+FIYrWjU4wMZf3pP5YoDbmgi1qO1hllJVCi1C6qo2wHVuWCktIeZnMKn4JKqq7Zu//t5zK6
wSrGD8v7/vFzYdtMkZza1jmKgvhrCC/CR+TWj04upTAtgcsvPnGvxrVcmMsCmX64kOnsrDEdvLsA
Vz5+ML9YDtLY5veI+IV8mskBk12O1ZF5G9VFVzzoWGbKbQmaxNpKet/ZjWPiS8hoykozId2NxSGz
MMOx0ZyyaCflR1IPiMLNpCISEs1znVxrrFzsVOs1s+CQEUR26L+Bl4zcwnokdfpsr19Lkw32S64C
UJvqJg1durrFXcTcI3JSFPFoFmvNh0sevP56vfl0y9arQFyi0qJQ2DAvHpWi1XupjDT7zFF42mty
ob11Uy+9moUGB1E0YisW8oZ+/aEXTSWeELH+3OyJK/GUavmiaLVqDCOc4LWHLA+bg94jinSMUcUK
FuIGMkugjEhho31XJ6WLzt04yIsR3ZAhMp3KRJh7WKlNBFOsmba/vrSL0+1/X5lqQtcFYrHenY9P
kpFgvmmrUn8ItWDeiFR/zUQobjrY0XcpMRFOXmIziuW2uvKdXJRK6wfTDaFHK3D0ggG56IkkSjXo
6qLqD4lZR0/haMQ79BvdPo7iyJsD1b7y/FkfW9jrQZJ2J6Iizk8c5z+d41n7GNIXYfJkYbk9VSRC
DI5MhmjwVk0GxLm+Koc/cuZ2KOppEhZbnKTmGrigBcCk5LqWGV2oVeWxZVtf7F5OU7dXhxqPgC1l
hhdVpqTchxEhHITjFqrhtpi7GL8lk5b5iLjnpzFoG9b9ZlKEOwbYQz0lzqQtE7sswPDbINsc1NiU
cq8ywvn3VF3q+d0ypMiInUiLB8sN+ny8KwulWxzWVZr9tRjsfTdP8uvSoj7wtVpbjG2kqrhhsNlN
j7j8MMkDaguHYGUgR6ZbYgFHaVLRUiKgqSVkQk3j9MGqBvO+7LCFrPrBlokITJ7MtTI9nNysHhik
LGU6nfH9iflLMUZ6vmsUyTprY1UceotOMt7vVVHXMUhrfOR3kGVbZE8vCTPX35HQxg+aFZmI0CVb
q7F8mp19ywhMfcDDAchZi1ipN2oshUgfUDipmDDMCpopyASvUsfhyCBlFL7Z0ZA59DlZK45OZQBp
XlZov8yK2hZrSdWGu1+/Jh8fHlQ8dMTW9iGUAzZ7PKEfX5NBxubIqtR/I27K8tIkMd+w+qn7KCyL
q3XFR2UArV30dWgeQHuyTgKTuHgn4V9OJcM//S21tarwoV6nHbZYo8azxJSnu69UtVFoF1p9c1rG
Oeu91VRdHJFJ1iQJKrlmPP3657+osX9eE7cVij1bLKeyy5bMWDdyHpSz+WaDYtqC5A38WFil5ph6
GOzJJtV2qBFNzJxV970rEQyWU9tdKxY/7iE2zUluBOiYVavHe3zZH4Qck+d2kMbvEZ4xfR/0WES8
op2r18JeltHVuspUb9NsqRvCUzUbki0jmFesUG38lxAU1Fiwa9AqYp6kQ0IcwsUTkUGoseRuiF4L
xH+xh+StY8Ws1UrfJqg7C7efsVJdKdo/rtY/MUVAvynWCdkxP+fRLZVJHHWiL+8JEBn6XUUR+ZZR
Lw0O/Va6z6RoPEoNoHYHPH0nnCsPwUctDh/Pgrf2nVg9UUrSyf74FmSJ0OM1F+ldKzFE3yT9irLB
fTaWLlmjenUrF0ZbutzGThxK7pHtyznzXoftBFcU0PE8v63QVKabPCC96MpL+ukhRU/DMJUpJWo7
vqTL7gMbP3Nb1Yr+6GbMf27Hpi78UEnmUz9VrennRaNjDeEsbnvAF3Akot0LXxb8QeWV7+pjnQFL
jsJsRXrZkKUYJF326owlBMCTxJypEiMhUBjA6PdknMW3OG+y0ZkkeWpwYE+tceUd+biv8sHcF+pq
ixKH3Q6w98d7JKnyPNBdIRo3IQQjPfCItssmnzQzPQC+ydh5RNhfSxr99KmU/D/VGj9lg59O/kwj
oK62ZGOxIQk5Ze9ccsjKch236FIS64+xqDv7+5Xn8XI5YIAIHIWmJKsBh8hL2lAbIkAImwpxNqvB
SwPd1rHk/hEMHPknzaGvpXvqm9AzmBw0gXSlA/z5cVv5k8raq0bChUTjooQpBr0xDJQ8IUrIOJm9
pLex6KwOh8Kep9KRlZIaYeHIR14ABPWXVi9MLBfI4asrd/1yYaAHsp5A1ob92nW4zBJl015mdIfo
9NJMTfN1iCvfyAiAV/4w5ZcT4RUp2XFV87nJQ1zwv74Vl/sjn49snBblGsaGTubiqWPcjc8yECRo
1RPkxD2vxCJvmjor0puZ3bW5cuu1y6WI2y6wykMzppRnW7qo40mcSUyghEjqGW8LngBs3FJ/ALA5
ku6SDGRE3rPETF2Bqm0O02/S0CTlDyxQdv4cwlgW3xo5WfS3tse5eodVqY++hQBXs87J6O2bb1oz
JPKt1Uvx6Jq9Wk7ZVs2hW5Wems1V3XpzJo3xCzAeYlEdJU0tUMO4NuEhOwu/tfABrCkyRtzUGu+L
gQg34c5NHIzPZjqUCmo9knR2OV5e43tldK3sz0EytG89I/p8Y9MVbdG3jlo/njpdz6PHkEw9W7hx
qS/BH4AUITvE5Ygu0wmMFPjAr2/pxTDuJ3VfW0VYwKzgxH1SL7dyXHaR2vMV21Iaz+ggIYZkOzSt
ofagplaj/Yiabux/aFGhTd/Q/inLYwLAB3t4wRz6LpuSFc9x5bLWR+lfXZefl4UChXEU8yG2o8up
2KhJOg9GgSVfC8JJBSyKxjPZgi8xlQ1zel1zCFkD5chO1lenvrWSaqdZdCBx/JYBwklXzpV25MEo
2DCvzScuv7b1LEMbGKCjRr/+c1oJkh7kftEiOK5BGSLOIQpKda9ZmYF3dsYEU8CUtKV1oomTytWa
Nm+51iEe7/LONvvdokiS9PzzW/vPH9P/CN/L839/P+0//ot//lFWPEVh1F384z9uX4buvf6v9ff8
v//mHx//kd/yzz/Se+lePvwD+Ly4m+/792Z+eG/7rPv5YXz4+l/+//7if7z//FMe5+r977/9IPiv
W/+0MC6L3/75S/u3v//Gu/6ff/7T//lLty85v+t//vEevhRx2/3v/1Ve/Kb3l7b7+2+m9jd6YCSj
EE3CEV9WWKvG9/VXDPG3NeWCX8QHgODKpvAuyqaL+Ejrb4yTOB+uakMeLoUFti379ZcU+2/rs8b8
VQfghwDW+O3/XtyH7/1f9+E/ij4/4+vv2r//psNR+vAAY4RbNUGKwU6NwBE04MW2MQQ5/G6d5psp
qbZXJ9kZ12O9R+KFdj3mGNRzHV5dDOVDA3afIAF57REo1Qa3qIpWlhNWJaXddy1P3trBTHAVdTEA
UZNoKWbBmxkRb1AyvAetf8rASnrKTD9S7sz2iH/eUSADpPyhNwQTdMc4aL8vgx54PU4kToVV4zWc
Pl0YKBGaSiPesAg/4V19l60o2KoGEo6xzHsMqMGM64RQCymSjgV8GW/MwIUgWnf6pc6Pk1jy48+/
+/kXvLzUhkqNgbWq5aMKzwVjv7WXjbk6ohHJ4lmpHbPuZYdhBnJyo2WsgXySSPDC5ysd93IUGbVj
j5pyDOeFv1Xj8CwwyHRSPh/6QWQPjEFfe/hYcGDV2Bvxqbm0FDp/7ias9nb9Sq+22OlzSZYyW6lT
ToGNcICfVa0bNK7Mi+5+/rtpBW+pYXizWAOGDJHeCHU42LWcnvCZHJJyqLdzkT6VgfgdP6a0MaZg
YxeZdrckLdG0Olj8bAkMP28wqFazVJ2jKdc8CmjLG6cCs66kc5RSDDhsJQYcfOV3pSJDwQiMxOk2
qSbyTRRMurumgSMG1m4IFvlO1y49mNk0nAnKFYM+Qc1NDlpl3OAv0A8J02hmVMtBBiZ0N0ibTDfV
fVl1T/g6F0+3lsZBrfxNjprkrqvHbg957ns5a/G26WWJfq0SngNNnHM+7BjUHbVVCTPC2DWpAEYA
qXROW8AhaRqdRBhtUcinxCwVHqz0gDzsHcehBXZ8NR55CdDXdcsdRAWdn6BLPMCTX+wghudRrZD5
6K5LZvPOsL9GVT27mOYGX6n07DiZ/b3ejW+NHvZ7LKG+Ps4ReMOZiE4QQ6Uu34Vh952sgG5nmtkG
boMOwnNG0G700ilPmQY3ClYFa9rCTkTdij4kH6saNwU0D7gcKmj2qBXISHQ/kO2KDI2iP8XYKzoz
ynfTJDsDpi0SKKNNUZN/Fdb31ZJ6gg7qS680t6u764mufrHhNLQjLYA0n6L3pCW+MdNSe5K1O02D
DlR2mQbDOsYiXWMFWnCtzIOwvXTWdl1rFAeJcBmitHLFM6OOXICmf1BAt+ySFYdK0gUFSdMeSRYJ
nWVR7y2r2ZATpGwKSz0aGhp0gYdM5mDsJ7IOMmNtzGSEqBFvMjhqoiWuSWwkwIGwPAnaiH3e5rdI
dN/ZnrKN0PvHlL7lJs6IugjThxwPap92Ww4vhxD5i2dgfXUQtuku80cfRNhOL8ZnKQi6e0bL4FD0
xBvK/EkeJj5dUnykUMbRDO2RJufsoVMH1WfXexppKL7isfC1Jb3FPFP4VWxuW6u5l4TxLUNT6uVm
nXKiT5c9qYpwIBJkB7k4FJMM0qQ9J23zADMmISsiqzxrNmM3JwC7CBYPq491aAxxyJIWt9sym68d
TiACuoLAMXFMkGhkZRvExMkJphewH1RYOlYAayl8JY0UTw8XbX3T87Oa18WZA74DOTDbtXrwVofw
OgD5AOZr9dCPh8zYBrgjnbG+VXu9h3dSJT52gm/IzO6DpJbBc/tU3fXdz79Y4nsTZtOJ2KK+rKZN
CwN1CmJ2ymrCsN/dGPT3QMWHGUEAp4p169YqFzy3RgoOYGg1TzGyYx0Y4knKhS/COPs2B8pzNIz7
lAryscpxNCcVXKixn++MQrzbonCDIuCJQ/SXhXRsdAA9ZFqtonSOJIxJduUQyA7sypOtp1wwJiml
6eg7RydGyO1eJ/3bZZm8KaQ7oWZkQEz6YSHT+riohZtO9j25pMqmfA7CMT2VSvKln5tl0yCPCitt
3sXB8qJW7GGBJP+ButmxlPY2HDsoN6a0XZTkwZZM+ayU4r0YM98o8+i2Tq0eYpn6WI1BesRlCREt
Tk8zKBTKrv6MpeY902tpJ4eFw+r5mjeWJysNnvHB3o19W3sGywMxK1N87MPSY9cE7TMPfixpX8l9
AT4EWWzb8X+hRgdTzUwvG2qaaLQFokw/mJbUbULAAADJOrI5GtOvF5gScTaPLgoAwIZZ5ZL+oPI+
RndRCZ1JHvLMtyuBtxlHvt/qMBKJKNBBdEL5GBUlPNawFLZ1NbyF9qOIg+FOqcSrTOt9nscbAd5g
txoEvS4YF7fmgODKYhzW3/DYjWXiQuAUYFPmyjeWtnXLfGDZygtv6EXu6qG6DcIW80Z0V5Ooske+
6w6JVpxs1VPMdZ+pQ6D8efRtVnFi1pN6C7RBeGMYZT42L3BrBQQPXJ2534kgduU28nMEJL6MY24T
VDyBUWbWfFLzFNsN6UKhPnsarvdgUp4Y+umeLRUboYaTxyFqcBql3VQLTLMFAoZfplFzNswRrWr9
vW3l6rwM9ugms6WByu+/Ai3qnGQeW4KkuKxkHKA+jBDfIlx3UYscV28mnzcN+FwRO2IMeh+iokjo
9IXWUQprw1NtyZXVuuIJ9ZUm3cyYD/ehTAB7gY0okQiFQJRd1sVb2DfRpqNl5QzRndqmxoY4oxwv
tl7fIqvlmYfNtYFaU7qSDdcuzpLf855oU+wTMKXK9vcgTL/Woo+9tu5ehJ3QlJb7B6rSG3UGY4PN
O4aGI0BsNGXj4cz/PRzmN2mN61Ubu6TYgqQK+gCCvV7eS4oKx3RQFSdmQEVwVpJztMvOOSJdvoDc
aZr6JpcFhgZ73P8sjNQ3SjiCn+xpk1LXQaE8a2r9iOwsOdS5+RgOE+WkIPZ9xeqMlZD3ZCi6AHsj
H3ra4Ewj3+VQkSRpVisIotjKhWW9dbgPwlL9HgblsrOtbHGhFfwA//9MZWRtlLjsMYD3wwYDEst7
Hh6tqpCPdtK+1EX63AVzdVOFySNQU2spCy/MpckFMk4GD7If7L6boLjtCoWmYE6+IO3sFQYEfY4u
XOWmYt5kqRxsUB+8kC7fPZRUgr09Krc9GVer6PK1YG7A66ncDBC4LC01PWsMbXfqLNmZx/5uSi32
iPa9irA1g2Io+4bKNJbPmKiLjZEkb2yaYtNMumc0ojyok5U/BVrth/38PNHiTmB/nGZLOBBUelcX
WFib3kYuXCe9I4X2D059PNZMbiS8G3NhyCfJSpSTCUNqK9UMBCRgLX7ZpIVrDAZbkzBegi6LdyUG
H6dWKnVDzjXicSW/wUzVH+irrqBNjgNmuMyHZZFG+CvGez0bJJYgcHGCBkwb7phdQR8TrV2xalza
wOwcuYYcm5UnvQTUwNTwDosMEn8eYw/BeOrCgHPKCHROUkEp1NRdV1uowmwju11JrM5gBvG2bB4E
wTNeriSdn401MAxb/4bfjqcjugNy9CikvUqmMJFOgN+YHxkbHp1nRiXToZUY2YlR7t1JX0ynS9vV
hsqOpS+7Jq6flaI80q3VeO7M/TDntt8F0TNdTNYtOtZOvJimI4dtRRYlWRIzN4fZqOQjjy5uMzv4
aiZj6jeLrGz1uKK7QAKnHwdF4Vr3tWkiTClMDg7qFyPQdOq/inxA/IB7KgPzlozZGRoefdZWtk0q
r2bbJRhEehHxVCzVaSmtuywZbuE0NSAzyocEZeXRHnqKk5092vaNPQi+8FzLCfcZzk1Yt44518tB
xHQPbFVKoDtZ5lYqTn2CE6oVuuVLErgtZCvLO51Xew+bYz+nefSMIu84ytriFIlyMwdhSNOn/xFm
ywNt0if4S7HLEZpAsVz3LZE/2HteuOfSHP7AFfw2KN3vsWDZTct5RyTQifUTGhoT2lZLv09GDVtQ
ir9Hk7JTOQCTUcS9gBi6uJT9X+g78gZ1qX3PKOc+NCihxf1gFVi45C+NjtI2isyv2jwhEZMbdzKq
1knU+HuXTE92PNya+bSTMR1OFueEqc6IiVvuckYriPxhIBYlQSlT3Jq7ITRfw8Caj6RbOPXwBOdV
dyczDxwDxp6Tmtih09E6wlkbnrrCzClzgVAS1bMtCEm2ivC5CfKegydp3+lAcge+ZS5ecwMTqKUV
t/ZWiuNnKYPMY7HQTjDr2lBRdxTW7yFbQ7fkKsgFE3EDWvmZcXtak8XaD/1b3NXC66fYx1L+R58Z
OA760G0qtntbGLU7G996OvvbQgzLVi3C8XHuQl/rAk8dDNBkCS5rW+PfcgAiChfSI2daR0HKo2op
E/xevmEMRWmyGL0HMFsc2iB3mzbeT2n4paKSuJMM9pU2z53KQLU8jN3go5VxRegqiwrVW+547epW
volpIN6AoKHg6xfb0SstBmOt4dqU9fwsSfYWJ6cOBaz+vdaFvYmX4AZqXbxLO+U4TWG+jTIEf5hE
jkIjfzEpZXkzaBRk+B+Agw944OI89+x8VHcNfc0D5pfMY/fbzEsNATLLAiJjxLIXMazgdBCDL03y
SzOr5UmOLX2TkLfgBgnrkFkrCgA6BdhxXgYbRFitB7rY3idN9oXW+ICcI5fBtH+LrOmbAehxs3Sq
l+HlPOYzpZrexl/CUhJeo865m1OnENjXQ+kXyxu5mcr5/5B0HsttI1sYfiJUIYctAkFSpCRKVtyg
HNHIjdBIT38/zt3MQmNbEgl2n/PHlhMiX9ssGohcv4DMznHw23Xb7GLyKwyrSv066yOLNAndGf9Y
uSInQ/ErAhlGrTWQHjJPEVFDK8tcdVzQ0pMTZg28muLoacN4IqQlzYX2zis7JWstCJw8zvq0xqbq
MSIHwdlY7OGhMW89U8ozPZJEehAlGI90dF0caX1WeY/wCZi0pZwqXAfvD/GhJ9c1nKRR4xhSIBY2
c3HoafVIAJPJdWpFHtsBs/48zL/xdlw6XJ2HaaRAbJtINjKk2b0OC4V5fbsSJ9NzVwS8nod5ptsY
AZJzaPGQXLBZyizFmF0+mxlAyKTGx87gH4ekXx7pOQmHfNLTqQEVbeGMl3luD4RNahFhgiI0ar8F
RkC3CZI+0hxU9Q8alc+9Y2jxRh5omFvlxdAbNG4BOX5OX9GLxHDr0f7Z+U0Qz7lz8no5JfZaiIPc
2h9+1j2IIUudoNoPnT3gUqzrOJdWk/JiRduWaQnpSX1MXBbFWDsFv7vDaJvpz+ud5SW/8LAxg9pD
7Z3hefnD6zece5dW1clY+iDZHLHS/awRarXoEMD1fbcqvcfFau2IFODbHZ4xm/qHA4h0xFsbl1Qz
Hpt7xJLrkrPeuLP6Yh4qQqTl3bOli+lEsO8JYQbX06RlPBkOmd2ky45Sm6hC1f2U8f0nrZf7taGM
e9V48CpsWK2b6SFJwlZc1syve1cQcznyjQqX/rUgH9snfVY8oLV128d8v4ggMxLPHKlO6tuPgs7K
SPWteXP5YHn9/cec5dmmaTVCcMeiStk2oTD5ceRhYW4qnqRzmmbix8yQz2gfy1KHAWv1G3dZbJM7
dGl2AmjshkArHx4rghUmGCwrTiMBZ0AO0w52kN8IHhFHey4QtBQb2ReBPUVOmeNfr2ridE1ig53B
eHVIT0xoSn5AJqUd8p34xaUU10Z2ftJm8hUXseTxrD98ujqSMdtS1uQN1/MQPDFJYNW/E8VbvaX5
7G8xcOdMDEpUtVSoKupuDpVYmrjibI5oTCXOVnPPjfRCfaC5sRurEnPWQjKh9of3sEsnk1N/k2tq
ZkGdeCNveH5Sap2fKETfn+aV1NGWczXUjbAqdjBGDgdiLkx6nKiKz0NnpyLDUHZOQcB2p+9yVrv+
Uharfc3Ea1EV3WmUFRg9RF/sl9OHv69Uv3NbLCUhYiMZFK7kVSswWpPQt2IhG5QelmBB8dzYxUnL
TGbaHsSfquIDyG/GJ5erchZVFs8TdgrA/wdX79bz5L/NZPPE7UBbCl0lAJPIg6dpZq22qsRigjky
br7PVNBzwvVnVtvhTFbFh1NZVdpN8kWnN5rEBjSHJEKE1rRnhF70Lz79kkOe6eegrg4gHJIGiRdd
5E/M3xgJ7OWt57OKXmFpotLpRDKYa7zfsdvOwe7hZqd+bD9nvCfp0gg/oVjz3+QO49Ez2muztOW1
2uNNluSLCTJ9F3JbU+Yv1janL+iVUHTQtpuMcNxFA1jSQfUzWdOFAfdV0LjmbQQy1GZ3vue9oCKR
z2THyaO/9x+ryprDtplLDMOI1b50j8wXZPQpYUS0Vht63Pf0CCjI+JB65EdVjZ+67jzZShqURBO6
OBkBNL/vtCmsuDhrTXXFn9s/DmxxcQPRx7MGSWiDTiZ0kttk7upmqAaSelZSmBiEeG8KQjCWjoGz
qm6eMIdzZW2/iUMuyUGSdmrTiR2WNt22a7AzB7Ko95aDNT0vaOUdPS/SgZ1oht1lCKCUATcxlyv8
+CUeIhICtUfu6ZmZpkWjVbMS004b0dhCtug9f3GfWxlxfNJkP3fq7BDQdnCQUhLFqv+oNqN6qLfD
1hgpmtflBadn6gf7x6S7PJBO/4ceZ0DboPRDjeCK1Dv0XWFcfX16IjeAOqWJpwCjfJLTI/ImtXvg
oyvJoDcyDCZblG/6s9NmhGzSeBw5cvuHmJGYRXJlPNcYw16zTnrnyZRAGCcWtvk9G+4ffSJ2Vqpk
2FbqDMz7SzU1pE7L/K0lAue9XrIULLQ8K320wmzzworexgerG54LzbqUyhsSYKp/gX1lXngm80NP
qo0BF3W8/UQwiEQO2YqTZuRNLHqiqqgR80PfKppQIUM546V5bMnPSzxQDCg3hHq2Ue2pQ/fYw6jj
3V2FfdD4dCa8dS2HqpadtVm8e5vXPYxz/ZBb3bPdtwffLqjnYjJK9CI37pnUXzb5tAdntR5KZ1En
rs8M3aj5bjiznepB9c8jrGhpEXnnM2BXR9Z6tLeKB9FqdtI0ZNiIQR0Q53dhuWc3amKnpJwql3d5
SWSWOw8bCdXlNry7WmscCXtooyCf7uiSI2OSPBJnGHnSuMaZVehrw95uSGos3CG7uAU1yKVF3nfn
dNrB6q3vfWOgR0ZmR41PNFMPjMmbdMSskZOj6SjSLNs9XdrcjEuqrLsHXJHuq0kCRGTRypbOBBk7
cLtp64mIkJKBpaNaYmPx8pM3s8xn2/SWGZN9Hm2yZ8htOniuKJOsPLe5w7tZWAnu2Gd91XgbW9uJ
FVHYB6rM+YbTcvKGU7e27XEloZoAm7x6asaDPg7gXHr104d0SdzgeR6PjahEwsgoYnC8sZu9qJIy
P8hOS6QH6Iy59bRlsDn4b8Z4hqUIlz24ZZlHpDqAYtw+LbrRRGTMjsnqm9+OsN+8YjMesjPyv4VJ
rulOKCZlFHQ83J5e+R8muUPW3JK0VLQfmjV8dMa+EgtZcQS5OT3jewd0yyuLEDK74EhICYVZfw3u
71GfLoi0ytBo9jnsCJkDfXf8OFPmxZDV1zSTq1nPIKMLnobY49ulvkAr3yl81DaxNoBz9uNKitip
tDml7dYzQ7tf38eVJomZAyAJiAQTkyZPsIWoA4pa/9kNYNxG4L+R2ucem4njoS/65mhbJJJoTKWJ
35GgVWjroUEvwmmvPxC5tfPharYH4rhCDAxjWBG094so2rPAIeJlYn6YCZiIjNrKEJRQr2pZ6jFX
Y3UVxnTqfS11UD6k+hj8RA0Sis0D2oYKq2ZvSVfs4BQf0GN0F/JHZGqR2h2AyHb4d3efA3zaiD/Z
V/uEvtU5TAtzl1A4QqbyifXrJ0PlmhRK95+mZtFDBv45Kot6j3eq+/Iak8f2t6evgwq5+YnmqZK4
aAtGY5M/tO1F0BAUteQZAM4QBM3oTuJpwwFJAP/V780z1CWm3mFYH9AwnigYWVLDHYZkm0EvzEYe
CkeDJGkC723y1fvgnScHp7LDRzpcquroF5xQu0cuWme3RhzAeKEuf9JHal6wP3CeyuW0muVDW01B
NG4eAdfW8lV0dORkq3jVTJBT39Lo0JH2Q00JBx6gdj4TXJ3WmT5cdBpDwiJYU01sIp2D+mMcgwsR
PNm7tGv2CBa2bteKk9+oU4nIHJJ3Cld7cJI1d+7Vn910XHaqQLZy/y3vaR5TCXzgTSbNHWL91cNp
bDLTYxZ0sADt7BlA66Oppah8+w9hcG7tn4Cd9mXACsTU1HUE/ZM4MFTlD020P3tHXDnF1rhiA4k0
RXgtOpEq4ntOa89wX7kfdT8UsTmIlznXp5QnfklGk9g0/H/Oj8kpD3ZTf9BvYCVanaskm0qeKq7E
njykqNM4MFTh0Y1DrRCN9cuY4IneQu1YrdifSYFXiZ4oikiTjO4VgGKlLux2T2StOEk1ypsYFi0q
IeVCwov8yC6yl3bs7ziCG5ZY4F/t7AOtDgwnwo2bpcO2b+YNtrq4WcFR66rtoec7NMtygOrD8zlx
OS/U/ESzlT1TEg3JutlcaYQf0CLQU5RNGUtLoiRfJ8Wp6YMHCh32sBnX5sk2Ci12jbU89FL/XVv7
8lZkeYJizUrNooErR6Afq3mjxXgmwIm605F8SPKWVTkYsY4nn7BRQ+OvowlHXHKRrmov1uSCmg8U
INtGh3pdMgWDnSWl624xYIuR4Mji40BhtVk5fep7RP8qwnZi10a/pFVAs0FpibSjiGUb/kHYf2XK
qx9c2dK+ZQ39EZgxZbv8XTEMHDt3fcHGXqY7CalnXkZi4cuxQv3tOQ8mZAcYQU2g5h1g8VdXPNiu
fSsnVXJSvnSY92+kb77bBBycVLbtUZWx683s52JuqtiS/5HG43nchYi6eewP7IB0tTQTrIOCiM9V
wEDt76glRmMFkoFkbMjtHwxShYpBbx9tc+yfy7XpQ58orox3tHYfgUWzC97+4OJvAcSHS/a2VFY8
LQLMYm9flrqVxz7giCQMfI3K3LuRBujC+tHeTIifdSSzII8wfVJ/4Nn3wgGcaLFhJ5T/UOjQL4dG
oslGfD8coIAHgjeaMgoocKsG2l8cUZA1PrbXyreba6v4JM4Kgk7XEgO4nUYgUli02ZWhRTEuKQXe
ZbfCsZc50U+syjzMTLFGsSfOLMEL1HtbBWPsZAtAK3ngozVV0aoz1s7Vhu2LhdE0oD3Ies4T7p17
LzSjxX87pn9tUVs8rfpwlNLyDrYpz+gz2CrpwvG86RdZMei+gFsRWB72cYlbriR+qO0OD82/HBG0
aTDMdJdKC8aHQME7ae5CX+8ydSrPPM2ZZD2iCYm4KD1PiEwZgZ2qU9t7+mHihQBY1ZJ89f8VXku6
kbdT4sktxaX5lyqL5UlT1oMyu+6Ute/Oiv6EcLwvdGLkhfMmhaZU0OJ4guOpWxKA4F+Wh6iDB+6d
JXNKm46mBQbwkz3QI7BvmCHoeuXENiuqphrIcwt5xNAPLhGuugxXg9JGzzNpb3IX4EN/4l9dET0M
3vCblB/0NK29hJtnrDyy8ZxVn0OdOYzMLjwurslQ86s65oy86mRqEb8GxbhzOeiWl7hGq0cE/b0o
4qBbhDucuxoJjlQx981e8o0yllLPFIgm+uKE/eFwv2PCCal30jfig+eGAg8Q03DSqycl8rerGPwt
wlmiJaZGvtfgT8xoAQTAAClLhdeCmhKEXX1tKwEy2K2QU6AHMQFfNqEwfumfUMviaEz+U65RKqD3
vFA0ifLLBzrb+7T+snX3spLhkYAT6RFvJHHYakuRRMApC/dZNGhwPdmSOSStX3Nfjph6iNu3Wi91
4XVXSg2yTRMPo/lm7nxkjaLUDwE5Z9Cx4knXevAmh7xZuIjfWjHGYuGfKIvt0nb6V0/7Skyrxl70
zxCdTCqDOxwZJh91egu5n/mS1s9fa8nH1O1LOw7KcgNzcYNI3Rm/0lfuITc2eRgB8ZAEqr9k9Zhg
TPYrEWDiPHmdE7nttL2V4ufOnBzvat2O1qaffYW2ZMY+H4OlR7bixzXGAdLVCh6tp4XCQcJuSFwi
yiZxxFsxsRcC17rEy2om0er8x9r1IRox5UdgWbghx7ZG6KHMCBdeZE4mv4sGijM2GYVbc5+Mi/wx
YEwjDaxejoIAN7Y4rLAC+PNMcwII5wDwgcT1rHc/RAYfU4L8ewJugmxYYuoquV18X8yhP4kgXMvS
eq6D8gmRYWjBHb/pm7Ukc7Oi3KqrPwLNcoyomqPXXTH0EDjKUlWmks6D46Y4cCF2EV71qji76n5v
m1IktsSHIQn83iGhAkm3UqtvczjBOUVTlf0QvsWvL/bUt6UW6qT8q3JGu0sfHzYkGqdmn54ktwlz
dPuebr+UJgtnY4PZCzQ/jbDdU9Z7Pxr5G3k5ijezvknfha8PGJgo2FiYqIIj6Nh7tSzZeSVUElHG
OnbGiQLuN0L8/iDGqfA8jlvUbt5Dr5lzpJGvj+SNLSsvX83cr77yumF575vTNHjNQcJhBx6nXVPS
6sDVm6Vdm912zrwjMNELTTv0UhWwHANa4MjSuj3KcRjyYwGOyey9sKhHCxDVRblmxqYNcT9ZQCwF
lBk3jYOBKvAPi4Pg19YFTCgZAQwxwDfO0Nsny7BP5P+O58zfEfeBQ8VOH3jnivjwjmiUx0bz+LyZ
bkQzzRPFoN89JwwEHj1oxZUwhgyFQgWNJfPpttnDdOvFzCjV99OR1E8SDOYPa2f7IA/8CQw7SKeR
zadU/X6HAuuj/OcpxHNI2LIQa5tC0s0jvXemTVJgy4Sd729EcDDrt6hbm0hr7BWIgxGeRuMEh/Zn
sC1ZRGCLWitYzL7pLoMzHbR2pINiJ056qakiaga44RIGJsc+S8/KhCDCzdLFsOrzPTZdenTTCR3a
bNTaSLIYhqurxjiTP7EFc0CixY9M9+jD53IKm/Ol1d0XSzAcoRR5C/zs75JrN63RfhZm2US1Z1Kr
bdvXgdYEQjU43aZapT2/EF1FUe4Ny6MTNFHR370Fk148ZvP4iVobu43sQiz1pCOhQMYV5eN1yJZo
s8tr0JlnKnnyFMcQ/RmZOAGhZKSCWv9wL9fn+yc1xE8/pS7VVLG22b+13tz5lBjkSBbUH3mQToeZ
dENgUne8EVWrxR4ORfzTc5zbLUiD/TvTbY2ZQDyuZETnQeP+oPngCNYGPWncSVfExn8bUkkTg0nK
7MeGelOEo3lj/ZXTECm9RKCW85CCJoUjO0a4BpRM+CB/Ow0Dk7RDBZ5gEsD28JGPLqqxkT2hJe6P
6Hp/S3QIc6Xr773NJTNDuTUauj2DGVDqJnJFm7l6ReSaeD4ul8rZ+gMtmFbILhTvuKPiNnC+iztb
6fgtgTHww2RM4m508CiSgHtmQSHleMNV6ZQE69vrGroWs1GvZS6kPXPCjOF+2nTjRjQkdVA74egF
B5JDeLbovsfKBG/KQPAn+d9h1f3w/Pv7lesGIHh+UUtmppZRHg2jeiLO+bu/46bkvByoOPhwCwqb
N1iEvHasdO9Bl6Vc0syyPtgSSWIczTuzJF+rlttG+n51sNrh0fLzPBWuX8X+SC5RgQjgzBEW0XKA
Hc67ZK5PT69uafT49JxhFM0kwjCGZLh3qcqipJg7Hw9dTf171qIJRHB08XNYe8spsc87AryJRSM1
tPzDB7uJ3Ww9++4KdVTY1YE2EdbljUPMGF86sZZpTi5G7A0Tb/7qUjrl3Sfj4VyuL70zDdeqofRw
4RsFpTKJJ/TXk2fZuF1RzB6lvwxgox2NQvaNcrEXVckslLJ/pEqbdBEGOxAegqPvP2DhXpqeBkpX
gQpRABwR21zHYztCrtnDUbn6egqMs9psXn8u0JPX3ttPTRXWynsfCe5+bHXzXa+aNeq8JYt1w/4u
dVmmAbxmjLBqjh3RAzvN1XthW8SZLnva+EiI6BxPA77qNG5Pm+4owpzQwz4IirexCJJe57gpMgyv
9GqUJ69s54NASyYq77GSwXTVyqo9tat82VS7PBeCkE0b6a9mnOl4Kl+Fzv7pTvfYYVedBj2nycJg
uKS8dIVZcUBddOvKI5nk3OJnaVF91mTBkSnazxGykA0IC4MMzbVNVu0iv2JJOqBQJJ2a4pewFvIX
SP7+3v+3jKl9OPsNzlev6rO00ttEGaP/Pkzbl3DlhzfsKmm0sQVB+sQOB6eyGajBS9JW8BxHoykX
EOz+ca7yN/JWGD/07Dm4H2rVYmno6spQt4Bfum2HvYE+L8ppSNDg/mho4wDlYmZV5F0d61bxLo3+
q3OPgxx8qznqtOFgKWMh6KtkCyiWYeTHeUMOZeJFC1UySZMBhRW26M98cKM1I8S0rbtz44CWkk0T
0eu6HHjXlWcUT7u7fWAXEqg70WAH7vpmjRnLk4lyad6n9r2blh9BLaCCfDiFtZVbbK2DlUptwWJm
eSnOLAcypdAe3UC8G+S5g4QhaJs6MplzTprHIDOv3uK1MWddn9otSlXU1Oe9XIBICbguqqA7E9cb
zgyIoUEVFuZtW4DmrD8NiNhHVBBh4a9/V9o/BvrP0W8L2LRiP60+V7q0sheFyyHC3fO+zAEqZ204
abZGZZNtPEKYEIP1IkZUugG66TBHfKd2ZzgiG/nr0+IdoevuXnSVKbJW5KkvkTqgMktyOeanBhtJ
gmTgqrovaQBo1nlrnskxB78ixpwqvobQZtZlX0yPJeUs47iKq8s3zzXI2GZ2v2heRu2zGn+CcYbE
0eDzeNmNmgTuSlFRilYPQNopHgZUP+G4Mitr2wSQrnEnZEEXDjMA++Aun1qOanjF4EclwGBvZhSs
Qx9OhFdHMAAWQsKwpc84Li3KueYBbzk+GExQSzyRq540kKI0L50VBHa4ivXs4qXvrTnlWvF4FdDD
2YjmplE5B2kg3XCUuo06e71Xuc+ggb8ce1WHBcdR0pk5HImGsg8v6Us5axdjb82TbhpIfzyNxqiq
H+Kud49tlyO+EOM/qpxErOzRZcsikt8eT17hkaZoM+6iR4H+DfTfRbGhrfby12JD6lYDRiB65+rp
eMHtjE3EQaOBBfy9uy6ipejR1Wb4SPuvK17rcX3VCCEmL45qgOL7/392oeio9M4SXC4ihoMjwMr/
+A06/BGzAX+l39qvcaepSQdkINEMFaIx0jyiPl3PV4wvJN3Q2HXuuskMITZz8tn1v0pY13EZXgHo
0LzsxSHL6tNaKJsoaDNLtGa/TbMh7lH9EQRDf9D96Z0TfXpAw3kqy7p5uKs6HMrsz2RIEQmwP+4+
4Ulav7ihjm5R5UR6b46ZHwI1NDyE+ZdsnA8S6A1sIoT+hi2uR1JFjA80+pRB7qhEXTqZBuN77PVf
m+fcaj43W245+CRQjvmwJ7FFgviQF6cpRxxnTiM2VeCXcPabdzejo1GBplbK/beVdeQ1nySejWDe
ljpZ7G805qTltqcz6xOCxQ397TY/7ZIABCgGiv00038spP1R7gYE6j1JlmrHYO8Pxbq/7nrZHciv
gccqfnqbOQCZTn8oYic3KjfTTAQfi1Ec/GVvYlSkNa664MnN3FOA9AZqoOJe1Im9nms0qG8S3yf9
TvRwwTWK2Gl8P/KK9c+kTUnR/R03/6ECX0kJtX9Q/EJ0J96Ybo3I2yiZk5WIYfJHbn28uItJ4Z5d
mWe0CMBbSJEtNVlHvV0Ole/O4OF7E8Kgp/AUx6q5i/YQE4cY8FMjuIkl88LBnbEmmM4D5BqWOOkp
5KfTrfXcxPDbl+b+l7QKUtY17RtZc6Fu5y9W302h06xVyLiRbA0Xvh2YlF9NA3qesrlVndzvTymI
Dnq63WYAL7b2F/x+WM8EurrUDzPn0OvcGZ6VyBzNFq7qxkSKgbw/O1f2eGAW21J/plGoWv+iAi1j
c8pkohvDi+K4SZWOUqYm1i8iBNbWV9T1mnf1txqLZc7iS4Vb6OqC9Kd1X7kArA/2divqWv+XVH4W
6kWRgMSD4PY4IXWy7jPV/YS74v0QReqY1ddMZSVIuBl1ymaZGX/kJhbYuXWve9D+1juoMtErQEqY
j/L+WNv9+IZoLTTt4ss17gajsrqaFggdKkYNp4ZQRxy1GLmH8e/9iQtK8UeMzW89uJ8VW8YwOD/h
lg2zXT/V98dxyQt0x+JmZ8Y/Q3kxU0CxoRNzPIDnWmNEnGmonpEPU/+nB0fTi7V+w5AAnsLWns/p
vhVnINMsuuMKMSqFmfkZpT0Z0hzh+x7B0SmhobqgBsHW+6fWrC5moT4qhXBlZfkCczA+17r5Wd0/
89n0U2vKHfg5i4vNA1ccsj+r+LmOgh7JvDg2fAjaamRozU8Idz4dlb173L2hqaZnq2FPiuBGtaim
3jsavf2zdcgoaeu9Dk0LBZDJp15V3Qf3Ys2RCxrPy7nXHnY2p/9bsrkP9E0ySZxVxhnTaPOzLux4
gX7mNzO2BGnUQatH0i86ZMkDtWLtkEe70mACKGVqtokCBn+6jI6a+bgWZ2c2VhY67cyHjDMJq1c0
2zIiF+BHMMmfvdH+Ctz77eblU7KwcNNY/FXs+NYpKGZPnadHryheJP87NHRAq8w5b2I4SMd553hl
B//vdR6tx3r/bc2oPf1+vxSleaKz6RfoECU0SMHV+g0T806MBVqO3Xu5/0/2mjvcgxZAqLsQsn6l
Epzlp0R1auP08elREYOFcL4EC7Es+B+zc09qRAtVY6jwS10BM6AKW6xlTbSpsuJtP/vZJBC4yU/y
2U+5v7yj+eUW1YIyogCdDnpoQppTQqxzb/RHCAZCZ41HzSVMTUJ0+n914ubSsVevlJuPWNYAFUE7
vo2gu+N5zM1yWeP/fmjq13I6xEOcGUfEJG+et1ECPXQXbzaOathXRNU8kNbLPEM0t5l/x7hgDqv5
S/PUgSAcgC0D8rBHJTPc7yZXR/ep9Qib1OhHO01SzNSHnumVEWFAikQ1LL90mdJbHE+G8XPhJsQW
fto9avwsZ8OOfPDnrQzXVf3cPKZ/yre/vMZPCFufDpRUQD3VYJWzdTX36ZuUWwb4vvQP7Z649XwT
JWe+q2FztPMMAXPPEnNXUtMT+M36l8cURF+DUX7oDc0Hd0PY6kN/g7vfuVZ1kdwAed58CHR+RC7Q
h7tP3VddoDEc5WEY1H4umvajHLEK0KgZ2vd3H4weAZ2ozZNxJzo2QI//vj45Xx7MXyhxJqZ5dphm
rFzCWFY+AOgsK4PxwK0koDUTuMkEsWTlGhs7zVt77TCROTTPm4NzknKK96DXf+y9HQVezkmcwzjP
Q2R2+7NBplFKyXzAbJAr2EeHMa9coeXoPgzNWWMC0+2bPbXDUav2HxYVs+IXj+S/XDFtmqX9MumY
CfMeIYLXPeooppm0hhjKJ3EoEY3NBcEavWh7uMsCfsS23zSrpFE7I8RduuKlrjyc0SiqA0YvWxte
NOFloWHCFFlQTrK3eRyPq/DePIyIHCccizIz+8ibmk8SaHpf6GwynI+5NarIaqr3QYrPgKaceyZu
iDUsZ3TFhU0g0TN6XJgw9aP04goMwkSKGVo993CuKBbckBXRZ8kwEVxnlo2KRKSia24I0Xt03x7m
TWC+uZ8hkJfmYdDHk58t3WlZgVvcXE+IZN+w5QPgOGX1tyyyI97Z53nAtYhsJTR8EF/EJb6O+BPI
tLlMrHSatT0MWPrqgs5DUDUEcYM8ztaqUR2Su1g8301L0RzsMmFw27f7+LYRs/KMNIPhy3cQxhne
pUT7gl1m3499XXybm0QHUK6EUtVU3NYuqp7Gfl+yXj9Xxa9Mmo+rjgPe23TUgAyXwDdfY+5h2eF4
nxwd7TYQiGaHQ8C5Av7phhYevgVrwj5tXgL/jJSxbFFFCp/RauEAyDUkwFCUbE4zdbXVDjjXpf6k
rsLk6hy04tV02xdL21BGz3eueTkuS8DJUoljbrmv/Zg/GpzBMyq585KX3yANCyug/6rvMKmGWf3J
Kv9K01Nzy5j8C8pO4/u/Mt7F32NA/E6J5Y8b9jS4YNUVVdF2E5RhjQaPUO9juRjPA11s3Od5AZVH
Ip9YppBt3k+5miTFi6ehkZxOIvXM/bGFc++99tpnJTwWZOZMxaxX/zb5BYVGWEwOMClAVi96Q+GR
a65z3HWXPj9rjvNHGxqEPwSqRaLXf2OTXEM1GqTL6Sd2z2+sjIel5Pjn5vCXoMdpbT8VmX2hgo4z
BWA9CdbtNH145KkcjKx9ov60jJfR/yNs6smz/P0uRw5ROtqRhq6M2so8EeQ4sHwiqnXQVo5VOtuQ
MuOMnVuvOyPKDM2Ls6Mg4S/eTVEehpqoLWF8//eVDBFq1BC/b9tW9jhJ49vvXTftndEOx0rHErtq
bF3+kkLZmnUFu1wVqIY2/9shcgOr2SxSBpLPQVTLtXJ+r1RchK68ev2ajKQaxOZJ6r58KAztCoSN
0YW246jxAoC03tPCYXfguoPFAESnAAnR2Fn3bBR068B65rH10D+4imNRbVaCiraNWu5VvQcULFv2
4XEHvVCEc9Bh+5N0/TGhq0wkOpGMYvZjy3SXRAFuU9GDgLwp/HQe6ltG9CmsPLMW+GWJVedQK5j7
rLg5nvHkmkxmg+yN0Cm4NdZqAnscn7A64kXFuzggAgBG5kzmXOkoJzvwlsqELmP6kXs8PgopHc7b
nB+K2QVLiIHDReMmaW6l9WBgokmCeXmcTLSSAFi1EIjVeEozdxsZx7PXovvcjenH4o0NCt/pqdvk
zXCK81CRGYAAkzpmdzIoyx1eRgIkQsNl8pOzfirdlm2XTDSebfCw9ozO/bHaikei1VKyoCO5YBIw
yiun4FGzuyAcXdECzd373d0Dc8x3mXOVl/6OT53IAJO5w0M3rgGwAoGCka/OqbLcOirNmQKvtb31
BbnnDTaeaP3vIzNCYw3+guXXRl4xWTlGCE17aKZPbM7rSVL2TC99/TG3lXactYC5wu1xd3TLj6JH
0ioXcv0r3/ofc2e2GzmyZdlfqQ9oFoxG4/TSQLvT51GzFC+EQhHiPM/8+l6uyOrKiLrIQr11Aulw
DSHJ6aTRzjl7r80V1/P30/OC/dYvWBzjA0FCCA8HOl7ITYJl2YY6ql59E1ZhR7qs9UJ/BOYdBfTU
x8w2bXs9weFZSnqVHUpsdi1duG1ncTP2Gp4g410Ecb8ZM3ayud+y9VTxxXC7DxRGP/0AT0xAq33J
hH/T2l261IkwWfhpszc0bCCxDDekUjns2CKD0OVb9zp6Y+LBwbc5fWyiZIlDSUgKICgk6u8du0Eg
yNm5qExcNroZbjBH1o96a63zzgYFbKTHqecn5nPAEcjRz8iRoVrL5mBCXhzSEC6z6Y6D6K/nuK3W
hdEfWzLr4qE1+DtG8sfZwJWJYrbgEy8PEQqj6TOhz53Xx/OpdOJb+Lue4fwsiIxntZzBBbUpylmn
GujNQ5r10kzHhqE5n7NNEOtADyIyUHVqmnmEAdd4hMQzssZgs021Vytn0IUKwlkSZf8TZFC30ais
6ZQ7JyPrmP4iXhtdWqPE4m1VgyiQZvCIr00copAl39cRh6dhcScHBFdJEU0rk+5KQx9qiVfIxc98
062lXDAkN6IBbk1kgCVp9LuQaqJlJ0NDqupWeHPojlvon6qx3HYJQqKhYoZBmGm4Mh1MAnHN/lHR
fO9RH2GcRucBN/5MdN5PVSZyHbkgzAZ+QMgcf9MX/QnzzAWuNQBI1xvHoaKZWXiRMjc+Nox0pCuI
7IFSwWAmXfkfGnK9FfnXz6VpjAemCe1SCudbVTCXlhEN75rM82VmyII9jUiW5pi8wzp+yCFLrMsb
AmIkxZXdH/I1KdnP3oILB+E/9INkpIC/coLguxRRF6xrQGwLVkX20j5ujDqfngb1GbcuUwPjZCEO
X8AnbZY3oh37Ri4EnUSRBZNXc2N2P8Y2LU71QZRZcEna8CNE0A+cmNkd3S/YD/o0rmL2YRsiJd+o
XdmvtPNnaOKJGWRsHr8eME29RAitNz1tTOZMmFo6t9reOs6xQ7r67Jdq6WT2S8IfsbGXGzLU6yIM
VqD1aelo00ecuyXadpIqmfNwvx7Sq52obefpt79TjWwsipnJU5Fw2bGozzl1g8Qjs+JAsBmZACIl
Q11vMt0mAxNdBIZPRrMyqrYaZhibYOPNnDwCulRLo0nXqV6b5yL+1BD6eYp2DKtJcNFS8WK4EYu9
Cujntn7thYxxd0jLXoccCwN8Ch1hxJAijB+fZCs0xoMXXWu7lQ3PGi2sPMcpZmPhM8hx2Y22JegQ
ZnDsS4VBkvukeeZt71IJzdm2RvruO1W8ncg7YCRe7SEnEKiWICDT2i17C7K/2Zj4mgsYNFBsdHI/
WuWDBuo4pCVS1P1rgCJszBpMSmH4yd2MLj7KHq9AjM451tgbN47cpSGImOzatxS582hPHqJmdcRQ
mgeJf/H9bMIdYqE7sJkQsGUjOb6b5YJ3BEHSdMd7xDjeBCrhpNqFeaG28uvBINE2WVW63y0Jdje4
1b6TxUYLVjnJxne4bwvEwZ7WM8Szg2DahHr1AqOzXI8tDtAq6vZZHearOgtedMtEI00v+M7Pe0rA
aTHSJTv3hC8jImVcJ3oYk6aGOiGIaoqmuA2WpMBtXb2ZdlENWLBO4U9NY2xsptulRfQAZsqYMZ1i
2rFqHOuKRmjYtxTaRk8SrJk1/gLv47DSW9WvA0d7w8wot9E4kM2TjBfcF+wvq4y9lpp2aaMjWxYJ
ulB97brlwJ0pue8pxyKDuGYCKHE0MOnEmJ/ms3XusnqXoMO5Olx+BgAGcCopomW7/Jy7alg6Mu+W
maZ5XVN3DIrwwCZOdGmG5N6a7XUX5N0rhgOknLG1M+dmNzZM+hNJNZgFprvyaV2RcFDsdc4SE8/n
SuSsqIFE9IPsij6QWZD5mgbFhTq+h+NaTWzkKJkmtyvWhRVcCIfmNsQK4jUQPgrtRz6nwyYeqS0g
GG6TkgF7Q+gnuEmZbVq9eEb2y7a4eLU69KG4AGlOkr+ynklyIKC0u7DtZ3OSFVjHNZb/KDs1ekZB
zJiW1GUFQgS5fs7qGTOBXORFQSe1jV+ou9W6shnuYyP213bG/Laa+Xdkzq2QL0rcEOoHy5zFJkGh
83Qt6bWq/W41JTq09K2cR25yN+eKYat0W+TtrinzR8MQ4yoQJu1z9pdwcr0s7dyF1is2rkNDrdCF
5HcnKFFLDbUBZiHkx1gFbNHh3Zc+1i7QkovAAlNtN9tY55ZfGoazJUc24XPu0epTT+LEAzOUDMvc
Lq4pDCOvaxFOhwztwI7wkhs75q2PwmkdRUG0TPvkzbWnYY2Bmno0KXmBrXVA8cMkSuHNAc//3mXz
cRrH6ag07aWb8+YKKeYUjT0UprmjMrFD/9By9kscfqeqohzB4EBv3W6nmp3kSivjlExPrs7Mir3R
NyRRh0NyqDNxgr9kPg39qhnLEF0G97SWEe26U9mMeLmKTyJN0Nqw2GXOOgxh2pWAHMHJ+Eh9kFjO
E7251Oi7I5NEN3PlIZQFQzoMEUvp7mlX109JGweXGiIYtpv8BZatv5U+jqE0yexVGd6EG6lj7jvM
kARhkmGWRBB6fOW/6bb2ZIoInS0GzX2psj3NsCfCzaIX4krv6k6XL1xvyaoc7RCzsC4XekLn1GIy
wfA1XlojQWzUOKu6bkhQlmNd7n89baX1VDOyWtPwKFKuya7aQ8Ar906lrDXa7Y8YnPIJZelYNd/a
AiSz5hsfwub9dDAZLoxN6Pb5QRu/xUjJ2WW3+Cx1tbVknp8ADj7DO0coM08fuW5h4VLRaWiqnQNI
b5/C0zvrKQWSEGLc4BVkHQhvk74e/66W0s3B+kb329+DmdU3NQd9OcHuR+3pH4BH5twPtOIxiIy7
MpPdeWxxDgL7sHYY4XFv04XY6SpTj8Otr4Uw2FxF9aweAcp/dgMZf7itMi/KK2SODNoGo8AV8f8e
1HANpaJEr+3XegqcUwyAgDOIbrPvatd6mTCY94LWGo8KCgFGpqY/W5o5XWajEQsUcMWdQzMWdDgS
LD1si4vTN+Z1jtmKUJmjxYpe58qEG9Nb/AWdPe57qQfoMf13pE/6FejQfEfQ9pNRWpbno2ffyiGv
D4hlzIXiJtdWIcn2uf/dMgtvEErs8b4ROxIlxrYODRJKp/yIqS8/1hqc3DScZ88nAmXFLe7W1Kew
zMGJacp+ihSiH5jwzJIljTk7SfdJ1rLfplCmsh6HzQx+4tjc5D7ART57ej0nHPcWTBlyJF1fPE/c
kBYuGxL0PcV7iSuxnvjHc+POZyVITgsCFK9lOETnMBQu3TumwdCV9G1UNltDuO0mzqpPrkE4+KlR
r6moj7UMhkNCHOqiY4ywb3TVXAE/rhvBNkiPrXHLVIjeqNS+BVzqb34Oa4Szf5ngDuCdyj8A3Jrr
GnMyIcM3v33/5GYdC6wfbKM6QvNl62/oe3sv1A5OMhPxbTnVBqQpt31H1mu8mcMyodxaEihrU9Gm
XEKgDeKudJczEexext8TcvDYlg/m2mCK7DUhAXsoRz05Es4GiBtJuH0Qg0O9UbXHtLRes5Z+ERtg
YsarolxUKBW3fjQytQcTUhXGN6w51+bm+7IobUh35r6WhdsSR5DRZyaSnug6G9G8Vr0WbJHSoo8Z
SuhakoIVuLC1zFqkDpxqBe25JwY780GG+gseEdaVynoQ4dTvekyXZ1mnpEZH0c6Eo8IsByqAMiiq
4xld0jB1qPImLnaXzdoZK+lLF5uPin45QikTgM7t4evZZODBGnPEEFpRbW/lFvMAjAeJihf8omQ/
WEZ+aFt3B0sKTjkAtZVkkpGVbbBBJ5Cu0Xm3yBPyjd+B22FsyUiPatrBNeR3bGtwri2rnJuwWdwk
ElNSnZvCKn89kGWNKcBNgg1nKcu/4x4sWl9niTh9a6f+Kxt0+4R1ftdVcPYBBQkaVULs/a77Vo2a
s4qyXt83k8Fk13ViurJYb50E9pK8DV6GGbHUNETMv4OdoF3BTI9E9bKd7p2Ehok+1vVRmnjPAdEJ
U9sHiGUWs9mzjRhgl9ct+1k/39F8q49WyXyiKoJDRh0slMVwdiCiCZvTwaoz+hr5sFX2/KKhy1ty
4zOWWqI9KwdNJKOLBwd/4gpKGKA3g9Q7x6e/hJAN6Hc8bI0Ep4mv9dEdm9Odmzn7nM7FjhnqeNfC
Q1gObYxYNs0VrjOaAzWZt6ubFLOJqjdwLQYq4Ip6Vo9RdQboQMVWRdyb+6iJl1RrThxM9MMeUTf1
CzVV1c71uwcwixvab/hmGHQtY/KQF9yQCxiM/nXqKdudMGQ2Xu2VXnV7bIFLP9W5whFTdEMv1gF4
RJAeTbX1afCsBs70ZcwM0wsYta9ES6UK8ua+cWZEsHmypYl5yRy1yV36NkoDTBE2dxRDn+Q64qRi
LudW6ZorG90O/lmWs3qRChz0U3Gj93VoCeXQfqNV0tybsj/lRi5WAHK4GxoyWuKD+llaPUYJ0xgW
bnWvldFBtxgZFycCSWpvromtpDiqFz13dYmFtPZ78FgWSi8dJRl1pcY1qWG/kfpPRwnbw2GH6zkH
CXIruacebW2kmhGXxHSbGj/bFtouVALBymRiLwsDsVom0psyo1ynldNfLf2zj5E2J8MePMYqv6nT
5ti0dmxIshX/4oZypIlZTlsy1JH7lG+lAMLM+499AeGEl3bjqi7apyQQzT7x/R0Z0rwDMkE9ofmH
Gn/lwunjeMOWMoVIoJ65ngU7Wd/Iow1h066HN4FePJt27SHUBU441Exc2tlq1FnJwowWONJPkn9M
+yjGgw6L7RjUPpmFcEJMW40/M4WEPTTt1y4yQQ7abvAgG+w4se1qJ3Cm1nagsRQrBjQzce6MuEIY
+611Zw8xxzTHcq0lGat4LPEk3j78etCjLgUzhHnUmjX6WREeet9AqCMdP9gkNkWd1qPKroLtYPd3
pdZnhySunKvdmR9z5gSHMs9BXAn9gDtzOsgZiDRd8ecgpfWlmiTfqsIiu8I5Nk1Ow2QutkHEXE8G
03dTJN7QOtkjFQ1GyBofnAlPGTVrQxxfNk+rXmYW0uLuOZ6FcTA70isGn2m60riU6ninwR7dQMNM
AaML7Je6/2DkFZLrpI8lOXZsK4YaNXqpzcnSrZGE1ihlvIBimp3K6KVtoMB8Umsm6goMO1ij0LaP
qYvq0gQu4iVjDgOHKJU1c96PtACMPucQ4YiZ5GtIZXtRb4SyGbRl7PBV92YbZCR1vb9sge++BXOO
UKE/zU1eY1UghFPVRcRyItYjnu91pJGirNm8dVlFWgbKvo+6YaBMutfRGId9P8mZIUoY89YYixHT
QyKLnWsrnBYUExVL+wLx+gFf0XcXB9JCn4aP2/9TH6z6zm1WkA/fbuhtiAe0my1ElkjctYRdYcrp
umggQuJTSB5cFR/YfpMJZItdHdrsa2eD1HUSyLwEV8rg9856Ati8TNLgo0OCHtf0FmKD0Kq5XXID
ObAKJvZDwt19obdIRVBY/2y5Ny414A4LVZcb5WT3IhmDQ5D0G1CEo1c3SMZjFP4LWk4L2RSfQFJn
0ilwtvI9k4Hb6db5tWoXkynaG5cc1Wnq8JrrdIjgxGFJU++UL8Aao+C5DxJtWVqBXCQNcfZZh2Yg
zh8kEz2uQYYCCqseQ8vqSCO3RNO8IMykDcx5Vbqs3kPoqkU8mHc+WkNr+qx0Vr45v2GCRnrIvnk/
dPm50dL0OLARQyzlt9hDBP6xfviR4fWGxOVuEBuude4YaUPoutuo5QClL0ryS2+Ub2R/fbPEc2oI
9nqaj6/ZCrbtpJJV4tp37Lc/kpD93exGVP5DJHBxaoxho6OffHHS2QD1mtQXLkS1Yr41ICLruZ57
iTdW3KvqTaSoz/Xihu2hW0gT3jXuSZv4JpnQsonlSGGdPvdd5cMO09dYYyk2R91f9Nq4RRnJ22Rx
i3e2gA/hEMJ+RDuPNCaPGN0atVwMWnbSQBjtAnCVgRnToClGKKk0s0X1OfTqIXb9jd+n+GXsEyv3
U15ELAdhTuO3Ffe9CO6JOYgAuRB2ivKMQQDOblunb2HeZbNGpIuZfm9hG0K+vgmH1XM1xI9Mrzaq
cLYZLEBIp5SK3TMl/MPcN9FNVUg9ZRgYtRzjxDaZe80wvg4jt3xptPsGAElTovrufbCwyHC3juF3
u4lMeZS34aXRrXd3ytaxHHe9454CXaOLnpkXW8J9Yqvi0YAdY/875SX+q7Yv0TkWP9jG/oz6lqFV
tzJrmrlxaz3bfQb1B+yiD9u9cdnm+5hEFqac1mpofI/99reh04+tz54JLTSBYNOCNvKHm4ebqktM
dhjTyg+NfdX32skYjLfcnI9WURHiqx0aLQH7NqgP3XZeNSNC+hIcuakDMYO3AMlMexNFu6vz8E5O
1o8gRuCjdS9tY7/At9oQAPsNOMa75aJxn8yYuhrqSZtdjPly004vIMluZrpz55sOqOCQodW+aRsP
qZld0LlhnkQWALAZG09o1gbSSAaIpmbt5izYEbLjmePk6X7FeLFgW5jOG4H3AQ9KDnEmn75PiLDj
iP3OaJSZ59hPRo2MK2bW6OnAD4oqa/aiqs9cdPqq0Lq7UGbjyiws7qe1Jg56gUQFj5C+MZiOHcp4
1DfOPJkejWrqX4EnDhCJv58nGvlZX515t3qvbKiQSfrAfMWupKmKdI33n5n9zcniuGX4jpb1oe+j
n30YZ4+aM74YDbIwkgXjS6x86eF/Yqlz84I2Ceipm8pNC4XYFtFKHydtZ5r5d0v5pFEhm4ELWy/N
frK/l5BcJKWAM47aD+5gu8i8qGrqz2XrHzvu7MTwnFEuUkmFW177WwK6YtU7erhgoIPsPEOSX3Sf
ZEydMiPpdtVYqXVjslErAja66BAtrzX1V9jFbFoBhGlAFs3Jf02BQORM83zCwBdkGlZeHlU/cUtT
snbhDz97I2DlrFIrPhShuYnohEFhMAeWACQ/4IfqRWywsqSZA/gyCJ7ZikpKJMAtrmhXbUerzRHB
9z5CbW2qwvdkYp6Fg7CdfXc7lfskxyzYx+GrFYc/dYVMy7Z0wIjjtC50cWjdHitdYW2asqZg8tun
2bHuZYPMboJIrZhaEZdUIE2x43lvOFnh6aGktxznaz8bcCBHiKehqF7mXOyshuYATJ0JeUFW1s/6
nBjfM0V/xyZU1oENWAsAHGALMIlO0UueId7ukBg6c/kQdRKkR38xqTMmYcCUq3oKPE4AYMuvWuM2
p7RClJkb+t3Xg+Z23T52ED6mNBl/fQ4zlLOhYmcuUxWKzZREoJdrE1FTXS0uzUydMbfp2STg5mSW
hzAQoO4SN9iV3E7JvPE3Y6vvQfuQNmt1T8McuhtZ1PS4ETkHKpaPo10U92Za7ttRBS9VBlIttv1b
ycV32aWZcS66q8ay5LaeRH0a+h9E08VnOidLk0YgZoteUvWqbyJuunWGB4rW0gLfR3TwsbwekmH2
AzgKKFTswaBvwyjTSlnhfTJh1qizf/jSrtaawcLIBGBTubl1KCwGpnAizKUOi/5Bpkum+eWELp78
DHNNo4Yzq1L1qmKHvHGLAEflfBlypEtDjSPG6JulH4ruUMuhPjYWPHoHj8nj7CR08yl+Ppg7Yggr
h0+KbkiEyn6dcXyw87CTK1MK3MfCbHdIuPRzgpHcq7EB83NRGDbEgHHeqi2rXPyMpKxljhXk+yho
Y/I+O8ZauJfODnpUOY3ugRCRpzlx7LtG5c6NMY3Klzv38j8/VybuwN6FU41ZxLrirLr0sdZdvp7F
jf2WJO6jCcJ8hZRPXOaUdN9FwZ+RVEN54myZL18PqTLnEzy5pXP7Nhzx7ETrQtsrt8x2rsuNxjVL
rJa62RwidKyLLHbTJ7wb9ik1ivevL47tNF0de9h/fU2JgntZjGq21I8m6YR0FOqC7ZWKrdMYKOvU
DnbmdWly0cIA2OqkueebaeRc+Cm+EtA4AtfQmVmTS2y17dJwyMdlkwlqKWOs1hPNx6WZMnhHcd4F
lxw+/tdXzcLFMRI6d5lodwyfimPQACQrSUBByhSVe7+win2NsWmG/woOKwALZ3H4eki/C5yaGpMR
dGmHwb6kUZZybcTZSlMjOtIqmo+csdMRgp+9nfXiIPKkPnQ6znmN7FIW8tI5fj3MpZXTGpjXQeo+
2x1Zq/TvnWrXCaaarcByEAtzo9N9R2WQYUiZWnmslImbQ8t2pl+Zyb4v5UuYVPDl4oq9jOPvrZi5
raiM49dDVon/eOYHxlFv6luZFlQr5jCM6Icj7Vx17Jnc/XpA/PjXh/O1wEx21DMhaZcr9igxozQ4
ijEKhdt3KbuB6sh1h06nMwmg4qEe8ahrmT2tQ9elg/D1SZtisipHrGhcyQ5/7C4jwcnzDX76DCId
DU564C1G9K3DIiMYkuFCcmgRQd+J/pwzIVu6Oe9vUSMf0tzKoEOtdWvitD8KqAubDPC2p4KgQdPl
tuemM0YPmD4dbAgaFVZ1D5N8h22jayFQZZfab8K1RK6wZKBKCRPUICRTHV8funZsduNudJNpOZgB
M644pgOQ9xuRmTcmC1QvEMb5JpOuexwG2l/CoZ9WW3I6Im6liqweWXd7TzQDfVPq7Khk7AEsqlrH
oVMu06gYvWxuEVU19kTLICB8oaJV4xJ9dmvErUI0OGtdaOA04qBZmT3eOnS7h0bhMsWpnXN3adVe
G0EETrPlH/B1xQAxVX6iMTbiN/AJfhxzVpfZxjSnu9m1jGSxqpvSvpt8uiNmMYEBGdn4s8g1N3p3
crQtOhhE0rUvQYvSpiXW8c0d8S/gvFXvdm48oshxT6XEa5Sk4aHWCv3TzVuvmui2csLuhphVC27q
s9/33JRLylmJIYL8np+QSE6a1PKPtDTeYKeIb8XNvy+CIX3lELuLNpOc9DQpqcHG3NNk7Cwtv+3v
Mw4HLSKjulS6SDdBG5CZYXVM4CcbpojK71H3GYd8cCVWBH86BzFwiqBQ6q7g5XvpYBdP9K1t2nWY
m+yGjopK7Q/L0foPCS6iRM0E0Ng6DCYaVhBasKvp1z0Y5gzfxAC1bDjRezOXLVIVXT1PBftligv7
vvLtYsXwtL7EE4qjIqODHt44mQPvz468qHqnohxupYCloZLgEGvRcwjH/ppF2bU1Q/0gunG+Rgko
KDmMp1o48xUV2Xz1kW0vlRV16zzEMpGBsFmneM+veRRgXSsQvtTMAKiEbt/9I+sbZz1mSO3MConp
IoE1tZBQ6ncWFtLr10MVzO4KICQC7ji56qZt4SyYc5qSBILMmZR/fW6WDy02Xloy7gmagnHtbg89
zAoKXSjsLTizX59jqPfBWkS2dgP2BV2furJMhqfO17csTu0pZGpVsGwxikS4S36GO9CgqnBzhpO2
aW+zvm5w6muVDiOLgvPZyam5QsZA0VKYzK9Nt7mWZndKUTYcvj76eshcuvTOrDNpCDMX3crkJYnW
XnsEU5fE4Z7GB2ZeddevZ9qEzCEZcGLNdrGv2nY4yrnur3MblrvpdkT0PuivRM44tBshe9WZQaL0
3G24jeAwxyjPNUoy6oqdRH9FmTtcgRwQzQ1PgLU5P5s4Ja5tjiV+imFalNhDEJrbIVUJdI+D8UBo
6UPadTg6WxUfe6376+Hrw9sU72hIA/mCDMSyZD5+zG8PX8/sCfJ/Rm65J9CRQ552biscGzK7Qc0+
lmV0/PUUnSwFt8M+InZbfWsO1n6I2vD49VD38q9nmIJ5NoxsHft8r98+iuhDHEcg47+e9YbCsEFx
4iGyZ+4/4/WFJBXFHq/V3oyxdoHj0h+s4DbBGfJtJTGktmPSgy7h883t4evDIqkfCGNLNg3Hes2R
/1E4KH9LaAazBdiSvflD32rlGa+H5rFBxLOIl/HUzGN++nrWM+jfsNd7+/oowHW37JJWwzDbFyc/
M4sTzsAQ432o3hg5O5s2SyiNWySpmS7EjSnPg1nov561U3MfyMxnQKRQdaf4j8IxW4LN8Ncm/B8C
Lrpvme/Ee1dGE4UCBIb/eVDV5mdxy3pqfs+m+j3c6n97D//n8d8+i/rfTg/rxz+/87eMq/8/Qq1I
ofqHUKv5Z/39PYr/yLTi3/zKtDIFGVSubQgplSVcejf/kWml1L8TToXQ2zDImlRfX/kr00rp/+4K
0zJcS/31heZXohVhV4YLRMPBO016vaEb/5NEK+P3FEZbmvwUgxmrY5pExfH3/Z44OXX1aMtbSe4Q
wuP5kbM2jAlwYkZ1pzBa1IQGs4RYLSw/oHZhM7BWxZeyrlheBipejTwNLxWA/kMNc0NcVvu5PRoF
XgANPFRF5b+CELRtTSv00snpVowc616Lr4IB6Z6aGEiDZe4BqI3/XdrcLUfwP9Pmbi9OMrlxdN1W
pIugs/v9xc1ExLGR1yNcnvabXU3nEAkj0bDn1rHepeoeGJc9+wW3SFnbH4AKafdiazG6N1yDP/92
TvyVJfb37DCDd/nvf4xhEk7GGeCaIHaIu5R/hB7GIm3BLib5Sqvi18Ju3hqnuIuQ5eKZ7RAAbPEw
bwCVoXMah3AfEnhRxP0JPcQnsU6xh8XiO4wdzG7I+l1qZYQANfetOLSZ3mBGbInrszBlRM4PPXRe
cGLEq84CoqHYE83JqhCyQwMNVCcy2zttdrC8RNpmsNKXf36pf2akmVJwOvNaBa9VWtL9/bCjQzaQ
xlG46iSTHeQQqI0Sz9YEmDqL2hugzDcOmDH/+bf+l+N7+6107x1U7qali1sw88f7fZQHJLnp/yue
0hsJlGFYozt3cUjvOLbgz87VfxeX+Xs6rG3w8rhm4UsLlOUWuZm//yK7SFGAmq1gEtZvmcVUq0GL
UEEg4RdgEhnijf7qn1/bv/iVJul1gt9mkeSr/jh3aCaZrd4VOlE2cXPQphoEY2vfuRlOpcalUzQS
qPnfHM8/ElK/XicqX8dUOqsTB/UWG/u3A6qXhjtEA3M+Q1GYpf6+YCCPLOMwlCkRQuOlsOZNoMO7
KFA5/LqV/BZ5+PfL5V+cQ5ZhWQ4vGZCqkH+sSzYKLCiUOX7AjPqhHMftxAYmzhP8bbHxVFgahtx8
/c+H+V/9UsWyC59C6bq0/jhxNX/0adXG6JZTnALykU7iAX2Pl/fqbSSCFDgKncp//p265DD+bZG6
nU4Q5IVtCaIvlf5noqCLvtJImmRaWar6pkXBuQ7kuYhANWBhTrwmGz6QuB0dPU08mniWts1uJsF/
/iv+xcVjC0sQAEyCouD6+f29pvDx7cZKea8jtCk44VDkcX4V0c9//j23I/jHi7X5RQ6p27ZrsDz8
/nsc2cZiBgS8otO7LFPscySAqB7KqX2H9QFtDFQA+f7Pv9RU/+UYK/5jBZYsDGTB/3kqBwjdp1BB
CIoUVkanCO8CTWOIiibcImBMN/HQ9bq900OAMmP+gzMyXMKprRZFBDovu+OIj16QlAYgC4ZIrv+U
1THFJfL+rM/xjadPMgtPeUL2GWLRbQ9qjGAmuuiYjRazJp6s974zro3JcILu1g+9lFcgmIso0TZj
8giQ4KPWkzcAyDc+7SvRPN/GOLk4t4lM8hhU5rCwM0RkRolSvh+9kfFEkzo3nwRKwTTV3wlwPymK
ktwInuNm/MTTQiFVZFewrp6TfITcd0ey81wnepVaenGT6K4a/XM51FvypjQdIW7aAuYX9wTLPvpi
2tOm2BZ0frQgppNRn1U0n8XsXGx+xnKWzcPNrBf56Cwqkn/CY+cEO13adJqCs6pdRAh2fSpVdoBA
h4Z+aUXycUB15gF9t/Gf12AMVfVdOZ25V6NGVkcMc6SNr2MV4pcacFBBTaxhOVOLQPmVVaQfQn/2
0YliI0199IdV+RQNVXfEZnU3Ymk/RIazlAIvr0wY+yqHWUwRdNGxEoKoHMP8HIyzlZXw+bXy29Aw
8G3ZHiwbP9gVYZ8+lOrZV9xYzYFqvLWg9rhGgyrQ/0zooTkQY5e2W9DLhNBu+LB/WBaBlRlBhp0I
lCBwFoMGAq6rUOFfHkxPGAoT9IksO6BEMVKzxvKfkmF34+d5rZD1ahDag2rlcCx8dLU9Zp44JmdI
Y0y4N0vt1Q66jdmCPsGDTWqNS15YMZQYbKJgjRE1X9zGOMgq/W3gXvogJOItse5tAXZPa4mCktTD
ETuxhWn23XWGR8xLJqHPRzVbpeOhTefoxfCrV9cK7pJKrsQ4RpsuJEliVHD0Y+GRrXhfusODIZ8Y
oLQPmoW6PfwRoIFeGq4AWyGBOc5q2ptkKm+Em4NUM1JxCKMCvTyTTpifuYveq+qtzwqm9iSoPxGW
xx8lCQsdPhLMhW5/iehACukj3unOmh0/dxohqLNrWp6uGZWX+fZGBhKpVFQ+kdX9A6fCc1IDV4C8
gyETlALtNt5hY5NGwOHBjgaLRtntltECysB+2KOrgJpA6DRMU/3dbc1gLbC7bljeL4xRy9i4o8uB
ng/EWR1a5qaC9LdO2enQSA0ZUzVi3hYp40KmttVKd+sB/SN5AhOnHV6paaWms2Og4ma9nU6RxBjX
ReNbXsp7+iogImM0tH4BS1cgPVxXuaNxziJmpIu6Keyq3KLH6fa4fCwI+tFd4ujWIfeT64T7YdOL
AQvEgH4Cy3V+1CFf5tPcntAFJpygFRClQH8j/oxd5k72/5ev89hxHGmz6BMRoAm6rSivlEmlrdwQ
aRn0ngzy6efwXw1mBrNoNLq7qlopURGfuffc+F1vUd41ZWPuNNH8m4ouyMBCMT3WA91GHtadx66J
j8Mw/OILgXjcth/GOIIeNqp+35py2MyJv3DAUEoz2rn7yAdWgLZ+iFz6LFrrmk+BxStmzYBcqc+i
fxcvM+dNy96UoGww9EwRVlmNLi/VvyX4SIJrok3pM+HqgKvoZnch68VmtycB4vReUIfqD4pgjsPH
vmcOaxlTO0Udx7IOFnsVJwV0cQ1bVBKVO0dn7NhVhHyw4GTbp324VXbzxjQEQ4mMaEwRV9tNd/Cd
DXjfd5Vn56lg6BW+FxLjaBK6LAaMnpZlei8rAyEIsvVj2/rT8xRfuxbN6aAZTDSHPkSeD2gCQRqE
QeHtYqP+KlTyN7RVcmvkor5pP+SHMM3HKLrw3A14kqvnLkFejtE09E9mDl2v88xppzvNjiB0fB+K
VyVFglIG5+A54tS6O7mOY58zPyoyzD96pQ61BhOuqboPXlBxSOPCZccLlNfRXXLdCMlluaPqlW1J
dxPRJgSZ55TXSdp2oIUY/IcREdGsMmjY7KXgapHEIlHmTbN2901N2ycsS6O+0ncDrKuTOdGgTUy0
MLBsR0irocXyhERQwjvfiloOrH2MaNODvCMLYZzQqaFeTS3v1Yy67egZb6HhwRfiuFu5mT4HbtPg
MTbd397PT3hjXyYSNMDqRzAVG8JKHGRMxDjwBKykj+4lzEass6mbwQNgkiX82DqZJoESWlkIzOmr
7ruP27Myf6zY6ggMKLdMPb9di5Ww7IZLH+W3KO7MdZjPd3CWsCxC+GvyKc20H/bVgVFo2aUYn2rg
KpsZngUgyuok2LhsPTk8T3KRrmbuW5sBTykTByWd9VlPs1h85m/AGnwiBPMssHP0OnVWs3ZLxI0p
8mq2nphPqQdVo2uKLXrk1g0n0vo4vwliAus8cimw6JQtvzoS7Ydo/ZPRtS+WYVQ8JutWwCUaE+cR
i+WZ9Q9Miyz6qbydNpm7qdb0ex6a/1zU5VhugKz7bvYIV5uUgaTZkP0Ey4NbcsVgfvlCj8wGU8C8
w15Y7Yku4yvN5s38gE1DhxaZfDl+PR6tyD+A4gtGjyVGmzk8Mvr0K8ccIA3Qs6DFxIL3w8TUFtn7
/79Ks/5X9Y1olQLYEEwDhXD/Z1/luz46uEh2XD6gd3qSzjKnG7ZETcIJCNEvp/2QYwGgvlBapI5a
RR20TA2xwEwP4wQ5H+8GMBqPrwB3b5IN3b6r+omttbOUKcWDp2F0Mtv3uS/apz6XX8gUN35Y3TuW
iLXMsguL1V9HVemxJwwgct3Puc+tbZaBbnJLTa3Drj7EbqNd6vf//8cXrv1/vAEMLHw4hyZAJNNb
ivT/1nD1iFpF2kDbUvovZHGMY3S0K791P8s8+QLBoA4zW/cwKfO9O9Rw77h6BY30rAtjNy5e2oim
PKgYQa+SdiAGMs2CngFspHk+FhJvF1beH96xftd7HSISi019h0PYQ+Z2dVPjyNuFpsmfiy0DWPmg
SCxYjRCB1oYqh1Nc4EAzwUptiDRYSsLUW12ZybtHIhDTYKhrG5OghiYISe7T6E6buWRaO5reccbo
hXNV1esuN+YjTcMhTIoKbfUWrYQeNAzCVrOAFu275lUWJRtCLQo31VUzmFbgzN30rZPfmVfhFCoB
bKS4JpuojTedkCODU9xTysrZh4rk3SDSZIWUID1BJ0FuwXUfO5Q4RRGdU6A+q3YY5yP70/JA7tGf
4xJGnVJSqIHLyJ419aT/lro+cK8Z/a4hAgGqSrNO+Rw2RPVSuzT6Qz7lAhGIOPVj+1pXZrUxsRRy
tXZkAjAm3rIJF+sJRTh7bSDl6lNIE5Ma4O1NYvr1LjHMclcRarN2MDOvRsrH0xyTJh+F01Ey09rh
6fQCivts1yysJu3SKxKHSzl+lAjiL1pGtaD7KRk+dBlh7BRLNhb8RcQDxFz5Hw2k/bYnziyt1iqi
m4bwzTY740smrKzb6lN0gM+VvTTJd+3iEpoJz1KTupmy7de1nvwUGvGic+l2rJzRECoL/QFS7HiO
QVB08qMfBQMdkf1alaCHYjpgpmwnDfwyQWFX7+XIvgUxM36DnI/JUcmwHvImJX+AhbYEww01WDXw
bNQJykY7G97V4I0InNbrIENN9jZM/a/CjMWx8Ryu+AIKXjhyEwPFB0UMxpIrKCfZRJoOeTgVubM1
1q1LTC0+bpDbGbsu6g9eMu/dLoyOZqF9GoVdPOiVUJh9bYA7uqYeQIx8ZC0TzUoSZwax9EhowbCF
l0yJX0TqxVtoNcBqj7WWnUZJfchkNb4gXp7XVeUfq2HUXkccI4OfZmcnc3jjMiLYU9LId9hjX8P+
o8dp1HsTQbYmWxTlwegvWQFDhx5PhkXdP2HvwstArlcj6u5UWeN5iOg9ZWqgrOlcI6By6g6WNkeI
qlxinkbx2DqsgCGbJys/L2aSacT3SGbhysKGeyoymGIimcKT1nDDG8DlMx+iBjnya5+V2q7QtUer
Sk9+M48PtUQdRqkOnyRqx73GNpuh5NUaXe+WCG2LVKC8NO5wZSnJvEtrMMW6IO9CH/xBbjgXEkJ/
whL0YAmo5VDPn2FbeidLihMw2P6QJuaV8zTpc5gdToE81bxX2SzPkgt729Y0jUO0RFFWBnTM9Gwn
zXhU45+h0oLNYU71G3IRCXyiYTen20rlX7UV/pDMFWQd6eYVq3+yIGegjhb2ghig4bbidFrHXIAr
Mwc3YZivNSBlrR1/TThzXPzwEPO++83YvOxInq4OZRSuIQC1VpS+pvZISFFJjmPXYZ8zTGI9ad2C
Jqn2USafY/6iNyOrN5U9FT/uOSgDaMQgrtq9gfkMg/IwV//I1XJxuqn3bBq8TUazSmwSq+EQU/U6
r+leRFJ8aJ3/gqKX/xOWJYmE37fe4gS+rRqGc6/xvYtcTnOgmifiZ8t/qM1whGH+LEDxFeX4w9b0
FxMW5HobGB1vdM0+6iFrs2sa2XKF1YI4E+1lNPLjNJA63VtjAmCsN/ZZgla5yGDiTERHJVNrb9rW
Q6QcknFQI9vWzgRBpM+dN18dh7jl9DWPRip/E9scjwE0M0WCJAVTxdmxbeokWxN8kWwcstEcXG87
XWYaFgi1ryA440Lk3TenPEG6mvM0mZMIBEwDmwnyKfecgu+VQW6oppv72fYOjR7qOCKUHnSCZwfL
Drr9SPdIJTZ5YIvCDnISpYJ0GOtNfCGCuHyIy7DYUmH+Fml4ivs+wJmrHqPpIyRJ7ZxMyX6YB23f
w/6xG3Gtp3HXNnCn4in99Sgj1pUFeA9kEFtjemKh5e9FxkiDrIHHME1/QC6IdY1LdO9k9cUZGp8s
HRvkEgXY3FLxSxGXN/xgcuVqsj6E5r6oNPvet252HdW3QYCvHPX0n+M91z59Wi6yAnBMGe+mGMOK
Kcl/sOsKDMmrGtGfRuyaeBOy90QaD3UL7ZG3sqM/Gb/ZPukbpWiSnNg/pF4Kxlx65JBh78c4A93Z
bDoYFgWlM1qqf42PsZRjgEZCHDsjExtmQixVnrBnw2brtC2ZnKs5JO3LLtorgnVMn11PHZhEaqWL
J+E0lxkHKP7sEh24U34UAtFjN6DmsuNh2DKmJ8VGd9XWAZDcMDsZ5nYO5rlPkAV0JzUUINYLauQ+
QgZeN3SPLsfgaMfd0UuuqiiHjRsqxeND1U0sIenIpkPyQw7vpVoMrIBHsSuOrDXmJPMfoGFDYQXz
jNeDh8Nzg0z4wThpwK4ylg9h0uaQHdAJE9kIflYhZ7NhoI3pXie4VaQCtHlxHDqDr2Od/iqfeBfX
IGQ8n75zTA5e2r2PvYORHH1BtWxfseU+A+6EozvTkJJZQVRSD1rCzWnyoyE7EPkOroL/nY4FgUl6
yDInX5VwD1G/2MV2qKZb5Cbx4nL585agq7jKj7PSqM6YRDUzywyDr8Iq8sgfGKdMP5MAWwcKDTJf
MFbYhcOHAFptEcxD6svC8pyzXASiCOmLYfdP3zNCn7nQsMLhO4xiyDAkkTq6OOGw1k5ZUv+FWJZ3
qZ+extE1djZmJP40rG+CWBj4VggN+Frjz7Qu/5lMVxDMCEEnqJqzD5/yL1EyCFnjPe96GjBziDZg
mWyEzDSmjpeW28yT9rlcYjlCWZAbZlCd9lGz7V1IrENs6SDpmzsSH/ksvJJ4t/xRg5gfGErH8m6T
IVnNgPZCi7ybkeM8QP5q7+EkD1Fzy1PMtNPsYiPMMJ6S/bsJFWeDrSr4xkX8Zep5fQpHVV3ruLzk
wr0Bf88fLXaEq9QmE1uX4/CA3JakjRj+lqMhBg5JOcWrncqz0DMEddw9UtrJY2ZlL20bwW5Uer4P
K9Vcy9x/H6x94Xj2S2NrTLuS7hSCp4BTGZtrUSAcxKHx3vjGTuugfUcLvWZ0E23nj0QzVvzsBIQD
Ou48stJchNuzWNCXmMDPer8mnci+mKreZW1LGGPpAEfSql02Dwyu1XTLjCoPJrnA5yyuN/j5J7Jl
5HYolX/tCmdYFb0+bg0zw9NsN4T2ymY9uQy5Nb8cjrbDEjHLE+tGN6lNNgB9Yk9OPmGnWwvF+qpy
I6RTQ2M+ZXb/Ws/zex7NyXm2iaj3EZ0EiCTxafrywYBMiQb5Mnd2cTGEneNRyJ8qfRqDPPkOO4tR
cJ3EmFGjEyNpc7l9CG+p4XmMgBtsNf8bq1T/Qr+5HxMkQn7Z3micMIQpr1khQAm/ckjJ5ZHxGwme
WoKMxmR8kw7ed1r77TVl+NXxR+mlVj3HVnmXSIdJG5mg6gI+QjXqLMSqoryz4iIsnFkVi77imnDG
BamRYaUFnLIVJcrlqta+2so/x22W//XgQ90k1eBk++IRZ8F7BVH83UfUsZKef+uMuDgpLVfvBLsL
3dLe7CkOT6XA1EpW9iorUuehyxl7kCyJgc0dXwg6zw/Se1Ix9VZcWFt9VOFuICe+5EfZOn7zAxeE
I66qiBZwTnQrcj2H5ks/N+49ypm51Bklk6SL2OLiLF/cZggZKrIlrER8qjGNwVfRTXLRyEZppxCl
NUWy6Z01rOjrVFOfdj4/K59YgXBwvyXSwAxJ6FTpmJvrHxRKfBFGOd+6lBwoqZjQOpCNVmjIY8IW
l6t+xGPRVMNJoCA6tlp9U93Q7vWBgSGwuK9o7A4eruIdZB6+mwJgX/qTjPFw1MzyBZZgt0cHJ2no
IObVOtilJh4I0htLaFdOzpwroQxXdBussYdHHxPirqEzkRbGTgVJnoAJ9eIO/GunUP2ZLQ2lZkOG
UtaSjhwa18mOkrUtiJVi0LzPR1Ptmh6ks7BMEcwk6iBmbX+lkx99nG0X6s0NwFd8OwW7ITnn+D5C
fWUbWPRVm93ZvVfoNREHerJ9JiuuXvfkY6wKRWiCL+0vh0TWrRNNTLViCD5+qz+Zotp0jYtvAZgB
KxlIQW1rbKZI9jSx6efQNh9ca+ArkfUmUz7v42l64ht98SiT+VP9lg+0NtcQDcgH2dTJgPBxGZ5b
TFNXaQ62VSsRG0XdYq6d8kcBsjGYPZDV/nwAEOgcUT0OQVTC3OSkDMCzVmT9GhGk9/xZViX5dRmz
UNfy/nSe9D73tVfE3prF8ze4j1CtSZIuAEwkXBXFlOQH1UwH3OIDoA8yY7w8hiXRPFU2N7mGgRXV
Z9EAH/npzQyqJeLlLd6Kq4fta9YSLWANSx1of0dsvXnq8MOOoVYzc2h//NKhD/N0tazZaJZmxq6G
7yLTxtMCLAJtU5eZ38lwhNZQrUU5ktSWK6iINTi+nhQbt3qdnNrfe/UUmAixk6D1pLtOYqwmtj/s
+DAB/kSGuRs7de6wI/OaZ2DX8H8RfQqxN7vZWjt0YRtDMMFG0x8oqYVbrsVHSmEHFTn5yl7ViE3h
1890aR5dHeCRouW6NyR+OvrTFbD6v8zhsO7KekJv7fzQkjs0HvnF8tmjjOwNPBhtE6MrXgWjTnIs
6ao/XZtcr+YTNNNM4p2P8DFShKej9IgSm4FJsYDz8FE4Bn7UDA/YpBWboocglPjuuGJC+F2p4dkd
CvLDujdWap/lBFRhhpJGXZYCww7ltp3k92CL/TzQrCtX/1FzHK9h2HrYD4O2yuioGg5vXL/4hKoP
EzPkZihzjIySjqJxTQaj45m65MOs/J9SQhlyw/YzTdJ/EIh5sSQg8z1A5bdAJeBdBjkWEIak1bOj
NzMEZX5wM2tuuBSOIgMSieA6Mt3v3AaRM6iY5M0us/mhd6QDVmujMP6gQJPvMJxd2O4r+jmudIWd
0hLX1LGedH568NBvnZ3D9ujJAYzlsNagaUMy3yaROa7qyXkNExRMHZcsekF4wtayRvPlr9nvRUZg
K8DzGDG+nj8aY/iosFAGWE3Kh5zhPy3WRzXXN/xtHK9x8efAIslk7a2zYaTS9tGWo4/00STjWOPq
1FP3pw7RyvP4pVsO0V2E3Xelg+lYe3YQOtwH9KTAn6QLJAe5IOfiGiv7s89p9EDsDZQ3wEp41Wx4
t3nOAKk4mrn5T2sMiIqpDPqy6teVxuxrzilmG587qBqA+NnsYLAr/7l4I4XjnoqyZ8zgVdwx3s7r
iyHg7GKvbuxJYlxCkOGEevVfZbkvSelgoTf/YuWj4U7eU/gxK9CX5tqKxPMELzqYI042aTOtmMYb
UZ0urvglSM/ADKi11iYOy2rroYkE2PLNclltXZ5xa9Z8NEzzpluizEPWcKt5xF8DucqjMDuGM8/d
mALstIicD3tBUCQGgZStRzbxXtAUMd5O22zjCcVMonW3nEWOr0UM4jT4YZbeMYHp1Bat+FvfRu9F
8+SEDPmzOUFXqpkPiMmxJejb0cJXipni23aSIZhCgk7QV5sIoI3HyIMIGdaDvu8ZpCQkxD0V2PPK
pj8aZNA+JaRikYBDxglWGkb0PT7TnI1c/eew5SjSaAP2OlqbFhY+DXR/hfr2npTqcTC0365vMAWT
n74aO7t9dSsubpJmHqxGZwnlNl+zVsBsnEr2eMYnGqCFIGjnF/c25YHjcLGHTOgDYBqETrmTe5HQ
GCKfrXRaz3vg8dSyjQESleR6t3Zf+RNT2Hi97sHhzV7UDE7WyPsfvXICayrfCsMu1tYSzZAUD2mK
CNsv6d1gKxRN91YSbLZyHY8mqmMd+i8EOEwNyJyLqRbx63r9nBFg+B9D6WSO34mN8cB3qn1pVqwd
PYt0df1Rr+WLq4qXPOtunmq/yd3e9kn5ZPjGq01jy0Xn3cyYAdfcwBJPjPIjHeZXNuIvHcdDXLrY
BUbicaYj0eeXEHqwL+6FSR27TPEpZ7g80/2seQ4zjI9CgebOouemMh9a5X93jJFZRfYXp4nvshUn
3+9rfvV4iuD8eLirVtmFSQ43GmCslejq+8AGioNFQLUVd1OnVELzEKrMAQXm5LtWtlT9gQMqaczf
xSwfe0GZDwaLYKgt+4oHNxt3DQikYsh2rCm1EQ6cXRPoNld4x2v72JjIqwwax9mfTfZkOLac/LFv
wzui4seI043pWguwlvkhsBzMnuYyPGrLwJYV3sOC35qajr0urGRZoxsgxaBNKmJWTC0KvJ5u1syT
MVCj8eIyCur97muyqQVSggGzab4QJ1AEqkfKEDrjFmQ5ZmTgoeAC9UglfKZiF2kGDWsx/MNde6gL
TgyPzFLc7jPlRXS1zJk1SzyRY0uYqS4ISZxikpLc/Dga+kNIABVNw2tKI7/OG87MqNs70T3TPbTY
cq3DmMTmzLRC+p9xr/CyxuKmzflr3PX/tFQ/tV21lsUEukV9ldXEeTw8gWlbV3ry0vgYVRezORXG
Q47YKnAt92n5h8ZMCgJipp0Vt5vaxH0vLcjzuhNvJDnAld2+FbqNDfClcfCkZa3+3kThUw8OZQIt
BBqYYXptkbOjqno1e9auUaAm6V1WwBZkoGayEwoLPzuM+EASU84miUsoiXY+5k+sBt8o6y82+v0g
RvzCPtT9V0qAaINIC/g95ZebyCOYCsybBZNAv+QP69iDOyQtQMfnkE3iTwivDTUJd13CZ520qOLo
Xx5LNRkbcPL50uw+85xpAF+q+GKNeKxZoxl6Xd8A70Bissgjqz3WuKyvtDdXsefrmyrew7/DBhot
Sv9sem5DdyC0IzvZi5OxSa8xEWT8V/NcVtlucgaShckK8/xkQBvUvIW+me5iZgA70yvfQnfDBZl/
Sl9/yKiYXibbynZaS6Ko2ba7FAvzLXTmv8zi7dascst+223qu2fxX51Ov+XWEv7nRxsdoCky9yXe
wu0RsVYWPpbkCQEoOXLCfMxS5hex4WMaCPsELYALs6qy9/hIc5sgmcw5hcJ/nmb7H+qUfdKri9Y7
3FzasF4i1Cf5hNsZeOo7RlHyFA6hA1dP+c0HgmJKHVKfGeSveUcD2RIh76eS5NCRWruEbQCtbSoZ
/KHzjdZJUhPZaLuHqWvuGNWqXRm1r8K1WhghbCQ7s2FE6GORdbPk1OU4wav/cAP6x7EeirvK0++2
Cotdgm80iOHGIeoqzgMiLqwN0XEcnqu3kBj5tUKwhe5CI+yNhclq6mDLShP7WYqRJLeaYguwDKkw
ZJMGhqXmeuPZ8qs1q2gwFlHIbSBA39OHVmmX38hkVhMCJapxRXE3pgeILezjabXyGZgvsu3W4j1r
wX0zuT07AjKW0WPCIU5oy4CBU6zQMEtrF5npLyip6acc4vpirBHh8GGbmAgn8YBM6TltUfvQT5x7
II1NT9VMbAR4VT7OkJPvABIlW0U7ZUwhjIJGbA3Lcw5awYbBmNpD5L1aRr/BrhHSl3HW6f7BsCog
0NGdaXVD/BxxEJToeNh/VFhtR5Hp2958B2dFThkvAjOxRrY05wLqNIBcKYqlSYDuN9fFZDiBb/nF
mq/UCxSzI2Yt/5gMBlVE5Z/GPnyhUcGYmlMLxEO/FkgNag/5RuoBljAz6509Pu4juFGrRFHM1hBk
RsM78BgjN5eMp6Xk7ccLT+bQgO1RF2F8Ib0SvGOL6jLEFK+QfCt5dUtzgW2SndD5F0MyWxy5QfX+
nHbAzJUA8YViY915EKPs2aHSFO6uFr5cjTxMYh5eLGWIwxD1Pwl7fv3dGFp0L672WoL1C4X8w5rC
eREBtnXrRycLOVZldfFNAiGcOflgdF1v6hw4aD+P0Tpyv9M4rq+2E1uBCMObdEyP+IQCkURvHRP0
CsghwocERm8A7uRK0+4wPHIKrDHJXsIPOCbg9IFx78dK/DWE8FIWDgRGFsQ153HDReKQ35Q46SYf
/4ocoZIkNHHLemAx8AGdt+NfUPCHykGv36HXJ0ls2vgutaGeJOFmpI7Y9ni3/HG8kevJzCF3if2p
b03nQZUD+D5APn5ASzeyzLNidtxdyPVVXkKz2Kf6gGPGYr7sjLd+6H78WuG2jept1gBKlIZmfgik
jlnpKUaFFvk1QJVpyoFLwWjewVf/S/Php7c/ZGvG9DXdq5Dql2toWyY0IW31u3DTN5DW15I4Wrf2
4gWkRG9ZTB0ijG6tFyQNkChkcL2IH7SH9xEopu841JMwflZmG52XgLPeT3eWqIh2jHkyWvNJt0rg
xXClV7XWGmvloCp1MvcZxxctQIvKySYKsozMO8qS51hqy7qRyJSiOPGxkp8VevRb6ajx3qOezMbF
FkDwRNzCVwUZWw+3vNE+euURiJyx9MxCk8FYSr8wvXe9ehX2vuNlngQ1OWzODrqIsQhbeVlQDa9Q
a9djsXzahLgEpc+vikNG4XQilZogcDLSfbDrF9Go92oUV6Y3aa19NgIEIwEkvNpTUjQtCQny3QIM
Ll3aaKNBjf6BeBzmLlmqcEdMqojqnIrxXcQkm0kNa2EPrxLNuME8gWttTcBKzQg+jFaR2d5mkV8a
UsDhVpN5MaVHq6nIWlKpOLiKbbtOFMVqivpiW9eOzihKe2do/SBz89g5pVrZs5FvzRmfaczWZnYy
A6Liv9AZvrAhfJhhdRMWxZNfPLkEZB2YPDjL5niXE9Q6dn++l21aNKtDg4gXeQZS4ywrV7X6nWsa
9KhmqlqUn7LmPgRge1FghtipErzlZnJhIQK5gYJuSvPRUtLZmzACarvbu7q9MpyIlIPa6LbWjUOI
9VrsE5zSuVQg7XAy/QSsrq3eBlXe0w4A0WC0QY/AwbFHkLH44BZysBGpMYho5TucxGsII6wsAMiu
J5XGuzy+Q5pYeSzQnm2PzNMpb5udl7uPnaebb2YybF05TVtSvxh6seB6cBME9GnTlivkhZSXaa22
qs83ZZw6J79y7oan7oOcv1Um2OXDj5da9alqsfcdMGcaVFK3H/RrrJ2diZ4OnMMb9eUjZTjfCk97
ROLJNK7h8iLdEcrmEmrr2uml4ShbOXVNIGix0NrDI0XjczUNxYYgKSTa5GnspEulUfrcA5OO1CoU
FjjqyT2kpHFdqh3dlPk4pS+IJrAs+RtDH9BpJhyrYbRcHf9q/6D3Wg/be45ZjyHKIdHkHNr6D1YF
3uBiam4DbHXLmMeX/0x4ytjYEFHDZKOU84G9/b5Fmb9Kw/zAUaCvefz+ZoSnCPLYftghFC+foxET
4ZJt25jVpXN4NrwMoBqzIDBqI+i6sIVOQwJUD/t9G7lAX5Uj4k3NiIrQU0JbG5JTCOXzvsiCZSVJ
h3AN9da9RhO7q0am6mgqYztB0LwmsrHpL3Rs201MZLADZJiysxjneucL/+4zJlsnDdQLZ0KsFzE8
ogvs0QGTjhBjvbH0IBrYJAs/vbkhoJR55CZgmSeIXOHvFsx0RolJW60HmuRVrkVPrt2wPMoCFJjL
4a4BnGV5wtGGScuUr4J9wYpZ77QK2EfA9eEbAS28GPbMHdIV+W4PTTFaW+bxX9Rk1mpgjBnOstwQ
RfkX4wFzTfcPy+4Sjwr0T1b2GrtzjKAtcHK/4R+Qz7K12egaj6pHhmdjogBjm3Ve4kuRrhCN3nG5
dIncWJr4HJqp3zi5Qdsoz8x53kXJTwpFF4LOsqSO4WRPrXMspPts6CgZ0oj4n9TQzoiu6YjKB41b
GlbPHjrotY3tu+YsA7cl5BEryhxmw04IJr2+8aiWG4+e014hNwdb0Oj40ZkxlvGlGdgAVr3U10Ps
cLmXiCRwM5/qEssZvnwGTSj2kYSwrGEwxpcQMqE3pe+lQPKoABhuqa2+ozlqdrAu3zJNfqgMRmis
zH0KeG3nOPJzBFSapS2g8N7qAjLuXgy9eOIiLMn59SJ+UG0LYZm5i1QvzqLPjfUYthFJ3q3R9Qw/
itugRrHnthTU89c5jIlozZirGk7aHSaX+EkTrcEsSDsQKdopP775XdvsFcY42iMi0aF9RSm+9ELs
pCWO6TwGY1uEZ9TK8pZ142PUdQ1A8WNYY2SBx/5kp8ORYG5C1lyn2Dimq10KV25y3/nNDTjiLarn
R+YA05kI6KMVn2YN4eysj9HNt915oVyjfjWbK4Z7MMtZDPmp0D+UxSaBJ4lR4DVmMueU8UfXclV1
QE4b68lPqBeKHWxV6pl2b+rtx5MpbTzF7UeYzS+20P6NTn8fi4iMgfwM9YFVrm08d16xm/J0p9AI
x2Ij+D2IwNZeR0nVqy2mEYAidB8TvMTYJfclXfelFpOtU7/8kNjxVoN+YZ5z9/L2qUqTe2mIW+rN
3LPreir2EGhe8WawbC/c38nsX6a4f3QUMdXFlK8MbebrCqqNgM8AustLq3fr0uaLkcmByW5ZfKVk
oLOY5NbJXhwqo7QfOcNLoHbJ9I3OBTWBvFXzRoMXVGTeqc/Eay/c+wKwqZL4nLrmDgRaOYSnDMDP
uLz4wUo/Bp7fyPoAqbKzjeTZiMo/VjMPXdG+DV75MbTJvZHjtTHJL6acTPzxlJvqasVuzRy8v8+O
/AJD82sW6T+jaS5xztRCHMeye40Kr4LJSnLCxNeLNK+3kD0KCchcS8z/DgZA5nFJqY2MoVyrLXI1
l8Wkh+zdnSEc8buRDacQRLvXuh/ea0s++iraDUXPhsId96gPDt7cXdii7+f+Gb/WuQY1j9DuJeat
G4YLOwHi5pJtOEQwLOv36OJ14ecCikzkP7/xL4QTbE0iEULbeNRD69VbBC7Mmsb8hXporSWkMBh5
dU6a8QnsZB+9iL6/yWF+8sNX3c5P0F0eidz6p8BP6xeSUR+y+KWIs2NuaUcbToFrJMRlafsu1J6g
gL6OpdiB673VPu4lAPWef6xreTdCjfA7n+SqTl0kiKW116sF/MuEajS+Qnt+6xLx3g2YQsytG2p7
NzKuOeAWGjDzwtp6eVivc+SfBYSvumb6woxJZT71vv/HUU2w7wHC5s4jf7NCeDY1C2+gZz6K4mOJ
ve+N7hQlrOX65MzE5eRVOLXKGSQSCgP4a1Dgr5P5mnENr2hOnQDUCus++zlPjXOvo5HuxqsztrBK
xWGEeaKxuosNdDiM5dvAR1hfVRGd839xdyY7jgPpdn4V466bF8GZXFwvUrNSUkpK5aQNkVMxOM9D
8JH8Gn4xf6w20PY1YMBbN9DVqEZlVqVERfzDd86Jn4L4VjRMTmrtmnbFGxmxR5Jln6fMZ8o3bXFo
emJj+oxcYVPNuI6mrlHgvdNb3NzaewWK7Fi7uHEGV5ScLL68xgPVnPqdZdqHsqyf1btXhzwE7Jhp
IntjqyZyySuUKV16N+z4Xg7uaf44G4l7oek49DqegYmLYBZnK00Pk61JD9ma4a000kupxDm1isuU
DJtIEE9txLjH5yeMXI6ZS/ALrqaTXT/bjvmGCcLNMvkbsnSLJf52TNWjy+VIMgBz/eo94aZZ9oVx
q3HBaCtxrj3rd0B71oBtEHr7pmnle2m/CT3TN7idJnTTRN+Eot1bDkVIYP+pCq7SThvPLeDdA5a8
HBti/Da75gen28LZy657N0T7VdMxBbn4lbPFWUHOBP32jLaoA965CCOGX21mdWsW9llorXoXwq4N
H+c3wmC6jmE9bpKccaLK8WkL64P0deR0cmca6XF+CdseJyenfTaR5paNcWuPoW8/o2T/tOXEWAUH
MEbDZWbfCb2JAvOlz62L7nbvU6hfq0Qw/8UOtc6ursGOUWbNK2uJo6eVj54cN4vZSXEAymAqbP7R
5vHw/Eccxqc+d2JayFWAO7zpud+5LT8GL9p6Vge+4q8iGMK6frGBfTUhT2P52if5c2h3BxG6F/L/
4MsDrAM9fNISxdJLeNV36WqPta5uuOt/FVAzVmBX4PfMZOPG/kyC/gVDJDzaz2x2dzN/W8Im6kOE
nUqIde24bfX+0bX9bWfyqc+yI9nYtebeCbn7EEG8NFsNH9poxM9Gup/MJlcpA1N8mL9a0z97jXco
8+nos2fHWJy4My1YVGV+Ju3tDe3WvoJ9SnK4Uv8cDjFWZAWFuD3+eK3UFtLW33FS/VQxD0tSYgCT
knXSbU1aTprvdSnNoyG7R1wYTyByK8sadpi1rdrChGLtqSmmjyBKP8zW/J4i8s0SHOrddcb8R5Ct
MjA5gYxcuSL7QK5HPj1ZaUNNnspEF8g0gvXVJTL5IBfR1kzzjd26+zzc66626zvrseHTUqI4eGDA
BVCZ7xzzwJCDWX634gx4bAmfs4LHckqf7JjFaetfDSPCQhaTGOZ6WfrpCZ1jP97OB5jDBT1N/IBx
ReyudwKhI4uIcSx5AWm3Cxt9h1bzNJhkRnBOzs+TboabWO74Fye59qy68Yg3/TUneViQJq7MA2zx
WkbWJtV6NJ21tsBwhNlQfeB28f1TWCAuqdVx/mGQHG4yrN5rQZpZ1u9wJbp4hJ11hbgSg47TfSKf
WTItlRZ8IC+lKPEhMLICnZlrIqlI/7iTceV9e8wKzKSoVaIs3tYvTRxdQrDAYmgX9Kk7dsjv1PkX
vS6+Pc6cOF9a2R0zoMV83+udelJ1+JS6KEJZSZZd/NpL6mDh7mjCGG7R8C7BgWvsfh+CJsNR/08w
5XdkRS9yaM6O6i+x2Lv4LYFBAFH5HSq/ydzjyt1uCEtd2wi8VhFJNPcOdL1JO0iCtL/n9VG0JBL1
tnetC3C+qAlwQMYBO6rcYVWUDNO4U17RigWxbJf1aNv7CYKwMrCJRktbMvLmevCDLF07rgTvyR37
MrlfvPIM2iP9PdArzG8wsVkUrFyenMTfWMm2gcPeVIXXbxsaVt9aqdIMz4rp7iKu8rcMAzkiNPED
clt/ieU7Vp8lQcelZ0y7vB737mSBC4GMKC+st93QcSR3exl3NBnMKpNpwq4+FvfJiotzQCSONrxJ
loCdCsS1jptPE4njDhXefvBK8ChYCxU67lJnXwlNGKfbDlv8NOzLHT7EGII3sB7IgsplWqEqaAf7
tR2bYk8XzGwprvPslW0AlWymPmQc2DzZUb52BPsDNa83ImuOOfCdYdvj2LUQFtlOCgUDppmeddRw
q4yIm/LlrD+owcWHCVt0+AR9JGwGY2vgWohrMqHCjyCrUvZG0/QCMHyxxuLH9WW21Vv8LEarNpgo
wLvUemEfmVmenBbTMCfot70j1CPvgBtuurJ0nxoaxmU7EgKT4KzLyonLh5AgFrSmthajn5ORND4J
9HCPcRmRd86/WzoC8RMWX14zPmlxPJDDrnCvBejBMnrA9sQ0n8I+S95T2lcvcyh9CNg+lCYT2EJ3
rFXUEm0wos03swZ3NCHSddPrWFHHzUK2urFpAvq+jiSk5yrjJy4znT6BjTtisFh7M0w2P3RQ9TTW
X6XprASVaucyhhzC7B1DYO2cUaWSc5bsofbAk1v2urT++3Y6N6VM11ooXvREf4txUIUosJwdWPWu
tWt1nYb4aJUTkRLONK0H/PJ4tjeq1pyHQWPxFtvdY1qYGwwyD7K3flvtj+imDwphrF5cE6N9Gzy0
QB7YILVUndzHIueOcBk3yDa8gsQyZ0+/bPojphfpb+1RXUEkt45WLYfURaztY5jasPOttzmJSbpe
EcBhgQrAvbRcOSXanTh97IN0n3oJKhKmNmRucrEm6GvjgmQp/jd1bfq3Se0a5gV/f1P0yYer+eso
1z8tH6hCz4jF7RTYRmW/NaQLz+KJZdy0twk/Vb7YPSLJI7ZrMK9jQVOMWPHT0aNT1D5mDpojXliP
uBzNXLWu18GZLXkbm5WOwRViQONOenO8wZWRZEEtXvmUD4sk8UgNlJnNfhRoOcoQcKcOjlm2t/TA
CWa2iGBaOISyUPs6nE70HysMLSyculiCRx7bUMZ1+fyqAsRhPJ/kpBLi7NCAovAuY36OjZSBUwxs
pveJaCEm3fQji/TnggpSsCBZYBHQrXiYolOL1VPUYdxn2VwAPO3r3tJIJkXvjTc7HchYffT8HEdo
vGtl1B/cF2dsur7Klmw1Bi04NrPU96bYXQSBdggqwT3cVL9NKz7ka5brwboJ+lcjSQ+GiPlJ/D95
zvMfFk6wrALt28abAqm23E2LUmcnKt0YDsoOfgqWYlgo8MjZ7669Vn3wKpvqHghnWLYSuXqimj1e
xs/DaO1UZQSLpE2+6yLczQvnstAf9axZlV7DEMnukKTz0bTK7nliVp4bDPMHxFDLomJRE6dmt077
+FmrXjp2U8u2LfD2smfoUssZW9MdsEleihinfzhyMlT06s3UAncb9uHByW3yr2wE4x0mhhWxAt7w
LPu8OuBL5FKFbTVeU8tWxjHSyh9Z46YeexT9s9i8dH5GJf50YXBOJlJDciKHCWLnw04yo63xMclG
htIdDvBx1JxqU78WYXK0pvpnSIEoovOYlTuLFNpWgOUF0EabnjjqfdfFJ6OfR3o4qgtwtyU1y4/H
si2xQPMtHhjGYqCXI1bQQ8BjYmbubarUjaW9/VCBcwKJndieHnAWo/cQJkIJfNDDGUTyPXIqMhLC
Qhz8HqiyTIKs2NnC1WDZSnSfwU3Y5YIb6i6dclqE0v0pzWyXDf268BuqVKu7KN8Cd/kzZsz4mTre
Q+s1U2yjyAJ5cfjLmT3vCotd32nKypMpsqchwplf6/+4McMr24oRIGYkWHVfnTPNrgU/Wek9IYyx
1XSrnPGN8/epgCkNa+eNRw5BipndzQEu2XI2MnJben+C7hXDVEIhYsxjHtKayWI5xgghpxZWa9wE
eoIFLzn2E+7x+P8ad6IdjBYSN3ly+uK5LvxPXHg9tvoiRyBo3KVf8OxY4Ylnvd45YjjGvA/oitjU
s9iNHlyfrT/zngBLvgoF3mgJIhz8D6/rf7SIZIQiuRG3jGVFy8vMeS4nBdqAhlbm+CPb4qDNy/U8
P5SOeTac5DdRkiEEi378p2QNuZLj3IicCeePv7MhXohApC8QFnhXhtNzKPF+1fVXkKOrFbdzD9Tj
9wmjGuY/2OI9SonXrl5uRRlcVICzHkvrMd3k5nsV8u70K+FMK/qBJZZfeHvEj/P/F7YMq9sUp9Jg
pXLc+fGShnBfell+Ndp6607YdblPuZmtO4+L1ERLmumnzs5utoWGxh0wBWRcFDRz/LG/tIS/YQ14
y0Yw0tbRPxitvjWCIsJhRUVAUlLUn21Rr71YW2pNezXjAGOnmRFL1Fvml4/UXBstEndpG6u8KUw+
BoiWjKhZJwM6UDvjJFUhJ5qtrUNuUJ8UMEp7EmlhRHwUY3wc2wLli7nVGFoXkqhO4A6Wi/kSBx4e
GtM5AxMpJ7y5Rn2uSG59sBMelLFfYTJ2ZkmD3+x3gCaHlh0D3ia6yNBlfRIeW4JL9HKtHI9q3P2g
63gzs/HF4vORTcGuECMsRH0y8h2mbmccM+OHug2/vIKkZWxKavfuZPk9VRgd1MFvUe1F4Pw0ffXi
RjqMg+pv5sDxbBasvbPrxDs7mvTmactowJfFReUOoTosyq3QObdNcq4EDFQSuIpRXrTBiuwJxCCd
p+lfA7FQXYzTZ8KRjRvZrs3mIXlgvMWaccIb1OaJZ5HAEpsAifHCPfyJCOc3Dnc1l2swWh+Uj5xu
XfzHLZNjP4qNzaDRnusvi1WTztuwIOpieGAa79ffZuwwSYo5hf/hET1QGTjOAqxIg3Dd4sa4Wz6I
yF1MtVYu8GrmdqyJvlDgV4ajfozKe2wpj/sg/zMZDu3fHJ211XFhYYTXZezJGVhyNqzDDSwdA6LO
OGg556CVFCe3G/bhiBuw6NeWHcL65kRvdvk7i5SbnmFig/fAmuFihC6BOyKMnXfKEbV0CSEGqb6X
47DFBeHSBazmRr5hTzmnJ1fUBKTYhAQ7a23LbDTi1ZWTZaO8+TAib0tGxJ8EC2ifRkh6n/nIjK9n
60VoFt3wCLQ6GYd21PdaWADbdxGTWObIaXLqezDHHAqRS2UWopQX4nnuiMk5aSgRPQIMlEkpGdMM
ZWm6R7zurULHeE+6GDKa8MMHbSp3eTu9YHpw6hUk19Cgr7JjEk18n8JB9qjWzPHdLpNnnuay0W/T
BCDryua3SoKvSBeXrrfO9hj7C6vFDVt04aXzHFBkZljk2H1lEtUse0DnIbxrPc+5n2an0HbgOfEY
pmZRrBsi18NMvGFsOgZvAun0AiichIXAZSxGknvBkuJBFdJfKExfH7CVJ0Oevk3n3nDr4FyV03c9
yLXwoMgadE2L0Zg+izZd5bFpr23J34Qf/VII/VUv5k2H9ezm3q7q5LkzJq5pynZl0ETg48B5lhh4
FiEidLc6s7FDFk0/aYUje+1sHFN9U19cid2jNxaUwLEesjqDVGVp55HRTcJao6x3u9hystTLrJf3
KfGvHH3NQmRfDU3eQyCmH3Jot5hQvefxpZN+u2DYM6e6O4iZJPEIzpagjw+kf92SRfgH76SxrAXd
aSraF2ZriyTsN3U4MC2x9O2kAE0Hg/c+x1wjOHfl8FXrrbsuO6aDipB4+B3MsFHoAMSC5VkvOUqa
MK+sJX9bnJXuzlA1hLZfnDl7oebNmIQjB/1KY5JYzPu+m59n9LHUaMJ5ajywClYui4SgRFwUJm5z
Y2m7SbmxuL+SLqlWXYALD0/nXlBt6njEY0KQfhox9qU9h1Z2cTUrXBejWBt2cCCldo3R1W8gAZZi
QTUXlOKeugBApl69Gu2M5HQn19F+alUhNmhuVpJi3DsdWoVlkF89R2XzSnbV2xB2PqYsNFO2xtDO
IBtcIjumRYXAMcqZw3px4tiFYAztJXGtS67abW3j4h+Wytymtv3T1BxPviAQtLESg19OQVk6qxJw
nFXTZcqAwLysInsW2YWIk/3IpfdQ19YH0CZubFN4HmoCSwp3oRW4Yoq41DlSTNKdi2ugmZ9marJv
tMmFphJe1/jaEwWSv1Yx0dMgwCurbPW1rn8pq7iBMjBo6PDbQC+VEX6ujVjDGL7OZIydqMxJHpRj
fXsKPf/dMNEEO7aHBsQ2tmXYXzhuF45nBCubbF+Sv3ArNkfrRoIHlHAevAtJWqTf2b9JbW5bBDAP
Zaov6sDZlPNyUY9Jnze16L1LT01W0hqV2Fb1GVznkEssbvoIEzHkbg89apmFVWF65IxqXow+NNOc
7KSv3SSyqIVKTFGqV4vRw4MZmCdk0yVPofs54A0A1qHlqqLRSa9iCD6V+UHo5JNDLfZodHz54LGG
yfR5bT3ugAQuVAXLSrRPoeCU14syQfsxvRKOJxxtjwjud0y4cuO6vI8lFucRjyHCeNpW7gOP4LmV
zdzzQX8fZ72n0lKmQDbdSuuTN+xhbdSI7qUweW4znKwesBfZuYh1zQlFXWkEN5czyNJiIlT4xtLx
KcKm7hHV8E9msHfKouiGuOdYvztemK6IgnFpszSiBCivK6abhse6jKvvxjuLr3ZG3k7qfQ+j7y9F
mXzC4t1jLDwwik7ugfr7WLCOne3SbLsrOE3sn6q56gOEd1Gj4E5bNoBtGD/ZRnZh5jk+PtaE3OD6
oVKM843pQfRk9w7BoG+EDamC2x1Csvg8ataBCYC2zwfEFkCtxWPhRc9pLxiowbuHVbLJmoaeBI2N
xeTzVrtfmraWJbW/TOeuhQ7bT6y9SqSx8zVtWGEJxNIdwWhMYOxytIzfyqsGKl0gDBKkbrkV7yKn
+o3d/IWfhleEILgS9ZekDfbT8iQx7vY5vRomgg/+YJJVbCJDdH4IHKXSbdx22+AZDn/xqVflS9kU
4BLV1ZV0s0nf/RKHzQhmDhYaCnXzpEEgscC0oihQhrEdbxIIfpSKyAJdYh1NB9AdltaDhV9rMTKq
MLOGYzo+92pT1NqBVhoPzaL4YzQCLSMaE8K42ORiz0XCTmp/cmTuzUJ9dLX21uu9zhKUbIPewIUV
lQwJWCDNaQLOGAKzBZ52Gn22vq2u9lpbM5OGn9HltZuQKxGCw/YpZeoAnBiBbjDj8GIYN7b/Psmv
0Rcs114Z5cfIoTwNCB6tLCfBCudCkASsEZhkLxyXOY0nGygK+6NWI5WQlh31An/M1gSe6PMJPsjW
uKlKRK2R2OWBf45ChhNEtq9yQjzVeByaqJ/Zr2EZCe3AaXcMu07Dpp7I7dEqD4hhP0wL7UjSZ68B
vMsDRuI7qUhD7EKcBV1tfK2B3s5SUZh2ZYKjLCmXtnhyzaHbG2UZHNmSG4QGjpCE2Kmhm2w/6CYp
FDXSq81Kcdq322FkuOxK5KDt1D0Jve/RgdEFhRiZize0cWfZUA5ZRndofVuhHLWPTo+epQNdp6I7
RIjDnGz4Kpp9rcHHMgVpN3jxZ4hHEnP2HmBCNImDMX6lJPqgxPQXwVW2cBHK9j/wqWxWykXv7pkk
Lo02YRp5vK8rLCaSFHyOZjeEf3c3GX+Icu6991qWRAxRF3ihHP3yGy3ggHyQoW3VB4xsQoTlWJo+
NLb6IpBjzYr6w+6mjs1z8hHNEqgKUViJ2LqdLqaiJc/r8j2syC7CW0Wz8hMFzgfhGIj6QonzMuhd
ZKd3rZ49+autF7tXmOrfLpyeNE79tGiWgdROVswLKAlEyw3UXQMfYFJmAA49ov8Qz4mO8SOBb+dY
c2uktNmmEozcShMzCAPZJaPHZcrTTwWm8PPn1Z0MuAfO+BWif/rrXhUbPyXDElWhw7FaldarpaE1
jFhOjSZy7qiXFZE5GhqsAq92I8eSbDQwAxg5x4z8Ne27x6Ku5wQ0ih2Z5N8MU4gS9nRmC/rdh/pn
fZ0vaxfYmm40D0C2BsauC0fii1ShEcoSHlfB54A96s0H1wgi4wBddEyLDJcaC7Vdob5SBKOLgazB
kfMmhTdD18EOgKeQnRsRpvacuuWqey8q7SETb0Vo3TOylDKr2Sk5oNYahp1u8YL1Rr8VWQnMqDKi
C+3ut8fsGkdmhiRtjuVy7/+xiQCad2lsyGh2cCijXo03psG7zH/1VSIUBhbBh6scnA5niKokHYJX
Vp0otH4KsUsHVnuWy8EYOjmgJY6LiV4+Ip4MFkWXYQekPQdiEVXyXZPkyoQE9nnRfQh6BifZFUzh
WSKupzhlVgyI18n32g4g/BuPljvOkWYqUNI+FBviPbZFghoPwoSrywJA8t1vp6xpdr25N7XPDokk
VUAlW+XXwU6sbY4xZ6J5F9dn9zaO1h6xurcRmCoITTdOqN3Rha711lewGGcXYmLPCYduagr/0Lud
8qp6ps5yFh1O/E+S5WwRyIWd0OII30puynV2jRkPmwACXnNJesegDuVF8jQEvKONXY4z7tYDtRjD
ihaYGmXS3RVlAk2cjJCySt6Vkqq0mYbfFuZtMVWYHegNQmHA8LWe5OJdqeo3yjRCCshRNkea6CiA
xo8xoFnkVdivuhDAcUj8VcmpsgQTqgq3xmwzoLpIGmddR+ELc+UZ1k5Rl+uM1wL23cs+tJ4TM/vo
4Ha9tnKXQ2k823k3rDsCW6QEoo8wUOLzyBBuIJs9HBhTwyB3K2ippZYurRr5c+5or3Hrf7BJJSum
OOGA9T5l4otu/EXROYNNY0ZBOcfuMz/Es4A/HmS3pgKbNsn0lg/GNbAoSyuzQa2UmGAVRNp0rOm9
5kS/xfRK2gdNMWaG0VsP2g43Khq2oWStU5k4cFjiNtrNQlc5WiICOMlrVmm9ywvcc3Qveooq47mr
cbmlYX+wtMTCZs7F9yGhz5P2qvexn2LbIDPs/hqCTmzkn2NK9hG2OkxAO/ebSoqAhphytJ7kozip
Hi54zEKd6aRNOPS151sfirH9GqnTGcvHnNM5I72ej0wnzFmoy6CvTxatItDFqE6Fpi7ks4x84rTH
qmrjVa+X0QLYJMk7HyUBkvgOgM4NWLyzmjMxBWNAoH3HbUq6pq5dAnP8rDGHqXAZykvRYznk3AM8
hTgecMT5AkaPXEr5MqHOIWZmpWe0jfgsPEdu8aq4RVFlJhyKJkEnaYoU7mYj9+aEdD7JyvgYHUFY
Y/OnDeptViv6CNBAPdHWZtcdiNqg+3Z/GyIihqD9KruWBaR+sVGrdrr32DTdJ/KQg8ujryLDXZrK
29T2cszbJ+H5z5gcPHup8VLRD7ToAfGzFPRqbXlk+v2cpv0Ob55PzexRQZfTBTOBnZHhJdpMLAyj
demUy1yEOKEFi8ao1doeujevHN89QaReD5eJIbUn9Q8lZ7sEnSRSHLd4elrlfQDdLLravWhBczA6
7cKGbjXCu0X+hHdqA6Q4GCXxOOnGpAID1OkwENQGbPpQk8Lw/mIYc6Vzf+ySgA66dVYzzREp68Fs
27eo5lDqGB9CBj01I94fDJA6pgoozDBReETFmMivCjyWFF7TU6+hm+5bU/w4dC258B+l0TzX07Ah
3fLoDdT/ZV0dVHvT1VitckF3KGcyCHeLTC+2paH92tN4MRt59KVBiGWscz6lb8RnqWVdYZfYupfA
szn1m2pn959+TKPk5+13myEqMNvoRMp3HQ0G/tlcpGydnrw8wQMfGF4fGwZJ/t7n/nEraKNcvHHR
JEZ5VzMR3CbVwXbUGtAdlg45ozKbNc48AxPi+PSPzApF18uuXFU6D49dimMPyzGKeGvlxQ+ik1dc
/tdmw8UUEP2K3QQi7ZC8uslbyKna1tUig97IkKCssyC6NYO+/Ife+HRBHrUQZhv6w2SGjM17JgY6
a6nOYHAkTWZlGiYro93zVClcORi8CPY2pcVnEEOwRY8DLFtpOgs+ocmIH23t++y0JwNTJP3tH96I
tsqUMMpaYzzRTKcLSbX40NrDcPz7i9dp9kOPcipwIPDQ78VYn0YPpRbMqDXuyU57UZjXLlkz9/tG
0EjT82I1NUQExa0heKgYrbxctPjosPXFBQv9yWtDdKLnT/90qpxzR8Lf4vxPv3KCR/j9NzpCznTZ
/qff/tf/L2NOiB34v8Sc1Nl//295hPf6b95Grdr9/Me/8QX/zDixnH93MEU3XNzdfR+fKRIKBvaD
//FvlvnvFt6jrm/rwmL5afE1/8o4MYXuma5vzK6ftosh5r9STjxT2IZwDN/zGLD/P6Wc/A36+N9s
5zFls13HMIVFQMT/kSbwr+cvqVC4s/Lx9Lx4FcX0U7YyWQ9MWxYlW6YLa4acD+4jn5lNOz9l7vy8
TfOTV/II2gWOUzjbrwadRq7D+CToGRfXglJed+2H0iZQ8u8vaYNUsJqf9IBH/n953f/n4/df8i47
F1HeEl5hkBz+n330Lf7jOqYjHJuAGO8/WYXKYWwcvJkxtC/sd2wp3x2C3zcBZfqqfu9i4PNGq32k
RCkz5KLamom3lYZIUc3U63HQnvK0HNbanE3dZA37vXBc6bqDP370rML+B25i0VYwG9rYWQsH9XCN
IvB5lOXw0GUExPsMqRKj6x77KbkDLv4mgxyZuQ1yqYUaNr1WgVtMeGwKYs/CXARLRPN3aTiPht5e
usrLtlR3S1R62MF4vbmQHlurQLFwVG10ZK0LatBiyTYiOmDfQhbFtGjr8EfvYThCwdk800EumJAH
LpSIvcPBTVzFmWzvFw2oKJJ/2K6dSMdtZ+JI/WWPZgqpBEcauB8q8CQbTAnv3u0EtmQTDTpO8dks
0Fzod8Y2eFQcyY/9NmR7MaLh3SyjHS3rQoJEtaBRzUsMJoUMewukvxQh/YppXc2k+BO19r7jzJ0E
0v4wQ9CrmBh3hgWnHT9bOkl7Rm1cRdE9dUpeTcEIJWUriYcDmW2bAahLAXdJIC8+b6cSI8aSyCxM
pmYSLAMJ02sMxixS4uSxyQf8JYPHNhFXFldHr5E300DbsDOAzAg+fsTj5In4wg+y4k8SGA2Z1s4D
TvOB1Bz8nEDWStA1AcKGaGJLCu+ymHHR0nhg5N4BvCEloLqKjhEgnAMQV81gXPCI0H2XgcsxdFlV
Vb1R8ghVu2uUS2ZmCJiblKf5hzHA7hhtOEB4rp/CU4RbpWmH0isufzFDoL0RFC6YKT6jqnYeWF8N
3jeC+em0HCAIK1bX6zx5EsCA4JffGnCgPUOCwIId0GANPDjkakcIGQpLrFJhH+kDjiVSJGydwMph
hyq0rtNxnJnEEjgxBFLETUlbtGCLwcwvFiJZ1yWG6xSSEIoJ0zPbiN6cvDx7DTv4fvQOkiVMGvL8
gxk2gJIGwGQCOFkBUBaAlMZMVBpzPzgBWUbAlhUXtSm3GQhmFqUwF/hUliO5Bmpb6vJgc5CkmbZr
KyytE283hv0Z+ZrI1At4wmec40o74C/zMM/xWLd85Z64tYPEU7b9Jtitxu/DQ08ucOrI0Oo2kX8p
+uHgFuUzZpcuEEGKFWNTv8RgqAY4qj+vDsBT2at+YEz3DTlwkgVJ0Z2xRDQPN9+8hjV8qw3oOs7E
qwR9XftAsH+fJ6DY+Y94MyU71tnVB5utwWcJwLka4LQDWG0MXusXqIPtewV06wHfOkC4DTCuBMrt
jhWArtX3Wy/on0E9jjMBjzPzcaIEjChG6DFRHUH65iC/08z+mkDAAhgYCulxAA7OgYQbYOGwgBo2
wYdLMOKZJq+GpOPVUhhFQgR0/fjbc+qDLn5FoMglPkjWxprxZDDlMIZX7mZyuQdhrv+yzEDNNnCz
BHLOZtoZ02Lan5mABjMKw+od66i3OYhtDuloAKY7wGnwLg5bAw8MiOoBtNqbGWsv/1Ig1zrodTpm
27DIGFvHtzR33vKgfZZWzrDOWHqac1R8WjCzPkYjgijaGduqLvponIsZ+fajmwECjllTsk1nKjx2
qcIZGIxSHRBWXyiptvNLGJSkzE/3fgZLqlnoK032BTaNJ909fSiBBwDSgOnGvP2ZQXWAdRI3T/S1
FyCRFUWrA9ZegbdLMPdQU9cS7B37oY0LBt+E3ZM2Y/G8ETaYvMGXcwa8Ndq1bKDoNX44oHo50/Ww
Gv1M28czdw+RvBgpt2OAfBcwX1XqKSDLgknyEQnaLQ3YUds4kUiiT8lkfZON9pSOEq8WgBWMoosI
EzXiKhr8+0NLe8wwHMv7mEEBpw/SAcLneZegyecDrJ3FBcNOITXIkRxYs/ZgDjCpq42NJEEgTfCR
KNhIFRokC/msXfBmOBcxQ4V3D9IGFuXvGlKH3lNf+AwvmrYlEFLgsSPzE/AtIXoRM7qq0C5p5e3j
ZOek9Bm+cR6RVbjIKzpkFsWkbfM62vJYYIoX7PG+2Y86q280dSeFUCNHsMEA/aLbCDiC1wg5h42s
w9SjF3ut9eqZf9qxdlpCH0wXwPlljlyZvU/1wHzVkIoYlbXyObigP061HrzjDeI5uIaDbBfvgRbs
YkQnreceMkQoPAI2kpQaaYqBREV0txTBij8LVxCwjAhZhlnREiBtYSRxccL2vXGqVy/m1GtcelqS
jjdta1TrrKjdRbsaxoqZCUrQZcnscSimHQrFeIETWLYwxuHNUQwbCWpkOsZXD0H1GrbmPtLWBgId
E6FOgGBHINzpEfBYs5Ins/EX5r1VQbE12Sn1SfeErvMaN9nddsu3CoecMk//+BhF2mOBCuw+IBwC
r76Ps5LIhiVnRXBgxi6QZ/tOfMwQHvUIkHqESAWCpEkXe4Q2830fMqqHQ/sOZv1SipDJRdBEdMmL
0vig8e08BE/ZrHwqZw1Uy3YHj84XOaujPGRSBnIpOeumXARUE0KqyejQFbi/eJXVCOpZ/uVwrelS
YFNv6cY5jeTVR5hlwU3UCLWkVb39xpxx/T//8bP9J17cfJzN3mY8j1hIqLWnF5uM72JzQeuIwngX
iGyGiMs3ha3fnJkPmhCRjYjJRqe7OojLNERmNWIzk6+5mcjPCIrbWrTnMwfNlkIgUqsRq3VATC7i
tRgRGwHzT0hnF2oWtyFy62a12zjr3jQEcMVfJdysiRPQn2cx6+TwGEzmOeysn2tnJR0uQhrHhfNb
0IKit9ROIWa+GFyiwEPXv5dI8rRZmxfXe6q8epch2lOzem+cdXz/g70z2ZEbybbtv9S4WCCNndng
TbwPd4++14SQFCH2fc+vv8uiCvdJUYIEvPGbJJBQppxOJ82OnbP32hmGvlgb+z4cfqyv2vHXae/f
7G+DDi+gb4Q3jgFhy8QmSEccWpP2DWoHISFWinm9dhVqf2ExvDFgcA41xsNOOxBtrIiJ9iT62p3I
iPQxpQO3WjAuutrB6GovY+QShj7Ojxx3qPaWyd44QUIJmX5Nw8wk2pNhsjQWTMjRlxazJCmszT7E
PkmTsN6BhalOPtZK98Njqd2WAtvlov2XVHSQNLUnk5/DPint0+wxbJbauVlrD2eNmVOhi6uFeGrA
ADPSxBhiRWAIpwi8AyJjI+2GPVjgqOCdDLRbtME2ao75Neh+KG7hd3pt52pINkFtGJeTzNLt1C8/
KE4eFqyopfaklgPXldCYdPJZty7ml6i59CanhXvkQNqY/a82B4mtiuE90TfaKCd/ktjEjL6z9dO4
bTP6OGGci20ObDzu4nbjGYQQiOK+nXpMRYL89ypA6DoFP+LMvMqx4BraiztiyqURiUgEmy7lq73j
q58X7eAttZe3067eWvt7d7GJ19ehKmIYmT5V2gdsYQhetDM4W/AIkztdcApDwZPcI51jZKL9xCby
v1Y7jF2kw6n2HJvjkUKDfpQR35DsDgCTzOF1VHvRLodpBOvFCHEw+6zqqfY0B9rdDELmDv5PvSeb
gVkmDugYK7SnPdFphDt60T5pcBu7VjuniWDBrKXd1PLDV60d1kCYv7Xacy0+3Nfahz1rR3akvdmD
dmk72q794dtGd5VqJzc5XCXRjcitE+3zTrXjO9Deb0+7wCPtBzdrnOF4TH+U2iueYRrvtHu8wEY+
fPjJtbPc1R5zg9aSo13nQKeoIvGhV9qRbmBNR0h+2WmvuruAKpCSySnvcZR/sWDE4q/G3y7MAZl9
wFvcH2veFRmIWwi02hWfYY83tE9+0Y75SnvnY+2iD+fG3AP08le19tiXi/eAEOQYafe9jw1/cDlE
Sm3MZ5kBJIlXX2nXvqv9+30Q3Vk54yQvzm5lF1rPs0NLrLoqKs+8bkL4SdMyXWY2jtippbfqDqcs
BGdgW99dY7mbOnkXtp136vjozB0xy7YDQLlxgM1JrbCuBLJLcFvV1rb5m3OOwbBwbQRK6tarl2Zv
xTEhmszxHhTleNDdzWMTQ4VnJNwNoMMqMQC0YN5RjXCCBkAJmSYm+KATBhAKIyiFTDMVxgm4ApAF
kRtEkTvdydD8BalJDJNmMjg3kSY0CM1qkEAbGuANNqpwR9McbLAOzHAOoiK9ovLrLUT9Ai1Hx0gV
oWasqRClpkNAiTD1obaZ3ivNj9BwiNWIV2fVAZcIgExM3Y8C5MRsp3sZYnsZ6J5dWGApXH5zG0yF
C67C0NgK9xXbnHX2IBqwFzrrLpb5ziXTAiQQGzbwiwoIRiyYbM5TUexMgtNX+PXwF2WSvA5T5Xex
vBBMITYGKjV2jYx4hPqGqDTMdJq+MWkOR6qJHINmc8QGxxxX8zoQHb4kWOyNUVK5QbVJI+5JWH6Z
0vqomDsuTABmJ3hONQukOoXsIWvDQnSbAQuZOUyADqFb8OLVj5EmitSaLWIBGSHcaV1p6ghyLGw+
GjcpG7VxQZMkmlEyaFpJobklLv9Rr0kmLkM0wCbejN4LzknVkZPSIOkXgvBo4covWdPdgHCjPt1j
GgNXoakprIan2KuYF+SgOdNYJZvFzE4kyScauuJAXwnVcqcmeSqiHL2VZZU7WIMPnYeGvNHwllpj
XBhXMGycnPuQAcRDk7bPeQbrkRNOnsaXk4bBRBWoibIpX8dkvrNL/w0d2b41Ck6CASYGj1fp7AWh
szEYjW0zNgVc05htQOXg9H93+urZCMl+8ZZ3OxqfYg2tGdwvGa58CcsG+DJVk8bbVHBuMg28yTX6
xqUwijUMJ2/A4nTwcQINyhFO/db6/U2LmKdNMyRVTX4wdYlsEIEQVnruxQ+7GjWCp9UsHgY7h8JH
k6YxPYwuNsE43gQMHp3eIWQDGNY2itnwsMfM27ymnVVD/rEhAIVe/D5BBJpCZBNAutCha1xQMf5I
ND6I1uT3QgOFIjRZWI3j85w0l3HIi++rudsFs/NjtMzXRqW3TYpjSjEbXamAgC29uZrMICQRdVlI
WdZhnVsNfr71Y44Gfs+guk5GvJds0FGGbMYsL4koPfKuMGvCvmBGzb4XQKai9KZPkjujRmaW5A3z
Tmjwcz8yZKxkRwGN8Eo59mOIpgGO69lyIDdbuOjwuRC0J4EunidGFquqEZeAzQBhvLS4mv12eB97
1ovKJF4FBsi0rWH9blwr1hgT3pyQ9ISqhlzqGbwvbuCPG2nVd6QSH2vLhY5XUSkSngdhAydTKK8T
RYjQMKlum+QOHUTZPljkfcDYQbhFsyF5JhBVDxRicpbo0A122TFUBLDdlpz4sZSJDMMLwDL0VYLh
V9huhta5yCPCihRzEI7+d0a6PA2id3l49PJd6HjDgcndBAOi2E/4HBe0iRnL22rpwXd5U7weLMaK
JcF6HuJ8zhGOrryjK+bGl1hvTrROCW7kbaxCf9PLgdg3390CP74OPQTHs2lfA9q8ldlykQ1BvVmi
q9xHJF564tYxk2nDEvnAgXRfmtlbGniCIx197xTcqXGcp6hYVc6IrcG2k33qD9+tLxmTBWBdiMYZ
mdgMN/MJIIUe53bmoQp0YhX9koU586oeeEwcdC8k5xga4crWbaMXMsBVP2Rjv6tbRTltBMPFMkE1
k33/o+bCFCEKU4D9wWUWrCHSk8/FgGVjX31PrfzR4sQD1nYD0d2/bAgsmsfpmYAvtZZzcGOFg7Vr
UrbSSIaPfmXfdW4AfNW9tPwiAebsoI9WTPjTx97k7JLHZ45NB19mp7ZoQWeay3U2ID+u0m+q4pkv
ZliroUvZEBknBApPnBUOSSqO7aBwObt3Uwtm1oWDZPocY4I+vi9Bm5VWd+/Y730eKEaHlBf9x7Gx
jmHc8mqOZp5CTPTFsazKu475GorXZuvn9gA1Co+j6wfMg5fg0C0UY0T7XCSMzNdykuY6bc3juWCj
3doWLGlDaGBDGbyyI0KndX1kika5g/lIWS2ultapsZJVxGN0o3k0KROT2XY3SaTrDaoDEGAKXnau
zhNADXyZhCoyUWt2YcBRvyMihTKtfHLhQ0yoIFFvpv06uuvaXdAgLkxxyOyjOUezELvHIBUXEnzH
TpTJI4cOWmKiACApsnPB4G/fev4NgTFInQUOWMiMnDr4gjEWwjWmtm0xV/RoSkUmt+Bn9lyimvoI
OFeCFIFfeU+oC79aya844qfjbAoFq0g5DVI4qa6ONrZnHSejX1ZjHCEWCfKvhIK7ZHbA1WZwTHxC
/x4uyCi6wX5O+iezC47wWYGVVJdMo2k/GApr3xAjPgFQwImCat4A2uOqlyYzBRUl8/1qBN49eldT
WIImZbMi8cLfrmujzzfhkr3POetbOAGW6LujVS0vHtJ8EnAAzjjUG37Wfg9ZBTZq6l/awmx2aTa8
LQ6SSAacSOjwDnCNaqNs8Y0DGs9hFL4YarzLB/4lJEQDkwD8mKZvN8xjGthlRwHWb8OhGnN4jbeN
0hxGNdymUpBE2KdUnyPitqBlv69L5DfFBESExZLgGAatYfql1kbffJLr0q87eDLLjdP55nqqHCIR
FwePt2ee8tFEnpsCuXAbvn5y9CMPfm/NhSyGANyadw+1D3zUrPAcoqno2jy/gjf3nsVW9uT7nCuE
lYq9wMLiILPm5r97BpREIcpd/OalGp9qz7gFR/fZyJ6KdLi3kuWd44/VlqfBs/FCWg9BsXwp6oxO
jXirYnCBzjK+peZ0bHm8IJZ+8XO8EKMav6WiqLbQdgkFUUhboomkI0N+wRD+js71bepqZ9/NFrJW
OW266q22MHL42mur+sxf2QPGrDHD3qH2uAx2ZUYA72LsmZHQIZr2VhNUaN3qFPhxJmDKa10xMAMq
RkSKmmMQOehLrDY5j0OW7UZrBkyAc96f4Qkeezs4ZjmZu11vYrKDYooG/IdVq9ugcBjz9oTD9O5W
ybRb43CsDh2j57gI4IFa5aVddcBcnCLYUZNcTmV3nIh98JjBi+xmgUCVm6RwLILxUWR8zz12ecHj
i0hjRrnKHdyrxKrXzAQhJHVIKN2eZw1svzXwO+XSPnkDjSYm+kAc1w72wq41N8YA7ZiceQo4GyPy
iH3Sc34UlgFUZoDxCRSDpscTIrCJupM7O+KmjAyxw8awrawufkY2Va/sPs8Jh4uRKqIltkr+zkDd
zTOApdLB0Ra2J6+zvrrOK3kPL7I0n6exefVS+8ecjl/SFhUl3pjaHQDPDByUKcqjhIAotc/K6iIJ
XzwiEnMQjuewYgY194gNelaOhgDBrnkduY8mHHioOlhDur2Pq4BYVrdmHxd0EHvSsE1DbGPd7AQp
kMfRtm08veRhNIJrKr/lcdLTw/N2S5klW9dkYWNS51xUZD2ZFmJnlR38qt7m+fhk8jait4PBmoMN
KKwSWCVWR0yWRBFGMcY7/wfit3JTTT6WYn4gs6xXpmele/IoV0higbG3AaktFt2dhrqqTOBqEBVq
xSn7fgvDRzdE5fSGz0LySoJsbtPhTcwReCk2KdRoeCLIqg+WYZfGVDBOtfNyVOVTWcxbMKH7aVAg
G4mYsmW0NVN1HCQi2gqWsivcTR7iK03Sr6FD4UDVePT1fu+rH4Ed9xuB0YMefnuqHLqAzVQRUme/
WCUDL3GLS9NaRz3NW2Ivv/YDa593592S1GtyVgPQSH4HjkNjxCU3PkTCmPfeMvOVnKjftFbFaSVE
VFQYHu/ZmIzoyYk3cDJJyoMiwhCN+TZvXIsMAQiwieLgNJtgewp8GimjKGu8sQsI/HaPdtpDHtfN
5saZZm+fquFelPK182DX5OGOZsEOcShLHohnvL4JV9zhLG3hmnoW2MCWLn/UjR7O9ShYx5W6TsI4
2VTpXLJ6smDto46JDr5/AkUPZC5ql55BeIF721pLfw5iTrrSrl8tdMkQ8R0GyAsdiggVOBjz+igL
vAaqtzI0MOYPrKrJwZYE8fTlkefTkkzUyHd46V2XLJPZH85wVKDnkprZdLzcmAQZhDS3nsChAQed
04NHkGtLbl7boLEhtc8b+pw8qxnsZ1buJcjBTYVVGDUiVAQ8Pu3MrGKpYOOPpGNQSjzN88KoUV6Q
J0sKDKElw9Jdw0BaD/n9QhcBdAtpmJy3vammXJQssjHSyBDK+zVD8JciwT7UJIrOksumMJKnWZoP
IvKfJtZYiBRaqIL7EaQrSTrq3AbOCf+uRJ2YX7hNdT0yuF03Uay2wIdpRV5zH8x1KYGqIivcDE6W
7xC4Ghi8nqaIQFnCiA2NdNga8cjZkvr+Et/1yiXd4rxQXtJYsgBXWsLZLzK/SXODXJk5vbXoce34
/sPRGebqEHQELrR8uTiNwk3rCrnjdB8T3kg/kGRJb0OFdZcM4/RajwLlcjBfSm0aLpU2gcxbVydi
z0RjmzojmwIe1ZXOzfZbnaCts7RJwFO7Sudr1zpp20CO63/8SjqFe2R5965ZXwBwdaR0xzquW+d2
8/21GK8gy5t6u+EhhbQT/Ihgk6EFq+w9H5vqKPCMVL1Eh4M7rvHExvPW1M2jMFC/5iWm1EzVG8wb
njZtQFbP8qdRDVcoSIJDZO0CHUfeyRpPhU4o11Hlkw4tp3hdV6SY54qioyctceO0VyE55+DQzBP9
Xqp/HYJuL8ShNznHzQIWvOETlW5Fb4GnRe9Gdy/EY0knPCJZvUHvO09ErXdkrsvRifeS3ITIj2+T
tntx+zB5rl2k9IE3btOBVLohMmjieP1NTMADb55BycRLx748n4sSCkpcl6ewvGmNOTjEVEmqcskZ
plrbURwB/CvcPU17uhYESRy9sN875MwHnICPcUL0PELugr5qCSNIjOeBfPrWJKje0pH1yXjRkGBv
xETZhzrUnpGt7WDCdmBJtzr2vjY2DvP1ExwOQjhhFa4LAYaZpFjcngtYfFWWTN2WfC0hqlm2j0i4
ay+jXEDjF8NZyAJLXPNErza7T+HMRYmPph4b9zozqi/8wulhsCms3B+VaTKaDPv4bMsAw2tazHvL
5OePbM4tZCwSJJjdRmPdA+J6hJmEvcF0FRmrS4AOP7ZOk3WiYEhXvimbE7rccJcvLi2VIbqpSw7b
9mQ82LJ3j6lTf3Pzhin55Pm7AV7Sxo3FwwQ2gfqsJBSQeI1LTKSA98VlBRxllRMtmEZnvA47zXGr
aaDMSBI9hfd0WSRi6QXoW4M0N0FSPGh54wEgxNGm8zN18x24uoukyQ4EkJdjc6im4EqS0WcZ2bWU
8ctIPGzYG2s//Q73eVOX+U0RY84AgPojt8Mn2492Xulfppn11WuYwzVgiLBF4I0mOzm0KwH0clwZ
lTtioUoffObWDLQHrK+FtbyIOH/GHvjKs8Bkg3QbksqgCyMLuZkm9SaD4AeM7Jv6FZL2YxHSjAvn
gP27N84+2so8TZcLK48uWyN7zAYM6aG9zZqEKYgKHkFJHgDaMf5NyTcliK2IAYQ5EUADkwTDZCre
zCi91oXIhA+BZiIx4m197SiB8LM0bubUAviQuKAUxvRsoZPa/JNAHOLcSiveBjjofbt/daZqrWrr
LKLge57RSZry/Mly+vtWel99w7vKgJYbw0iX3X39J8aCrlIoHMGmZs9QDvehKQE9uN2t3xAxWJmC
9ho6y63HO+gREUjXfCsi+Zx6wRvKlAzjPaMQhp0B4vqJoM9VlTvVOtR2IZvebOgH34xEkEVVeD8K
KrYQ6nczjdHRmmN/m3pqHzuHpncRI2dMcP38tmzr1yQIX/45983ki3bIt3Y4oT3w3CMRwChLU4La
qR+SmwFx0Cz7LYGP0Sax5cGrWnB6fnPn2zFAYSBXVX0MjZTwKs7hW/zs2WYaSb3FalZdCOb2YUtm
rBnADxy0kLxMSaWRkkgXxi4YKMYbgjl3qYRk/aFq+/+qSmH/JO/bfO2+/kdAefU1f/8//1h9LcLs
69t7G/0srNT/z7+VlUr8y/NtDpfClzZ4DpSQ/1FWSvkvU0iEGq5vCUluGn/yH2Wl0HJMS6EM9C3T
ozuPfvA/ykph/sv1HYWqkgpJmVL840Po+ln4+n///WclomX+qkN0PKU4haNB9C2Ut54l+POfIsvz
UMxehF/4QJdQQg+MH9OEs6RvbIkCColWT5xdYU4TpmGWfvKO5eqnm/UbLaT++oSDg/IoPgSoFMwm
QlEH8aiPShRtxa9XUNhW2g7keh/mQKI0tBTIxCa6ZUq8sj0bg3kxT6B1pLFtcf2v0oJ+KTIKcq5a
t1sBWvr25wv6FOL+cT3ccwtdq5TK+bjen+6IIC+3H0onPAiAXDvgRxrqrpZ1aqFq8/1vJi0kVkgA
S3/+XAsd7ecb4ZjCdoXtICr0PH1hP31wMTTzUnkiPnQY7codgPDxQi2kwUWodXFa5g82sScBvFnd
cTpUw/iCFZiBZ0lLuh6MezdKTnPfD4/3f7myT7dEcjeomFx8+NKiJpFog3++MvxD5Dq5sjlY4/Ao
I7ZFvNRq7VExsSG11UWaUcKPh3AeyzV5Quqqs7/gouxQDIT+FSpR5PxMjSooJM6pcy25+/MV2urX
e8cVCttyLcd3fN/jn/ox/+nepePgBj04oEM9Du+e39d00rxs7fb5dBFWOJGCJT4Z87iZ7Nk7QKe1
AeTGPVD3zZg/CaN8TueeEIYUr5Jq8C4aRNsohZ0/8sYzHQMGhgTjCSZqqxHi1LarUWfygr4wGylq
nCMcNWPyWRkLeSWHzjxt8fUDq+mrobzydCU+CADNdUO4u2/eJx3D8z/fhM/v8sdNYHbHsiFcW1jm
p5uAkhjZd2ZyEySmBpQDDLuheNdfXboMu46YRJkN0zaQ1WudLc7xzx9vf3qR9cdLl2wV12dtQqf9
6UU2oKl2Q9e3B4Rjyc6SA2cnT+yXqseMGbb7iLztqwplEn4jEBChdO68xT+FLboXslmcw2hCiaIv
meyKOGLtkdXRMPv5Aq7wYzXO3/CuZcTHvxCR5O4l/ZqXuK7XNn7XrqzDV9d0CVbo1UFw2gC3x0CA
6CdhM5b78zf1Pj9trmObzKo8n9XBsqhXfn3a8h6Ko9EH6aHpikzPx/2LsCThu2XeUm1mqxSn0Wm6
oxABtilkF5shmMMdUnX/MCdhsbFmc9UA7rnwZ+1OQj9QKjPGBNle1/hyVGOn2859TaW1cWio2qF5
iu35GGM2D8Zwvmmc3FpZTkOQ2ohVMCXLmBTJSxhUL4yPT2oEF6V8YjaEsOd9LtvHijwOoAdeAKIn
IEosBupa2eW3Cbnijhl4TSBocjDpupzJDNwxtHVuGKHDkC6qdm/7ECPShfxMsuudk7RH4hVokW6X
kYZslnB0NF372ib38wQkhtAxhtyHao63YQ7wLUL/QM4Zk58MVjwVZSe2f/5JfH3Lf9pFpP5J4OBY
PP96Cf28eNJItJgoxfkhVfbz4PvMvb3cPFeB82jDl+IHQHFTo4fRbSZslLZSZzfglbDz4CFampq6
1oNbX+Hk8415OsoY/f9Y+gzIQ8/akx2LpBPg8sYwYBzVDl/ZW9rL3uyKkxfdB4zhTk5HMy6xO8zx
XkTiWBB7RyrRATXVzdJN2X2sHf+INwKg0L25nhWtEkp7b+O6Ie3kNgaO3o2rBKOaj/aVQ9ZxCBp5
O5KiSV+GSLm+TuRFip1yFTS292RX4Y5+WbwStvK/mk15tn0Cp9sma678oo7WFmN1jV48VHE13OAr
I4WyzK5Iob9vDAPddDz263AmCjoRyLDAR58ddzIPKZkTkLHWf/6ZPrke/v0r+QQRW1Q3UFE+bXFU
6QHC7Cg7hA1IGD/BDN473HU9MYB6f/jzp/3mNbVMlkFh2Z5yKHV+fU1RqPg9dsEMxDosRYhE2JdS
3bpGbURIn3Ao6JVxyZUGAAfDv23on/Zz/WUt05WW3jhtyxPWrx/vT23Ng8XH23kZXk710zg7W66V
rjJCnl7ievvz97W0aeTTS0DlIh2bbEpWJ/HJVJJPgjNc22aHoSAxxoqxUKgbUEjmdc3bgN2wSUj6
gn/t+ZJoH2bqUdAe1VimOyjcdGCy4W6R2d/cLp/LB30jLM/xHLYmtiXx6XewFbVvhtP6kI1DcuYE
QqdOy+nMGbIuBrfVMIXj2U1rT2csgajk6dyVDsdiz2X2LQx1WDZ7b7SaY5WOu9yburPoLIK0MHsm
lfeh4IRvqqbqNafHeVcqmtXCzOtVoOABlc74lyfrt3fa5Uv5tusoj5ro19/WGGE4DHgjDtAz1x2d
rY3XIaRKoKcdAyROyA+aCyNpMd9HrChl6KpN3Y/BtrCyy7afgZw1Nufaoq//shJa+rH6/BDwhnmO
YnMyzc/Fmsg9OnKRrJAg2bc2Hg1/BJLBKIbIpGa/eDI/rQ6wynAPSSv726frUvDzp3sSpooUNNWV
96lULGRct3UuGPTUTXCJCGdtl44NQgKTZdTtcw4Z8FH4oRVqVCTXIVE9jGwa+rQc2zdMQqO/lEUf
T/3nS/KFJfC8u1R9zqdLItQqW9yREqwokBxVeDITPRfIQrhQ7vAi515ix7/WR/NL1hMox34WXEYJ
KRQEPxajRu3aO1LCj0s4BkfRj/G+HtV8BqYE7qkyT529zOfKMrfO2D8CMfvLC2T97qYy/kQAIX3X
8p1Py+bSonscpFsdnAgUL+RgckXA1hVwpeKsuiwhMIUjhhDm3uXRKfCkemIGv9G09GWI28Afb97+
Za353TUpzxVsuGhy/I8N+aeKG1OgbdYtb0Dja36OzWCCLmUKOtMoD2XXS25NFm8ykyHpWLn6CNcO
a8ucON8oJ7ttRnMtFsZ7f76u3601dBh9kxrU8znU/vpiVlYbyHSEDe8XMav61BJOUORISKhQ8ua5
6LOXYPTrv5w/fvOp9LTwQvqSB1+KT5U3beTGXfII2P1cPc46Scr30nxDYCMOdi+hqkNKYoQQmv/8
bT+fGfUeg6fesoTlMDhTn3+FjEXcQJnFOjR+o8ljn80qRCTEFO9ohe4CdLJJd1TY+4rBwEqkM4LZ
FjSwwxklhAy2sswOuBZb/tpc6vcGQu5frvA3mzC1B6cCx1dYSD+fzBpMgsM0wZxsjfYmaBk7gMUw
0G2baj0OpjqAC4kfnLY9KVSo+95gPSW0G7XGcBoz+l2p516liGQvyoKjOGzHYVvm0OdGw8Pq+r92
2Jt/Lwk/N0N+U50I8hwUBwULHJn8tE8BF3Lsjk3ykKWeQTffPEawweYy3Y8DYeB//rCPzsqnZYnK
QFIiKA/C6+cndSAypGO21BwaGXXrfp4hLY8G7sv+Kir8hzg1rjHXjfRAdktRTRe5IWgo9sNffiD3
N2WKbfMACU40VEsf1tufXuQS71pcqxwHSUSbYXHMRy54K8pxvs54luZGGGA3BEWLY70M41jvUYT7
68LpXuq5mp4mhjvIOd6mrC/2g6pC8lNq2hcyDb9FdlTvnGVR9DpbcbCd6BhAsCIcwzr6ZYSrwwxD
5PbSX+Vj7aP4R6UN5WvYYGi3tqFIxR0+kGQDrOpbjMpGZhZhVQPUYkk2+S7TB920jf0L0GoqW8yj
iJCVValydkCTuzWzZx0pF2wbhgNbTh8rcXaWdj9XsHpKv9opV/FiEmRhQGP5S5Xw2ztL3gP2aJp7
/sed/+nOokeqUW8YGmJVOMzdDLGxrMJdz2PrHZK83CdLkf7lFP5RVX56rGz82q7Hx9o0Cj/tFWU0
c7afK3w3Mpy/NbM2GARBdV8LhJmAXcFKhBYHuiBeJZUxsA02hyUBeLRU7nMP9eoirjBCk1a4xsaX
PRlO3GzgNw16c4OyUJOeHsnzn1+G390prpjMMaUN5Uq3Fn66U725UKT4XXGAkYCIh2ybs61F67lF
kLfHeIBxp7P85cm3frNqo6dyHKCttq/P8r9+qp06ni7R80OdjlAqaCBtWmX4WyA4L4n7voRETMyR
zPUIer5YPB7/rnp14eI8TyZqchuq6LGoOIGXS3sUkLzXaY4e9s/35ne7v+25iu3fUv5/15rK4FRO
JHt+8IPKvfTzL55TE7uRgenGmcuubwD9c2wIoapKd3VYPpSoo+4HIoxMiuhLK1QX/y+XxJmK+ptQ
b7gBv9451FR4FvEsHIrOes7q1jraqr5tc4QL9ozfU5o1pJ+BjpizBK9swi/Ab8FcuNXOict7+t03
f74iX/9Wnx97OpO2bpkLpraf9n3QpVaeLV55CGzH3TBA6rbLVBd3mIQiFBiquhx6RwdX2pDIMs//
3tU84K08ZNHcvBVqn+Ymg8qmO3c2fZPZd8WxUoF9GBTHpCRurroQz3NmZ5jkpXYY2b7c8u26tTNQ
U9DdfrQqOMjYVixTBXuq3eYicn2YpZZfacLstAUEiP5vmZ1Dpg0ESQ3dcsksjmFQVbaQJp3dJGgs
e4LEFgQ7wbqK4vRkivzZEgzMcCMDjAS8fTTqiuNcOh5ZQUYYsk0G1B29tRVK5qHlvpWLe+0WwJQn
jwx4h/PfumkduSN7XpDxER9na/oqCw/ckwXKukM9tk6L6cotsN4NmUA459bJAfDqc2z8/aT6m5/L
AWUoXX1MMK3PqxRYhLZzChNzcToBAGy8o+M6x8Zu4i00gBHbE9x133FewamCj8PkJCa7O4ZZb2/D
CAjmnx+f36wEurhmGQBkoehd/vo8+7T65Qwd/wBOJ9xMhNXX4B755RBNKO8qCdV37JnpX6rG35RG
Lo86VSpzAxoFn9af2ay7YhZzRp5XTmdHLrfebH+bneq68dR117VAhQwsKubEPvznL+z+9zd26JTR
NOdA4dkc1379xjm429GEanyIajCVQaeGda0I1Z4jiATZTNwAW1a8pF8dQGibZnHR5ib2ccpGhNoh
TcmoatOdaYJwyHahieUoU1B+bA/HCAoTkFxI3PdVjUAEzYP5NbRQwzvhVNzNKcKwNkMEm3vt8LR4
x9H+7qIt9rTPIBz98GC0GOaS2g6ITGzSrUw9SfmReJeyDp7dBHMCM6tVxkpwk075jbcY2S5LMc/H
fSFvnSTbppWJDEW49bmNx+qZVoKN8yY3S/4bC0XSKAyEnAVULMhPVW+//fn2fjy/vy5HoFJ0fwBU
CXWR9+mBqp25dWe6/Qdj8J6BYWPVtZKLKlLGgTPTBAOg6G9Mq8LhcAnKM78lxqrclySdbWTJrLxt
Sb1pCgS3fb24xwipcZa08oQB/aagx3KREvAGRQEc5jD1/k7M9LXKYoCoT+Q8TS9OY7L9AjLicin6
azx+ICuHJADTOiAZIT92TzoMnWVM9SVF5Qa31kWP2nIV0fbT6jOCVqNZHTA1oVo2XmvHMc5lMF5i
MABv4f11/OXSo/ivNdx3XUv4DANN8ipMfeT8qQpQi+iCEH4bemhOtn6sKsIg6e0v6piP+b2a3Piu
JOnjOkZ30rR1dTR7BZ2TydmjCl5npVBCtv4Tptvx1CFGWk8loLGwJ6fCwdZ1FY7XQIVNjhR0xVHe
vybyGHk2xt6ULqgiSydV8ck1wuwUxi91N9g35Tv8k+o6qwu19UITtH6TvSWEajuk36z8CoWxQHVS
+cGBNGt/S5s6IWZaAUscve2oooMcesJ+o8ssnuZTb+rcAwknuKQFmDDinDCjdSohPKpmb8icnJyD
cOvP7UNDtg6AgPQRAuvDVNo3zKIwH+EdDBFlIs8RdxIdU9jkaPgkDHhXrVuDFPXeeAYqHp6DavwR
FtECe0sBSR+dvXTwekU2PSsrHZFukThGMO57ZeDjs81wIOy0JngnwMI/et23xYQmj0NmY3h1fGgT
UlrGxLtDeJGQE84D8taoAPX91PyYM+N70KCRcoN9GmU/Kj/6MRBDAA+tyZDptJsCdShadAG1PmlY
NQxw/rGVn+tK4bD4ihYs3Ga5fId+fB9g2ummlASVMbh1glKsOBtiKeIsve5M+7530eZnGVKGqqGZ
33qPtiwBGI5LRMI8HoFO1duhX0h5fSdr29oyMgQfF59kAVh/CVu09Z177+NxCXJ55cj+Ka08jLOq
lzRLqJmlMya8GUG2qdGixF65H1jB1mMWY72R40vozwC15HtEzXGOS/FIrb/trIhEnMUgZfd/ODqT
5laRNIr+IiIgmbeSQLNsP8/eEK9sPyAZkyEZfn0f9aJ7UVFRtiXI/IZ7z4W8TkYK8eCalQEQoJ9c
Y/tq0G0wtTR20Ldy7npbbCeT4VJnqGK70CihL66nXUfGZZoR0W7gRVThOsIGhmNZwYMIKhgtcnXJ
km+wkyJEtAz1DWCORIcZG7cf3LF98PgJHugBuW6nQarTWMAEFWBx21REhIdP8Wpb/eNUPoZgBC7g
SoYjgtHLJAlfKhF97vqlAzDjisfFDS9rWtWnfkmDq1EtJOIiI4gqb0Q0kMFzbuw2qu3mAP/zn42Y
4SLIlI5mW5FEYEiNPMvEGKnDkyVnex/U6t0wCDwAZ4mc0xrWO72BXCFtvaiBtF6aKXiLNRlTM+FM
Tfsxthkh4YMguLpM0AsvQQVjh1C0tiKt2M+zw9KCOnNwf4yYi/MJSXhYKewF4pzksDjN9GmaTcJ5
UrKdykV3IOqQ8eTqFgZfApIai6vgxtONeZzRFINJzMWDGSSo5/19UHq4quqf1KbWQyQfl1M9RMUE
BwPq+kb43s1u+TZTonqoG9UmXNE7Oy+lF5LWnSaCx0juQ1uxChxg/mgCKdolc26N6h9RNjqR3Qko
DeOvH6hL2c83NSyfVhbeDKsbYPWmTZxOb9Sp8aDkq2+33qYsCR6xeAAxk+0tP9dxkpLIVvVoA6pD
loq/rO7y41QuB0GyAITfo14Yugo54lNkMmXl2Xe14DMBlWBtweaIIhdRFyQPoQ/XDaPVLl2gPxdt
f1x6DGI9yAXHbx8yKMzUlv3GUD6BNggeuzEZzlbvbW0sRLNf92eLus51kKYVZYloynCf3SL3r8xn
L+wV851n8e6Eg/9YtoEbm1X+MOJbR1ElsnXaWT1oHDnApgQSsCO+bcMF6+wTwO8b10yOq/Cba9FM
j6K9P95rf8FgdkMc/GHPwaHCI7Bqgp3LFISWGr8tj/wI5AHndjYulFz2ZvImJqL3b2nVj4m9fpDp
maErkd+BwaBiAoCNrvspw9UG+n8w0tj383qb1SSit+XJFQZ+v//CmauFM/u/TnAiy77KYq1hmUqG
R1u/gVuXlP3nYot74hL024aEicRxN0MnSOlNZmg+1EZAmYEVbxhHHVKme9QtzdVDT0f+c5ruit7p
TmamP+7g2hLXievwbeVW8xu6RI+gpPfXnKiT8NEJAALQp716cJHS13XhWy+brReKW7+yX6dHq/CS
di9rB+i4oPgB+/UjMRALx89BFrSo8V19FDrDiI4S0euUv7HC4BPAF2BU74VOersoi6BIFvwjhTtR
UMSNI0lkpYvvx91mZoBumLGGqr5XM4feG5gktTXNC62T3Jna5Q0tqEEkewPc/N5rmILm1W6xBetM
Isz9ySOj7LQCfymrvrpo1XIlLCHk8mTXOK3NrdNZBFPQZ/ZFh+rP/sWL/w3u4J0K9oW4LT77+zmH
y64x1jmaTG4M080vLG3BbRTiIO3q3A/zMQxIEUmbPw6zNQJln7JRm9xeqNsDWvgOixvY3uxlIRTB
wBgPJ8Te3j9pUtX4N+x318JoVa/wCEo1vbRj9UbzgsUyl+cc6pZTG6/NTBfMWvObuLIDh0ACYKR7
cV2+Q8OGb7b4cdf6V6ZAX1Mo912IEoVcig3hsOeAA39Sc477GYipfe4WrJjZTOy0078vRnAkwITs
yzD7XEnK8uSjpCnd2CSCzNM9PKU1j64vb1DiPf9+xxoM4BTJ2UxpuQmwnSrv4LRzPOXiR/lerO3q
HnhANZWHGVon+0VmBVNldNdtwhk+3TrkrhebRG+eXgoBTDQgNyl27KDM9rldHOB7ZBeIkrFnsfta
5HhwenFVzfw2WtMr7yGkaswcupsvRlFvq9F8cq310DtmPEtQwzZZ0aJeuGQp5FqLm9IHWGPKcTus
zn6GGQxQs7tm+Hg2Ii22gsCF2J/Y4S+JsXdE8QYAC70Y9y4obNTljvGUesRODtXzrLP3ka1glPA6
bSaXcDbse3/CejZBpooAnuD04xT+WWHOhOH9SuhNuV/KjImXHlFiYkcG1LHgLycagiJZsjsC1OVm
sAnmlIwWiEVkUU855D1kD2Sk0D0tp6lmzlZYw0QUWgBLYoIS553E0Fr8u1BLcBNTDMz+qehKrMfI
S13IDRuFv3wjMQDXw7gdyUTBFcUcuAqCLyd8bY2g2PqgezcU08OeaBO1TbAoWdktCbr3NRjxTM58
jfnyTpP9B38GgQgh4ah6YF5qAQvcFqCaQgtR/DBU+Pf68gFGENayojlL2M9BGjwW2K2nlqO3kst/
Q9mWx6wGbwcA405b0d0ukE24HQUluOKOiJu1PMrW/x27HB7GkAQb9y4er02KrcIHEJgTpaRDG1yg
L7cpZC0XaNFmRhZDChUnbB/m0+6OvLimgTQvi/vKiPgWeNO1KVYn+r9FNVv4rjx4eVDm85yIl9VD
ZBXw6RxNciGtAhEDbNgxMiwgB9lcRHlvNNvZm0C++snjVIGtZn6UH73JhmNP4ausvuXcWnbgFZkm
z3OyS1P52NVts7Wr1iJlTQPQoc7aUk5c28pEX0txNTSH6h6wjUsJvQwlDsWYHaj2qRPewEBa8WV2
4g9DtGnHMDONRAuwd1bh3hskpABK6mbBiWn7pKX2BUi6rmZ1VvrnBkcA4T4odKR5I3wusjT+k2Qh
Gka2aNuIbC299HFQq7cZObynZY/+rTt3Ca86r22d6i+XwfN5be5r34F7kuxQiD/J3vH0fJhs8ZPb
NNAEGgUTPvzZ89+BP9N0kXzHi2jflsL4UXMCqdv+D4hDo/HkmjnOiQE2zD2WQxg1HMEqZqJGVe2+
mfSY2xpukjM9DfmSRco1juNQfob6rxwplIyufc3EbEacrfjFT3Lhd2PTc8czTHszzx5kMh/9ECwN
SQs9AocN1fKvA+nLrjp8er0XpY+CNCungwvcWiOrNfOF79TBYtum608yJdR1E46rWkQkMpzDmUA7
jANo4gfKiInatVvFVYcZirMg+ODt4Qs5d212asb6jMnV2K2NpPRIl93og4wPTU4wA1p3a74wv6a6
lDZAJXCWaiJpKvkD5/9ntFyglKBDRMfFNDvuTw4eoUrgl8A0Mz0jMteGgK/iQLzwQ4oYktSD+pNM
GFD7DpAFkNSYjff1mn8nVv3Kx3nD3scoBB5P0Qw36ao/ulk5y1U9brnQIR6M8MHtUl7zEnDgmmgQ
wQPRsGQoktAhngKjvrvEgAmE2RKJkIFfkj7qnrOM8cy6WaZI9ckvo1k0Wp711kvnySTnVrTUkZ4x
PsNOrfFW9dhVcswRbWEyiwtOYUXn31GLkMWY8Osx0NDtKTCMVxAfc+I/KIE5eQwy9omuAJfwoMmf
q5wVLgWK9CU/hnqwiSuHZUCrH1MUXPt0MYiJMd7XwoQdj7Okc4v/ssl9XiessavPHiNsf5YCt33q
2UTmcDUY4WfiTuVRJZ2ElBkSDJ5nsBHrPyvx3RAFKkJlOHgjXeBt9qhxQOvE7byOmFfIceKA5YUu
PP6hFRLvERTYizO6hWHwfgM/X3ezX9zWzMEK5q/nkHCPba48A3/o0hOqiJKZAVPwAAf8GdHj0Rv7
X3J7qM2t7Gq3wb/RgRk0S2TED6EXtkxRCHVq5/rUtX1y6Uq7gFmI6sXuLga9XqE9YDHVenEaBT8o
ZVTLqczPhiHUhwA4Q7veOlIyySKF7+zNbmz37vua8p60kntvQv5P1EhS1gfkYhaGUHpQ+BfTHRfi
/LWhgERYiE6llb8EIf/pZkkBGBbODlsp5dLW7p6Bj6dRn9QodKT3btU5ESjuSyFg7xiMyjaWXtip
dd63sbo/2GecXb0UGE5hn8vWIj3bNIhsUuauy0eKqD78rDN4c/AlPDBs4IL7+GgYA0m5hmJK3xrH
dEkZ9ZUluz9O9Ckl/qT0g+aa4M094Ap9n3wuxa785LqM17WByb9Lp9ndtrkzbhxJAWLhUieGLMbS
9oaqCuCa49C8cppsGpGDEuRQwmTKMU5fO0j9WjgjIHtn+ctcFzBQscQGUc6bijwS0E5bMx/+gCS5
AoGZojIJk60u1vGgXBfoG5madZHsOOGHPcDzfdbOW4mBtS7Cv4o2cpeqwdpxOD21KWMEcmwe2pkm
bclhKYazs0kN32KiO0VWitKp84JNDiMpByETe5f6zl3VuPoiv8i+vUz9sjfpEEm11HckKleAu8BE
vSy1CrFCClRtSwO2L6lFnISfk5ouU0vXpO+rXIY3fczQhaCxTB7FQo6jUeJ5lC7BJ6qXz3OTQcAg
n2pTz/xNrsaoS7rWHx+l1W0V9UdRdf4m9F1QJaZ75pJNOF+s7ZRXzdEktLklcoHhkvhdbYytIb0z
WnX7gXsOjWe5S4OyiAd2uvdCnYogoCzIdLbvOtJN+q7vdjVFAKZESiCLoT/rIzdODNGf/5914E43
N+DszUr4IZK5MDuA8j1Pxn/4YSO8wzOJktBasK9acTiZbIoBflRIBWKHmVsqV6D0eUqZ6mN477r1
ceS0pj0nRn1YrzpfIuIDHMamvGOw634suCRsYWgGyXhFWIyedF/MF7qg9tQ66rFc2zRK/4+7CkRz
s7PqWXRN/ydvvvUAScnpEjxZdb5bXZfAD2M61CZmfMdYce5m+rGqy/qY6Dbc1r33XE/0PKYx7TLU
5lsvdzFHSac8lxV/REJDKH3vOWN0xARKwEnoEeS6tmYEQx8ILe0PNlFoxC3Iibxo5TFJMyZkJs9s
qIPgeRnGvSlmbzfcfcjTzFCtJgKZfKPnnCdEWjZlPnIsJICUjyhSKy1OUqCJYm0HE7ayfsib+0+t
ECHLCku91cgHs0Xqk9UZNDXMqF9QTI8LeM3OOATNySoa7zXwB7zY9HtxSRwardgKCQmzeCCtJ2Io
vgLOorhY7m7MoScZJ51jn4OrnXC4+3Ace+h2beZ/Jip/yXIVQU1zcTr5IaZFfCB5yh2e4MbcBMp2
I7bDoLHg188DATGVd9Mm3wOS2d/AaE8WDIpNmC9cUzjwEsN1LmUDt9/LJgz+VdE9eb1zYBCdngTV
3QXXr9bETKhkTLZmlzqMde0PwxQRBNnqwnWMPmWUn6EBT7lZidjJoPMjPn3hxZtvU/mi78HaxV1x
NWfh6+qbDJTDI2A7FnWD98TsuozZt+U4/bN8v1hAKCf15rNwxtPPwNEgmWnbWTXyefnVWBz2kD7x
kUEO9RGzRkaDzTHopitaXQtmTZtf2/ymCf/bZ7V8QV48R3NHKRG01n4WdOx2aG0LP5cxaDv82T3R
yH2Jms1JMZc4/XNJfPXG9IWOs5TURLemEw7psRts5652FjTPZO8UZvYYhAtrwrnfjRkeXbQT5M2Z
tAh2QuY6S6s/7RIk0ShSAhGzZMJIN3ixkOo9M+OiSpx49CFNjZS4ue0NnE6IC1yZnDpi6h6hB25S
3BT9vNiXbESEx5D6rly3vMMseThQOoV/OIIjaSZIqWhoj/ORmZF7sWEizBbIcFE/NHgFMR58JtTK
z0GNUWWsh9s8jOfUKWgqGd5a9nhpNMYVVyzONcPuG6ZzGpdqOGpAjLtpQfUsS4MjISyDOHce8ir/
oAVQ8YxYv0p7fX/p/hrzwGEukgVtWciDAzcjh9RE6ViRVuG1GCBGWIXW8jaJ8mYFd/JCOWM0bazY
RZpx4sQ4sVcDkV3c8ztxUxMoSGhek/UnySxon9K3FP5EP5YSA+E9UZXdszSm+hx05dVkpJsDnwh4
vUMA8lsk+jZu7vxcI9lgRgsIwOrSBc5C1l+GbD6ZxW5pmTF1hKVxdDvDTgqixBq5PJPEmDuwPE1V
v4XdwOnsUqev5RusPOfijEhxLAz2ukZgSwoTrAn7BHXoQ6g5XqheEzsEogcFk+iy/VqO5WHwcecO
WYchx/EfRjpcvzHixDSTS2Ds2VRZeJ7BVt5Zpjn6ia1oShiryz0o6k4+dIh26qwsi2StsI4CGBCC
qb2bV0SowFRRI5XwvAxvuhnIlSKeSXj2o7LOSOq/5lIbsV/qh+SzAIoVdwhiYmsEFYurf4Qw6vwq
PCjsaEqqu8CuT5pxlYE8fQsXsmI+FZk2T7Wwyna/KPeQMlBXOksPPiknNAXpW9sw/+h128WWGoZD
G+BnHkVwJV6JaGxvgZOaq/SIUYu7jX01nVhKG+IkJzmFB5XyI4J1+nR6LyeJL4ihEzOP7Fj5Luna
EzimbmnSvS1j1LsQafPGf28zvphkah4EGS0nInY49vzXpZIOsn2btMkmz4+9UjuUB4BzMmFFCtNC
Z2Dcs1V21EliRv4993ZEc2uHknFfQWyLv26pWUk2WcW2McaL6Sh0+ZVRnOnHiQszqHmq/2cwrl/s
z6OwodSXibimwmc2mlEsBkO7U1PDxZetsa6DW6NZaIu6B35F/YH1KTlMffOe3gnJNUDuLetKo+sg
f5Kesg3qMcpBSMVu79RbMriOHkXTLg1pdCjQzcdxIntWggVZkSeci2KwjpDemEUgnYvdmXS1GQkO
etLZ2zT5/Ncsq1+W20EMLNA73nfIvjTCq2eRtnWnasPd7ONVl39Hf7GuYAOdWJncLE5OzYaWxNx7
7MGgIPXXnGyJa1d5DiyYBbpNir4Ds4xLLnM3W0ztcgD3Rp8CcoARYtBQEtVWwTCgoBblkz+TCVO2
ccak07fm9KTD+y7MYyzJ6mU65fwx+8xxH0HtNHvRE3vl8yAyLAm941B7faRzp9/ZNbN1j9ZsGAlk
N7K7s2PkJqWIeQuvawYjnQSaOnKnZdNxgt39JW00ufXjmLRjDPmgi8aacbpmgrjyKheoYjfE5rz0
Vf2381eQ+2KiMEok7TB700A/AKF8cEeyK12jOfoCzOqyluyh84c0a5ejbaQfCJGgHkkmj0Fpd/Gc
mXDZEEznbv2PvNh7MrJk1EzyQ5aJBXCFf0XnlWA/QStgBM0ckVKoL2tLBYaL4jJjoUYACb1jUMNj
QMAXDPjqvgK24sHBG517mR2nkhJt7XzGULXvRUMzzVfWd/O1rt1n4K20je4SWZ5XP/z//xazLB7S
/QCJHMZIrTje1x1vn/UnDXz1oMb1g81HdXVDJm4qq9y4NCF2kWLLtB4KRG4MhDZa7h3PhWIOGRKr
wZQynr6ANeMavACfZM3TKJO4Nrg5kvinVZMeuzTszOmb3MoITzDLWICOBnlwXEbo7b7Vys53JeUz
LhLi8Eweu7skf4KsiFifdVQnGBraTWUdWVnuDL/ah01rHymktgqGQdw5LZnYZnePM+foKBjPGaP7
mrMNYE1lPKcDLISms0/siMRr9+P0BBA63gya3zLSCBdkL4JTUw6swYv5quR6LkO4r6aT+Vx3q3g0
l+wL/s+Wks2PF78fzwYH35r00wk8H4vsySVmw3vnWeduCrqDGBXzKmz8IPzYtu0m6P6zGQB2IApq
azVciolC5F+pgk+qhkRVhv/MPgTBqfe6Ge+xBO4lsZ+g4ErQgox/g9ABlGck3d6xSaweFQwYeN1f
1GqXtadctrvumz8g2eGgP0xL2x1JD3jD82+dJHTIoEbhpCe0xKB95SZ1Zoe5i7JPKI9PRdvectcA
BlXZ4NF0HScAwjCOoJjigz2PdthGfVMwy5D8WEY/uSEukpVAm69Psqr/Ce4CaE+Z2MHPoasuz8zU
/jgqa7ZDP16C3AJYajpf7Am2qQll3a1oWIPJe/NmkEsjISj1kD6nPuSEtGtEPHXLCfg3RIdmiOhC
8aj6b3m1MCXSjkHLx4m6EvVmS+tlahMRpU74gXAQlmQ4RzkARMZc/DED2JrYhSC67+oCMYKIAelZ
/Oe9MBr6Abs3eyCj9NdDMNoPFXyLjTWMkkE+wiOnYkBMujqnsP2TaitC++jDJSQar2q8D4unbrNQ
k279bASjz+qnr6txW3n50cwFm1LVfvpEAiwOxYMB5ymEy5hl4RPR2fNeugXotjXZjWFy9SWuWoTS
y7YreLhSqnZD1s8Nit0+UCdLhH8QnGybKvRvPQGyzZ1cwQr3ExQFA7ngWrWUBtQOVz+vbmYDoyas
WVGUnCw0DFEonUtnrO98eSsBy9OHWPM/XUHEs2RkuFlamww5Kr+MkUw1EYs9qD/QihvCwsiLvCv6
fFW8dXZ14k4JT4uWcWE3H7S7LzIXiuI3E5A+5RXp7R/TI9i5bFnLino/4f3cGH6/3O3bUCJk4Efs
wUj4Lunma0jmiR4COHo0HWX9rlfzV86EOStBcyYyHFMFk267iVrDsnb9zO+T6ya/dAMRRo1PtuKm
XQUvAKAuPzVP+f2AZkd4YR8F7stZiAbOundvwvQcODk5DKi3eipHZaDjalb3tUsFbP/APGsK9Gat
bjp3zwIQ2TNZaI/J9CS7mdS5MMew2q6vumBFpNXy1HNtdRmCL6IctqAmgZ7JS83udlP70EMyf7rA
nkQOOjJAF33kefxAe5iYiZft59SK98STTKr84KdbkkgL8NSOmLpoYCCnazWdltx8m+zp/l93H9GC
psBBk3M6Uk8kfvJS3fGhGlhJXUIRySA8l/a///96vPvtRnIwcS+Hj2ONtGJty/CFLRLmdE+g4+ni
0ICY0q75s0pzNx78p0UNRDUEPMGSaUEwyb+rvdKU1MbZNOw1VnbA+tFpzX1R+J9sylgweclBJXrd
yJcUH2OUJYJdSQP6S3gRigx6Zcy1afltzvJvgrL4wyxPFL0VCnCH6eHIW2XRNaNFAFESrH6+0+j/
BvHJ1e5ve1//S8pwONuAwWwVPC0mYzxbnaeJl6dSGigmX+5M5PgW24mukMlUJnTQxHXrfdeK14IV
JYt53VZXe0g/kwDiaSLkKVvdYw2AOBsUM5Hyr6XVufLqXwGK7dyRAFXjpz6VJdlTRhv8ZY65Di0Q
FecDcGcY9xWw5LXL/zA76hkp8IK0Tv5Tl4MLYLG8jwQQ+Tg1Ro0AXynDLgj5UGfciQni6DHokeCK
1+Ik87mLa6/8tX2n21d3lP4EoNG+7xdX67sNWN27rvPIZwx0rHomLPXBAQtO4jLbEjBY1Jj+3mut
92bOXwEGXoF6/mbEou8Cs/xlofVYuQv7PsVkq2kolMslYatfPwNwWXeL60VVY//ORoTptm4SHTsg
w2Or0UcyJJ8IXjyTe9Bx2XcvKOhecX3jse5cmlfFqGX2tgxe/1alItVX1C9MNjfjHQGfiHknBLPW
kJ4djdZHXr3MvKYs3T440b40miLuG6JkjUbv3V7cxpb3lRi7f5b1ZVq0+z3n9oZpdYfyiVpaG/Be
bet0p7csAoNwHzXqmutF7aYeUmUxzYS0E6Hr9nuVlLCU7zK/1owmAJrbPknfZbA2u4DOhPHHsm5C
gdpK4dJKOziPnpqjKijQgNawNZWreGdNNrTyKajGZ9/NY8/+q9hgnOcRQkKAACcMy00/DR/ORCnf
evBoGgn6UGtGSizCqWA930dzyMCYFTYJ7mtxKDrQer3FZ30Hs5H2TdIRe8iqkNtVrp+5n+0SyrzH
lUq2NDK9Q3z+qKS0bq6wjlkjDvNCD65Tn6RJyqmTq854F4DnKgzphQaP6MgJEFfaTLy5yXMVJiyj
nA+tjSJunrVJ1nqLGI3qDIYIUpFpMfeNnd4TS/o/9p01KEu4sTZG7m2VwWg12FpPcOniNcevadLq
ERlxz1EpWOFh5Z3BOOC1A3d8V6KNJEjtUtO4ujqJHVdmdF9EhtnwnNeJEhHLwaUSgWadu/7xVMnD
wbeZu9CVHfREZVhpIFdkSNikDlAEJxyXGYq5tEYQJMDwZhBJ0L0QHBESxMEOz8gNb4Mgl0OkLgJi
SQmeqDD0bGAKoyxQn0wQ9lyrdsRmnrepAP+1rtXfJPEO7l3G04Rvsj35lYvs8mUprWLXDzY4/ixD
1dHkBzyF696X4rluwKeGLrDQ+S8UJWRLffE1zAggsplSHDMFuxNtPLcr4vVwHE9BU/5t5o6Cw6te
XTW+1BwmkZI2v4twfkvHfHY7hcx7yL9sa9jlIFH2xLLCwM/F3nEWvtc+fdK6fOtaT+7mlNBbYo+R
AAbjheS9/ZLCjbUQeGUE3XXe8mo6JK4H3todHbf/7gtiTsk9wvCPSjZ8hKad78JkEWehBR+oHnZt
m79AbItFQXRGSRVRaRkRUsXlGjhM8twxYohRAZSUR4dbDs+HflByuHGxnzFDMaC5w/pWGMlcGR3c
Q/W7OKHc9KK6Qh9u9uRvDbFSbbvN5oEjp6Ak9sIvlbG2y/2clPt6fu2mMN8F7s1wbXeP9J13osyJ
zepDvAccEyIh7IdoLjfOs47TwKSuz0qSxiHobhc4edtBEjzN4I43+L10D62HSGIZB5ciq477Gmg6
cjy56Gdn4OZZl4KN8fBq20tkV8DGBTMCXIyMju+CQnt7/x8brm4j3FCfao6IJLS+TfyzSveoAz00
NpIrAQWl/+zegdW2J08ER/wEQ3JWXuge+pmnp7r4lOPcd+pR4zXfmQAxAOLNz3lp3bgrd/WA+tZn
hp3RU1WVvNpr8JFN1ruBLoRSEESu3/4niP/oBpaOql+pzX3vkpPpADGxo1q9ooBpyGWYzt1Ihoc1
n3hh9TaUfJ0GATqbTHOyW4n3JRJUzw6QLOeW0h3nyZPwBwRhPgPP1jAYavhvDiy1TdhnT6XLTHkR
KbXmS6ugvEnjjBlk18rwNi72H0cm6DdUAnX1fm+N/iUjpaUkz8uc2Y+XPQiF0eFuFGaBDoRsXqFq
ZCrdT4mccENeCKdozVkyQmaIjTaj0Q79IYKStvXs9BcnIr43e+ijMmhfJSEjG1gVMFyaIYUwZm0F
nwqXWctr7mXbKin2zIVsMqGyb+TlHrW8UjF4PlS9RvBDmM41sA1/N+f8dF7q/CjEr1+Q+d7Wo9j8
zYvBPiq9D1MPuHXyXVMoB11DuW8SmhHWkWqCOyHSNaJWVrtW90z5kBubWKE3oVzJlWRGqkNG+yaJ
uYMBWn4E5HxkI0Ys/chv5JTls0PWR2OAS03MytkttQmjHeqqOXRTNPM8FGR2ONlNtffrNInrZGLD
bPY3Z4W12lbzl7aXh7BxDrlfx2UyXoVOfyC1eOzLSYCbUlYDOXMjbAJf2tdfTs8Sx69eS8qT+0cy
7Qg4iPrVgSkKA1n7BSE2Q4WsLvUfu95HaGew/PGckcPRvDqSDpx4GvgUlo5tGf6opY5TJSgq0fY1
DVOj3iEWnX2y27sf5GuaW9Um+wXOeZk6e6ZhpBTpfieQdFNcR3MI/5CAAd+mNS2X8FtOPP5m1c+R
QNuOoPqOuFseUrG+oq1dSEKoXhYknWo0dq4P0599mQ2xiWetZrTeEj3uzPvRBbzeM1b1DbWjXP7Q
FOMMISe+U2uDCMWLRxdgcM3oPHZ1gamt3mPYvlhed23mwGKRl36YcGVaw/6xejZ/lmRFaYYpsQTu
S9tMzzaZGrIl8cNB4zBo/aVMrpvWOnuGA8IkvDCK2Q5dx4Sc3KtViLfEaaOQtgjGd/pUZp5BIkjH
B6rtflOhplpKhoYr45zaXZytuXTrQXr8zT6yzj4FHigZjAzD8LIUDD9dbAv3an0Iup0hGpcpFnom
N3VfnQTwnlVEqnK/hWTXPI4ZM8zl0au5tt0Rw0ApB27FAligM6dPhkQahAbngQqMHGunfVOjx0R5
nN+7zP62y+FdFZgghEHWTRaGtHF9vXB+24RRakaNIr+mRdawpFpvfUa4VIdeasP1+q8rFa6MZDoi
4KAgAUwQ+2Z5cSvvMArkwJJl8yW5b93wwLReeWThw3nB/XVcRPZes1UleHaMZzRsykaU7zTeD5xf
gvkG/hFZDJsg66ybDDXmjWH+6NdLVvs5yrrhaVotAfXG51RicrcoG0+P216Huf8vx7+57WJyOWw8
C2C/BckLpl9Ae2aq4S4BAzyu1wijwAe0K4DEBUnMY93uqAf5JOCpEls5x0PLoM9z9tOq3nUn6l2F
5iq7z98Kcvb2MAO2OmE/sbzxfUMgT4S3036Giyitvx3pkkPqgVBbkIqTQlXD5x7PjpcQBbFIQmDz
25yjyQXg3bVAYuwkCGJ3o1DU7XEJ0bQN5tkMl0Nto2Me9HJhw13zwHXPtkUuRllY1Mxr9Tg2BRRk
pkooUfrI6kormlOH32flh3MyWsU4H2a+h62x8rE63hrsCCyLRQqVGWOojpZF+7vMXeOsfg8ye943
BAUALk8oG9HbmUX9JerwHugn8Vi0qFQsnUdgwZnPoCtsfLwGSahfjeqfDEgkNH3zvSLkFL53uEka
mcbpoo6DLAzGvcZN9/ZzZyav1fp/U44iq6PV/5aRvDuSTIFCdf8wym5rn++HtnrrdfC9bBrSmYnC
YVnUgYE8H1iBlKxmJLJZVftvTJFOCHkuxEoi1sTQx1pci50zKFgz946JiSy1TcN2Z03ZcirX8j9P
l69VJT7+x9h5LUeupdn5VTrOPVobHpiY0xHKRHpDlyySdYOgK9gNv+FeZx5FL6YPNa2R+uhCumEU
g2SymJnA/s1a38pjErea5/Km9Tg0tBRPdbGMbaJqRFrXhKQCa4CCXIR+5LMgDyePbA1J+NEom+qc
jm+5muYgYnO3qmf9rTOaOaC1y9b27H30hLww5am4gdmQkO0wxYEyN0Q0NkT1DMbdHPMa1531bYmW
BS8q3a05EnNGeBKK8g6awwhKoJyfUG7mmLoChmrLBh2ssBsS12uxAQKNuq4T+9esUdFGU2ZQCZUo
OonWzRwVVCrctr36Jdnz7DMs0AhJXjqTihaMxLFvuVHqWKzXrkiPJkucR0rgT8wVEdlbGKyRdIDI
ajUkdDlhx9zjsPhtpO+cZum/aVn2mfGEqFGTh0g3ecCEmeGgsHdOnbmfIs6cRkRqOyn/mZ3DUQxP
6TDo3BNpJ7TitewsbRWLuSGJMQMcM9x3xmxC6kHk3DI32pbY4gybXL4EvPDaactvNblTkFakcwKk
3yeFZLXTu9xb5EHMPpPsoXlOZMyMFJh657Djq2kyE+2nFMQUzuDEyIHZaXkXaCarJ0LjDk1nW7S5
4tXN+ld6X/Q5dUhcBkKD/RxDwRoYBEpRH8J8xmeDED6gqv8Zp8WbM4PJBwtgr/U0f1GicgJHAnmP
IE9Ry3AYDGZ90Eb1YoQF6rnC4XH1HbgAKn8nLoLCfEisbHnCrB9Apz9oGxG+tmQr8pSfNUZeJ2Fa
v+jkto6PHq5jKTVYZ8C+zS7pSgRW9oYgdOLe5l+Dg2vDt+VLXjCCxX30DI9nXM8KwJwrLWZzOnis
9KnrHXZOyN5gJFETAxKyO/K0ehBzG8WDBo4guovEsIFbhvFasBu1TBpfJZrnsFSvcxyfXXvMSA0h
o7EYXkO9fLPDNoSZqK0rdIgmVtP1jMdxU7TtECRavInNd8OQ0z6ejZ+Dsh+HccwWBSi/n8CdgRSZ
YB6nfRgL8rk6+1CNI3O87jywFyROwRFg4eJAVO2dKCdtrdfsh+yZKywqXejhlKLHSow3vUBGqof6
DxfQbdvx5xOK1q/YQNyYnu6qlrW11tfEevX2Ia7kLpmUXHkj0hszapqja5bPTtbuYS4RS5aD3y5O
vWlcsLjWOy6OKZgLh02pmR0bvd60A7sMRw8MYsgQsdEIazATq/krz5erCidImSfUqaHqCAwcCOi5
gSv4tLwW40zfERhjm0cL7j/o/c47KyHD5RyI8Aq1V827xmhet2yqyi1Rrl840DsEudyj1Kkx7YtI
tRwrDJMiPQbtkOp0y/BPkk1t8qyzQ3ICvyi/eyzTt2KGyzjXTAVcq2elm7hIU4d5V7tcfWqiKh6b
nyMhm4uMGylTqA0LD2BaV7bOiefxFgVu+Vx46uIHimg/XHPKO1hA3E6SvVYGq/pkKvyeYZ1BDBSr
2iJcQR9LUgDqbj6bWbRkApECa5pfrjd4+zmLL33Ezr4pfXujGBMDZBtZJWkFq0vcZDiP5oHO2Psc
zMbcOJm4eOxOyOvAqWGPDAhqsMC0joazs6PIDkIlAXJ2IcYzCWi1di8iJsqxSwXFW9yLE8qxvciQ
BUy+PEya/a2HlEy5xf05IYciXDLxBnZoTEkbdhPoujMZWWu/ziHd4BiKK40GK2oI8yyrXWiYGsWG
RbZc6N+T9/dmJ8tsT167Ct2yW5EBYHq/IjbTbJu4a/cS+xPr1F0L2os5M4qyxtW3VYQgg7kRqTjN
vhznLcQo+4xH87FeikNUHD+HsgIihwuedbI8VY9KtdFBLm8XOxPXrOPAI/UCscGgyU0uCMwCnhUM
4HDw+MtLaHHcJDNTpMRaL37dcnrJIkKPVU++gDElr2VuFrt5HNF41eJSib5Z+ZHLq+Y/UEHgowVx
pRrOY6KB8XZIvIZlu8cMBdk9Kw5U4nQI7fheWMSYpUjRmT8ew9YmQgBhu5WT3eAOr51kl8UorVhp
Vsc5K5ugKfxtriEBagUZbkbbMky5VfYVktsP8sxo4cgVCDvWvGZBniM+cfTf9Coaa+oRCsiK+8dr
TLBNNLCGLJD/B8Lbzlny1g6YfMaR9zjyj/Au65rnuPIf+syxA2VK/GaX2vUubfbRV7hIbBQNZOHc
VUZ8xcWLudoTIqh7QjYQDnDrSA+y4wlPcvfTQOXPSIFACX+Im3VZWUx6nWFFadYzMPOolZxtMu46
w9qjgYJGCYagiOi749n/aHXGgkADEoYyxNHF8VPBBREUqUFALyrKdiitAMmlpLpdagmBEyNxHyfy
T32EsGtIGDkJDaRgd/UFWTlG5oTkdW82GEIa4QkBviD3yxQsy7n8hYsNtUKinMcfodI4X7icsGXz
0iGQTYPJbe4oFb8LM84PSfeiDHycZF0ggyySZRP7JhNs1zHU5LRTnz162kwbqJDdt3wcP/2qgh8i
9f1UVJ8iYQ6NnMmmBMm/R1+HlrVolMiAAjoJuMHodwZ0/c5KIYww+225LJkK9vctcXyaXCW1eo5q
CfeUPsvs7zRaO3t074yoPQz0iItw/YHD60GGDp7peBsDMs8HqmJaY0fSFddgVGwj2pF/w7hufoNH
x5uDP45m5DbYyTWvDPiBjvbiGIeyYi8bWkheSlP+ypIZaQsRwX3rNyfdHD97PTu0aK+YNHffY55S
E5nMneb8E2uI3GQ0kOtCssS3yOFKbeUA/vP7jVI8t+NFQ77Or/adtZ9wEtFeF9Jj4KnJMCjcJxoP
hxUnWCRnxg/mR/eprRMZsox6o8UcwC07Ge29XbOBymVxF9bFfT7a5KG1X7hsQ/7cdMAJItQrTAmE
MILTj3s/4jy+Sbj1eWjjJ01QMzfc4tyMXIxI4QoxGVz1UxRMlmJ0oH3kk3zVJOODJBlvtQ8KRtg/
E8t9LNDIs1BEXy+nb6looe385IRHSdhM1hcw8VnpehjxV7WI3yz2iitDNXiMyFroY/MUpdGGnvfN
8Z175ThQd/zD5ERf80R7zCTWXiJjwyw9Ob67bsaMpMi425DwQfOdRytnuHec+hji71ktbx0mZsMu
95GumbyPmZsGhFS4m3HJuGvVuDSLYY1cevqyakOgzkJ9GyenLqoI2Sz5MWf8YMK9qlX2A0VZxpoh
+aXign3HjMjYjg9NhLB2Su7wtrLxZuwXkbDBnoBjB43thBDd8nZCuo8dytytacCrrRcFCAJQI5r1
1UA6ptHLryHMcSbIgvWzFTfoCra4PvThlXODFMKOOT8+hdga6q1AMc9Y/Rf+7V+6tqsIXWb6uEjo
7EuIAHIJMv2Jz+hhdJiTh0hihvJWhw4Z9Oayl2rwrNSaS5YLG/qVryEVMsr2m1xCPUDcsheUiYEB
zQbOOAl6DXGc9QEnXg9KeEbE5etPZlQ95++9Q/BLSdwHhRe3sb6x8RwzkiJE96pHg7aZzPCB9KfX
eg7veBeRIVQlclPRhCq/JvrVoN7tI9JROmJ0K4N9LslTh0ygM2CyScJtgjRiXKQfsV4eHOF+ZyNS
x6rnDuoMaFKUt124IJhqCTwTKkbNH78n3YyfyZv6dTE8DH5DzJmnrgTav4218+0nGYCAknzU2VVB
Z4iHxpkx85IJVTvWtol5OmasOFGtM00a1GZoUYXPxsprudKtBzQBDyRYh6ueS3WKuY3qNXFF3Xgd
MSnyUvnFhRawZ/Xhai4W4FGxk6b/tNzhK7RrGgrVePzZF63RbmTHZtt4nLH/VffCjtnRaAyDUv81
ScrmNKJGT1sWkF1DnyjeOyf7JnP2Xo7WVpBCsZrficoxlXHhXk98B0wCOlc7xpfccBLxHvRrrvDc
HHxAnKSo6s4EVuAzZXRInlT8A3Mr80k28Muvdh3jBzEw58Fu3c3E3WA9Rv49cayL9OrgxrQEsQ8v
TG/9EydbjOkq/iAysQjAi0Qmwh/uCKc2k9XWztnmGkO3sZti37XiqhwTq1vx7ELnQb7e4nlhCM6K
kCl2i0bUFd1HSs+Jy+TZFcBgG9v4AWZ6nxldF+QdkG5ekBnn5bbp+Ctp7/b4ilf83cPGzggJq6P6
P4korb1vFOt/y8vgntXPVa/XQYmHhbpyfAGjzXPhzSTrjWtZUyv0Q/dAPGu8sRZiiFxmTEZB++J1
iQgGB/lFZuHzi3C4S3+DoIiloeU8lOZoB2VcmatW7yIKGv9VMnBbeXYa4anYsb5PdmhTwXXgM0UY
Zaw9hJcTjbjUUM4vMYrgTEATlhejSn5l5fSNbJ84MEw+hCKiGG+vXa8e8za984ollwPXnM/1vDKX
lD8LPzdypeVyR7g8JNvKzWlLza7e8OdhOrERpJklO/vpUk/+0ROy2jHQgfJEoO68CcvoewrZC7vR
+MNKYtIy8C9KVAPDlO64Hd3nFiRur7+iqg/QPt6RzfiS2e4uKmW+w5/COs7k/79E5NK+JDthAu7p
s72pVUjP29LetC5WkTorEAnb72x1yN4AArIjfY9sTKRIyZR2QT2V/r43KFoAEOMD00NY0AkOGccG
lSelRmyf4YJdIb+0MAFNG3a6ieuv3pnfPXbWTZF+68RPrmh7EAjZcC29mmsDHCbFXoOXY3LjdTN0
BKDlN9/lxdCR6wZ07xIaJG1AZVvfepchAU6dV4fkxEV51+wEFsZridbdyd2e45ZUlAkIvtSgh5lR
wY44RxY0tXN4yFV2rbHABmzNzi23rkjX5KWsDERcjhcfh8bqH2OyrPEpk6VKlbzRatHuYIccqhp2
gV/VfjC1cI5spf2YB8los5YvneznZxNhD7cMmRARp1XGQOqSNm6NtntJ0vSoJTJ89U8efIddpkLr
OB29PMieGtNs3vPUu0+UTE/hRw/tAscy1lDkMvphsFk3Ey07QvuriMpKUC3kG4w9ZFaV0VnVPlGh
OA+s1taRh8T6prDTa6lkDkOBlVyM1xYczUusQA3yxJuU6dqdaTPp1sviLjJhnnqqjxcWmNwxUpoz
ItimhBMon9FIxKNAyeqY4N8j1OG6Xh1wp3+g2ff5P9nP9OoQZVg1Z7WQPGPKOqT2g67b1TnCHBYo
EgigdHrpyXbyW2fToo/o9mWZ3YFb45NxfGyKYrhBtHMIO0T3A1cbqX7itCciLi+CzueM8Gpd2pF2
yX1qHkan5qmpCTOv1IcJTHEMsaB5kol+00txbQwKUARPHIoRxnw8DNkamfF8MQQthTZPz2p4WBA2
WWq9zDDonxgRYFEe/LOsJe92S9vhME2CBvRioHXZuIvZQI+GMa+nTnbnUrc+o0Fae83MdDSeoXUu
UQCtpGfdmw3UlJfYidoHlinxpjbyfkPKBIwXJfKnGMl8kdmYEhK/eBxpi+sctIWtO/7JGNmluvXI
U9C28anUJXfS4ZbQxdwRA2ldMTEcNeXfZi7D08yoLdfDfc4mG6Q9mmgVojPGXanuG/zFWMNYXGFM
ek/T8c6y+xGS+yCDQSLxWejK0IfCwG0ZmCD/ZtlimVcnN2vKEGZbaICuSCpCJlDhp6d+2oTcbkho
PZb0kauyrfyD8EBooZ6MNlmZs3d32uFaOPYtaYrwLEltXrtR/NakrIeAutGzzWCxJtfjMVuLoVqL
ZLNt7F1rM5iIybxgCzm9gie59xNFBl/Xrc2QQY52HXAHl5k+7PQQ6aWVp5+9nB+UrOdzWnKf7xJJ
bvxkbhKk1M0I5in2eEsamjuR2g2SkcUt8LVfALTqo1Mw21VUiju9HCVK/PG1Kcm1s/GrbUe7aOEi
lLm3Mb2i2+OeRfNsuPUjfStzVwvsbyuKD/gkA7dn37tuZ018QM4pTgUkp9QqzDVEoXYnfbWkGfiY
+4xXuFE/QgMVSC+s88BrcR/KkHFFrBfBVC7uB487bJhE1iaqz1z2YqC5y6ZRu/cLDFmibU59Fl+p
wsJrHp4TcAJnGGHZKaHY5vV19lhgA13EP8Mhf4oUhiIyFiBc2CAWZW/+EjmdSCLUD1M0/SnWX0le
lTC1BvWSmeAVMhFi7WUi74b0JMLoLp1JYB5+4zUKt+7g+Cn9WVkdi9JWl76zxge7iKlnQHvFI+V4
49Nl4pxlV18NEBosVpSFsPpzX7l7jkPjog9e+4gF/YB26mgw4zRnvfwpYjIM31zvE++RdSc0qASQ
4/R9v6SBMWBMB6/c2Enjs/UeuVIL+4uEgnrvm/kGU6N8DO2iOBOOTYdU1WvJaPOHr1Ug4FqSZN0y
m3b2MLt3nuANCQOGaL1oHoO+ab97S39h4e4d7LwpA91jyp7YizCemEs5o8iukLh4UxXdITf76sJC
3xlOdqm6Obpzp6+G4M0HrdSDQsUm3S9zhrhU+qnRyPmRlMCrWS6errJ8YDj4NUkzfxy1iC7Nn8gB
lQPiZmOrZRF+qS69VT6UltpvEYRrYAM4OzlxjkX2Lecs3VP4pdgBteKazadocbR6docQhvp3VZjR
cPXT6pRp/Q/WWf0+8aydSKV/NBYPo49EnI4tXZv5jOQAOnBHUVfzltv9yrpxVTQmE8D0q2qH4eSI
hJK489xdGTLai01tuJN1/Es4TXcZbFPcIDzgP5lNpuGRsV8omwcb0tGK0SX1otOwYjTldNA1+F2T
mPVrRLfU2zkGQfalASmn09pCALPOGOoHfWqZd04VqKmPHye3eMQfg3AUNTMlebYjwIfy+j+Hmgz7
FkGq3kbYdAkZ1g123gynrpgP5dbzAEYDFxgIaNGek2WVOnt1gw6Os6zrLHHuvLvWBeUCaQpybvLQ
ub1/9/u9okMJP/x2ctrKRomlPRst/wCp8c6JtIWY4q0LRzO3rL8/DJN7ld7p6mAk7nAUJjrKOCYZ
VStRlk4x8liTU8iP8gOi75wqdF52V+N0JAdoG6F1Qudj/iixP81iEaCAdX5SiKr73nyMJtf4pDSq
jKo/WhWsTAFLDEQc7+3Z8ud3EMcLODhS7Pbld+tjyW96AENOozcP+ZT+qGcSamcBp4zN/Nqp1Ftq
jiRuhzghS/dp8GL7OM9IE5zhEyXiBzgosdPZsaxQuGebNNfbwzyk+1mX9hG/sr7rBvNtTBssfW55
pGIgf7MST4PC5KfXdnl2PUav+mB0G8+KXowRlqtZMkAyJGsriVXKBR2C1Wto11Sb7arLGKPM0kl3
aax5cFaqW9xXKFLLsGMcJRv0Y5N/+v0BU+pmKEH+G35kPpNN12NG65OzDMtjlRt4BjV0GCS2N5t+
JK5GiLbit1TOIdPYx4WptQSwG0gbO3889vrBQJ2yD52E9d3CQxE+XtYSMgsaYia0hM7IFZPiZydP
0WSOyb1qOx2WrsY4RC9ex3zwdpb31TkcLahXwOYZ/r0/NDamAvKuauagU9E54JAwy9T83D4rkqcu
1yoQ0dnb1Cjtvq64eYZjeFZ98eSE8yLMHS1wpknH1uw+AZ0WxXN2Mrri0/NGcSj0CIQKc9e+7fct
Ydos8mHimRET+aJhoUcE1s5nunydWqNGleeNJDizwrL66NTGaK/rTs+PvVH/4p6t8j57tlQZb4uR
/qSz/OMY6d+Wj9KeFZO9Dv2q21jdyLi1vI6h199n6ENxZu9qP2UzPeHZhVGIqAW5P7meBJbW9s+w
iyTDaiEuMfJr8qi2eo7v1bMRnCDYjnOSZrBo+RNkP/LO0Q4VJ8RRHi/4XSb8YBzjn53uvmguSxio
3ngUI4r6LvLqO9n3LwD76BDsLTls/Yfro8NB05LfJFZPGl89OjqiPKeKZiJqpfNgdUe2yxjsmvQs
Vf/pDMN7kQMKZZI83KP2Hvuuvw3Us1PdjAOmSv2mqsIhuMw2z2roT2mLbh7g7ABkhkzMvD/WjKnR
KrTIrPRhvgs9zlxs+/rGthIQhXpjBG5IkAEGSXT5o3DuCrxV6xG3SdpnJmNfQ0OX6ngnGtIPHdTI
UCr/UIw1PbnSljApLX5vPZQy6NS43mP30iLLArHzM5bhj6Lrmp2lvP6Q26wCdddB+++RVpGb3Hkc
H/zt6O5GdKBoqWqJhy9bdeaDmGbyRGwG3V7jOLt2Kjbd1NlBz8DyOmTmvRwS64nEFdaxw3wuo5ay
cD7I2nUDf9bH+872yq0BGBGBAxIuN/tpUitcZ2DlVHW2+mED78dFAZeo5RBeIXi6GwTS3XJa7uN9
Pxw9/GDUUtHR1+MtcJj7YYgRlKTTlYUwU6EGZ4sWOs2Z5dqxcYjFpewlkrmGJmrYUq4zQXubTBSq
eEbqs0qTcmfq/Fqr0pm6tnV+ButBICXn3g56AiKa0azugaXV92OGu9aNjCddIeuwUpwPKgmTE/Q7
Ts9pMlEjZOKEplEB19Tv+76UR7N4INCVJFux2LhqtSzwu52wJKGUc9EhXL65MRl3XYYOy82dn3aZ
4vlK2yPY7mBi2H5w8EDMMpUnWmHeLiJ/ES6MADvL9uTIFMjhWQosxYMzF0daeXGApGxuLSXfpW7n
Z8c29YM26Lt+YMMJcokFpDOSR1bhP8PZOa7yAoWM6Z+Vgi9nd+E18bnwEHkQt4c/7kJD5QWNHynW
DTph0yZhhDRSOAVrmovOfVdm8sRoSG3nuFs3rJ8uWFofbEuUN8pK3LT6GWkMIoqqQHRVqGo/dtVz
oQiYcyafO54exqe4rL4STPHQeCBo9COGisx0HxgYREfpiDe2CExSRXxOp7y+OQa2AWTx5SSGfa7J
o+zBXY9RdZ1C/eq1nfM5ZeccJauRzSyUo4slu5aw7u4eYzZ0iMF4YRa4Lxh0ZXg8mf8D9G0c+zC6
wx3JY6eyTg/z5Ne7iIp3jffQpYM4mWxDeaMo4yj0fp8aunqQFKmdqz+1eW8f9Sk7mIomRh9MDO9x
dJaZDb6vp8qQo2wfHKQH+NgVMo0Q817lw0TQ/I3iHgFWyp8uvz+YRqYFNH3d3sr2jgTYNjrQngAZ
x0dbRlyrkrFLGg83J2zAXLSHMgXZLRp9ujiRSHEvJzW9IKuDukYWFZrTGev4zsiQq3lONF1zU/QH
nSfYQreIb8nmUjbK5PL7Q9g0uzB3hgOFiDynxYwSKsUSj8eSgJ/UPUiJ315Oclp7KhoZvef32BvC
k0rVs3Bak5z0/jLBYd9bjGr3RCb8Elbr7vKRTJZZw9LZibT+weCWg9A9qajyfypVT6uIn0hceQq7
RVjMBna70OkhMEMtroiiGGsqy2EZNgMo2KABZTJvefq5tclenPLqaFSyYTQMH9XCHo4nCyCiRrGJ
R3pYJ+wN42Y6h0gt+iEqA3TOJpwcorT9AoZOGPk3C9bqU6bpG9zgr8gGQJDivDo2HpgTd0XKkrgS
XwxwxvOM1TQTHhUiCOXmQ9/uLKb43jr2eZg96qMZgZLsWwZegA8sIIaTzbdTkUdMmk3SJmot3eJt
iIMxs25O6dwmfNnreLKiY7I0/2IoT36jJ4AJhL6VFt5pQ1ZR4I3NyXeGkizk5CuJj6kkrXRVQPZx
c+h2iduKA2VrHSxKULuYN7Nt3WZ/mJ68iT6ZXbJz77aY78NGHUKUyjvljdNrK7IbkRz6g2OcsPS0
x7CGPcr0r95nDjeouBr7tdWgHuNsGpGg6diZHT8+MhyOsFoB6/bxPbwKHW3LyLmJHoa4LYYT953E
hRRUXnKV9Rg/tYMaQMCB+m3NCeWxj0yXaekXHb++9wWWntZWRWDU6TPDfxR3Mlc/KtRGFx5ib9jl
Lxxu2Rag2yI4KMdrXtwxYK4DiNxcSGk/N4FyBBJcZ3GB2Hm7MokXL5EjHac6wRRpLZ4AzONbMbGe
6efwZciXxNc6Jk1G4iQ1Wj4I1x1faHR5wHIT91a3M9JR3ixWSkPMW6sUPLmZYtuTVy4KziiFxaN0
WK1LyEWJEyvyuvJCDYCYfdeUHZoMgCtLsPb8s58sLGv9bdZJ1IyZ7507MtShT6NlSRE3h+yxN+S2
kRk6dVlQxHa0VjAnjyGh53sydU4pVtrjHGI8RHJOhEnY4KX1H6bY1N+qatv2TvPTn4cGB4MguMQs
258NoC0Px72rQ6dJgbat4xRsUWSOI75W3f6JiR0MYu89iBkKkzGDURoVkc6aXRokeTkxYrDKecV/
VmdN/QYIVx1sF27KSNafScvBUevONAM10nKPtYTSufw6baQqq8Jvg5wNFy47E4HROeQxkC+R5/dT
Ias7cmLEQxRZW8YoW98Oq1s0dHTdi+6sRneb1m76SDS6WxhhCpOLbW13Q/BnvEGwP7Fyd2+61H5Y
Srz4htbeI2GCnoLnp2gN99CVKEv10E9PVQu8M7IJmLXH+jLnpva8iODWneV9N5MrLr7fqyAtbMJA
dB044aCeJB4T6lFOvSnVrkkSc5No0/M4pDhNEYNfPcGxqHsNar4ZO5mFW37+tA1DX+swk96GBr91
wjmUZCWcJYJYNw24gTVGC5QWaTj9MCCMoIpqNT2++/3Bn/wfoY4mmA2sCAxBgB+H615D0Uol4wWg
BdlsIV04ZiwQ7kLQ3iTihodhICYHd1OK4gE1hMYaeFP12XAgXuTgsYF65KpgQkLzxLqIhXvpIyBk
hb/rTHiHmuL66OkED84Efcbov1EotU9VDKePfdMxshIjsIaqfiPFgJ2d54Kl6wwqRHxO9aC8Y5vM
GiDqb+Xa+UcSE49OFgMHqDKHvUPG0LYqU9ybrVZvEq36YszRHofMqzZo9/r7CEzRxsa0tUMHguU/
M8pn3v7weO3bZEqNaHMuxlGpkes8zg56XloPOg6iVWpY/g7BkXExgC31VumfhHc0rcm8sGetzrMx
7f3ERpblcYZGmnmJze7dJnzoxv4Md0s9nae58ANz0v0DbSW22tH5mFLX3IpoeHQHnjbDqRkWSoy1
bq8+nGWg0xQAILyUWAB7AhvnwgJZd7Uc71v3YhqyPvWopFGzUjnETNmQ+zxTSH9KnDS7RlIlQlzQ
2cTeJbUFyA10UGA04s6qGUtTNLClJUWne+++E3tAUE6z9+Cq8eCwnL70gIlWor0vYwOWkuagvdDh
XbVt8gBJYtobVYEWCDcwjepVnyKoYG1NN2ITX6oDmipj/9u2Cuex5yaMYIztI5KelWhC0E2UndtZ
dP01MdrhpPfxfVGmX3kEd32yPCoUOmYsghPCgUZsUuSggW0mB1lWTO7TlkMYVYBZW2xQR2+HXnJA
TZoTEzvLaFsmak9ULQo8M82n7W8OP36u+tzBJmIPh5UTzcKx8ogXnkIaQPySj4VKn20x+jcfeSij
+caiXG4V23xDIKDQEa9BvkQfMjJZCzCMLfo0bNxuExv3KGH23F3joOUzBuHVL7Av6alDjrJylBHf
mCXpeOvBJwo9u3quHdJ3xXKL332j2MP9rnE8A4AAma6s3cRsnrSmRv20/At474sa2nS/nV3u6IMO
3FrTOK9EDhJDYYk8Csp2ioaQLRHexT5Bz2LYrCWyENStD7tOb8oLjpL26JsGL6c4QE2Qj4ZZEsth
dXcGiFAMdvhaZzPZK1Ffq199lX50I7xk14oRGOnNSesnrOX8V46F02+Z3u6jSmtf7R4pnTabUP9t
7qZVpIqjksXGKFV/Hw+Jhsc/xTyOGicxYWBq83E2YND4cemu9WoOj2XIPLe1wNGQPzkfI+Vicp2Z
+nZeysyyYRqcYqczqBHeiwapSTeW76wQijMKlXqrMRg9J1w2p1QIe2v0TfWIBf3gyfqjA8/yWctL
xi3/JoTzAHI1uRv18GeIEvRA0MWLVlYdzqWuPaSg+4O+h4uQNI3LTAIugt2I9qp0v35wDfMLBbt+
E2F7IFyk3JpF7WySsvNu/fc0287ejfNkpWvFc1mo+RnZAc6xsrvMWlZunXaO/h8BK/r/nXXi2jRa
DhlPJtl8/l+yTnjyNCE8r9jbBvbA2lpYcBXD+6wx6qDuphdvjqBHW9EjTn2qxrl9TamH12opUn2M
AGeaZrbgVe4CDcMMqFDd9DpcFe7tv8M7/tvn+G/Rd/nPHLj2H//O559lRVsRxd1fPv3H7ru8vjP4
+/flp/7ru/71Z/4RPP33299+lc3fLk/b21+/819+kIf/568P3rv3f/lkU3RJNz0oztXH71bl3e9f
wn90+c7/3y/+7fv3o9ym6vvPPz5hlXbLoxG/Xvzxzy8dvv78wyRQ47/y8JaH/+fXlr/0zz8Arv2P
/yj/+v3f72335x++8XcWpsxnTYdscRcd+x9/G76Xr3je311saXzJ8hzT+P2Vomy6+M8/DO/vpkEK
Eu9kslCwBPFDbal+f8n5uytcxxS67Vr8S5h//K8/+19en//9ev2fuX26bv4lzsYyhKvr/CqilVwX
Hshf4myoAhV53LkJW6z71Jv4Tigcew7kG8Z/x1BzX8oM/ae0v8aWCVjZW1dnYULKblCwg8p2m8g5
qD2s4EWCPFfMb5YZP/SylzvYZglzgGXd4SBeGSt6w9yxX5oqmk5TX02notaxlhMksDbkt8+Qfu31
gigWCoxzpD9UmMrvJAJH9o/p/2TvTHYcx7Ys+yuJmjPA7pK8U4nqW+tlNiGsc/Z9z6/PxYhIlIfX
S0+8YQI18UEE3E0mieQ9++y9NohWzctd9iqzqmQ+CalG66lnR8J8vqiiRJwCthFTpGOb4866gm77
Unn4juTnYEXgR4qoWeU+QUqWf+cSh6iLj+Eky/w+VXCxKmFQuFFVt3sko3UFpmeVAS/GfTneKpY1
m6mgGK/Pmy3bYe2U9VhfdMeAyQWmTIY6qVOvBTKiX5hXIdAQFh8Ro1c12hqp7Oo5o7G39q2cisbE
X3d6cvQyRDgPqxzVAB+S9N1z6zeHgAIweqR7/Ch9q68lY9aO4HYaIj+mtFqs0wZESDj5B7223xz2
9sXgpytzBgjF+HRcIG4Uf6Sjf9Gne3nloxrXnVo2WBGctVZ62iofcOs7Wfdh4bwimJDDmx7Hz9RM
3uhxdLaNM7HVGuoVE3C9FyP6UwaMys2g3xxEa5KJG8OHsH8zyLDuMyeL8kXXCZ5zuRmtutrR9qzm
tH1XqBmxs+Ari+rnoCGNI2Q+7W2mWdeB6gFuKVlXwgpeOaHfjakJ3apOcc36TM9sGcrD0DTYYfXW
wunW5D7cl17X/QN/vGpaGG1GSjWOAc5RKkbKRWeY3toI6YzvZmQHhgrs3uSAhzH4tJQUeLVTcARj
vcVVR9DfmLqtVg6bsVJIbQtDPoI5+RyUU5rK8J1GjRE3CHPZEG6Lnv4J/g19W4EsquN3y2nWmcKI
jSX92tf8xz7lC6SoGEV5zwp0BlXuyly9JTwbdautANhw+0ZyjheWgjk0nMrw+uB0NLTgX+Do1Kgv
ZjjczFRrFnaO+9ibzUSR4dfEXt/LoaovY33vpZXh1iU4zDQD8uSrTU3+hG+LRA8QtlKvhtJbcut5
o2Wg2LIx3U2F+aPu0DLaeallWE8zUGTMU+O+x1bcwcyUfbeMclCW2VF6pdx6jbJRuuatHC+BTZ1G
rCSOa0RUQzta0Rxhna/pziFDLAltR63BeFgma9AVkEcTNCeDQRy3Oqwfalk861zhO4aYx+vDyUet
3DaqjE/CF9WShSWDWT6fbhHpM6LTWcKL9ndsVkmeeMGGjcDS05W3IvKenaG/kwOBdnjHNmiePeIw
vtbSwb+XvQIuxs3D2Y1yAfsj0K4M8SwKxuClF9COh2EEZ8ymVAbwiIurqeck43lhrfllhcbkmlhb
SPCvqignHdpVEam07rNz9Gzpa1wp8ZChmfjbpJINILGTZMPrWkqerQJTfQQydMLHmHfewQynU15q
xRWD/zVIM7noBV3qQ0OD9UDPsJZSzCoTKCCTDf67Nhz4dfBqktq7lqKHXYxYvJ6QoAEArAPeDtha
KpEWLQ9hghFgwonNmSdZYXoj7yMUTLMJFJqquvAazWfWkUSM+uqkzPYYi00tRxdYLxGbPCUAjVSY
bOpGqprXWX6SjWLtgdLzIaPp66x4SLEaIuF3u3YQbddpx8m6sLBm5YV6D6hwLyXJbAYwuZr0kJLu
fkDqVRqffEp+0czgvTOrYiFHDLPZ2OGim5KbBdR25eTOhCGcH96Crc4yKEjZKOnYBPsvA0pbME7S
elFnXzjWlXvLV0Jg6dFLbyfRKomLHvmDk1+Zt08qD7SdIiCuTb6rdvy1yfGfsx59rRPqLjRTZ9Ni
cWB/YDWV85yB0VqSOMFtH4+rstnICcZKFDvnloqLxWCWj71F38sAbQAg1VpYenGEh/xaR5PD2kWJ
jIUwIePKuWmokro7Vma2VxUKPsueMKpPqWWRTlcELpA22rYxAnsB6XpP4kkgsmVtlbFPQZyPQUPj
04+3dd58GwP+4gQempXTieUDjT8MSvIi5kDM6AUXzSgyYBgi2qSTXCVB8KxqTMRCHwhBlDEZ3Qw0
JWgkueQqtJczIpt22TOCDJ1KYKJoUOwuEKe7vZW2xZlWXXBDBEXIHzVYGI/OZhj1nk2zaI+ahkBR
FN8KJxJOkCUarzS/SIo4i5oAuqujTLixWjwVpVNuYN3ai7jF0NWbuoXiAdUSOhRLqaJ7FmplbOuw
PquJ33GM7vktu266JAMBv7RK37ygs9eTg4uYUe+L+RJoCMAEN1VnwJeudJtwqLdNQ/CIddMt18iz
OIFWr+uQ5Z3+WPsV7+3jRBRwY7F4IlLuPepmMh7mFFRkhxdQgPjtSiohays966MWH2UTrj1LJdaK
Qkb4hssKrs7JnzL9kDIy0KKEC7muSFfTQIzcm63RGZo7ktMRB324+0H35Rl6dzXwL64oVZD0Wz75
wHy05sVmA+02iXGkpHKdZ1g7QNVSlhAZ6qKv+Dr4NP5Sy+KkCQbt2JkOXRup+7K8ZT4W46ynOhHn
LuzYsdk176bZFvjtuT9wKkI2zuuLlynljpoKH5qJua0N7kR+n71SyWHj68WHXntRv1UUIGWVSeZi
HNcWxF3cAzS4cxBZqGWNn6UHCDVR2QWBP6Adg90KdYBnCg6zHXDHfhGpWbkdJyu/NrEzLkLF2RWj
oZ4J67EfLBAokgSLD8UvsVlRXmzw7FbnJYbj3HnTAOSgkp90w3ZrNjWg79jc0AxD+EGlLoSdy2VQ
CwJF5GNJQbW84Nq6OMQallanbjiEYHwlThVrsr2o3nDAZo2k0zcYrIOaYBFh7LLWPiLTdnapIHAg
/YsszeEQm1d4WsMyrtqJZyJ4cp1lE7rNIqa8O8pz+CErWI88fyvNdBNPBZYoBC5eA4N5MFEjYuaE
W8EmHyJSSuu2T17bqsxP6WitctLG2yqzNnqaQ9SZijsZl98GXDLatLTIxaIVu6Z+ZlgkPBypGA9J
mI+xd25TkoKe81iWzMu5afFNSOSHhkLjKrDd3NwU6VGzAe2lUQ+BsMjPSMH2ORjyY6zp1F2wR82K
FvajhsGJBItqht/WyDknpyhJl5w6ZA4fUtqk7Gq7eh1sY5VYitT54qnGOXIKZnPvyyza+uDBXASO
krP/QKuuRL+w/PjaCoVYTgS8BZjfsRQ6yYVxon9xov41Y6Rc9abfEfwOsqse2ex1nfBd80FxFba1
HWes2T1NGdRG92AC4Z0XPIizB23qvUNO0hLGBhkiInTku3OeWBFYdnZBCzYinwzem6iKv/xp5N8F
ThEoA9sADH/wynJcE52irMOMBXtEgCtsVjxx8F2SDstxWiM0aUfD1/cDweytHLEbm4Gb9mtqCAeu
WB2NQrJ1Rj1ZB04Fe98pjuXc7TeocFPHsVHAylif0K7ylV+EtF1DhG0nn7x4p2+s9k/UtDeSuCa3
41v4vPOh2dUCmsKY6A+exoNuGnB1O17yMLKKBJRe7DpDu6saXa4p0juyIdnLwig3ve4qHgxw2A2f
oQHQQBvTYhcX6UddtHB0suml9VSPqcC4TAZMzlqHZRUWj2ohk1NXEfvpQtsjG7EPuwITcOo/ESr3
TrUN34Tz3TLAjgKbKSDVbIi3co7SkPZlgcMkxqNYRm7eDd+CZKKnNQwAaryuS4I0SPeSSkUtX7FK
fjZV7yqq9GKlZEVDPb8Fdf4aycogGtaZKzZjPsOUAhmEA0nbIzHlUlbc3jU+Brmibbu/Rnr7iDmX
OSoEJg7D9lWhL2hhsENFwXOSxyrLMZzUkLqnKVwVxbAwbLz+uSLZYTTyaaaj6Gqjvei+t5cIQTRO
p88EVGqWo0W9GYTSuaYhQKlbMAuibDhOyZ6Wt3BTBJxaWlAaDoPAnoIrmgBSbTwYFk4AUtazRzN2
ey1mRM0pbwholMlB28yNvulJy0wkFqrhjgVRBDh8BH2ArQjCH66NsVeHLFEqn6ZVQqlS7xjTME2E
7aMzedmWu1xB4YJyhyPS+LbqGwtsmBr1Rqf8YkNdWXdSaZQBCpTcaUGMpOdpFxATX6ruERZA6S90
0NijMQkyCLwfIWQml7VnuLBmUJQC3nahtU16iNWHhjT+IrLmo7JTO24piTH5pQnfNo1WfkxcwCcE
F5MxJ1kwRuu6mk3Qjm8tYmOW0tX0BwgVZxU4wdlSwmiVTdZmsrCzOtA/F3KAuzmZhDRgR1CmYnJg
Dzvai3BtM/Vk4M/Cp1hkOPVq+JAwVGeeRTcRpgYXN651pfkBnwrHacgZWC0jwi9OulUGwe23hrkF
MnHd5eaHaug6iBn/owF9BgmQVmOybMrgc/ZqezZoIAHsoT6MRW+fUwU9IjWKdZnjGJnCP/E6KTXR
GPC9zlnQItYsgX8O7sgPcAYoKIh9BFjZJxSJWJcyo3WCEyRlmQNlOZKEEZPzygQeKuq0BATLSnWy
YkKKbEIW5mRdUsxBMdCqZV2MYuHhRVpUVDtuOQFC6tftO9zaZCZII5hW9h4F2HgoFSuK1NqlfjIh
5RYnZ98yB7qGwD2SFmnJ4jTCGdiuqPwgNjGCP9LaLeZekhPqdCP9kB8bujaomMyWzto3dJvgFUE+
h/kKXXVhUddzrVjmraco9Ne99KIVsZKlM8BCMfE/a2wnbsMVIBajtFcC6qTflxpKTMPJJ/EZhn/0
znrgbJnmwBa0otuUgyKXbi9VLP+1A5uR/Q1sD7wqwqa0R9bZuoTK7SYjsJw6KV2Nyi+7yuoLxr1X
n5YALrw83bIw6xaBPmOGmgDl1OyfcXlbWJ19jihdsyso6zxSufLU0baBNaNU3NBjsQofJnKLtBDL
CjNAgY7mWuhhlJx5R2NQw01YSw7iiDO8I8UxGfkamgq1UUTIlloyPQRNu2ot39znhbDc0RCcxsbg
iDttoeu9vQoCOIhsWwmCZl9VOQ6uQvzLLQOUrVjJgUnhVSD3Uu3p2lb3JEIW4NvspUQHWmrpa+GD
yG+zLSajm9pnwcUJ1dPAGnPjyJ7Yx0iQXcbhcejIu5OfKxa14r9DR3C4XIZlhu98P1K+7OILjl/M
wqpWmVfRbMzzsGK1vOpU7ZVyutkK8Dimyp7KJ3PVdwJJaMofTYfz1JAZNoh58xoGTr2bD3MgMsKj
nSMCQKjhYmMZI+F/LpGSapemCFYGxi5NEA8KyDA8eHTCKQEEIPKhxwTG+gKdgDlKDUBt0Zv5V3/2
/9eIDfu3GnHVZt/hf7jvFdmJ9+Q9/YdczF/9Sy4mmPKHQVUqazuDWcvSqb/+Sy7WNPMPpFoSH5ZN
vZzU9f/zH3/LxeIPetdNVfI/YCI5poaG+7dczN9R6c6RUuUUPP+D/55c/EvPNFbq+QZsGAb3BMdw
zF96pqcCw4mp9ekus98jG0KrNn6keM8IucvHJgT4yeELquAIrttODoOXriiaVkmBeTdM3BnEKlxW
Mnr76a38W9b+Wcb+ly+L1QhFBUKf34R/1l8TQKcmwwtTqh2zA21PPN7Tg5AF80hUuL//WfMnAPQL
8GU2bwJ473kPWMTohqnbbGTMXwvKa+a4AOP/rlG9l8BkBzbokJQ8ubZjG3endceM6fbFsPf6uVPU
8wbekAQzV/1pRbQkKBqgB6H86ET0InSwiyyTNAYq5atyfsgugypEy8Wi1I1n3YAx9PvXr/E9+fX1
27xXfC0sk3229Yvgb0slH6WqJvNg9WkxjFMlN34kHWyfhMjR1s/JqQoDLcdmEA2HYtOSz/j9i/gX
H9g/XsO88/qpr5zaNkMby5GMWEkXs4z1ozk4d1pcw09kePz9D+Ni+t0vbKv//GEtPtckrjRKGIP+
YyjKc1Yr70E2R4y+oKg8/f6nCfWXjQpfEN1h2WNZ0rD5rqi//HKFwkY1ENS7+VLNd7nRrjRUICzQ
iLasLLbE1mAhjjPdYKSlZ6UX9S5uKTYUOWpz52fFOe1jKruJqPThcBVRGBw4q0RMahwppSqfMj0m
40m2hAXG5Czm4kvDCFk2O91c/Bssu9niHJbDHWfy+ilE9COA6N/7A50vRHHxCw6YT4Rnmndm15O7
2pfUTu9626hXnhFtMl//pOyiPHeDGj+HprxkOv+ipnp3AvYZvU67oSqHM/05r/MQ1uRnk661beI3
x3Ym4I3p9GLmakhvpcCuNaeabF8rCZUBd4+mYZ8FY0CBpF5c+ymnYoGoyjonj+Enc8deWMNtgrVs
ss9eSkoOFoEPSkY48LnHkaBh8Y7HglrYuH5TvXzbiRJ/iJZ+UecbrUuveKN/rqBylLUyolDmYcGg
i4GiTZ6sOFtNkX3ReQW2GJtTrhTQQYIJs3gqcWelxjnRaGSNAQwdZfyaBBzhBuAxageRUAdoxUxF
xLIILgOP52WmQDFDIX4wC50rxsI6riDcmnFGh3Tyis9r5/gg7UN2+hSjbpKxvjkakhBfE6IoojrE
BpHfQsDHagXUtMHedqlExbc9nX0J1XR28eTkQ7tUqcgbHPhXiaK0G0Oa1b1aQDYzAOepjec2Vls8
2y0WpCm0sM/aJDNSBT/w5NuUHXJkb+t75hdQrw5FCoJco14dsdOCHs3jVyjDyxlXQkgOETX8UeXM
9Y71FVTlOYGkAQFmab9gC+3XmGfxhMe0NhJ8PImEJk9A3YvBUhk7m3sIvEzDLfQF1DNcFQYAMh2X
LHZ4xlPT3thevypqygNaB46l6PlbJRqIHQ0rxwpfgqKjSTzr3yCTWpt8bG5RrkF/D+QXv9MIRwwX
K0RGFHWd6hJc5I/9D1sgWKasIYGJMxizN4ODHN5ZCXV7qdk+xnVx51R0eJnD9GVFiPaa3hvLway2
FVuoZt9S1Q7umpWQmrEVybAN6zTZL1jsHj0ugvmZV/ooe3n/kXLrMFL9OEziqSsykFSY/uqnNMkB
kaXpm2UGN25yWEGoPiMQtiyMWlvAzIAiW9ZLNZEYeaPwvfSTl0jrP4j6FdCxHolepK4/EaygRUBv
DmoGlsuLITbC+kfdzF1zSr1D1ouLETiOawqnnld/H2nbklSVeUHIvX88qqFqXgu8iSHRh1LXzsBS
taWnlvpKbfT3zJAvZqorxKEJ9MiSregIq1N14jcrM5+malIQTeRLybuAqOPsiR8/hD7wB8NUUhAu
/q2wyo0dVNA+qnsjRqRra7p0KriBxCHo9Y2MY6JFsC3Q4prafhmSyq2VdiBC7pk7QJlLJcbLNgaO
ehvNL7W+BZktXjUb/FEHZ5MspLaKctR3YzBdGaTclsLs0deyeyZX9HkpqjMNbks10+w1hhLgxaUe
bf0Op8xkRmCqqq5BIBEcSSTaBlkiZo30TTTTyapQtWSrvfZJdjZD0ChTWAQnR2HdJ/hcF4mpT5uM
8uRNpgHHUEr7rFpeu2kk9n2198unZtUxU2RNG57pts6QeSn1kpRmnn14UHS/d4sE2WZHPDS9n6LC
W0kItV4BbjTr1eJKwTcYC7//JOtXnj0dRPX8vDe07gf1ETRZ+wQCNcyDcedfa5oulnK2IVHdg6XY
t/Z+yAVXRBRq+JrHcJSr5SKolGRZx+MPjhohPh3DXEH8IeCgYBqueey6VVIfp5RGcL77Dmb2MnA1
g2xtqKTI/+yliXWGrs49jfkHR0zKXAQ0G2hqGf1IzR2FL9BUjQxDu0P1bzR6BJhC5QSUFbv5CUp+
ea9GkXpK4und8uoHZ2AzDhHyaAjwPfMNcPInGBMAVpLkQBegSTDYevK55e2crKDdB7ZG7VFZgZpq
sczPFEGyAd+2lyM3DI5D2SLGwKQuBzeyGor42KKQeH/OFB+IioIAYnUU3bG+4PGTM3h2Z4l6sm9H
5UCmnnQ3wCjw0eJOD8d7q/NrnDuLKp+wpjKlxfSyr8rMuC9r74Iqg1Q46B9EElFAI0E1S9c84LJd
ZFqzk0V+y4riwmOLeBI2Prv1rAO2yVlGwl+oXSTSvEvZw2LoTe/OMVqSLGFyVRGmYcl44MZxvGkJ
+ms9KmykAcRQjq67hq10K7ZHrIs8+urRr/DflcPN8bKbyBHJMKHtc7hWWFMJQDCX2wQrwhq2dMI5
p6MP1WxYA5U0ytrTrbawwcMs2jUFDwzfDGjFobZJ6dBbgBVjOqQny/+BaytdiUG+pzjw+XsXj3lz
R2XlwaNJCEb89++PS4Y2n5f/eZ42HbwnmsDyYnFHm///T2dB1kssg0COciUEPHpUlv+l4d3DuFjT
yKrfiebPkAS0O0fH+GE6N2feDYWefoZEcsESAOUu6ciVRR4fosTjH3CnZHSPz6J0KO3RXmsLC19p
2g8e33SQiYwnzlgfO1J+NhvyhQkGajXULP58Y96TaiajviHzda50a8+J3MAOMsIAHhQJlToN7AV8
UVaaYJHrefYD3etUro4HjYsJ1WKXena/NQwdHG9Yv9g1R5agLb/s/OZFI6HBMgmBIKvhIba6I67h
aG9r7Gb6Unn0AcU7rPBcHAvJUsrgxWyQlPvwY1QotkFDKVxuV1cj0x7ofSBKKOhdqzbkO74TnO8L
7po8dKsVzkRse9QdGF3K6oG1Zw8GSc8ucujoL1MlVIzkFE+peUTH4QgYkGide5DMur8qM/UBsbWN
lV0D+WqR+HgWwt75LEF7XBS7oJki3cI2PDXzkzjMw0uQTtR2htG2ncg4KOpAwzDA5p7koZ9t6K2l
8W7oeeBgdu5zBB4islCxw5JNmPnD6qv7wKGFR0Oe9QnEsyHHMU2ccst59ToX5C46eoD5tpz8hANZ
q6OTwTKCiwesG7oJYNhx2Zdmu1AtHXhepKxKe+t4r0oKzJofExfmoRMTzM12a9mcsiGdFPh3pCE/
eVxMS09Eb3UZv8E/28QNI1B6YXcULFKfM0DicWwiRtsTGcYB49+8Qd2KJgS47d+MST12taBvt+FV
qThiRPw1EUAOaGdxtGajVNZLFpbn2ndm0hzGGr+z7xJpbeHdPwUW627vqouJygyVU0dlijviwRs5
tji30/Gjh5kKwr+WC6Ctbk8ugnXgHMnOuBuC/32bQIoRTT2IxHnCvPhhg3Rba5n6odvZ2fe5IggS
QcAOsP9HWDsIZmN48QhClt0FFl3BKIALgjreHOu5Ze+swKYMcZg+jDb6oiE1W8Iu5tMGE5tOLLHp
4hw1YiqNwG2bSPM7wsXDr8ZTRIzt0hu63jW1z5gPz9eoxe3z6lGZiDVgRgedEcidlU/32ZQDG7PT
Zt2kV9OyCGT7BsGCur6DGIExANPNprS6HaJx8qT4LxwAiF0HR2p42ZzTaajPID+L2GhuESFLMMUu
yRNeOZpafMq80N6Pzn5tXUcCheSa+2yh195zDmLaNaR1wtV/nvlKbFd8b5kIeVMV+x7hnI1awAYp
5n9VNhA+x6H0E4QAJ/f2mAwYfyu7PzijCN22UN4SFS1Y6N9ZGf4w6szBbMnFVETZa9yeKf2BG64D
CWBVulPVQjvZzQk6VbBuQ7a2/hgC+EhpnTGK8MOmxZZcoXHN0FBYzLo1YwmGrccpi0LXUBn+aLXD
+7BnfGaV3RUMM9leMQvmhua+MInvgNL3NlYXf9Z2vxEl9t0/b9z/lo53fu+a7/JX/+Y/fJ//25ye
JurAf+/0XL6nH3n0/rN2N/+Fv7U71f7D0m1bs1BWcI/9X6unpup/GIaU0jJwdUoVFe6/tDtUPQv7
Jw3PWD1ZjFuoF39rd5r6B6Keaksx01fofLH/HavnnyLYT89ZZzaSOiiBiFeo5Ib1y3MWPS6aooFY
IP1HuChxn7HieBzgbh7bysx3bQ+piZpHFX8F2y6/bdD1iwH7g5pvq1I4W0WDquY5fQrON0d/qH2f
WviUBSGubr5uOc9CnIrthFCeOJTShcxTS1rAbjmIpKdWTOKAtLkazUEe+phQYuaAPqPSFHJeZNEu
mFs7wy7CjQnZdj5rJRuzRkOUQfPSVvk28wAY/PT5Xf/6/X+WDsWs/vzyttiz2iodXfDuiFk9+un4
0XayTcMywGOiwj1ilbcNEehd1VQBehgsURIWbcxdJqS03hGHP98rgL3ioMEs38RheWNvsffV4sIz
HCP2DOVKm/wl7LtFXSfVvggHvKjs74dR1UB1GY2L75fLVmMVPsTaXdBQoeg7yDZRSuhNL0vqRBuW
PCmfIzeEIGMr04cboxs/yAoOa7aKt04q4KDU7sj2c9briCWHLAr1geJw/3uiZDOKp3wHhvnJsqf4
2Az2X3eAf5i9f37r9F+EtfkbZQsdQU6qOpkCMSuNP791FbWNkW9XW1Pa4kBBMcYEePYJzi6Tj3Fp
zLBJTJL5bsQAtp5aui9oQ80U/d2ABcMqvzuB2KIAwO+epNf7Z5QkTmH1gusIrpfF78y6OHEVhRMb
fzjUOFMtybpDc4kHJP+DtPur097RaATkyjAxtpno77Nq+dPvk6htBM9Qq7fc7cONheWztCoa1sm2
krXRnlMfsFYqkm1addr599/DWaP/5XsohEB0MXivhIYb+58/vNHbtrGVooHSKsOFOoBbSJvkMZs/
+D+/OON06yIcilnA6KGHkXn1G/IWqF/lts8Y+PgAdrE+rPH9dKesHFXAMJO2/R9e56yl//N64WUa
tiVQwDVsFb+8Ti9ib5dNvE7eqNlfqEy7gHqNoLQ4IcFqDhrHgXACngjnU73W0vRhhES9/P3L4Gb6
/76QORDBSQTrvA1Mnnvqz5+WVSRmJqek3w5+slezc9bUeEJBybgtSwj8btkVUBwY9XbYW5o5G3uq
76oTjKza3BfUPPjxSDUbUu7JmmjLjsFRlToOLCuqbpm9g+qyNihTDvIoBTRS2Jho+nU6OwSU7qb0
xqWJrWOHgYD+avZkrU0WWtf3yQgksarM4DhkT+rkiQPFVN2uBt2bkiNZERqs6PjW7F0g6xerwzGC
lRtqpx89laGs1lHU9HuvouOWQjbaQqmeX4xOWa843RObLyiQWwGNLDjV0znlN8taTfMdlRy9G9mW
hv8qL10jjY0XXRCO8juO2j2bZToyklVJUGVRz3MAxYBiEYL5XnqBiaFaqN0aoyyh5Plol4I/w9l7
J4kHP+eIdTGPPoxcVk5Vk3MiDf+DDcmDaQVXLA8o2Kp5N1r+1aAxhOWzgzFMpfO6slI3w9GcqL5Y
iw/svsTxJDo/hqkYi4eiLFNHGSmtU4IZpYo1KwCb38RauCVWaAAmzQ8c3Mv1RC3eUmdPOQweXvja
ODlBQcxeJbM7A130QhELu0Z2jAIZLMwaDccXzkNa6T9MNs4LaAA4cZo3HmzUo9ogZcO59ixhsJDC
+KB+MEhpp+sg83ujGLiylLuQ346xcfTkHS6qB9sYm02iwg8MobcDtuJWTv3YqeHnA0MzLj7Em4EQ
WN5lDZv2+mWMMm8b9dW3WrbvcA7xmSTtDuIO0YFi5jbDj1k2Hn4KICtQBPPQhS/6EpYbpkd5jvwC
drOkUlnTq7MyFcWqSZUHs0FCAmWINUtyr9WedK1+mgpxHJIC4/aHp4v3lJ65JeB0atUCeru87lzJ
XZUGF4r90MvxxKcNZgyy2tZq6rGRWslhDIbwFA3ZOwXC9sZTrTfwedy9G5dq86M2GVetHU+BUr3i
+qZJQiEIgr77JGhn2IDkVbLgiIydLAmk2bukfmtHBE3UIZ5ikkN/bN6jUEfLHrFnZRXYS3CCwYGZ
mmVOjvrEH/nBzgKEBuVN7eHGqsC/+H7WwRVbNjAEQyD6G9QrYjPS9l7Qv/VYMC8YLbDFsHpsrUyl
dFzTaaIa38aQ0hnFR2oxA8AseiSuJWB5W/vqeI6SkFAmLgj71NObRUsT2oFe4lRstSRZx6ZWbeOE
mcA0GrLYtbj4ECmRK20X/6WzwYZ6BirYHGlgYjRVwTfrmlh0+vg8iLZZDkp+8lJel8T5sdBRVhYF
IovZ4T/k1kMspQN+xUvKeqs7WymJ0yHxTyVYRkyxF4+QKQBcsEcqgc08az4UCda3jlhrwp6MFsFu
bP0d8tyS2neWQKFXbQm2aoN4Dmg2W5td8RkF+Xcd+cODxq0qCZi+KxwlYsiJGTTpJlHifllYontT
dladb2MCLLuM3nZX96FZset9HTQVP5YfPccy+cHmYCQcyxKrdeotXe3aHjhSy4tiznKws5L/BP6p
VrcgQsIaSKipaWptHMxOigPINVDTVehoyrKRYXGW0/Q6sPwBbNh/NSVFIGmu3llYmYnnapjtzfal
K3rKwafYp9JOP3nUEcWOiLd2VB2riu9Nc0tYeLkhjbxrLwx0zEk6fX8aUBdb8dWl0eGkjfL4LeIY
S11XcKcnZzlq3cHIMgjPmFenOzCeCbVOANVHIMukLNkZVXEwrCcAh40dwYfIaBk06u4r9wCCExTe
JLn9NqQ7HIy3euwV7mpqTpUTGj1677bw7+Bw3uPDeLK18FyH335iYZNTqk0XElL2yT3oHXwcXa1m
+DEKrfCmKyQKfDN6hXFwCEW+BrSarB9zqkhWOoSUVTPh1k+g8qvpJ0dP9jh5frYaChrahpJo3GZN
prDRVZwGmULbVgoNQ4NPBYJS2Sc6sybM9fSsiRGOZmVUG3A1oHglSC3d5CqV7Tmyc3+lRdgNrWS+
kHtBvnvdWU5IxRh+LaTnl0GW3D398gaFu6uGPXtMm62L0hFhp49tG09VDGoA1DpLKF31n+ZMlmiT
Z6AID3bxZ73ke1mdgYZHW2+y3mJb7sBoEOZn7VV3de1qGIHcpiJFblORFVzwDnJhFuOXU+C8T5r0
NRlDIniDtyRJJlmcseCKA6dF9JDfakSHk4YnSzfJu2ChIetdgF002MMPTrm9pmVr3EmHL1u3Fz2l
onCh3SI2nxWdJw/stIthY1EvC9j5jtI8Cqs50VVFF2vv3UpQ005mnIacRiWK5ybIBbQQi03CHQDu
pb6DS/bYKCnuNt9ERu2zndLZD6Yx9iwI8ms8fjaFYt8mgYKuCWWrh/XkBnS71lP4ZUTsZm0d6AUd
Syf2eNXasYN7xN/qrDuuwFy0FjW9LwXVNgAAghaod94tKzHWK4uI85Kq4QksSiBqeE0Z7SLYADaN
1lf7ai1z2tf8RFsCvJr+k7szW5IUSbP0q8wLUALKfmsGtpvv+w3i4eHOvqOg8PT9ESnSXZVSMyV9
O3mXER4RtgD6L+d853ns58BHiOA2oJ4t2+mYWccgaX3FlpfqDmvxNBxrwwep75T7TtXinLU+loDY
WR+i+2kUoHSyAooDdhiFTe8yjcyxbenw1VqMJ0Qp7TNJ9tZFztVHSnTwJUEhfCmQbjb5VO4Zy0dB
mkEhL6V55Ln+5Sf2h6y9CEc+V2yFTxwcJ1XTpJqvwhVhzgRoQzhgLYwfMH/grQiFYWjmHmdd1dfO
k88eid9bzyUp1EaNiZcFmKAubbzLdXZgiMn1uJjYjjKmpcr6yTDmXHLH+cBQfpQrvilKMSsAoehD
zNVkb3v1tQEfyB1Ih9xMP3Nr3HliXZAyiuncD0NJFInaCqSZ951kQJeDXmbFHe/JBrXxyM39i++7
Hz3AEwou7QIjcLkjhaXYy4myAlh33WSPjp9/+nGKHJs2GZVs8tyhM0Uurf9uuHsmW8hwaR60eNYJ
4K4+WPgAoiRYyrfEoVFnt9AfLNVjDlmTvm07fgcxd8KvEiBYeSqLBWf9LAEYckv6LkYRRogOZrGy
YqF0XJLZJkOgHja1FC8xLcDWM5J7ls/cSvNbRqEyD3wZzY83mq8dHIHtGuCod8S9uCZcbMe4a/X2
lpDOD7Rk761XP9UpIWzy27Ci98E3J44ss0HZmLYndp6/F9J1kxYCKxYWHJSVtVPdG+6MHOwgibi5
qAhbGqMfrey+dDm85+SJERrDBz8nw8kg+AkH/xwWto3w0mEGL1HJW2q60ZBUhVPLHrnzKFbb5NYv
k+9ouYXvialU/oKvHRGOguwVEIK+qgDJhJgs+n4CIIjNeGn9czJWz0OGFdGqrK1dF1/0/LPHcLZY
2dkKsFFeMPV0uLCwaND5+P657jbCwH8fQUxwc8h4eov+z+mroz06K6m+hcG15Ld6S4YfY9GA2K99
1nQP0IRSglfkY0u6aaaJ38vYBmyGkCrLZ32O3tRisafE1U61uBCVqsD5U2JsRs/X9nmMVsRbdnqz
JgNbHgswkjEkzvANp/VNCqTd8ElYs8ua2K/CvksirCfKvaDE+RXp0GuV/lhY0y9kaKdxIfvCB1nY
lhHNhgOeihYYZhYsnyJhtJvOBSWOMrMtyD13WxA7EMvsfSjVTkr/4pre1cjMO8ePeDzUHKPcAz/U
pEjxZXvNHesOFdCwAp341vOL9DNSVorpNtYgypae+27PtD1Zw3JboDjdAuOadwP4ghW6E8SjeJYY
n8KelMWNiIeVMjuSoOuQWKvwdzkWxWXSV099MdQARYz+QVrT1e9xTSiMBlv4P7QTOEraQfTbtDeT
gz8BzIIaPIG38XJWQDURJsxyrMCwWNgQCsZe0qhk6PtfRTyZh+r3DMVt7EZ/BSB/N7lOmzQ5+5J7
Z2N5IwjvUYMVmnhHm01+W/TqOvsFSyRSrkzHwW/gH/tswA06o2qfYnGuBcqsGfTIwO/tshlv4NiM
KDUWYrNJgYIGoWLPCz07cnbWlCOONY2t5Lpv2rKH8+T+4AQ9RyNmLYtgEbLBNCQizXLoaA/MWD7O
cftK+uNNxvOVeBHvdnCrNzE/oe5mj1IMJzFSGOnAOlL4RE72m6B2MsRtEhuGJhXbHMqoZ9ttqEns
j0aB5wRKGRHgxaUwfdgEaRPwp0+WZZ38WBBvX9zEvkAnvQCrzq0sYUa2/MJm8Zu5Kbw7/TGWbO4W
Y4IVSenhkRCg5fAHHRdsMirZq6yMZjshRBpSnCE5/AjmizYpv+wF5mmad67I7jy1vA4eBGoEyU0w
jQ/o75e78oTmmTPFT7exG4MPztGzzYjuSJAHfMyKFsznhmQwyuURTySPrwVBrKgH0D9S3ayK4NO4
iu4tB5d5agzgiQlTRGbC7rotf4PfsXZ8hUfHjPdxPl00u322WVjn/qPJnnYbZ1dXAEosY5YYKXMC
kgHYIaGA73T3ZOD+gy91R6v9ELl4alPbDguIAo+mhjw8ErEMxnX2kLLtfqgqoR4snOr1yAJxrIq9
Lwq1ab2VfFt7jP4KwjndOtv6pIUGnQ5XHDZ1c8ZV1NAAw8ZFvVEdsDM0d6pmsdBhqbC89AyR+zQ1
hHF4ugP70CMuwrKTu3xahwoLG3WMngFulBL9VCNCco1PkcvCT0vcT+JjIYKCFuZThVXeOWR6mguO
SHNd1EiL802aLFpQqnBDKBZ60vzqCp6buUEkJtzKa4mF+ZDI8goor9yzwB3XWN6HckyaXTd5PMbZ
zHb4xhks0PkKcdvo41NRv9U+QRtYOqqNTLPptJTq0eqiGwa3ekAcakykEEkFykPzI0b3wTT0i+6t
U7ahAO1tX9lJK2CMxLWSDnmQE80/TxR/6zLkCJdu3DGoIWdoohRuZuPVUTz/FAeQZDS4NVN2dhEz
7sE39szKsRmk3haWwFEr+crsVMR8/VE4RQyTUQqQ2dL9rnQWT+XQ7TpTu5RGu58JO3IrZ5trwGhm
L/OCJ2fWIdgU7sBZWMudJ5BxdcuP1TmXLkVKMJolny5HygZ4JDvUBpaOScVeVNqH0Nt7JtKEizek
LsAmUkA0cS5zbz2J+DDVLL4xkDKZXU6sMNmzGuJRlMSup4haG8K4mDZjjY/b5jlhebjvWmT5UVM+
umRvccpEHx3DcCy23kmkZNb16Tt35ELeqAOPnfwoZmTEQ+jaeMDO8tyV04SafCTnW5ufBtc508nw
NB2YlPUU3kTOIDlvdH9ruVoXOmgniJTiI+ZhTxnLoHijWmuH/mWgmYNiimvkxR8tAbhYI4mpkuDV
JOuMRJtIxMiC0s6v6QgQcBkpr2jXOE7MY6HnxUkluMN1c7kaaN9ZJcNds6b2toItP3rr2ev1+j5C
zLN1jOIm775L4B6skHX2pryE2WBYn95lPdObeHLdTbQ0n+aXBZeIkFyC7fzqpNKZnHgdu6altZIq
Av5W0jnvibl0J4xyH6MgF9etFY0NsxmUNahg8Y1vZdUOR6kqQKa5F8Igk5dsyiRcJbgNxFmFWoPr
h2STCzmD5X6wqDurOj25KdaqpHlv/TwHKodepD7JRicjcaV0w9aAm3Tjy4KdDHJiesvlUw44mKGJ
Uvmq/sizYdgoy30qFTTRePxMi5JlpZnAXzMLn9sNp7IU1Q+aIJjUo3lPuA2SiFKNm6b0v9pBoTpI
nIHdEDHJipDJ2XLCTD2MRvcWWyAwh4lIWxI4+bVyxps/asIO4jY9Wu5U7zBVPBsD5AeoR1+lLh6r
ogfQGFU/dn2uo/kuntV1MmO0kujKcFytppIFhzdVHrQB/6Z1ZhDHDlt2zT6ZmEqJkGQSx/kLWKwN
9abwgymB0Kvym8RoXdKW9V9eN9EQFHGggRDGH89J5VNkBHNGJjpRPIQJsQAYPOsmn8XRypd1pjpT
qwJ5zXBbpZNBukJZfiGd9neORqJSUg3WzqeW2CwdRKm1hC2IMnEItGvdq7YMgZMOLHGZrxJtwPFH
LiVmEK/hGKlAohfj3O3semwCYYd+o6b93N4TNqUzluAabDTx1NrRo2itW7Xk38Pc8ijQ+G3jIUJn
jyevnVcuEGi4KQ0N6T5Z1mrHLd3DMiV7T/S/AGDvHOG/uYkdgW3elT398ZAVDIanRWKD1e3N4mBO
IqYW/rj3bGU57jyFkFMAvlpMvubK1/zbcc5+TS7D195B9ysUYmV3mt9zlSCTtTrGZ+U9mbj3iknQ
JiHdSzU3OVhFNlvoCrwVaB3xr1Y8fiMZzYytfMWcJyPGzE2ebNOmDpmzG8Sl2iHpDHzR9cJUqjpo
ntlTPMWSGoDvTaNTypFCb/3BnblPNLiig/7OtWOz5oxinjBM5Q6emReHJsH5nitUtH6+AW7A4Vxl
8d6ozMAc5mNv9nXQxhwz6BLpkhjY1Q4W19rNkGq407W2reUGqzlSrZbuErBkTbEJwyGJq4eRoJDQ
bVdzXR+jBC1M6pN+DJap+IzRxmzB416YAiAPqa2H0rGfBV1bSKHBXD+RW3MNRMaWqNVrPep4PNJn
UoMgvFDC6OA6O4cuIY32jUbAImOFHhZEf0htpK48HB8qTEYMzL8xuN94arxoKtmDiuSW1u5NWKOr
quxxqEhklSZ4aKPNv+b4NJXp2T6k0qAQQzAzJNmNYw/fTBbqrW3Mko6yJxZSnBEVpMzgqboWXCuh
9DI6Hopan5e0cQfi0BlfFSXow4k9SFEOp1wuSJkFYA10aeawkvNtYFn4BleQPronw3x24/TLd8dd
mSOwbQC4eujKfVq7xWdyodPjFNB1t13klRvYOpKKhqF+8e2IaOMX9XdKZbbvkr7YeBunsx4IaAL+
k6CgqXUlAvvkZ8P9WHfGtukpawwnD0bpMRgwKzANOhkXWkN/qN/XYh6PanGw6HvZEnhjBkRhaY49
MqK90+lMJN17I5oftI4MpGiCnDfkxGC3XJHzNO67dLUWs1wMJFJSliaH2CL1XoLaJt8p5goUvqaf
s2VPwMp8lbrHN6c/1zZEQBwDDfGeBgp5qBMZVgX0v48xrtVWIwOk16D/AdjB08f2YmFPGPIshfFp
hX2TBTGq5o2QXLp5Nh50p7s3U9oaIZr5KKoHxrbsFnJCuRVX0+i5PKY6rvzI70gwG7DKjZl86jrf
RFSKYIkpOypCXm+rinTnzNn9vOBA7XLnnnDXb6zMt7UXU49OznvWqdAcpvFgmhPQcZLOpoh807mw
A53VltE6D5GVvkZE5W6Vd158lFOqm2nrBklcXyMOnmofslgubKQorjGt3fT6iOYXeH2KzTrwuqIO
BZrALTW97HrQ/BN9G3fGsIN2lrIf8PETaMw0XULma3csz9B1qK36QNkMRZhmsSNTKaictn0uDBn4
2W87RxE/TmZDWtMIBkcrdLZ2pdyAyM6244qzY83JFmiOdnFUJccD+4WP0c/mRzsjEspDZ5MVKuya
CvJGJ84ODO6w62bSTfxbLnKEQB3PZgf9zVYWbEhLyIVGT6bZwI2DyjsDk+mKK8cDHAX/0BiUlRZP
wQjxN6HTPP2JqTgunrsbARlvpXIprSyu4LL0wko4R8xQd3rifVOFzKjfiKUhy3RmN9gbgeYJGcic
4tcgU3hQfOCNRqSx7ZF1txSg4YrsyaSVCVI6BbMtptAtDykrrV0+6bfSeAHqH29T1uFg/YxgiTKJ
FBCPdWsxcOFCcJ3qbVC/C6MiVFtLXqtc3jWy/FGq019R7dtbFcUvS016H70uQB6TeMWya08EmT4K
v7vPqrfIUk9VWUMzIT5KeqN+0pl+uyTNohuJn2rEv7ZsvymFES67SPms+i41WYBpKX8jcx+m/KR2
U5ubELzxs88WyULunLy503LKfdCF+sQkYLDzbDeBOTnoC9o76v0jpluCZP1VZ9YSE0z/sq1S77kz
j2YkR/SjaJYxNIx57fKei70ypkekDkHl9/c9U8sUNRglHkRE0og2xlLfOx3rBsHOD1Uzk8nSBgyz
qF2a5E+JcgXFN3MzlxiJxBBMXmFQSUO7sxq64k4nfxJSiwLG7aG3vMQtOledBEBGJ+Sc1Yw7y+wu
7mgkOmNvYvN4YZZ07nnjpAvjux+sA7E27Jk04BsiE5+6MV/nGtqO2b+OY0/16kLPdASLgcaJGeBB
cCBHsub187pzJduNTrX4ulZ0IuLEm2R3xfjf8IaSFB9qUT1POYrNqnyyExnt27R9nGIWROzBMGY7
Y1gSC1X0E8a2bCAaqgq557hRMJ1uiaM4Dyb+B50TxDBkDrcBwCz7qo+qrAhu0pjZVCihu3Gu37Xk
3S9A/xIH8VbkEIRLN8m2jawg68b2HgQuazR7TcISBUIkLXnzmuWrJvXXVvhmTY+HVmO8EH80BV6K
xHl+gyvLTmXqfutafBFVr+8WihCs4+OO2lo7j8Jk8cMOhAQD0Dv0JhNlsdDVDldhsjM1gbAArzWM
5gWoSfTYeMYPw87m5M+3hsG8uWqsa2QuCNvJ3zPIgAmsfoRcMYKJJXNWK07xjCmwwBWDK54J4Wj+
AnK1AQHBmINtz7bxpkNa+B0r1JhguoxUBv6uIBP+u9N7v2zTDfp+eLUYkOgDMsLWHvd1FuFWMdSL
P2vbudHpTJGYbXLa+ZgR5Ey8cjJ2r1bJU6wYr/VgsccUg9imcBWZpS/jQfWM3TTJNSuBPG0Xtsx7
R6yBprUMSRjWb2cUyjG88GtewR/X59va5pCnvtUg9B6MikTPZXhohX8aRnDJfWIxA7PrBwv34wE4
lrVzvPwtldgqunjID/7wMExTjh44JVgm0x5blxiXuScBw2gwGRCLnaiY26dUdtjOq4t8VPCPSOCO
9Ddg37iatHxkrkWcedeZ7ySAwn+RJLxYZk9/maGESIhbcCEqOS3lHXGkALPM09JT0EkxI13VsoT1
M9t/jDNaDkBhGsMIzfvk8mRvyjTE4oKIiRkzFlYvcHt4tKLGEhRBHrLyFuZaZDGicNMTM9th1xij
ubcGhRMjsVImdPp3wtAEifQEJYrUCMQE7buKbro5e28m79zr/QOxNRzTLcKTCdP12CVbysAqkDYp
5GQfbW26L+Zl7RSa6dJvMhKn+IKMnavk56LzgzW1g4yTLCADSQ9jq8qBcxEFxHzUcMYiTMDxNZq6
d7AqnhZnZDtepu9cBebWhkdM8tscmDgF94v0XslHZ4hiib64j5n00rKZl9gOU6u7r/Lk1Um+igEx
eJKyBtXKp8yDBUJUctzsUEcHDljS1eBFmqeucYSmaxu76M8li/XtsHjTRU9ufEXAVz7XO3rx/ux7
irou/hzZgMC2mMkuceaHNY1CRfa9SnkXKmQHcrX85CV7GGWjHhL1DMgEKTs56/uC43djN6IDnDOa
UL2Siw+LYmu46mUg7AxnU0mRkEe7Cdj5ai+rt33Zw3uiytNxwG5qM/lcoIwBHwqmgas+9aiM/agG
y0DGkcaPgWQkaxWmiluaF5CRT201+KGT83a7dNkNlogOBJEdSdZ9r5g8hIRPeHt6COOglcieJiKx
qqRGkz5FBMlb7Q2cioXHu4UOPyURsqOb8PDl9VVvHVPNCu2528/+evq1+musDIbujr9LwUiEmSBK
yhtRbxuRcYdW8DvKgNGiFbvgBSKidTJ+gxxlGVJiioiAVrBBZLC0zPG5MtWd5tX3+TByc2MSsWk0
dn2KbQkSN7Q7bnwz/pXbMXdK4r4slLzmqCSmvwpkdgMopimgYhmp/qvW5d4oM9g7FWEzuUNDj0Cj
0YcMLXK2cwk1Aj/ExMGtvF2Fj2rTiX7Y9ygyILttTX2Sl5KRXh2zszEZMMrhty5VFDRqNWguFhAD
Vme0jnyey8qDJizILO0zLUoR1sZd73QK0ZVGCoOun+w/CqeaqLhy9tAgeBzDdvtRgrv3Kiqj1FYH
OdQLqpL6Ik1AokIxoI0t/E/kcWzzmO1JAtyFwMKr5gzjOc8/5oxHRifbZdtmrr6na8AQTd6alV2A
dxmsDkaSbZFdHxGN0vvAblDy2xzdatdLjIUgX3exa0guR8nGK+3vNIvrnOphlthWmqq4FlXnn/uU
SJN82uuKqY+J0uVsokNTKjvOuTkc4MPafNvjo++M+BmmUr/Uy42F3wDcTnXnIDgLXQTwPgulXW/6
P5hLwzE1vrkNNwsBfmg3cu0MFQxirr8fLdSVSAHeYyJRSacosGDBy6PLcBJi0fRF8NnTHdgy+/Ji
0CvonPmQXKJb1xAcWEw3hBTPnGR5ydYXkFE6U2/2XwXX/d5aJFoqUkAPi/2ISqEI/Kpi/NYyu/DL
LUqOD+J1jD0nEjhEj8wF+vgPEwI6xy4AvWgMW4+dc2/Y7/oMuNVLpB5agLQQPvjRvYnuYyLfEkoG
AQG43MCg+M+pg4BJWLBC/JH9I9aVKK6YeXLTce09+8NcBXnValtCuqiQHZelFshKdIoVNZtevht9
8qHn5e8lmvpD3917VXXTTeUA96Sgvu/NI1mnT13p1tgDiIjAiWgf85y5pDIIk7glkNFB/Mu0FbqG
G0bJjC64G8CLw7y5VCP/DqGwuPIaJ5g0H+HHUBPepBP9LX0/cD80k0XnbGEX0sfpifL9ykLB3LxT
xFqo7Yy9Ty7kVsNYNysyrlq5h/0GP5WBJxccDB+NB2+V5vTRMSnyfG9hr2W3kayYVPCBbaGb4iDz
0EHJLuLzoU5c3NHY58epSJ857w9DL8xrprPTA4+2w9XJUVD1B20A5aC88dQ0VhGavWhWJ+fHPDXz
pkQTA/r0a8xyPNplAnANAomRf0azyk9Qqd9NQqACmw1jWuUHajGm4Uv10hTIA+gKwmTGFaw76m1i
yIEmuvyCeWZu8rTC3zB9DuRMcFBRYOiMpcISCWcMv9sDJyNHqHoT2pZNL+LPg25b76arQBq42S1j
aNbZ4yAZCHc7VjUxxMbsq06rYc/VTGQEDq5Va7KZAPbvMHkTFV5TAfmlT0GZsXWwkd9xaCOFKN2A
ZRXJRE0+8vbYgCZV8UmrebSzJDp0RQoxnYjfjFwrzg7UDWwLmPbg6In7ezKidTYxKMMsgpW2eh09
woMJ2XQvAQvWeIv4bWMRmEkl5139PDQ9eGjLbJyo3t+jrM4CuHQsdAwpTzSKcYgkSB9/CgsGKBEO
947PSBip7jsrz8Ad4+zRxESp590DcHMWPm77CoO1CJnoHYFxcvaPIWtQmPfAo0DWqwAByt5wcQ+y
7AKb5KXXypvMHZ/P1YjJ7hzWosbysBtG/jBtAKcBJWjL73ScP32/PrIGQJrttj9+Td5knezBM7t8
HHqERz5/cyMN6QKaebZePM+/GbU+Anf/RBNyxfHf71FCo8ubl5dURfO+MdL3RDdOTlmicypRs7ma
CBNg+jvyAlYEVvLsNu2nMhvQB0v3a6rTFyB4xb70E3zFpna7iD1Qt3fhLGerKV/l3F6Ugg+lEgY1
pv2bvSF69WbfuQbbXJ1us3ASOv+eg9Zz7Bfv0PeECE9Fd6NXCLBE+VLMBpEDNKJcVgaZmcLYsLnY
dfkw7N2SkWLNo4CMHnymvXHw0KcFINf3E5HPQW3bX2TyXBhhqkNZAWg37VSGFmduP0e/4GaL/dL5
b01Fnl3rl8VLRKpTrzJ8QcIF3Zi9+iPFAI0ewRyRB+QYBqvp+SxMMyR9Gr8nzU+/TxGW1e2Hkf5S
a0JukjOFA0JgFqUJ6Ig/CC9us/hKu3EyJk1j/zxg7NjAgKx2EFz2uDa4Vz2sv6XwnofY5XrNlweL
1R3PUhYeeOi73ngZuoNZES+bwLJWgrbW6bCYi4oYKvZ5OBx23MaZk4DpGtZHBG0QkSvkz9F7NGw+
UpsO1JyycqWvglLJd7KV9SERw97BUilbQTRoBFUhN2AHZwQ8EdgGkxNW3qfAKokqiWfppNLP2WWk
22qKzapI0eUgq4ls2sgGp1xW+GTKjqtgOtkzVrMxvCh3wy8iHxJAvlF+KMDNhZadRrO5lewNPT9J
LqUOeaVI0nNmdCSNa8VhYkXW6FOyrUs4KA05NOmSQoVG/Yn/HAJ5w7RXn7IigJqMHBZyAI+mGepS
VNyCXQaX5rOyi2s6ERfEstCpTHuH1VaFFqFKECORt6pBCjMKb+UpsnVP2Y0i61o4nyj7kBgz3KhO
Ii6+BHb1TdYv6wwsOgJLVqG76J+qJG8OzBSZhfG7bhLX7vFqwUGkoIptRY+xzLTAuk/VQ6OxRvJA
/TMrpti+y/M+YhhotelDpyeHkYoBLS0EuVo6n7MpX9D1nc3pyexEdvHsCW2khdjdISkzQDJQyRLl
RudAQDZOQEASPNAZkeke46baSlbFRvmqo6YPWPWRbhmZJ57R6K9MrbvwbfIuu6IK0VQhE2MwGC3p
GNYwAncIL3k4WfEjSeQ1sEof2QqRqV2LUrnVm51V9NRgE1MaNF7RmWX5zwJt549xxG8VHOTMvi2s
ZgDt3iwh63pyTkiVZZcwZOcOz65I9ppui/vhGpfSuHHTnz9hJ5M7BPYonrTatEGAyvURKBEEpCJF
TAgN07c3QyHKa2c2Ty2xFPgURbsf4prmOh/sJ9kJwjBOfM2vNiTUY4wNdRAm4fNQtcjrra9/fvbP
K41YaJ4FAScstNijpdwZCJaI687rI1sRmAycAQGSOXjTCi1FgmJgmK6iRxHeKjUdRz9+SLj2Lp6S
+7J3taM2LKwC8ShZpD1s0GzrZ6K2ikoODzpZ63/sWC7Shm27JNmpiXFJD0l/7Iz5N1ZR/6RNdE6W
W4VdhTBKqyx398evhQMUsZmIX5119p1K6MM+FLmwzJlqoUmmKJ/d/lLGgDNbCnhOYoTn1bWOn/hT
1j5B8EiNky2PHeGAbzkmlZsxySq2IEW5GYY0WyVhvO2YcauCvLAM2b1epA+lTNWeWSeLSmaPSPco
ZfqS3HO0bRWMM+K0ZuUFNZJPGIMlRVIi74zBePYd69nNymKvqbOplHOFpkwo55R1YU8+0lZYcOzU
WLYB+3tib8c3gxsH2kJn7/op+4I2QMi9mTxCM/jQ6L/OOCOOepk95jXOjhK4wj0BCGXQDsVd0w0g
J92hOeVRiZAg1W8wUPmn2mqsfazHR9/si2NbRT7LT+tot411E4HjlJoUlHcwHelJwkrHM/HH91ZZ
KDT48WsFet0f+hzs9BK/6aiLDDMLsoFnUAP1tK54205nE9fjTTv4TuWukkYbkFSZ7QXiunMldNS5
NfzpNa3WQKRRszaUqPvRD1XaLplZpRXDFEBzqPZ8eD522e5TMfiffIZ+nc73QcEzWARzdqRsn8d+
gJzrmTfGMBzsVHdOmp2uesVi2OnQ8grDdymACp2Tn5iaEnHJJjWjbKdh00dEzDiYhpIsAZaEm3ow
v5d2JBC8muojAU5lONus1AZhHVslEaNophPOvmreOxsdb1qw42x5fIK9rBGsIwLm9qX1s4kMd8pw
WD9QKDg4z+zG3FXp+PHH0/UnSUHL4lO/cMJkVhQ/SFLNkNilx9bMsDngzQzcVjbHTL/jeYkoxubp
WxsYry3D/vrzFytyFmjKa7WvjUaFAxY2ssv9eZ/CXQ+GqfjKHUrJOeOILEGmUalMwFxm7ojUisrA
NNWBoFS1AYFUs1KFvkI/LrXFudRpRLQP20eDqdERxSVAZ2dUsLSNU03A59Va7ZGwRNDIzTmPEkCS
x1hFIbMOYpiom9v0E+ti/mCLOtAU7WYcDUXYkzF7V0Gx4ShH82t1D37Ntv+PhZH0nHUQGR+6juex
N5Q7tXozo37g+r6tGemTOVZDPBRZfdDa5qJzDm9tsx3PcMFbhnA+7sLYPhjok7OSfZkmM345VWta
4rRbnJQNZpE/OJpVbu1E6atYaAZwMxo3FvPROhbyxpGs79PcumHUGxqF4xJtTrrvOsWbSbvbqczm
NbXZ7yV3wYOvV9fi99YmGSOHdNBSHt3C/xyK6a6EfHITGzFDsgJJeEO28p+LsVUWwuhEhL81Lrqz
lPV+rkkCgHbxYE8MdNz0pc5I59C0JNlodcsZW8g17FBcrG5gV4w0RpuQIE7xZJ+KqT2nGetHRGn9
1vK5QggZnA5dlui0Reo2NVFZDF5p7bx2fjLn/ledV3SA0XvOVvovQ9z/yo69//8xesfCVfp/N2Q/
dun/uXxW+b9asvkj30j/ydgx/uH9MVyvVJG/OIqu/w8H16KnC8/+y6b9315s/x+k9Liurtuu43qI
yP7Hi23/A+CizezMZN7iG67/v/Jii9Wb+E8mSgs/LsAhXRe6ZQrif/7G4OPZB25caSr0a/3cY4o7
iDGxYEkjZpVMb5gX5GtPkjx5EcNjjsIA/YG1rfKRaG/N3+Vt7u9Vn//gWeKUb27bOnlf/1/Wndh2
iehOPZ2o0Jq7f/p47/56jf9s+rX+ZvpdX7phCpeR8WrCFdbfEJC5Q2nLhE6FpU9M/BwbBBnIW4wc
FWltGJerMuamJOqCSFoLqwBzMyTwL43drWmXzYq+Lp46Rm574dMcOCwaDnrDqdRIfi2KvmHrq7tU
S6v9tGCyWt+/kC2r0XzYsG8l5QSGBvtoG9IvnR9b+mm1pwjUtHnd7JzC5SN9jBZENqU9iIBMFtSL
mvooy/hRDEDO5DoyXz/vFUhUldOd0cNiRykg/oNLVfyNc/jXh4WpV8e+6iOcXD2s/+Qo7vsK0LaQ
CpIxoqAxdx8BPGXHqRueJkdX6OinswYY4K/KsfHTm4m1TRCtLwVECuqPPx9p4j7HzvwDhRma3Xq0
2TM/YAzaT+2944a2Dmh3vhjEOtuR4OaAUYi9+X9/7+Jv5ug/b8XnpfCf8W988nnGKkYbzCnMMmz8
i3sCGT88jHrpEzGt8UUJxvilrGPIc9mBiszdV0053nfQ81bXNMAawnOqPEDR5wRdSzaBBWMJnwpz
EhJKS5IHm2IWBzSfKGTAMSe0z4YGfJngqXB03fHM6jH5D+/L+DdfkYmcFi87o1SGsn/HIuS95wwd
/lanycCpTOinBphMXHUJhYaBU5Y9nrgYLZnQGign2IQNTidHP3SWPrOA5OsYxmzcw178D2wCtITr
v/4vDwoGuCBHLR5ZPLCIgPvXC8ggA7t3OHfhRM7Ozi7lCanPfEwrD4MwUepTXLwodzkAFzaCrM8+
khxyDsVVe4zNwvhFi5kf2jRdQyyhMxNAv+86RJt0ctfK8k/UBf1tn9lnNdferSNZbBup/dL1Az6j
hvgEPU8eymzkvpriUxndNXE83sjGvNjW1N8XoP1sEd+atuYGFDGkW7oA6lBu+buErOiTO7025fSr
clhTl11GzVtH4kDicsdwdAaROaX1xvXS9MakecEyXn6X9n+xd2bLjiLZtv0iynBwHHiVhNrdR7vz
Bcvo6Puef7hfdX/sDpRmZbGluFuW5/nUQ5aVVWSAwPFmrTnHRLcnzH6GI9SDrapcekZ0b2yMbgU6
S5F96wm0I1vYFcdZ/Ko7G/iBTeBHUE9r9ppkVqmIVLGRDM7QlBz5ZG1u2VaYazlmaE/K1ssQ/VM3
5ySl0nLaq0UMUWmzvcqN4FvQsUrXXLcg4ZvyqXbIoW9tWgQc63nMvbmqyqdOdH9TS3hqUi0CPpb9
jDu6CHbkwD5H3wCRCs1Ont3nY5StlYvCYDmP9QGsfywVX4NOGHuY7B/Cap72o+Rk2AFRcFtjywKk
r0vXPMFydB9Nt//nBSDy/WDoTekNzYul1awKuCUGh3uNwTjSgaPWr/VMjQyl8MhfohEvUx7OxxpO
2s6GuuhdpNoXwnDkjhgiuUtmuJ6jvws7x9/PLSE5VY0+LSHkFpenpu9dCoxb1DH1yjdxBotyeKGg
5U22lHcxltojpmEUU2NQLyenwar7h6wVMOaW8RNUD0PwFTNI9Cw4A7LF8k/j4fxpMefhrWvLbJOh
FR8JDz5O1uB6o0vLzpcf5yhjG9739PIr/mZjfBoiAl6kvjhbSiaIdhizXWh2r2mU/a1yq1jP+YQK
dfmdWnV//tPL8atTMsbRGIAjJB3aLodxjfPKf07KemeQwAGVF2f4+Z7sqOP5dQELSlvum7LmZ9QK
FjlhlicN32aaEeiGZUvzatsmjDibcQKRD0vLbActXP/WmGJvEaWGwryujzaF3c9xiBFzMsb+pBGF
UhfDMak4OJmkKa3JxBju1IjJyyX7eacHdf2hsfRfMtnZGrv/qcMdQqYTVpK2Q8cP6BWPGVhEBbEw
QxGZDj7dnEhrNmU7j/dZiRhjSvsaeCIHcV1p913Z4NmvMWJGZdvsAEQW26FP4l3SI7xPpASkif/9
riKza4m0DtgRqzte7PhkZMFfZSbmk6AIhnZl+ltmkg5ckXycguh1qgN5IO4X03OQdBjxWmw+knRO
UWWU+7GNxXk14IlCWxKHlE5zq/8yxtqwdXjaQBmc/HEef8h22rSOaRyAIFEriKfv5/HKX/fRlV1L
lAYTMSI/5p/leI4EgkO+3oPZat21XzA2qLgwR/BViIK+gDOW287rQygIBZQBKuDLQJzpwut18zGK
uekAiFlMcij/XTxC4wR9V1O4wPzFvE+exRN2gxm5Cgu6f+jb7BlZAlGzdflRJ8vj1I6c5/W6uyv8
8DSX9UfsmOVu6HMypgPczec7ngOyu/oCHhhkgmM3NO1xCAvSpd3qMXLLRxGioFMY8dHijJ900Pr3
yn5KGUlQ8Nzv3JlaK6sQm7EbnHU05vJgG0OFxiv7ULLh2YoaQa6lx/2J3sk64zXfh2Q2Yv4td/wD
WTAy1Inql3SGdttnnOHgin0aqDGY1WD8BaVxmwAhOAnLMA9IO/7CXhuyNg/stgbyv4dlYY+HaTdk
lXY8P/e0Uo0XueATS1SgsT5OxzMDBIFwuQ20yFp3gbo/v4KyWhoVmf/QdhUJ7G5E51E08Zb+iU0/
DDWET1wQRY0udr8kfiH2tEoX0AGaxoxK/2600MOp7ivVmjMp9Fkr6cwbgwuoUjefzw/ZCcmPq5qQ
t8VeMEV3juYqtO9YRZFTcCyguB2wBbX7Q0sY3JPRiJc4a01eEYUQVADrgK3+KhiL9qEowJDNHfbx
wJLl/RSTYx1pJEyVUHRQXZB4kFP+3MsCj7gWBbVXYgGau2BLvGW+nwsytQW6cQSc40Mw5t/a1FnE
Jln+tx/9sIRAyp0LRHZz3K7tGiZlk6T61id17IVW3iPy9+grrotDp3BWxU2gbYGozQ9GRhE4Jq8R
XcaEu6FnZ1uhu9LtgwD68kK5uodFNtNfWQpOqJ5e0tYuj1bVvyRauKeAIh8xc6PNN7Jql7pNSA/O
GlEqVT8ck2Fsz+YE8Ql8HrLz80dGs45SDdqpz7kx3NtxAjUiqT+mLS5yMZo6mThs6sXA/yS4q7sz
p/5LaEXqNYnCe/h/tNuq+keR0YHD777TDDV+aaBKmuk8fBwojyBUq/6GsRh95j2aXllEHwMnj3aW
Pw2PTa3hIahn5wFGhb5O1V/GpMXfgfpW6PNpPg1zA8G7ZPaxqnjX1TwvG2nr1mzlazTSRIyz7D4m
+YNwr+wjun2xN2o/3zmB+7cxJ9apriIcCbpyP88YyUe+/SwJks/KArUwF9l9iQXxZORUzo1SgyRQ
trswz5OdywqxaZjgOKrIO9mW7q6p4dl1OaMsi3CIOYzhLrP856BHuZc1dbnlNdsHqiuCz70uTiHr
bwvBA9O7tesgYzy0VdXDbiKYVFfroaedpM2vAU3fk48khNmVH0l3j6OiQVKdylS9lbJ/6tLuGJmI
T5Ps7vytjkb3dxsTZahwSu/7NmaC0zZUHObDGEGjiGZEYpq1JJ7U+TP4S1zdqG8Z9M4zC9e2SEhQ
DIbShzRqnyjFchy188cp7pmpQqZyVmFINpH2hI+X7jsadOaucpsaJaGjYfn5XBV0re6+DoCUt5xF
pBa6O92x/6pMpUF5Dx+IFc83AVDiVg7mQSMQirJnczxvtlDPvBQ1FP6qI7MzGCtk5/10kCHrVGs/
kwmdHUjlszlTLnvypPCsxOzwQzffNLe4K3Gx46DLV8qsER9Qw1Qnu7DnZ9eQQBW0qkZKgqcVftl2
YG5/JvEb5keV/iqmagH4hqegtLYdH++HIrQenS7NAXD1+eY8v1mTjqh1Ku17TL+vKgeGClU63Lqt
yJ+dqn7Ml788nkrFGxXVg6a4KqVtsA6F88mKC2OTWI6/zv1cYrue+seumXd+WyIzZy+480X9qHr6
0QWuunU12NgwWgOIYINMzqEA7xVhJlemoNPJfjcXtXWiAnlU2NT3aU+VDDpA+5LGVr3R3E1dAuow
7eopMKuFJ46QDGhz3fRPaTGjbLb9zx3q2MeklcepVQ+BTsUABCisYZtmKd0mGsVT84PtB4znmbll
FtWXeSrEx4S4QhpJL7U1ymPZE0BpoeLfla7OzCteUyFNen8O2xNDh1pRar6nO9bBbUSwCVTPsDES
ARO5056LCL6PDD7T2mUKkd1XXSLbKnVHg8+g3ZkkCm1TSwvwbUmgRUWZ7+hX4zYh61CXE2eIZWXx
RT8B8fDHbThKfV1UQeSNEJ7R26efgABpge+FlR7cjwbNa5wKai9nDQd6QyqMkfMvpz7QdQrEfYyH
nY5PUOr3TQk3N5fWKsabBYVFssMM6UD34lCltcC6yO+kHOGBcsafCNDb4jR7/giCSFFMdShP98sp
gh4tuKMoApxUd8GjcvOD9JP6A5qrfT7D2QlKHFy6mdDJJNLTE63R76SjPedNW52k863os31P0vIH
s/Xvp0TPnlrjPqWjtaqWs48klll3h/hoyRTstDKPakJXZeNwj4w0ehiHYNM4g33AmbEqk/IBu6aE
du44FFw/tnWT7QgC5jyRWJ9A9Tp7hAfp0SDvS5kptXFVHkKRvWAX+6I3zadxrOIHH+x3mUY/2S9Y
npH1HyNS9J6zOfpazyHa2CS9FxVUfF+TM9Z8/goLwfHKLaL5FMDSxcFomXs7JYmA1Krv9CFsDHPN
Y2069t3g/oI3INZ1QSpT0ZnOIc2T11nq3TFrocVi+dy1Y43eZIijf6o+5yNk4diY1WIduhHukaSA
HYJtzbnn29p16lgEimzWNDbRJ4Pv12fUJeTQfusxD/i6Y6782Fcf8J4+BzKVHrauYtsjPrzrgFGt
I/17LeT42hMKsKpzMS56kWkLvJHgazoqazrONlK7kGITqZ3boRgJjqvpZoOZ/etcx4li6c3Sae5x
rnhNSHxA3zFfhS07FWGYd4IV8u5cFGkCjjyCti1YEOdOMIhZcipmbbqgs0MK1+i8Vh0gigYvpB9N
WH0rqe8TsxnWNf3eLYdRg9pzz3ehCE5u83EXty6tNPliZbn92CkPaGOy0XoHinmFvdqvEI6FCTzb
TvIdjDIgJaHHZlMJEz1sEomcLYzPcGvNZ2Oq6r2sE3KgfAAmSHKeJoNI5XyWGyfBguNEWbRW53M9
ljQnRf1CU0cdG46VLJTSFvQX/Oe0nRNPzAThyZFd/TAQk2dQoxgsWqrCScujUYWv/GXbgvLS1hjZ
c1gtWygY5U+Txj7VHdnSqxD5taR9M+vN3tHadGNLQwBaYzdbxBjEyC3Eg+dX5au//Pm0FYe8LTsv
mYOnNoPXkuis0JbTfqAH8uQgZkduw3nD8Idyq7fBiw9WGN0ivu9RdfqqsOJP542unbwaJSj2fzak
RVp5Q/AMK7ckHJD2YKvYPfoz3WIaIezPqOcgD2dGZ1/vgkiJf42afzqfVnGef1GUJx+ZRz5nCbkV
571vDql9xcArQAH7QIPBMG+0WLc+6DndyyZJZuhJ09+67SL+nnMiXFC240W6K/UOaW7YbrO2Lw5U
f7KVKYEM8PtJpQX6KQIa1OjmvpW9C5VGT4HtOv2Jn4MyOKhJ6Az7n5Bezvt3NPcpZDxAQfshjE20
jmSqG3G+q7oP2hRWG6JJSQCjqr36Zx5Vy9oP2S3/oDW1OjVV2T0AkNd3WUtifFp/mbtkfLFhTb8k
GaQfEgedddloJ6NV7P3Nug1prHBASkOXYDSizxDCDdODomvE6WDx6oxB/GQWItsJ9C1kRnc0gfGy
etEwJffB8o+GMAZkyFL3upAwzqGRwP/OAlgASWytYszn+hiU69loNOJCTf0uDEJxZ7PqJ8rU7zPK
AE86rJgQ4tqO3mQFnqPyHxzA7Q9hjCNx4ASJsGvBMulTi33bIEvCV3hp8X9it6jo6ynzMBZad2qb
2Ssawv8iATrx/IJ6Sbu/8a2UBA078lShnvpm/jl0qf/E1gKomhEgqawyDJcdsRS21d4Nw9bXwugB
ZRwnHmMGvlFl0fb87eYqjz3NbuCYUYsfQdGt14dkdB79kcXcd35SS/xFcK2zaai3r4oyrLa6dKmk
A4M4/zQ5PPmBlf1KTXNfog5/IrmXGowbKWBUz0L2eJ1HtyFuBAn8mphetHww6586qr2L+j29i8d1
FbT9xpJMYCP6VuQbGDBLYeNYIBHJIifkySkgZHG+3FT5vYPE+EEjm+aZGny4Y4PykAzc3dSU+noc
KLAGmvFEL4WYumXBzyer22OjP1LB0ZgKpvxwfpgS6QPxeenPYh5OaWcL/IrITCvxEbkK7XILPRse
6D1bTn8bw+1bTwmEUgvs5muqHoZRz++TsH4h4RUT1uQswT0TqgyrFTgf+JxGQTqJ6VTjnan1z+d2
g+13xzBi358u1c0S8kmV9cOe+YL27kI3QGH0CyY/SDutfLZKK98A1lf7oEGlVGSj4ojf/oyxqW1j
H8kuQeDJcZLpOrKIKXR8ehsNBYgN9mPCuWlx81MemOJpGYyy20Fhw5JZbmMgq7HIpy/UIK1eb9fL
DmdrjcYD3JvyFDjkSoxJF+6bqpE7ouYh2pRmsCmDuUeHSRvasF/P53QOLU9GHf/QBwrGYPx8j4wj
f022B6bgpYgcRtTYakQOpHDa9SNVllMQg/ND9xI9kChH3o0TbshgnRCf9z4ABDBjqE0DtpDowFzq
BOfWxP+2PoWgb/j/733+3/+T/4jeND7P/8I/nU/X/o/pmhhqXajGDrjd/zZAlfMfQVKaQwAXPRl6
Dv/tf5rWfyxakkIH7SHP/9p/WdTqPzbdUse1MRoZJh0l69+wqA1FR/ZNX4NemKnrbI7wWVDe0y+o
y/QEzMDRqnmXmjQDtsZAo3BndNNc7xcTLmRHt5nFJqpNv/4ctfPii4egQPp8A7qE+JSk6Y5aHTCY
+YX4eGuMZcThxmxj9miFpH+fNnkRPxVg3HwvCuMsYDNnqwnHc1jPp9HqLYoJcEzMhwQ4hbZPKgB+
+7knxMWjSUwJvPIFLuAiDghoFkbRoBUgbYK4dIJHddIE+t7cd7aBRSxL8KpzdQN9bV2PWrazVF/I
T81c0/GcNHtiLplsiNoilm22Bymb0k4xCgnTKG1AyEUuHnwYJO0CbrBzIogM3kVEyNygukPVFiEu
KZljFzOo+HVe1PSF8NCP47ZOJoQnKEoU6blB7cOTDewRS5vkQFlu2Ceg60gLmSBTbgEgYWOzcp9k
lFQZ92bTRYlXZg15sLHlUABrAhn76zJnstmr0TGIMTcawpCsKiMwWtMTKKvmzEYvlJo5Hequ0irm
IXawO9qSZXnyxYx2PprnigRNEvtQLamZen6oD6l1MNHRCmSxRpx6ynfhKlVx5df8zVnuexQSqId3
E0U7RK4AYZDNFHoGuXCiRWdHpi53SFDEvGUqhvVBsKdmQgqJSTDJNVPgkekSycSOnBdfiVXLdl2a
RHd/gNWim+tiRgf6Jen82dioUWtrr43cvANaGhIQEesswDtbimn41dX8MtR0OQdc3KNYC3AfO+Bd
NfL7yMq0U3sXFg3tpXhMoVo3dkBWR0oKmtgPRHcHcMTdonl1cataxwZLHAE8Us9t4zgkmtBee/im
7mcxLA6O3iqK4TR2Id1OIzXR+RCanYc7R7BMEHMeilR7MTpLdcWaDXKC49+uAaq6dUaaVTclzogy
ZaIMqgLHzrZCh4a0rmhs4p1VgofvIy1bUG2Cs1Awpvx5QFMhJdfJgPuI5ptSV4IwLQfaaZbIZaE7
2kct7sL0pZqCOngiZGIgb9SRtbaXqsn6TS8cmiQ25a9gSxxLjZsMcem41YEIJ5ug5ZreoEr2Cj1d
doZQxgdL9KmJEpl4n5HuqTu6yZLU6Oj7YhxQpqZWQDHfkLZP2gxOcgGlpSbg3mc8LefjZkZtpqUL
Z6MmbWVL2klnPliTQ0paCOKT6qpoEm3jZiZdtLnvSeK1kj4JPCIYFHgHolnitZZHekBeYykR7VjL
ATnUeyLqAr3OOPsU0YiGzHKcCv+dj03F0ibJbhqksAXCA0eDF/v4SDfN1FfBfdx3JTtotyI7qHfL
qd0HuD9Q0+s9cuoYfRA4gmwgkUiPnbw+NXZCqWBsg4luuma4LiQLKg1b6bY4YEJAgMVX1GCEzHSx
aYeeZQxU+7GzU/8AE0ItmuLHwukvkhnqRrkcxtM0kflJDRMxMhYvIDwipKZMGzdiBkgW5ymzmob4
Cn6GljVHmai6hiJaFxZ+Sh/7ZVxOA6VUhGfRwQ0J2aXP2cwLxrPu02NIWWpkM+PYzWnMfIQIJKrP
AsN5O5d0PvIw3fZaT15u7vezuTbQKmRro3BlTusYDzTBRrFLHRveMJZgXKIWdSoX88ooo0TfwkOl
DgoRH7ohurtuooBnTZr32wL5B/XKZdiQ1Fn0JP0URzdsaSPJeNtPd6Q07NHW4VfYKE2A46yA79M3
HeNmWwkZ4rsHFdD6BtlsGU1qrU/J9ezgS7jo9vFQS6ALfttumuWP3Li5q0WRm3OFJXQpdUOZl0GV
LQTeHqe8RQo3SSX2BFsP/m+zosRoL0cyeKgW0uxyUKQSkGQMg4iQAIucSM9t2Y/duJ0LwLoUcPsM
vKE8L4U4wroQKU0kCpssgzwrFM0bC20rxsEiXI8C2W8jGEQV42QNhHAZ3pKaVYa9xnKb9P7GnSwq
h99VEII9CcGzFgEaOlkN7sWdSD+ltx4o22tNdczIVxLq5yxp8bdgBdGVY8HZgq/zWgNEiRF5rBb3
QS93HSrM92/lUi2y3IkwHCBojs170pdX+JugB52zDvmrsj01YtVbDfOE0t0IjPzHgEOStht0U7Zs
/93U/WHMXgquzpc0LRRpCG9sYV7++F7vCkNNFIDbAdOJM5GHge95pZHSsdKNsQQsweb631/UZhAK
aenCvnr3dZUbbACE7ZVTkb/A3ydRzx5c42HM2uyvyqnL78w18Grfv+z146XnLoQydFOwybx80blh
zmOUGGzYsPhJEoskUmksRzn1UdcPvktNhT/fvyTb3Tdjy3LY77pknvJapXLO+SC/vVGX8luQSfjn
GioCzLXfpHwaQ62/8cvMy69puY5EwoOhyTB19H9vR45vNU7AEVB6GDwoSEnCHsMMxx92yXStZTP1
roTKi6yJFujTmTrNstHKgDmkSQnrDT5KlRhEs0/dj7qZvmnKoZnKK1rD0mK2Sgt9HXT955ZeLfic
dEkUztWdqhch4TKVRIX6VldzincT7DvViXk9xu6395+m8cef6ZrSlRbfq2VcfCCBFZthVrnS63tK
5gq+l+ek0XedwCz6YxDy6qiD9VqgusBXvOhcKONrMWtajJV31dUzDhEH4gOxSgbrSvdTQ560K1K8
1NHgA8jTJQ1oMfU3Rrz4051bnIgMjkuWTfDO2xdkRJmeNQ55iRXYPbP2OVhoW7MibI9efjtnVBay
+94YnjsqMoMUX99/cpdDfxkfnLlsPjfXNJ2zlPC3cVi3sy5xzEj24snXCV1+3wGJGUHvF23/5V9f
ix0gujJotCTvORerYO7LKUUjKzmrILhZx1UUPvttlCyxwDVos2C0++/vX/IPn5lg+rKUMJZF+HIx
GTBSDxidpBdq+Jz1ENqRoOy1d4mj3v77S4H0omzFLKJY6d++SCrVODyl4lJoTyo9hUWE/KNtbywF
y2H8cuYQclkDbMs1bD7ut9cp+dLHkY6zFxjExEbliejzbZO5e6U5UKxoAdHsFE527LrkBPEI79hp
piLz/q8Vl8JMBg55N0vGuyV107Yv1gfDaKu6M0rLo3ezNbSnCa5CZuR473QI8/LkZMWJji1cu/TY
p9GePetWL5x9MbgbnRAz5UYk7Jmf09a4K4zhxstYrv770r3cnaWzVvIibJpHFw8psJpgEgMg5lqj
vhyHm4HkAmV9kxTW0oWTBEr8/Qfyhw/JdJBw06nTJerJC8lkofGD5zhWYLsXpZgS+CpWiQWdgGmx
dT5aTYba+P1rXq7RlqPYmyhScfgHrZqLaw42pz/6cqDvcrefP0s10C6oUTApshxxWx/l5MAZ01Ir
dm8Nw+vfa6Mf0SH1UkxxxNXCYg5qGYgBWQWtl3bzIYaiOQ4Ii53uRVTquS5KNBYtWGp5NNyEkv28
QXG2SG/1QxeIH2Zi7t5/HuIiVYvqkY0GcCnu2MpAVnvxQCotamE+auFWORMO/ihINzlBNLDj8uRU
LSh3K0SuEYKfGBJqwiOUw/3793A98hzaSCT4UbKSyNUv5nMipdGNEPXjjSB0aaN7IlTHBSI6dqbH
DmSFdubu/UuK63HgUDkzGAy2pPB2fiy/TeLzCHMHxqjthchEVZk8mFqwSxprUw75kUM3nLM6fqlM
a9Mb8TcJ0o3cZSSigm0zdkzOO74kAMVwDjdu7Hr6xe0gdJu7Q/6Ji+HtXAX4qMhJ8rVByWjzPoPi
yC2CmEJ0QTa4REwn4StvHNvHsI7hblXxx7HwpMYHn/WXLnyPmJYYhQ2YSP/G1/OHmZS7M5mflAl7
kvLi27uboZVErV8C+QIstYpnCDKUwHlTFoIxvEcULpKWzDoVZKssLjW8yKXgRESYfdeMaOJNo7lx
T1dvkjQ+/mM4SrI3ZCf89paS2iWdOZwVJCA2LVmvfvF8iIGKWC+tEMPPVJEF8/5b+sM1mT8MPhkG
0OKzeHvN3C1mNKGMWOXGAIa+WhC0pv4Dg4rOWnnj87gaEa6rW2wAdCZKSqRnXfxvQ9VssWzQmYY0
F7648at0PvXpv13zl0tIgWvAQvqkuxdzP72TWmRhYmHtBZrRPQCfRF3+4/2HtoyNNwvMxUWWVfq3
38FHVZYkf1qe5WabGRxCnN64wh+fFGQIqtWGYF978e1EZakBfkjBcjdfA+2XXz+jjXr/R1zNVcuP
4LNmzAmDA/fFk5rCDt3uOLGVqOC2T9Qh1wBswb4K42M3DJ9HE65YI+L2xiA4b8evnh5uJn4aR+ur
wyWxrb5jDy0aDq3xhgkErQ6t0lUvARB23Sx2UdiDI3CXqp3HbnKXRtaX0pg2gAkO4cJQR5sYl/2e
WhRudOdvw9YeOZlsbEbW+8/oD6+BVY59FsV3TlHO8v//9qILo6Ae51bSC1R2NCe56zkJ4/W/8Sr+
MJ7YrNAvRyHPumEtH+lvl+kyG8EYagtviVSA8g//6EY54w8vmxMgW5SlqmEY56DO364Q6qXBnFOg
BWk8QDARoN1Q/AgIEgDQk73+66dmEM8ozwl5yyh7+3N6ty8S2nOmh5pl1UT7DijxUB7fv8j1xAUr
cTkzGSy3WFUuLmLAcaHZMpgeKcCpG2wFLKWUmKQGb78jb7mqLp8f7R/TVphiaGJJJkv37U/SS4L+
5gYIPWCftUXYh0uDPgL81NHUQIoQ5LeCIa9OtUouc5jFLLmElJvWMmh+e2UTLdZGdS7sPSqvLJBD
fUg4aG+yMhwhNwl3AeFFJzWqeN12Ub9p9CTZVhq6O4SQ+aaedbEmO4uokrLrvgedKraaGhokGYMG
BchAIGbDKNNJyfbefzfLs//9C+d1sOIrapqUcRhsy9P87dbz2rcLtyAfo3R8cMsQyKhvV0vsfJds
3r/Uld1tuRYHEI5ey0dKuerttRgFyg+KishMCdCoHVt9I9tm8LAqVR5evHHt9G64boEpsCNKvxRd
C5dN0zPICkBphjlM1uhYgfZHsCNiQ6tgNlFga3K2KoVvmnBdVURNKu83auFYxFM6wolp55VVMrin
qg9uPL6rnSy/yaZVaTG4bZPNycU2kgjKRu98oW0qOKQlFYssn6Cf1FtY++tCG9bQE70IaggikN2N
57lM+xfvjr4FOyOdnpMADPL2eeoxqtQgHkNvxCxksKVGJ+Z/TcW4BVe+Ic99GzTTzl1a+MZ8GpiK
K6SCKaiL2qnQBWGkLstPeWAfWgId2jRfRCqIx/3N4Dg3Xv7y1b29V4pNnLeX/rGgVnvxnEoct1VC
ZARxS7W90XykF3KByKiJQB06bdg0BjBikT8SURdD0Xr/WV1V9hl5ZKc6FrsZ1jIq/G+fVYgAiThN
dNITJI61YwBuQ2gyeZqJXdwsEAL1FjispKkWoAUxNEQMwdQKTEZrhSR2NDXSGB1wF0kMQ+t/cHfM
97wWE4cx9uO3d0dl3JA4IVFlwmQFctujFyznAMQ3tGX9bJcZLcC8rQEgPYI9iXDQBHMBHKBxQntV
j8xxyKnm9WCDHXz/7syrOWJZipRBPpFwAcZe3l2vY57w82FBT1SbzFxUZN/oDp+6JN6QYgZyivLB
rLFw5FTiTD6BcNvYNmW4L1N9sIiPyTvyFv+OAKWSiAMpHlJU9g22/Fo0n9K+us8itu9Dt5UNAnVp
r/Xlv8mNJ7Fvk4Eg9S3Uz+6NSsBVSU+dfxdFPQnoeBkVb596W4MIFMA9mTHqVVfOa7YLOwHx2Q7M
jdbItdmSB0Zf3CbsHUnj4/vP9XxuefNNQMt3cOvhXeKVY0F+e/28IptL5SafZzdvq9JaU67fU9fd
Bp2Odyz1IvIb6MkeAkLIDOowZIMCqOuOQSdvPItlgF3diu3ykpdCN2XMt7dSwlLLAKD2Hh2wjQRM
YdqJp4W/pJ7QffySajf2/pdbAh49/VHSxpFBy6W+/vZ6VT8h5hucHhYsOTlmvp2Aifq245XjBNu1
uTGElyf59ucJDmuc9BnCAJwuD/sjhZ14lknP14+uwtF2War2TZDfm6K/MSsvT+ryUkufkJLbMs1c
TjRTmNmYR/XO63ywShMRpW18Yy69XnR4dvayC6SuJFx1WTXDtZMF4ei3PL0e1DisjB65FRmbYkrX
MiWqBVG6M1i7jHCw9wft9YtbmpAm05QBmgbqwdsX5wwN2kij74AQmSRtR1sTA9GsYZ+kSCGHGxPj
9czD1ZY5kaMorabLL0QlEJVSydXa6SGq7gaVrBxI1u//pD8+TorqHOkX6sJViayaLJGENhVYwk2K
CW4UYp0u7Zl16pUofwhBeE2HLSO4tfm6GpYwHmwOEiYVF+relwt4JXPSMUzYm2ldf7Hc+M6eIsya
4qVog/37P/LqA1fLWRuHhalox/HxvX1vojCyWgJO89Cu72Rc3mUhDVp8Yi1zS+KnFPiLG5e8ennn
S7ps+NCGuSjN3l7SKcOmThBqeTph5UMiHsmie0yIJ3j/l/3hIS5VhP9eZvn/f9vBOoMQcWVzmWUD
ZHSdR6gzBNaVY2W3BspSLHjzbWNoXmohAJOZsNl6vb2UGVPVIyV73o2DRSEqoVmFfljURwOtM2q0
jLU7skkVSMbk1FWS7JYUyUOMmO1uSpTEt958ef/XX+2rlluiholejt3D1f494CwVhwF7ywgPkJHk
RxeLmq5AvRmzfhzZAyojO2kZEdHvX/j6q+HKFD3Y8i71+6uiREFdTOY4i3dD02DOIxAYLAnwN6PU
9b1Jjtu6qrB6RRJcWx9MFm448mxv3MT1G7F16nAEYrv0Z5lx376RvI3tdKxS7Au0ET8bGU6FyKrq
FUHcHPxohq8inElrJhnwk42LsSSfSYVA+sgq45hePFNLuXFPl8VtRb2Ej40RuWBkrrrUqplK3838
YQcxwF2HBtnEunBJmh/kXxVY0JVeRmiP4u5nANWCoyl2jxu3cNmsPN+CWkr+HEuYQC+Wc3aIQdjo
9rDLC+uAH3wbmOad6oiCls06wbk2T3R6XFjMJQcFeCfvX/96UPIEGI4sT/QrqRy9fSsNMJChaNxh
Z/QAL8PyuDDmpwjhYRUdTXbTEjRg3wZP71/2ao5bHvxvl7341ZKDco+qcNgpqIrjIs2OQQiLyksd
sG2Q94l1eP+KV6VppgEGHWUGYUobSMjF+ItamZttZZs7e5gsXqUVsAuO5AaFGKRqgfpCx6u5UkH+
jW0/SHgXuoTNK1uVJcWAubFv3dLVAs0dcSe0ZylFMjNcTPQd+cyAxYS564wk/oA5kRQ4pzBQNRIF
dd/kscI0EfXu640ncTXbL9Uj9Auc7XkcNFffvnPs4fasOZGzq1zSGzhWWXhxAfU3SD9fXXM5zIDo
XpHGAJ1OtAomeBI9uSALOMmPwXrZb2wJjCN2fXLUjQG5vIa3EzdaLvaZ7FcoQNAQfXtzuTVatPgK
a2em+mSs6qGeX9EUm3emVVblyreH7K/3n8f1J+BShKTDxdJERehqnyQRBAMWkDtVl3pIdQUFqZfo
Y0Ghx8YBtsl7MK4H5JVNsGt8d8bxwUiabkxGf/jhgi0989AC5rnarpl9D0UX1+Eu032InSK2qLUr
J22+2w3wVEFQznjrm/jjNVEOLJ8iTtnLDmtnlj601QxVBjhDlCQZEc0FmTgdQq11o48vJHSnG6FN
r1Vd++umavsVAk1tOcrqq37iT4mAQJyoCHRIDrDi3n81f7o/SauLLQnFE3Gpo4v7tiWVprN2Qymd
/MNszDlmsCX11Sv4jNtNmHR1e+NY8Ifl8rxpACFm/Ek/EruVnglw+2R06bDtndlpn8AX2R9aIlU+
RGPgf6nqwk5WswUwfN2rRvuIGRnR0b//9fSgkTgusgDrLL3/bbuUT/5sBhALduxymmht/j/SzqvH
bWtdw7+IAHu5FUlRkmfsGXf7hnBsh71zsf3689DZwJ6hBBHZJ0AMI45nkYurfOUtubF8kVqjgLRs
Nx2ebkP2/v6I13m2A5SEfUf7jj1obMujktpNsTNzNOSWoK3cSQg8GQlyjEWNHfFS5JfWUGHrIpxD
/OT0R3REcXfotL1Q8dZH4DKkFOSgUbZiPF+fA/g6JWj16GbQaBXS8o6FVTHa8TM43MhygHjrJUxg
kMJWU+FVgL0uFnGNop7jztH2gCiKujmVkJKjYaTjvsGxBBhhXagvPkUj2U0zVRa8J6stIr+Hq925
Uph2dtABOW1RuUV99qiEsdp5RFBa7KtlKmrsO+gNn3I1psjSmmo9/Nv4gScDY0cTwqHtRM1+82Rh
bUhO05QwgDuI4qj0Rt6o4x9p67CWUfs2AqmXcVBNacBCcQPBHWodxn9EHPfXzvZKB+8kK3/4KX9K
+dvyagkroZRMCwPhbEQm1CmGHOhrQ6HEQ0QOg0xJmpzQzTEBmD1D02fzfP8Btuf4+gBrg8TR+VYG
3YjX38imvgpXQMNkwcLVIxDE4ZOLsjFY5YHYC/cxnU3Lpc+DBUoBRTUYMNfWd9LuP7XxlzcYq3VF
Ba7xHMuF2PL1czRxK5tDHFvBzP+J0sns4GZm/K5SlgbGSZE7aNZPNG7XFqoUe42K79eC84Wfmu3g
WhHmBE6G04FpIGo3ozPqUdQ2XIxklZ0D5qqsRUS+dqfJa80149x+MydVxsqGWhlkDTZhXWYtPsj+
HNPNxTnQOZdg86aGD/oCtwCEVZBc0hxQzM6PUBK0atSW6A3XzZ3n2h7762MB+QB9wRGgchq9nkF2
jCVVOY8lYmt6XsYOQXKYefHfS1NhLd/3TrWH+7kx5CrOppArct5eQc1mrL80AUMlwG1sBf9Cz1ji
xjhMBiAs0iRz5xW3sR+a9ISOKxqbLJ9zbrtY9cXWRTP1x9zBxgjjoxp1AzN3K1vgLbJ0pU+X9Nf9
DaKtP/TVykScTQOdgdwKUtjqtkaD7ojZdpz7HoI9+WNi2ibaa2uakY1wGaCmeJk10Q8ZB5izolyO
2aSqh2SqzfPqMYMJUohAejnbUAGRxbYz3IVMk0hIllvjoOGzGVSQUQ7dJDsXvQHUYbUTOnsOSucj
ThMQc5EtamU7e5esSlIDAnFYhGB6MisWhGG4KKf7r3w1zZRr11B3RT9Dk/tzrr84txOSASm08tDr
si9C+zqQYBvN5E442cZIzt4fbBtXr7Xhl4Ntcing3b01Dutg+C8t5dfI+JXNv++Pcb1lN4Ns7kVH
S6Ip1REXnnXtS7cakZbJJUvlt5PUvl8I5csKEUkjfOoFQj2pQpPdvKz4ReBux51nubGeeGFyZ7qq
hgke6fU+daYBqb8WkZJ61B97XGcgeFHQjN5XjXEZxsUXeon1Id6RJd7FMOcGSsc7z7C+7+s1ba1g
I56DQJF0al0BL76wEFqlD7BTPHhvCPUhV+pCvavxBMCPF3Vf5G7SvnW5h/uLaMjh5hldVSezRtSz
1QlBila7ZFVe7mADrkIpi07tywfbXAOTUbeREZb4FSNVZ5vHgSYxDmwVxZc4/tZh0VrUcHj0p9Ys
d8Lmq1yXsSGQE8MBX1NtbXuAgr4PCxS7I5Ckg41sSJk8hh1KduAekaOXslU3JiaZKqEhJ6v9dCMU
+T2Sy+XnZemwu63Mr/e/0/q2m89EcKDS1lOpy9GCf/2Z0GlIEvo6kmcW0F1QN0Kdr4EFSpMJDbkB
sy80V/GLWF2I7o981U9kMmgoQhYCj0WOs52MUI1RJCgni7gR/yQKXz+heOZerRUZxEoDz5iUdiZG
Z4UrS2qG2xaNvaLiGtArrN7Q4nX7iHJ2txaad57tegfxbORetKZBWRLqv56WSMEvBsdly1NQNyn0
GZtqGSt5/UMZyh87tXmb5NHjuFTvsPD5KIh0pzTZ28XbChTzQ/TIFuY3hoFa1+tnwKkORCtya5iD
tHQ1MUTHKC90puNc2u5U1OceFX4zwY3FTnwjSfagltsi3Do++I81YKKvam6vwlhC8bTMQS9i1JHA
aUANFf/y4sLV2yHnghsNu/W7k9soMdI1fqCnoexsGPPqFOFv0vIGjrT2SpTt8tQFKicZzFrP7qgI
WaNnRNYxw0xLjnBf0o2vSCwBSItjvN7kz8WYnNoq92Z5RELNQMm3dW2lfyi00COb8RwdLEtqpEdV
blM3VPWf0PienXC4KCWVtib+rfYFGidU+yaqLaNe+knh+HOHmljZ/swz2quajmdldm6GMoCxH6Ql
5ttzQuBoisCMjADJqKM5xW/i2HhuEU3j+PVCdXbR5DkOYX2mZuMiHPl1snG/0q0HxJJ8xB7QLOjf
62X0prHqYy2hCSqsD02FI82IHldf72x7bb3zXu17WzVMylwA0tABuprYsKnwMoWt6EuD8nbSaN4n
C2w8I7cf5UL/y5i0S1lJ5wwtQvzqoBw6z90o+WjP+m3VehDZsV3CHBGVzQKbdwya3Rn/HDluiFTR
VOJE6R18xOD61Tgpwv47TyqCilX1CNbD7xUM9Qz5wYz2qmhXkQVkd7omAElgJqzny+td085hz7oG
jbN0vTzAspaL3yYcmMcS4F+JzEhlf0RXGCuxnSPjKspg4BUCDNCPu/cqUu3gG+JqYLPSsAijSW8S
qaazeZhj4LxZMkPMSTm7KsyP3REAokcXZDqICQ1qIHEL3XKL9nmONnI1WtLO013NCrX9VV2dTw6y
S9vW0vIM3i6amp1v28kHw1zQ/288VSvPaW8f1/Ti/mRczcVaHODsXAu7Kp9i8xGiqFLaSqgtEkjN
m3ioHmwt/dpp8c4VcpVZrsNwnf4DAUBU4fW3ngvoXS2kZk6/9snohNejd1DjcTpKCHfAsq279jws
8s7bXWeSjAuRiO4NlQdkrTeFWr5WvMiz2foozP1aVO1CG/JkYrO4ZJCxhu4UZuJcYcPZ604w12yb
qTmpSvM4Y2V0wE7V7xo0o2bWgKaf7k/9OrUvNzYFU+Jd8EG6CsgSSshmTsYsb+Kuy/10tX9kB5T6
s9P/3UjP84x8r7bXxFK31wSRAxDBP1oXsO+u2mdx3YdNYRh4IgLXxqfvFOrxOynL0WNNUXNzaFtE
jmvkYDGy7oJWnycZ0vcp6p/jenyry8ZJGO1pAPOlILOtw10ii9zDiWzv0vUhyTJIzalEWFc4L0yU
s36e096n396sdqMma2USmLEgsa/ix7gaaZWHWp5QcEV8UeCmcehjGHz3v852Y6zP4dD4hxq9Yim2
pUOdxlpkscd9MTjPS6yeRgR4Rk3/dn8YdbvfGYe+0YrW0HhjMujXq2DIehFGMtU/h8K9F0e8W2PT
R11iFmAh9zM+KSh1Z3pRnvoZjYw6ARSgt6Zwi9hZDnBx/sY0CXm3Gh0/RSNnWaZBwgPG/m52Mrp7
Uqvh6FlBF1xY7E7bZH5lID6fdJlySFrschYsS57uv9dVvW99L4PCM4ubst8VjioqHFmC8A7OYMZJ
0haKCm16+EZtfKUQyJxr1HsPBd55BwQlel5QMg9qgagZe1ba+Zi3JhlCIT1CqhOcq5tjQJQhbHLI
9n5mRc+FhoUpLhKz3gUOQAh7VnbqaFc7m3en/bDW3Q2VysYmqyOnrCBBGcLvcquZf3dVl0Fb0BFB
9UUOiNJzpNIsHuqsFPWDnoz4+dyf/esHIJ8jJGTdmtRat6VfBfPKfDQRbRpjgk9NvnCyB9VkHKt2
fLcICr1TscO9o/3++jyzIRmuhFFo/3QaTKozr1eyY/UYNYkpPutINFRnNCdG8yFb8tYO8DkjAo6W
1oCS1U1WecInAkdHfCitx661UV+bw8Kx39Z4WSBkQUtPPTUja8WfVi3449SqiQxTqRDDUbHmInSH
wW6ROCyBQB0MI1XE0ZmHtHsz1FgEHrHJwQa5lXrTRta2pNsmen50BTIPTr43Llk0H81BNprPA05M
Pbays6GebE3wLRRJbaKgdvQCJFqdslXaocchaO6iXhxnJRZZIHKUYQ51i+vdR5ASQFgcRNedn1rZ
F1iwmqE+BX1sKYlvizFmx6Hwz+NqS0yrSEdl223srkiRTbEU5x2OJ0P1NWtBruOeRlOBl8RQ0MXH
CX1ctFo7ceyE3vBfxGJNJOkoWMONSCAGDW3bmp5Tg60DkzvhApJ3kdZxYXVOE9RpsTg+Wr8JsgWL
1FtuhzgQXowgK/H3dnop8aqo6hO/NJW+wXTEiDF/pwHcHAdEN2HdAFWVQQd2RncUiL2C2KsR4r3E
CJFaR6FhFOumKaUwZKclmhp1NevDMbWQ3vblVpIbfy2fKwFuWpL9Lu+gouE1GMPCxKNDY23IDrOR
aeDpCcgyqz+1ShqhTa9q8IuWotPII8Zelh4LU8N5FJppghVfm7bY8wkh4mCe8CfmlhBYbDROVfbH
uU6NwZ/moVU9KI+NgauB3UiHWG0bw03CHEpkK7VqfRhReE6f1RGPBTfPEIo/SVOPnINRiQQBxkSj
pNeICF1ohU5V6UcJKsI8D9U8T6e5hocqUHn+VJKTxBNhZs6P1mKA0aaCBAvHUGcM2sO81ilMzwXr
oSvWVSHyzlSCQbWgQo6yKNNf6qInmPPVxHlPkxyX6Ds1fZGei7oYsOzE/7a6FBXeFx7KiHgLYz1S
1YGGkgjicTN/4Le1mIpLYU2xIJyfdPOHMa7aN7hPyT3oPzT+uEbDWXcTILVonVRz3p4qp8+R8G4b
bETBaNVkb/NcpReEPywF2QHufhfWTx2fFXoQCDcOErl/1+hWFkQDcPuTktlxdMz7OreeZH4dz/ji
qMMlgSAwBwiwLMMpFTryllJcLUOAS14ynNOFI8SNOnWhVpBby+LKQqDrAXIgKrxOIKv2AU+YRPLi
CQFjVyl7Uw3GJIxpps1aZUMiGFQDo1FFspBm7RCajGK5jfFpnxvIplI/Jd8W4NUS4sOZcI7CqoTw
8qGMJNYGJfnAQHE3BL+glwgXxnGSwnQxMx33ZWfWvQ53kMwbtGE28OwMa+HZUlxmH1j9Tf+G0N3J
+LII8/q6IrASDA1TFNiIJ3p6hnlrtmDyJYHma9wi716yjQ0cVRoDxWbH7NMPoUVkelDVZkJmxXHa
/hjHaq67xCNI3xYZjTl3xB2GFatLAoS9Fgp8uKEdxZ5aY/hF1dCk9QGwVuApPHewBeZSCu1jhVqu
fOiQHc88uUsTvFuxp0M8UYTNtBPab+upNihCeu6wgzRQYiv39vW5Ty9Ua3SOkACXgbfEdceBU8N2
qscGpaGmHZ+64YOBYh4yOKcqt452lT/kGYWrctkJHjdZxj9Pwqok4ueOv8IYR2Umt31W9IEpVJSg
Qowp9RqlGDz43NEsPle1+VMWo3xITIRL/9WVu46NDRRHoUnudl3/GDgyo7DCDdaS2o9NhxruYHyA
MOmPnLarUYAVFzt9sq0P0TomDTCqgbSeYGht+2S01m07B9+Bm7zpwWZCE6a/DFCaw1Z6gz0xQpPR
pzGf36WVfV5UKsmV8qVM4pOj4FVKGBRb3XNhTx+WWX7I++gMYfw8TurDaHflIeytQM40ECv0GKo0
fbTC+ITwF4oz8U4FbRNs//Mi69usBmXguDbxmRIi5RqryHGlFHRZ0x/rzMDUZ3i+/422FeV/xoHk
CSN+/Urbbl0p7FyG698CibaPg7OAVhyQxzK8EXF+FfthaOWunVlHOUX+CEm7++PfWJ/MqqUDYCQv
vQrL0nDEcVnKUR2L9S8NcueiLsGFdAFNHVo5yKJnOkJw6s460dZ480Wmub72GgpS8LBpdl9l33Fp
6jXdogany+ohTAiVFOmZ/MqfMTweGXdOhh9KiMA43hha2B0V7DOVKAqGTjzp6oC5bPWw1Oi6Duk5
s62zybmYIcDs8LOsZPJG6mt6Nno6GXSr4sJjZ4+LipTqTM1zLL84Krr4/XLqRoemoBSIUN85hW6+
IpNLr5PmtGWtZeIXTYzMsRY9RR4tkJXh4Ojfbe1zNz5NqKvd/4SbTOKfqXwxzlqtezGOgc6PoqDZ
GxDWfbc7BOdqrkROtqxAZ1gt/7o/3Jr9XX25F8NtskOtr6zJAh2BPwImQdbPtP1xf4BtUeA/L0Ra
hL6YoRny5vRuJtogQxWxJkP7A03P51HAcMV70sjJKYmKaC9f4q5421lQCiOQv3b6RvQDXarZk5Am
pHHohxH3HkpzopF9sFI72cztOf/vI67b6sWcj1rRLU3MI84I3vaZcbKaOjCEGYRQ0NRxj6qySZ62
M/IHV/NiODKzZXEwSQimtD4lw2MY+1odnYbmLTkCngB7Fb9tr+mfAcHkcyxp5KjbbK0cU32MkqLF
X2Z+V6mZv9TlMxpPnwBkuJJWnpBl8pScKmWuHNU6o2BVeDYZz/2lsG3z/HkOmggokNK3tpFIeD3P
MeqHoq1ZbOhOvZlLJ2ixZUGO8Z1h1W8XuvgEHZ5q5kdVdN5SWUgGY6UOij/Oy1Mn7emLabeOS2Rc
wFGRxYLy3SzNScmTbiI4DXRjaA5yPD4WSvZ+GdVnkyg1tSuiUJPJkY4RXVM9wjuMfkBdYMAV625E
OcUhRUzrhNgLn/OkeCJFpS9TAarJji3rdsz0YzeLTyYF8qEpTsiBPCpAdw18Wa1Yce2e3sE4BQ2R
WGxrATdKwDntj2XLz+h39uKtMwx6I212ggXwO+ufv1x4qd6sHspNQEgICeSnOpNjIAwvvu186JsT
Cx5OAcbAxbCtOeWpKCCLkh0qSu7H0XJeahMVu9yzYb0vvUm02wV0w31EJ/Cu6k9rbqygWIxZ5xFY
v4t698WG1tpgGNxUxf9wluuolfB8tqpe6+QAiJNmoMxBQSQQmXyymCxejZ9w59gpDN0IPCiEErnS
t6NSsmVq6qPZKiNwxaAdviI5euitt/ny9f503/ys62uAjAWvvI2P62ZuRzRQidJI+HDdGM3woCtP
IEF35u3Wy1DJpxmKQh7l/LVA82L9yHanjIU0okBL+wvHdOzhCjCGwf3X+VOr395JL4fZXLWsjRa3
nIE5Owp3OS7ecMYhwusC5NS88pj5jQv616+ew29RoF3UY+9WXuVhbH5sg9jPn3u38GK/fmxO95/s
1kS/fLDN3ZxaqRlnA+8fTt/HHlbp8LecvtfRZf3/jbO5lFWdVnxnMwGNaL2q/DmXeD7/iKo9PPO2
hvrnQEYg4k8dVQFyvzkQLKXR5LzDdWZG4t4W4tDPnyU5WA1lbIvahX7qDdyukHKVDRpU4+/773nr
3kUFkFiVnXjdeUzqCfHNuWqCkrps4aGRY/SejgxydulTLVPdXCsk/Y2W1cjH3x/65qcESYtcEWxc
dGBeL2Uo77UVqdSjOjwiuyQ7jPYndf57tsTOQDf3zIuBNrHF7MySmg+oG+thfYji5CDS95SudqLG
nVG2eccC90WtJl5nMX9l5Q8jem6l6H8YA9kJmBCwPznSNre3mNvZlheCfHl5BL120OQSvtYef/DW
hyGBWRU7kFGAif/6w+SaKhYbjyLUoHW30z7UymNcfUkxmLu/ALa20H/W/suBNqfMTMKyUFDgjsow
qlDlx5Fa3uIMZ6tuxKHpx+cmTd4xDRQENT/DEwOnmxOuJP5sjZjrzZ4ZdQ92Jfkqcndz5njKEsER
XfymbE9GMZ3vPzBQXV59ey7CuaVfxKgwITbHQp/HvRmHOMuV2vx1MmmnS/FDOCC4Rb0bQ5yAMpOP
USshHcrJpe6JNvMMKz2O9BkRHhaIl0+eVrdHXP/ckbavbhRBD2Sl7qWzigxusfb4VWw4AXai0Hg0
lxH7wCpxKeQFCgqCQJyD0ByO1ag/z7X2WFuVt2AQMdnh86BMXw0zPCuDjntBryAQ1H6TMW+XdBxa
LPmUIqg+5hamgqCLCeyx7vhOudE1SezSHlsuSmu8/AmbTkpyzUmm0ACv6Yit9UmSysdOpF4GfqKD
1ZwVAF9JBiaCsaHrLkCsPvEzj6qO6fGM0l5sR2/rskKEQzqt4ayVmx5aIzDuDf4dvLzr/NpyHiCU
u0LqL4lBrU2fH7p8enTa6pOKlnVFMyB2pvMo5Pcgyb0JDNs6KN6/lxoD17FYPJXWLYSknY+9Hj/b
T73qA4D5obEMD+v1LtDxh4viGDn7TosuEEDAHJf4V0bVm6irsFWJnp162TmN1+VzNaZKUWslXMOr
2GyIHJjoCHWHM0QfXUddfJMEbWcNX5/4iCYSatPBAQp4RXOMy6biyikpK48ajbjWwRlmFquhjJ4c
ul77LFZh0rIcF69GhfEQ5yjai24YPVyOTayAjByVk/aLsmR4iWiYq7ZF7uxcv9eTz40E3ZzOGj0k
gF+vJz+Pl0Vy2BY4IzlAXGKgLTTx6KCmU+uN9hhUSbaDsLoxLwyJqiSVFKAj24AZaRvJnFNRBQME
M9zJfKc4A0Sn86AeGrXfOfu20nmcfbwhSRh0RgAyV/ohRoTsvFnwhoh3NmfA9tCYovyjGonsUJly
68uguH3VjL6U0fKtSOTPSSn1B6SPLS+Nxe9F0TufSND0baX72EGI25mPP3JlrxcjTwjwemU+sRHs
zbWJB0CajgBHgyKhlE03XowRmrRmhYMPatjW+ylXSVCbLFTmYEDDi5Zcaxs/9MQ0IcxJ8fSXhfrI
JweKNErDWS996Ih25qPaU+l+W3dR3B8oF4aFK2Qb4VeN/P9NXvSggYyp1f5C+736jKU8xjCxbDfv
dVzTfoyW2f6KUOOIqHqHMeIbhY6vZTVk2BuOdq5jpmRNypcGFDYGhX0NUXaCFABRPE5U+wiEUJsv
LU33T5mUYGajCuUvrlXtl4xXIfx4R21+aZx5yKaANcHQsLLn71k6FYqvWaJ4T4IvP0WOqWTnodTT
wpPztHnSphjomRrDuM8bo/icDNb8x2eJ/A6mXvMcjqugTtzFKkKgpTZ9FUZBOFKUjWFdChp1RMy5
vpof4+yVHnoAVXh+m6YUBmrSyk99ovWfx9iYAaQin/ZEXpV9jhRkG1zSBPWbyt818Jc19O811r41
ts5L91lRpPZ3SksyPUmapKJM00fadzkP47fU/Gz1IJpcm93CiOSfnbl01ZvEiXBsVMNawxRIN6ts
F0V4dca9WlbbOvC8zNYc2Rh8RSLnjndcTVi0QFKMD/YQvtch2euhNoGMUWUZ20WtAg1XUNP4koz1
IUaa6f6JevOs+u8+2cr+lWWdVHXDCyEx+KauUZvV5YCO+FEgaNFac9Dbe8fjuvWutyZwQbBt8JqM
9cVfZIEtKJ+SHgA8DDl9EqoKejJ/CwnWTakeWfF8TpL+7Cjdm/tvevOIXFGK/xl2cyon0OOrIZzW
N82+yoMS2IqEqDY1mEw5ziCW7w93c2JXoUAwHVS1tzA53YrkCL1WjMj6FicZ9FTdypDwTgOrdxDm
6spKu/VQoqkR3B/5Rlam0eeigwC0AO77Fhkkmq6nPg6gQka2jBISXDnoJpxLhUOHU1NBLangCk1z
/A2MAe9k0McHMaM512b1j/sPc2sVgzEh2gSejdT4ZtaVmu74PBEO9vrvGN/r+jMebjvX0XXgwfsi
60w2tgI27U1ci4VtkfJqvO+ywFd+qxs7t8neAJsVm2bTaOXMT1BnDwb29TV68PenaZ2G7Z54+Qqb
aYJUkWAVzTRRuveWAenbp7bSUYvf2QRbvOGfm3tlXKISgb43U/Z68yH1JUl46QG28cuzHWhHXFy8
yE8euyMS8z6+cm7rAuX17J03vLkQXgy8iQ6B3ACXkJIqkPSfTvmoj0FnxTsL4eYsospOEwlEl7LV
ZE3gR5atyXeyU/F+ifCY7fSfqaZDCzB2JvLm67wYavM6mLmAj7BLYrz2cxm+yaI3qr7TLL7RFVul
NIivNNpjBPLrEfPioMzlDFz0WFVB5/RgiPrydz7T14Is+xM2aO3ONV6VZboK68qI8Ash/q7D5BsK
q4DcJWxqHcAgbl4hfmBn4xfJHn51pfbJ1JLPkVV0+JGuaUr/Vzp3v5OKAyKfuTaTFC8eecZzEXYy
hkypA2pPz/KDaqPL3CMUe2jSjOOrIMqwtDQnAi+WnS95o2fPu0PqWlWVgFlsExgzJnTSS95dmXAH
FyphGzcF+f4xVZaPlt4elxDhdlqUVqu7axZoGfhOlLNfiL0a7K2jHLAl3FNIFNdEPo0rcFBkzpe5
EL8K8AwjuIGptI8pjM46yo9dOu2c4bdWskmNBLoiexT8wutPv/Rjtmj2VAZSgZcVBQbsGDyp/zmH
e2p3f8ou26Pn5VCblRzPqFehdlkG+Xnw9KD32vPkyX540Y6qjxy4q3kiKALMVH0MIM9SIPO77gwC
zO9dfAL9vfjg1ruvVTVqN+u9uSXMjHaf4G9qFUEiVl90y+9m+ZhW9XOHt8P9Y/dWTLDKsnD2sNGI
RV5Pc57ZiAP1Nn7zcSjqj2ViZ7OPBCfYuzEZ9RQ34U52jrQlwbXcH/rWW74cev3zF5sbiW0rpuyP
Sbb2vjZxwipjPBe/L9H/ciiuFQACLUeB2b4ZaI6W2uo6rQzatnqYq+7iqPmbqtQuI5z2++90azqp
OODSt4r/YEXz+p2IcfS6UmlJoaDqTTigF+H7svmcTA68lU//dixgnEQ44NNRI7sqPXdtCN8vov6U
hz/6sDiIPPJ056xWykGgLHR/sBudx3U0NBMIMKg1b6O5uGrA7SlaEcySolJtSNFJlRJ60rjPoR6R
LyepHTwk5T9G0OBXkVJu8SQ+EOLCcCkRv0J675vK0t57Mo05fb19eTJ4xqtwAciCbVU1K8J+KBYZ
E8NkfI+nOKl3f8o6+4jckdfN2anuk9VC3VVWeWStvXB1usU47FxWN5Ar1GRgd6GcRhnsqolUhcsE
dAbNSUnCbK4zDmZ9jPvzEBuHprtMYMUd5Sv2wq42nO5/nOt8gpHxzkR1DE9IewvrhZ069hALOcDM
ucaDd4Ios1rnpEXyVQtnCs1FGp/EYM+HQS/2iCM3IqrXw28WPXhTO3eMqgygib0zsC+QjNJV8+ks
YXloktIYlC+HcTouiYNVEtYfyuIBC/YRVAngTnsdQODRHD+y8vYi4+ubi9hbWf/hiOI8XRfPi0Mm
aespSVM843Hku2BFWLujFP2WSxRUe+cRCWs3g5j4rz/HyqNhJZJpoWW8icZNtapzxDTSYG4atAOc
tFAfl741vixhFj3hMCwe2lzozxI8+PxgsY1+3n+AG5V5rk3UrjBMpQtwhbLTMmVI2yjJAxBAhZdk
fXYIK0jqWY3/po54OoKtFbpwranQgaz/ovVZHKDxfQWb+LdhI/FdVU1HbBPjdKniu2jEDfSTdsES
A48jaAXlIeoHyIKochwWy/z3ueO6lZg7fiHf3gZ+iVDocYPJDEysCoGUu0X9Q5t+FGp0mJroMMT5
TnB+fXCvA3Lnoi6vq1faJ6A7cNezyjxAe+bBGH/rFhyIarWhqmDu7il039iwjAb3gLQNIYYt1wod
MJV1X+XBOGkA2QoIlqG30AWliO8boRYk+ehlhHr318V1yM5Loh9CEoIS0hVxZx4XlJ7AEiN8864Z
Q7dffkjGXl9wK2pDgrWOQpN7XYHo8W2OgyERlZMhqRTITQd3Tw+XA66k0JlATB9qkUkuyluQIms0
GRbxswFbsnMl3PyYdEPpyq7V/y1KhmpcvWCHsTZccAgKLRSnF43qmami9pvlwkbUQ+52DuHrcIbX
JojiMgarcIX01HNHaqe0YM/JzUkQkkfVgBkWpiWltHPz3zjUVvljOgAoJ2F6twloHKzca+DheWDj
P562rW8veOXQR6sblc5T7juAje8vnZtDUsMA67MKIWzL63olNCvCzTjQgF7meuxZTemX+CmqA2e8
qXg13aD7Q95eSGuvFMWfVTBsc46SreUzYvB50CM1RFdbg/ApmyWlHKSYKwxikddEuj/LLN3LmoQK
PEzWnaV0Iw3js754iHVPvbhAQCsP2lJyMOQpeqtLE/2WpvhbpZbfqOxhV5vZmP5mQLbbXMs5FCkk
SXk+H8xKg1IvExy14bIn5PLH7mQT87x6qs0KQFUwJYjlqbq4vHTT9ClKUJUsDL/VrBNyan64wIsc
NTeBRs7hjUiE7ccpvwcTtiBQYaptcP9z3YA66+w2clU4ZTh7bVdlYaJ52SgiD5a8So1PqhPPiEjh
0AGLuYYhEegzlAqCIDyNT8Ws4LfcCQAEqA62sjhUWUtTsZyjLH6UqJOkgQUx1PEpTuqcw7i+hahl
UvQ7zjRa+4cl7RYdg/hw0g5VrhNyJEUkKWdJZHPnjRzyKVH4QpjfytGcnYtOnrPjDB9MHJS+cKad
HXJr/4OBww6SKtx1gDxzygi8ErNgaoyPFUitoasAE2gw2/WdatzNnUGWQTZjwjTAyuL1ooyNkRmr
J8YC0WJH+WNhD6cO9eMC5G6ohU+gx/wEkr5NM/f+Z751EFAthyv8R0lgm+EYPXh3FGcyrighEKNP
NeJ7keZN7xUNpss+vZ8IEpSh1uZJizSk1u8/wA0sJmZ/MDEpcdFaJIN8/fKyijohBIssUPD89CW9
+4HVN4a9pf2d+mF9UIfVv6csGtC4y6exLhaXdjYHSDP9PYCq25mQW3G/zfMACrwpCo04idyHeS4C
ROTQVwxz4DBNg/QH0reunk6/gTwZh0pHkUVFivDQF1NCJ6ndaw2r63m4ORQ4n5GHgZNFV3LLaQzj
zEZG0BZBrSoci/jwHhQ1oayZz9OhRO7QEzqu2qZAjKmBK0g3Sfk75Io8OBJ6d0OEcXWGhIFbMHHI
o3B2ZRLZixiTn01m/W229aq2Bt81qnXjUBtN5rZd82+tLdcAgpWtg2uCBnCtg682+ljUYSiCeEGE
Xmt77dw3MS7pNU8pVTURJyqMdDRxhaDXSky6KL2bLvOv+yvtxlKHJbICdXgIlcDp9UKzoqIs01wX
QTaGDyk4THOwj5BGnyUwrFoawhTKdg7RW0NCU4ecuZJgr0waJZDkuMdCdlSd+U0OQKWJojOaEL6S
WmcDimorqvP9t7xxbpE7K8DKMRK9ZqjQ90G6SzP6QO65ysdJTId4nAHgjukqx9jt3qjqjWWK0gD4
ZfALoGjXOXhxoyZ9lrWiSxAViMNHAXQ1xkwuKgt/tuMjB5mnVqpfmdplthU3zM2LpTX/w54FzU34
xHmNX4m9PuOLZ2icrNM4uPqgnTOEA3SkeSrZ+TEJ/TtQhQRqtwWUtlQq31Y5ZGZpwh6ozrN/n3Ws
yD0dsBcl+yslSnOO6JbLog90vYYhbyBI/NyijWIB2k6jvZe+Ef4TEVMqYWWhDbzNS3NJzp3RKQUQ
CcIVIQIhzxcpSoJkxY5oeX620C6MyzYgT/ghiLmQZsAHpXlCGshNunhn5d3IgsgPyMpZfVyb248w
O6NlLEUqAuTcjkjBuhQnDn0Su3HyRct+zjUWUNm4c33cGhRPbvrrpCkUstZD9MWXt5Oh0buUlx8N
MzDAmulL6iHl9d6GqaDTMZGotSpa+Xx/l91oSa6xERwwIDvUBbb1sxGhn6GDoBg4jbhUaX9BK+oM
6ABy8EKkk0FeVQIl708Nu36MIQdn6en+M9z6/ri1rU5HqwPntkyU1L0OUZj5LnrEsPBxxvzRy8tp
Z1HfOsNeDrPZ301kDPBt2d8CzYAlLs9m9Lvq46M9PyBxgLdnubOwrwckkV6lQWVUWVSMo15/0gQx
1yEs5T6QbAOEwGLXXp2gZB4W8U/VolQQWthRdyQa//pNGVjVtHUBow9ibHoUeMTWTSpxdHZZ8y5q
6mOi1q6D58XYQfY01VPZdzt75g+s9vUl/3rMzcmVk4UJyWTMOIOtnjf/R9qZLceJtN36iohgHk6Z
qkqSZcuzfUK0293MkMmYcPX/g052u6RQxRf7tO02BSSZ77DeZ3VL2LCdAWcoR4bVUCD7FaZ8wlpM
xgM5F8mPOe71rXkPg7CNLOXSgl/AyFV9hc2MC3S3XSfo9HZBW9xpqugQrEQTI+vgOEsnBPDThH3p
4Wi9lX8b8/7P2JVjuPdOk769QF8eReD14GJCZWCRUqL480XaZQGKoBDjySjs+8oyLn3d3Lv9YePu
3GoKXFM9iDL+uNjz1NV/NgLh7LPXkNKelu/6V/Of8af8Mr7rv1i/yp/qXLzv7qtH8VicuzvvImLr
Ujw1d+Ln9LN/X3/qv71938eec/1OQdMzU8JhcBjF/XnfSOXgG1b9eNKqL4b7rtZ+vf3vv/aBoBiE
Nw7J5sBM//nvw95rOkfjuZIyplb30199xhv+aSo8S/k8RuvD29d77T16VFyPijReRi/KW3Xeme7M
/XSLdrYcGt2bEbdrcVcvt0zHXpZ60JZQZsKl/jjNrz9BJNtm720ks/Bu3vftB7/eQ7f7rBt1ZNIS
ffu+XmmCcDWQT6ieTRvk4PFr/rNmpsauJ92vgJIoJIXtPEEnKshpTQOXpp1ilr9Q0e0rHJtzqb4B
jW2h/QHRtjNNRE6XByHCMoJYdxrOb/+2V7qYf/62q13Q77ClJbQaT+tdd/Hu28Smc+me9u9BWt/J
03LvxsiTH5gsfQfn4IT5WoohW1okfaxO5Xv7o3Vjq3olMToIQQCbKXEe2syrXzQolVGmtodT6aUL
07obJs5190U9aeJRty7uMlIvYQmWt9SZ9hGZX31QqGHoCsEdRHx0XYKEOoSvwVKMp16Sv4gVchj6
vTFSAk+13q/+sraxw/EPtUxbipyJPeyC2pkC0+ZMsP8xLAjt0b5bOj8Bo5D0qvWBGi1jtAi8Emx7
wgYxmMG0SaQFQsBfALaAAzFbbKjBVAgDLgKTSobZMHzbbWFF/er/m2Xd3x5/wtyGC+EXMysaWr/M
gFp7tTfgf/LpZ7HfJMy/9pEwqoW3NEYILNyrM6MimSaq24YTvEVT/tuDY+r0HxDLIun8fHsZvrLV
APChPEAHjM7ktfKKaRE/r2FQnbx2ewz84kTZMHE4Ep3Mj2ANnUyU5G9f8pUjkS3mwBkDFXAIbK5u
L/drJyvGbDt5Sv/c69PXetD+6bT9fYN9+WSsF6uSp6AuL43uk8OVyDPJLHLDeiwkOu1WfpC2jGfL
f8jAjHX+eK910xOlvD0UtfzLGaYHVZsf11GDk7/gqiu1h70w/mc9DXIkojNWrEWj6rmn85+9JbPr
3XZwtoPR0IL7ch/yPouscrtxmVcKmn9e5+owwDOwbzN3FacC8uLmdr/qsn+cNO3RhwS1SvoOa5c4
+OuiIY2HSr3Pl+Kuqpe7zaw+vf3mXgakx085mAzHSDjkpz+309zD8mJSMy1L/+J4P/3pe+X/76Wy
P67hXiXxsoYnX46LOOVuWC0n5VzqnxJJuB2tJZ88Etbw7Zt6ZdvjinDqPQJScH3Xn0A2F2il5S6Y
Px9SO5svu6t/G0GHQFZIHNv+3a9FujEfnYFPH8dbI4YvP3YujyMwGRUnovV8TvxnHdlDV4IPMsUp
oA/vwCprmOVAaBIH2w8sFW58fK9eDTEzzVVOeqTKf75CMzcGwykdVtOmmD+d7lRPA94oGPeR6Z7f
+khebi881cNcykIS5DDX/ufltKbQl8LWxWnR3tXlHhnkh7J/36kmBEcPRbO69TZvXfHqEMsne+7J
VAUjfTYjQGLQ0ZrB4Slt0ET5ujBlvFkyAsF0hAGbFQG6GzB5tciofWnw1I3t7DQFYbrf/R5nwnJq
8EMsB3GzsvLy2OPpEJ0g+Idt9oKhtqOk85ttYvJ+MMIuy1MPLYitgqTevuXeu35gHNugNrrcIquY
r33JHlMvdGzJbV+kYMbcluXs817KasVUcyzmFJkoXJem+a35uR/q6ijfo/iPNMeGHLVZY9iOfR/1
uYPragAtCc6cFyJ5y3lwGPA41YLH7oQdHB8w/9tYBOGoM+U9M1sbZsw5U91kXMDDpPNGnPfaokbs
RmBJKfLA4/25yqhZd5Nsjz2j+2fgCyrItFz1KLunsa6SG9vFrYtdJZG7pkro7VxMy4Yk68QFz/VT
p9qz75T3nWUnjpxjCL13bVefg6B4xwTEhWLFmULoheprCmksHlr18e3fdetnXX3Y3lrCeMLH8dTI
J3/5pW39uYZWo1ZQbt6NvO/Y5/8M12C9oBQnfD8A69cVQQ7F0WtMjdWTN2d2zM/PRiIz3P16ecyW
LvE1N5WIRd6+xZdpikdWdCBVQTpQmTkW9X92SmVS/67cho24byINelwvdzSeTRpQ7vr/u9RVhge6
tDIb2YrTIKsPO5WmUdeiogVo2jk3duRXNixADARg1JCZTrpWuxVDbsEKyMVp3c4FwLZF/1RkIh20
Ntq0DoPz7NYKfuXj54rYLhBgMgh8XVdc9WnMsbLp4cvMWDbPH5pWP8/rmtokmBPxH6YJdMLE3cFz
sDczgbyXDKhJkcafpCluQOlfWbm4pBAHMvwHG/66wlc6WK35bs3K3YKUgcRE8x57s0k8C7LYP2+/
11diT6bxTEYqMHJ+NpH9cw3l2kbRQnKxgo4rzieVmYzkJXysewtrB/Vx1klckR3rb3NgME+6ixF6
fanhnWB9a2WpkwOJmq0MW2FR1b+nuvntmS0eys7GU5oku/jSVqF0HGourqAHnve/mQU6NMmkKQYW
fidZ2LcEMa9QZ7izA5V+DBH7aBr+vDM1WYE3tH5/MpeaXhvDZJHNGCFOpNoQNhYZTaHZHq6Tdh6L
dvqEVntGbmf7IVt1H2lQ+MJ8Nn4D3Zvut6keoiEIvpd2YYb54W9d7HAE334bryx9unCHRJFM4BU/
zM4vNqHWY2F9N30iA+jQxcapPa0Xff7kOsONb+2VRiwPCUwVDwiV0otqsmoKW5ZVIU4SJW84Bn4T
Lc5Oq4phLJgr/RCRiGL8Z/r4yFlBFfHffv3vN81RxRwiVjIv+zdEAsNcVsR782Z/os5wogyU4Kp1
0ormPNR14szbjS/+uVh9tWEf6x2JD11G+4Wilng6x0mFaxpm3caS6gy9xDmnJbdAZZmUmywajG6U
87/8kuS7gWgW6XnwxZKLFjc62hFjqr+1zcSQnOPUHwsf3bqXeXocqPWrt7j/NiRtoc6U0o3f/uor
o8LoYQtIEMlcwZ/repWN7JudIEmDiOSXd8Vh+O5/cvw93PAHssuW7/OXRQf17ff02rZEeY82Ip2H
l3YVY9+oyTkSkWpwHQ714q9qtffQa8ajZoyUxMvsm7nIK1szlgtHpZNY6Oi1/HmzGS2rlfOWGSx/
UaldEJzpdg1yxO0PmHrwq2lNQOlFXZw4+OgGLLQGzG5AWjNJ8UAfBANJmwoXQZt1I7R+7WtFMULP
kSIhCpurKEu3Zksom/kwIuYjWKbwMi1mFbnbMRDecEBuM87sEyzHG6/iFamKBy4aOSkcAK5+HXBU
mzTrsWKycFBEpPkiftnjxvj0pr6IFn1hMLZ/QQ/53gUQgn32X2pIE8vbqJcQyuevzSXaDxRZx+7W
QQgd+JdNYSMUTZ6jw6ZOgPcY/4wpjcg7IuJ5wx1o8peDR1t70eAGB2edgvu6jLdijVeiKfZAEs+D
c2i/GH5brUZVgceRtAb+WEXj1BufrHWzHqugYsFtzlLWMcW34MsGCPfXgf+9lTW9ttbpYR/CLTbj
FxA/OpDBNMwsuxn7RCDtrb9iLro16z+l4bPC9MJb/q5s76ZT3Ms1BaT9WOhIUCk+XgtjdqNa86Xz
sJKoMi8qoPLGrdkESbZVHegptzl35iDTY6b7xpp6pcGHZ/ahHT2KjqA3rj61OWsGc92ZhyL/C+bQ
2/YBEEMp9w+Fk2+/O1MO/5bMJRZ4Gvo2EuRM/pw6v/xh1N1RNcwqmoBvbzmvKLOJa4EpMvTATm28
UO1NTIJaZs6B6Cx5vO99HWktSviuoeFT1TgBFz4FUs/dfjnl/tsbLcQjniPuzJUOz1DgSFJvS+x5
cr/ITqrQybQ80mrjlkvsq78ULRN9PNemuH6tXdlk0PkmVgendvsJyiqqQYI1TR4hEDuhsX5X2XUI
hjEU6vdMoLWPdbK67OGVSgy0lgb62RytdWPf2ravkwTveKnGoceAwgVp52qXmmFI5HtuFlQcnCw2
G//r2nYFBRWNsyoXt6AqL5R9x/VI3gkpiV050K+WEVUMTXjDUlNANf+a/OGXV+U1jT0IQsZafO00
DR6YW3zRvPGH2FdcRlZLHVicb/PEHqP5Bi86W6qw6oabP+64+H/P/ecfhx4SISXR7gvdGd6GqzFV
LT+uWz60TZZ47ZRo0JYHBft2RixQDnFTtqeRYXbyd2KPLjYrO+ks50Z+ev2l81N8+ugoJ46Nhim5
P0+2vR1aNxMdgONMMmj/2/NhuKo6VGgvh+UhB2H99sf06gW9Q4x6mMuhbf7zgstWk3CLvj6NRLuh
tdsnAdJalM1Z4wyzRZXK0jy/fc3XVsNhZseys+BavIwvO99DKZM/Y5AvDliJEoE4Y6NnS84nRyig
0/Znpa9nsZixyo3U3opomaqvAB0ugFlO/nbLjuSF/u548sQTiHotNOTEv38+COGv0+KZI+AQx0+4
57vc9D7PlZUy9PAwFfWhcIjsSdGO784tJqFeXaYUtG+Mj73ybBybahMtDWYd9BcJytL3uSFkXpxm
2VntGe2KzONBV0sB5dPkORGbL2xek9s3CdgCww3rsVtkvGKm0d/1XTYVF2etGoHLjpnjl0ZvGry3
Wg875ILB9huh58sVRMQJGwbBAKPHL4Txfe1V2EP5fmoGy+xdKlnDfqqBPRihngPSaVuN1dTgVuhS
cjoA2W+vphe0Rg4C2CiHZpwODbY+V29OAbA0h63w02YuHsrtMtafBKFXMXuxtt0Pe02Pa4/V8sHd
fs70tNpBEaCUkXIASXUw0pGX0yoJcUFlQAROvYXdKrpvT/1Crxfp/dPM6NsGabYRe6LveYj3WtjZ
c9y6djQsf5XGGBqY25YoB4P5m7FNkbXdUNrY1zEvd8mBx/ZE7kr4o19VroammEsLd4d0Wea7lcOh
s7JE+kU8dE9g6JONbhSTHvHm4neBcn01RGTWfjyX7mUPxIU7PXeBfXa2FXJlfx5oEu2WdkJmfTJH
E56RdsIC4WHVIeX5MslzPa1N9BQ7gIH+aR2/FVhmjZP/aMn+vmgBg0IEGYcHD3dpFwABpgkxavJY
qSpebBXDh76x0l5+oyR5jOsdRWBe+AtFQVcoMXcYF6RNW5TxZmGyPs/B7105A2ySfvkIMqVF8hWo
aBuEFy5uj3vlVBdIVFsDhf1wq0v3onfuHT8Jhw+4h0zIvXAb0RbYmZqZuekwbPmvpdXwiUFiashw
6zz7V52Vy9NaVvXXLVDtgyP16XuhNeYnb1hFgeK0zGcar4aB9F/VjGsPy/7329/HdeBMCk+IdEi0
yNBI1K6OFG33kDQvLJxZ75f83OZj2z9Utj93kebW03I3Blkl46BsYZqus0Rw0w4GbeW3f8aLDPX4
HVRBj1I+pSKUen9usBQrWyRqDqZGxczyZXsrGCjci8aO9XY9vOm7EYKz2iY5RuVkVV7YTTZ0LQ2t
/K1htpefE78G1BRlIDJmwsmrp+IFjY2j5BSkFNvs2FMs77w0U+HuEuBr5oYLsuOYD0TGwzZ+w/3i
H1XoP0odtpuBc1U8Fwzpu703YoDaqrDJB/s8j/Zfje9+KzrxExHcjy7bbSjm+RcHTn2IgvyrlTc6
YBtkE0uhtHMF3jDCHIOBUoHGu7daqEI7/TuAev8WVeBGatgmeIvW98YnPDXKTIXK0P8q1fB3ZVSg
v9byi5L8nabbbiyca8/Zo/hjEfkjWrIZ/3kRF83uJBg38r3UYKqQmGD5MfcV6eDO0FGxzILS14oC
zeYjG6Uvqf35v3P8OMIGUGc49CXEiZGPL3OLf2lS+5ju8T+5NeDedjF+aQYia0cxKYlPIyzfElu+
3aJbUgsS5LyheYLliAorBVLTMtd/rY0qo8zVctYoDKT/+/q0nGPAA4e2V9i01qxrdjZMXmrpUv/H
kWPxUXdanE/k1JgfNWEZPzI19QUGR4VswqkWI9mGN1FZufFLXmz1R9HNJOHCqAvqyfUowE6oIrGC
xe9krpNMzy970aaihjlWj/8ao/9YyyD1oWFr7XbCyT0afHE34mkhqPAP/a0c8DrtZRnwcR4uk+Sf
KF+uPtymz5qgxdMgbe27pv+IL0QyDF5Yeh+D1b5170df6I9YnIvRY6bvinKYSv/VxWjzFRSAcxfj
nWTvnHPQePGyBJEnfWxP9PvFzCL8VhJL1uecW77x6F/kRVyesBvhBTkkfe6rU7boN7OjAe2k4+rf
u3WTbvuajKV26hlBsdwpdv0R4cd0EVzbCdRHJjpPFD9S5g+Z/pnu0E3digiPa14/EjZMsP1UHUCe
XYfouV40lVa7aSHKk8cgg8UxL5lDwXScaUSgHpN/dmp6TC1iYzyvXOeWpOFFjMe0IZUlBqJdfsCL
ECuzhg6iZ8MSCJCBffL22s/CScJ+SU3NNiceUYCwUpOGjvCuk/4av/1iXtRmyVaPKVY2IuM4R67X
has0jaEB4aQWZElvRV8ltkdHTXfumn908SdGfHYWYMHNuiG9hwi/WpgrFGfT7tLF1U+k2RGEg3PW
et8n/KHKpqI0K1OpNTc6NS8oeujo0M0iVoDrzHZyfeKWwl4k3mp2KjCfDOIJOKp/4kTl126DbWzE
Kkdi1ao6G780c4PPEzZVusYLJpBNa4rEBd5Iul5HhjA2wio9mFzIlF2nx61O3SVdZDlvN4y0CNqP
UPn/LTXSjYNEjYyZWJNRTLz6+PP/9A7pueb24osmYVZmE2fLbz3rPG7ScS8BrJqR4LPpm7NPvmH9
7DfHWqOtYj4oLEe5mvd7h9EQjLdc6yO6O4UeV5LDMi5nD+fucTJn2GMjaVhaKA9vmKyq9T1FawzF
whsqoV/q2a+DFACgqh5yU8kurnK6A+eaIp+Z2O00qadmMLIm9vw230Ofylt/cZtSediNMVz9mWAr
PyJ13yhOpW6162nv56CE0WmtU6ywy9kflKQSVIW5MVTj0zItrvGTvxJ0kZVluHqNKgv0d5mhq+ZM
j8OfEtdqm2e4RrEwaV8K5zwNYvs7WIJ8JNzr/fXfThljmSIRsPENmh3BXL7NXyVZsIay/QSWs4Dc
A5LnUJHkkAUIHhjwe+qVQZdr7vFyet95+sollZicb73b82zMhW8q2WgmuLE/jDSl0DRRMUmE1e/W
RVQ+XnIF0gHj2xIg/3tvcnYyArUegrRmZWgvdqvak0+TLhyK0BNWQ48WOYwTObsl5RcGj/gI6n2E
S9s0lTXERDNzcG/2LvZalkV9H/yOCYsvKvV6VbFRYyTyYGCwgasGvS/tMVhGnP0EttTFoxogqjxu
+9TgSTUUnY8iZO2H877X+hgWVm9BotVxgQLhlK0rDeOeSHMEGdnjoWup9mmUBhDauTItJrYmy5Pv
a8RWwxflKr+/Vy1sl49NP+VrgjsTdZrJUDCnhspwlhiDwoC+rLXJMRUKPG+M6d1gJ1mzKwygh3YB
f7hkvbkmteNgLa5hRCk5Y5axiDNtYS+fjaUWcdsMY3ZM6eiAwVqvr99pCpzeO2Z0Ayc2xTQq3Oxc
bXo/TpwXP9bRV/ITy9W302HRMEskiafX4mVrzkBxlxGprQvGaOiFM6O/OFuh9feGqXkNCgB3Q7Dp
QIhJnLzW14oyjINb6O71iw9V19TzDzi/ufKdZ5YFwKYlWN1hwktI4jbUGVbZfBe25gBaDDLdO9MU
Wba0V65mkogJr32shnlYkmrm5E1Eu3r5D20ftf4fEBJVzlKqHGr+VVYww0Bzax3uBq3cjCctaPFl
rXafkIKidsDMEonGGJdF59X3mqC282HyzNH4XOfu5P4alzrIzmWHdVZioIys7seihlpSerrSLkEF
NPNhxquZO2y3inFd3Bvd9t7Qeqh98Dr9vA+9BWLkN2rdlXEZh8YVT0oxFvfN3fx++Gi4EKGeOibW
qlRkY9kXlE6FboG5qymnnBg9wiQAgHelR51XOc6pUMp3kxy/mOBpCibLf+odt1ouuTetJMub4VWx
4Qu/SlgLQXOihltooQDb1p0mxgRF1Gh+Bia4zkeM5mTRrYymbj4tvnYoc/+JK+oqYnSQKi8NRHeL
lUdn9jN+bJ3xV1Fau37PxjTpaIKmzX0M9nkTiTTIGpJtni3k6zi4uXc9Q8bbyZ2R0uMH5wT5SeS0
Zs9ejUcE9VCjstw79HXldHK8iUJLbpaulQx+iW3YXNvrgjBtgiM56naxp9rkVEzSV5zFabUtNpaQ
0pqNEzNzZnUe2s3L79tu8PyEwidWeTsZzng25mmr4nkSWHl5LWkaeQldvGQZwC8k5ogm/STH0cGf
aVo2Zq9FNnT3PWLww56in4s49/OZZDw/ONhGUOja3aoPo3mnYTLa3uWraPpYa9sOWcDaUlIx2pWQ
enWMGXM4DJ9ovgZzbodrYVKi7wPFEaMvhyzK1KYNy1ph9HvSUU/eo0ArOze1hmYkZwAoJUIRFAMW
9RofX2L3wlNnBR7VpV2+z3q4zhOFDUoXenWZi9mHLN/75CAD7oKkGbXGYW0pcwP3PcscAtHgkxir
ogysqM68htd8UEk4H6xVYAu3kJdk+7yLqPU6GyFKjW3ee9OqDHFe6aZ0ydQviBkcUcruAjABKsWg
a7n9MGV6p/AmDbT5LMTYUUEZYdOi0i1a8zQUQb0+6tlOudnvigDwECls/9CM1gKChjHSLlm2mZJb
tzk1cufSssTJdEqPKqAlBQZ1Vi3BFklZAfqy9sCI6Y/NW4SFTq5Ct0Bpk44IOefYWFrQ9s6BsAwp
MO1elPnySM85eWwa/oO1JUWGJcel6nTuce42byVwWpcsXoJB22O7zCwr1NdhbGO2IYYLi8Je99OW
l1sQcaIIydYzMovY7PKwbvI6Rrh181h1tl/CBCcj4Ek6zcLuQbyzWRfGm7nHBsu3LfS1hUzQU73d
xwVLzLuX+W77EG5KO3hwNHC/yYisbgytuVB+0q5WbkSKlo5+ojckaHXCrsUzwNNxKW+6tp8RyYrA
vO9tbx/CVe3MzGXdRO1K3+giRi0nDawYNSuoAwf56iErtqy+Bxeulad5xTsUCpJ+oHQ9DvQwY39n
eKIRYMTHIutrRi/93kit3lYjYkF/r+/z2eT5twK3QHKZ3Mb8stcqHzOroFIX6c0yiIOOqC6sq9o0
0vzQJYXH5Cy0A1rse0q1a6Nkt9N4xSvdobzVoV8aEx2pQYcZktzL2FyzGtzjonfehc5PZb4Dn7ka
D3IfDSvmbzh+tKqtgFVv9YDumqntRgxratilwUioGQ4KmRM2jRzRVN6LTr/oTAw7od8IfFAtiWV2
YvFBQhyCeB2EuufPVZoXfbY8NIW/+3c5pmpdTE1qoktrSEJB211x3XOpImxRf2BiY9Qj5DAUIHC1
H7qZmpkxag67bM48JgAOnwCYeS8OpwHTSi/U4LuU9yLvGX7xHY7ZZAjo8p4nKswiHpxJTKlemhrh
qCEnjcxsZVAeLTFJCYTPEmJ9CX0e9o0+l+e2l7k4m1s3yz7s8t44lJtLi/GaM3tEFL6xz4Dm4ckm
gS/c7cvaLRblXQFpOal32XqxYllAQlIqd6iOjGgc2bMX+VANNYlhrSjkJmJ1eUmlP5TVndGYpU2o
adIXl0GWYcaSKzs/dSUg6bjxzdaN8WLt5Ht/AekQ57hL76iNdA1/NumV5V29tsyENyWkksjN5EQ2
Uzi9HU5NthoJlsdrdz5afmOct3awpM5c+CUDKkCF4rWgrxRTi3H1xO89iWvlXm7NBVzvhlQkX5QT
mv3cGKHaIFvFBbkxgNkK/8nYVauhxVoRdEVqzASHMTwKNsp1zpYhJlncnSgbd+xltNzb23TnMnvU
TaZcHo2gW7xwzbwBz1XKDPIOPCWOnWaxHPPJlY8bKj6TeZCAnGoDxjfsrkJLZzEzbBAPIH12sE88
4YxlqjSXnau9WwKaP5GlrdaU7ttUUj2yWxssCLaHuJUKzcezTHmYsaKhpbT1oeTusqQKiraLHKlg
1+dto9HH6d2GOVX0IUyxaKSEsSVW9sum8nKf5vC04zACaMrHqrUZGDHcRNaT7vbYj/I4a4L52akl
ODJ9MO8GCyEQ0R2Y7Ziuy+iHLiAJM1Kaovkw0bKpuArHR2g4O+q9Si/6IcZw1mwwiuoGzgqz3YgA
9QlbBV2MuMn1jg7sqgMizslPGiHSjBfeMV/jlWaotdW6fMLQt5m/Vc3QfNI9ZC7IuB3Mtt1mGrND
wdEbJ4h6lhbXyN3beCe5sB+cehTjR1szHUJ/vd2tuHBoxyX9sgwcHk2d1xdJmY5cfvRbBHrbQCGz
1PBGOFMTxLnXVQBQos7v3SDMZm3Z2BR8xQZnFqsTtZsisMAavXCT0rXn7TyC/3YgnB5+xXO1T929
GjoQP0PmeGtYtpaLS4/G3hypve2MVM46XRlcnQnAXEK1JdI2d6nPmgDmQ5AqLBPEOQaKyb4CskpY
vYIerVDIjqSbF+39jo5UnhEC8YWa2mCvrG0Lr4fRJruKKGjuuHvUY1nEEHjwYp1ArTbJoqtsYeMT
m8/fF05AhS8PJAEH6u1kd5pRvxvt2TZjPD85Sk17z4LzWvHVppgTiP5+EbtbvVuI/gWbOCXUEEts
c40zitFZ2pBrDKnmFZkfT2ajMb3WZdtCk8LP7S9+Jwo8Da2FxWh25D6hkevaejFQu2fhjnrLxCVr
D6rP9bxWDFgD1ppZ/6spL7jmNSuHeskznItskekcrLmZYBXkiqQPSmd4YIIsby5TzhZ9h4fn0qWe
BaXufvJHG+Mv5tZF6Gn6LnhHy1LCCDNzu0qVsSgzrQJrZ0kBnXeokM+LE/eKP/0tzMY1PpaWcNqk
WvnuE7fttI1uS2P1j6QhfXmHbmZSSVVZqk+ylVJrokbyphMK+R1Hl2kU1rm1/a2OPK0gRVwnVXUk
eJumv7OrtZnSldQO/k1t7utnYxWloBjKwEC6UAvwztbASM/n0Z+m8X1Da71NTWPwcROZAiYnO6c3
x6dAwNBJt6mwsYLEFodtFHyPmXATRPChG2iSAN+ddnWhry9kNLT5BqafvTaLNMh27R0aOHamwM4D
uhKqwxN6f/aoXp/9qr1n72rt2ce6dw1Mdziw8Lden72uxbPvNe8LV1b32Q/bevbGls8+2WOmSfwj
9EKyfp+9tFEBWKSsFFbceOsFBygwQt1gnzbgHEzz4clNcRJ/7uXZq5uehVFEwIVsnOW8xsLiXupj
/z1gpQfv3YHk/rQqE9WZVzDMjim7hZbIzxZOOUAhOsc6czeKNSUbF/sUfwj+pug35udp2kX1eXn2
HS8Ld8R5rfAGNNFqWjU2zcOnHGlUg2f5s395gATOTfRnX/N9mQNccTdpya+5n2UqVZRMGlZ3w+kV
KvzyTEpwE02DsrBnK8I2WWfFIeAZ742J6JppD2j54TAXWOqZoNWzCCExBixNthd6YsjedbDddvst
cUsKW2es4XBy359d3adnh3f4NKuVaqJ1cTTcDyv4dfAaPBJ2T/gnJLez+7DlXqPjAmvu2YWftsvv
cpQ7jV1JND5dOoNOXrwZB7pJNbgzY5koxuyCETr9EaHYcx6q3N07wiViyDjP8mX4Uvc1o/MsmhGf
EomwI7FMaTQgCrXeFlBJOPbA1hvDFB3yA/9pwih6j9Z5zPNz3i6Z9nWjhiM/ej45NUQpNibm2FW7
xs7qtRjP1F1BYdBSTsWiDTz1wZrzzYzyodRRngrpZxREMU/gCbW2REdR4eIjhtLVI6rHuRepTje3
yzRyAJy9cVu2eHCp5cb95mtaNNdT36Yk7OhbZVYrlAXm4AXxnvOsQ/0oAcSrsNaF0hwi0DjDnQYJ
4VD5Q1K5UxlEhqr4qruaUg3TYQbkjXKr1fK1ytyMEGayRvAgHAJY/ZkwsqKC+S73walaj8GaobXr
B531S3Zgb6qIRmGvVEz6sZsSb8lN6gWVVUyndd/3MtqFSfRoLMKxTj6dI2ywczLyWOwILk70l8Cd
eJo/uek6Cjb7cXcQtlOgGnipbq5naLNo2T0JKiUAkPGsrt91ml7XDyUk6OKx5bI+7K9tH0MY4WvO
dmv3FuzGhWa5R1U6TzE2X7t0Hj1mlda2xHh761s6JkqphajCcaos8fXNwP13xvUjJWzXKfB1PI8T
pma1E1HG8/2w2NBbXmSJxdm589oafveymnoqGEnO7mGTFg1uc27Tv8v72gZWl9X1+s4e8KK7jG2z
uYpFRp/o7LjymNdyzQnXyVnZXqrpSrZRcdAOY8PKtDrxCoZikr12rCop86piyEBfF+sDb5Z4TBGA
ypgCdYknpWfBxubwpxrbLQjfkmA0O+1RkZuwQ/miJNHa3JWmSfV/nJ1XjuRKlqa30rjvrKYWja4C
xt3pMtxDp3oxpIhLTaMyqt3MWmZj8zHqTnemRyFj0IVCoRKRGdRm5/znF22przMD2d4e1kgUgPnW
PRqfrMI9MB9tKAOBQ4oOEU3LCLbsg9Y/KgoW5zDmIzeUnYB3a6U01TprmcW9R7FSeXgBiq6FxtHj
57KqiQ0NsFkZIHYIu8+g4VskWCE5alN347Z+NK9zU/Kqr6hbqvTPSs/ceQW852KhxjAjWFVRT6Gm
dZHtPRmF78GfhcLsrZBaG8WhI2Zm3LPVOd2qgQeUhYz/MHmbdNnppONw6H3J4Jc4MJENyS4K/MHe
aIz2pk0LeyDeSo+8k20itdb+VpuVHEH7rWbYKmfsU4ZKWlGfcw9xy6XVnUl9pKilHslHF6Vqppfx
/DHSmYtuZOWXYOAAmum2B480Nq3Plrr354ZoVFUFfnfLlRLZCpfLylHZRlAhHZD5mkrEoJrOvbHq
92lujv4GhRZSUeV5ytgamWew//ed8EIjmNgyuyAv8EKveFXCfDZ0IIhEn5lH5JVh7NOe6MB9R7Rc
89kz4tLcuFMDRUrvfTFtdU/O6TFxewzuHK203EvZ9YAAfp7zUQclfjGYGbDhASoyb3tkN00jnkgv
mW5EuuE9mFNmOLvSSTFYSPSkq7dTW4CX6XUFhOLRVeRhTswGxXduj5JtIQXqCbDELXHhNKl9RsNP
iY2dOiogcqbjdNOmpdmiVmSDpNpt+24340WjONuk0lZTOpfdyXELOwZxFeCRlqj85mjEw0inUiYe
T1DLM9LUayCNvRKNM+ybtLBSKD9pKfaltnwrfWTwajZB1TQAR+lEcutouRX7dSydjcjofjZOUxsN
y8UsxnVNSa2tm6loxAaCXqXzd5LRDL2uN/w1zLk23VODLcuIZeXxGmdcEo1qlwZjD9GqH1c9s7lg
nxim6W+0JKbp7oTW6oTcV5Ef6ine/5iD2pmxypd9YjU11ryE+Urf2E+BBvuCiA1DridKU96TpkUR
A4A9AeH63AaJXo+pp7K6BqRaa6EjRkkyhvVAtRuihrHkSXhjEYQD9Bq1sdyCZC6APD/hwxoNb6/y
vAgOc83w4oyVTR2Frkz5aRkJ1d+7Uye79cAwarG2QIS5FxahGdtugklzxNvaTfeAOF1z47j9zJ5Z
QdVax40ArXEKd0pCP7UZ82ltgglw7bYYMENpaFQ4aq1B6AUTe/YxfXDVwfIcKzkQiif7vfQ6XYRu
5+UMXwAQu7A0Jbi9Uc5pdHRon4p95yqcF5VDs7yBWE8epev20n5u4YVivZyadh8Wy6hqDXNQxNu8
6kluDwpN8Bg74N61acoWIUIaaSX750DrnvQ59qL51PQdyA1Jg/tc7yOi6Ma4dS8kA+HGhY9SNZ+A
bp2Jvk/Lom3Z6QvNSqSinvZ0MVSkzJN0uRZN1Nq7YshadUxyhlKgAtaMPs3vE7aklE/uWUnFdxS4
cjaOKi6nZj+mvFJksXc0wIVPhxcaRmSMuzbqMNNMZCSCXY5eIrvJZItOPmIxEqEV26T1up3SRKhn
vPsfVNDbyWNm2TUMdLLp3EeT/lcdQe9c7Ix7PKOPKmPosjXiOHI+8rb0DEhsVx9uTKKQ3dBsJbbl
mjT9Youvt9JOTdeRfwwtubBDfQpqP8ww8zOPBmpDf2dNgC2bmMQq6s96SR6s0QXOW1fYZXf2nAYL
KsZkUDSZ8QNg9tYQzGGyzDkeceRlxJcqNxOHqPI1GfbeaPJ157Axv3UG+W5bPxolkdIQgqc7h8lY
8aDGuSw2fZmb7o/ecZQzrUzX0nTmTD2a9EWIPiv7WY/9Fo85UTUMO3aFbeQ9kZ497vIWhkX62Bqr
CE1Zd+dTw8yhYj8pDnhXmR0eoYbsANMNr/T9tVOA3vHp+42vYR2miXZry1wLtqnLmfN4VW4d+G5b
cdMyMg92NTZu9XFc2v6v6GKYTGGZH4lQ1JpbfAMly81boCx32FuEj2nfJZPy6oeGXmIJvEjt4MT0
rRi2UotgtAbpELg5yj5VyEeP/Rbph9XFbvVjJGJysVCQc32JcqscqD/AcKEnp5b7pBeeN5JlSqpp
KG2l2kPUENa8a5Ihk/AEQXf9aC0QujubbiCN4zuE1ACW66B5EgjS8JkVJtIRxrmIxrbdplXTu+dI
MKc/j21qVV/S0iMxFZfsdgTw4paku66Ja3XLV1bPj0GXCXFCblAmoa2wz2AyUJnFtu5HobZUppmN
PZjChoQog0GBleaFdhNjHQ3pLMHmBulxL110OyjSNu0IvrzBhXhqD+wxZRmOtV3onzvPA+BaMYyK
c+z8eIojF5cxFUq7tmWM3bXKeQiqCPUcd7vFH4GwJrWJtB4DZdC1rOZjqyd1KIhzs4/JKJP4plma
k7UndZvJSjMZ6U1vSz4AgyVjPPgNjPHvSL+YcMVG6RkbARNVfTJg3AI2Dhmmm2MypRWI+WQzG9Yd
6JE09SOft+y95ASVshWPZm+rbl0KIxcbPzLi7JAZNZEngHh8wBWeaRXOSTaVKOCAkZP6zpYHpGOR
AJ9DL+y2MVCJs9N6i/tReXp+TuIh7jbSnlWyq8hakXBLzbQ+lNFAJWCw1ff43nluEXYBaqEPaoh1
ehiRFiK4UW1RWvtI7+Z2K60Il5JU6BKeT6kDJ5pO7I8HELWx2yjVWNnXwJwm796k+Zi2AJetBUnP
CZKDkHoPsjz3vrlz/Yyo9skgQJjr0ukcIpvEivVQCBGQEmoA5ujwVgQUw34sPusmV3PM3aFIb2qm
gSML30wqqjIx6juAkXCHkWV61brjO89Dm1SqfJk/DQtkiu1A1bd/ek2rPpaEQMzH1DUabZs6aeXh
CQeqGNJHaFpY10DtzKGmWb8pe3h3mM+jC8fTOpV9CDgJTSUt6iEPSQNnWNjWU402Iva9Cm+rBEe9
AklkskGYaephrwyyTis2yWoLV38gvqUbYSZJaATuunVq1/7GPHOgzncGmVnPWSBFNbEva+108snt
GraNPteadpfUuWF9jsq2yp4mWUrzS8zw1dtZRB4M35t+AUOLlHqW5DhY5RtmUGQtkMPdVKFZigT/
EfCZKQTiTCuwEbt2mWtOBa5IvtO6rG49VxQqP/eCfZGRsLFpyxjf5AQZPjbC4N/ZSdAPYC9Udlo0
7nsMJsyN15iCuFfBHhwqd3TnvWNhxrxFYT1b+7pHpoWPp1NUG9di0VsloASg6qI3k72IYG1siDzP
/Z3TJi18kMDgt6lmNJu9xOw3/TxPRsdogvS4+m4aQJP3DttHg1N+JHpo94mCQIEkJX3ygMS6vR3M
XXuveiutbrqSqcGulFSUTzpTBD4qXAHdO8V0h9i1PFO8ZL2Xwy3Psrzd2Gam0SySoUjzV9R2zthk
8L5JL/Gt0DAFbilxCh4Dyc8U2sabHEQoFsyChEasoGz1YnqeTb+Uuesm76N+l1k9U73AyyXzpKEb
2mNJpFSwUXXfzh96MZTe2iCprllNrivtsGoXTzSwUtkeSIkENoorvQuYe0U6vRSOyvaKJViz93oq
GBw4mVFSXui1ne3xcOusjUzlkjcLP42BhRmxVRUMuhWCQYREG88uhVjCFsoA1KAGNKaswN2VwhFi
ApWUMQFLOUx2Ry8e7ZXVlk60t1RSplvK4so7TL4AfhrgqzPbZkkS65L5TRY2ZmJ0/H4rZm12ycvc
DC1zyXVVGyQZDPAItN1Myw81tK3U+AjnygiYZLMVrby6DvABZkgYb6su5t7WRcdIpUlgFax8v82j
Q0rrPy8TLIO4r3gyAyhNbk6iMDma+S0WTJp6gPBQdJ/pnmd3VWA2CUYQmawhVdoytB98M/FPcDPm
NlTdrKUHk1mFXHcLVeswehqeKJMXDNNxFmRSHPkuh2Lj2obm7qTQ1bjuSryc9/ao0opXG+Y7GAc9
+TbXPGGuMocNI3SbirydCu2K/txHVR+tfTfp7LCNTcdgBjyV9SYPrFTeYuwy65s26yqykFXezccg
7wznOCLBUPs0KqVzqio0cNsE1p2Dt4vpig9DqmyioV0IcyGSTsLC2o4XeTvNWaZuTM1tGL44gy7W
TWxGzKfJEyt3tWMmTPQdy20P5SBrGdqDXqjvbZMkU0gJ5aZh3rvK2/dBMsvbmq3OXUcMymk8Zgvr
LsOsydqET7eIDazAV3d1StKZwQagUmKxjElzgi9Qg+g0GFlnOrAEvhvlutRcr92XCDOKraiDyHwc
y6jVuSH9oDH0hcoZCiYlMx2duyxUVhXH8b51bDvb5RoJP+cgtjMBz0MkzT6pGGp8i9QkvDuYL7lC
lpfT/BwtM/WSrafXM21D5ED2FJ4fZw9YeGDmoVSVlY+9Eyvj4qKwxdDYzI3kW+rX2XBPnTlSAoCx
JU4YIGcaT71IbIc8I290f9gVGL1/8NUYOxBEJGlgT/gsSf/MvpD/ZUjy79/H/8Br9O6fRL72H//J
n7/LaoJ+EndXf/zHOfneyFb+2f3n8s/+66/9+o/+cfnady/1b//K7kVevhYv7fVf+uXXcvS/zm7z
tfv6yx/Csku66V69NNPDS8tb+HoKXMfyN/9/f/hvL6+/5WmqXv7+x3epyNzkt0WJLP/460eHH3//
w9RhWP/7z7//rx8uF/D3P/5X83/+97fk6789flU/ku7rm3/58rXt/v6H4/zN5T8BfGxnyZ+xoUkP
L8tPLPtvRHEvhhIYUbqGtxh8luAsMT8y/2bAll2ceZl//VMc1Uq1/Mhw/wZnRsdmAaYxskjP++P/
neEvT/K/n+y/laq4kwnuqvziK844im/I65Bz0XuhjNfdK+YmNnsZHCDcUJAQf3GF45x6mbonNrn5
YMy2C7gbxEAhs3fp4yQ+O9BjVlFrdhe/MedDOms/okFDkUD5FlLJnaZZw8A3ae8myAp3vFPbeQ7s
r7rJEkgN1+4wOIwXcHaN4TFuCSX26wo+55l5pH723f5b5oz2NhuNMVQcLSTe99avneHup2f11534
+crNK8b465W/+q3BUSagwV9+/hNnVTYEM9RlVa7tYQFySCtY97NW3cFwwh+G/mUblLlxKMnmLopU
bmii3dAzSsQJqCi2ZvS1bPX8UE0M9OM5arCG7psbqx192oVguktcBwXU1LzjWHdFqV5OG4a/wbuJ
KoZF9Yrozoy1Zv4TyXVtT2cLtdyxTIrDqBhLWoRXH1x2GSpwgJLf368rNj/HtWFM+KbvuC5ehtcu
UF2qwee3E4lwHX9q+CIwOv1hi128OgNldqnzjmrrilL/ekCLFD4Ugizi+vUBMyOmBYnxTgGqlQcG
CWZ9Hxs4+la2KN+5qdfUaw6G8XZA3+vTpCFsvPoMnNFPnTb1Sc3ABfqoF5M8l+10L0jURd8n3Tuz
DGghM6k/27YWkphFd9u7N2IwP6nU0G+zotm3pFJji5AhvCmq5J339e1zp1HjLNEr4mgHKvfr62pR
2ADfwIbqqio9uFrtnkg2Pdp9P64Li81FRvVFQp58L8jtSgfGrUH/hQx78TdBW+xfHbgnKj0Iar4T
32JsPX6EMFI+dZYqnjwbQxlL2XeG/zmqNPsxMIKP7HH0KLNq1h34w0M9McMuyEbYvv5R9Xr+wMDw
KXpXJ/b2BfWxXmHRRCjuWpZ79WEEhhfEbOnFuoUzvApq1Gp8GS9B4/UwxWhijCnQ79UA458oSYCI
e8XIOmxaIzsZ5RBsCymMh+6lcuRTm3b+Ozqha5cNJCmAkcCpXJ2/WP1fyTHIrxopuOYCpFmdzEHr
8R+uAmDFeDFJKjMyMUjDjUSHPDfTXySOY09CL56ZiadbdzDai738j7QRuE01xBIP5GJllGppdnH0
1quMbKDGsY6OFof9AIIBJ+47pSxBPAU5RXamT6s2UvWpLcd3dBbXEsvl6lDom9hWGg4q6Fd58s+r
qatXgTtB9Otb58kZH8mVa39kYthEVRvCTj5EmdG+KHNlAvh/SQiVL2uhPUGDe8fi0rL4EP5bi+At
Z4LM1eZFxfLKM6/XDZMZfwG7v4BNxb4RBMe504NjOuhPLJvxmiEzGZtSu3GxKr9Jg/KL3ea3ttm4
ZOhoWwFYuROZld3hGrKjqrc+0SVtJj/vL3jjb213Hg4mTKNNzJT7CPOnvxsxtdq2kYbJsL7SC6ve
E0oyEtWTTmvTRdnQGFkEGmS+c9NfL+X6UgNKbQPpOcEq15FQU6tDdwfxXNOCdkyZR/NgB/Ve0Jic
bKgBj1o7vHRBbQNRwexONPixntEfYntubigwESlbsXdozOLW9g+TaYiLXYvDNKb2Awa6752ve6VI
Wh6Ny1aLGmkpOKhffl3DIHwWKICGYl2O870MKvhtWf9gtOm8ypJKXPo+i+i0vHQ/jd1TUGXi1Ccm
5ONynun4P42TcD9L1QdbFM9o+xLja2Ml8aMhICT1cI+TJPbQncBqzWdXWxcGOoYit6tzKzN8l2xX
3HpRc1vREJ8oLb0T89nqgFF0/FFaerLOe57g6OkEL2Q+UDoEjdAvYQI1Tdxs47ocnoCFcPJi5HLj
TuRDjFYLah7HKSN9+GVlL4qtUcTNjt7oQy/7HLSq/14sY10RVw5ccv9HpWvJY+wPelhmwaHk0h/9
YSLNa3iMSt896JAGf795X8uN2TL0pZB06H8NQL/rj4KmeSGFxcUaY2z7UOAPYutfEooWWfT9tz7X
Y4ZGQ3GKIIWsqYooiibrVq9Al4vkBcDTeZCa9a4n9tW3apFQgDoLLxbo8ZxYcLUmTuA8OqZHMdF3
dbBmNFmuFSqTfW6RTuCnQ7MzGXajlHFQgkxnnVFqMcwvUIzIX1T9t9/fpastdjkb6ilKDtA8btT1
2VRBSkeroNEVleFv0WGvuGX6Km226awfpkz7rnp8+35/0Gt9M6U/kk12hVeRJB5cVx+F4yd5XAUa
SUTCiO4Fs7nQxU8sNIPIera0/qscYN7HiFAwnYlOwfIX3jmFq1L4n6ewnABqb5am69rCLSLeVFER
afDViKNzNlX60+DV1srogv4Gm/DQcCEwgek9eWa/jyGRv1deXvUhnAJjSoiVeBSgFoRT+OvS0DoI
29PFcQyG5g9hsXIGUv1gePJeHsdVObMcyDEXlyv+S0H1apb+00YVT4mBWi6N1pGXwrzPPiiQiXJy
Dab0al3rAWVN+93qxTsquX9xgS42IbqDGwPS/2BZG3867qAPxEeYhgYxrEqZ5HOFuZalG5CX94z5
X52if9oXlmvEUYAynQEXdfurOdNPx8oFSs7WIoa0Ah1fy7oY75wBqk8SfdSL/pM91ua5blN7H+UJ
HphIbrCE7G3scgRWFwgmVlacf4sxPzgMcLvuo1XtBzdulTRnGzxwY4vI29dyUGEm++BGs4td0EDa
qYzEuifsElcYOz1KW99GvpxOAyXgFBUJJO59h7AkjJrBOiZ15F8QkaAj0vZe55DApSe4h6Hm2giE
CF+aUV9XMrIOAFImifWjOmWFusuoM9Zjnan72mIpNmFegYBocyiiOv/Uuva4wsWp35p+9h0GvX5x
cne+aFU+v/NErwpO7rLNfmaDEBK9Rot/5R8COcEHx8PKL5lxwUemee81gEW9/6HwVRoGDCPe6cHe
vkO4QfF1gIbTBbx5h2BGxmMZU8SggH/21PDcF+pZ5///fj14+4lgtLCkonqGAb/j+sLSJLWrEufU
NYaw9DmG/RS5NSg7nJhVJ0I7glXbyoud4Fv5+yO/WYG5pT6GYZ5u8XHyqfz6kSQKWQAGCtEaOjZU
fU2t4mQWFx+/vXWC/c5xUBj1Qab6/WGvq9flUS7RgeQvYRBJy3p13HmZrzUmwrtuMu117JFO7eZV
vs+Yr53g8bir0gsYpWSsxGUM+z9poMp3Y5XvKDeNkCH8O+3etQXY6ynhehEg0eEF865rpb7M8ECz
2ohMubI41lWGIhJiia5NATZ7/sOUJjoW/nV+jmMCQCcPHeMcod6pGObsEqFhAzCLE+yG+wnM6Zhh
ZrMCcH4vbfs6Z285UUwVTWzHfJiCdOq/PjMY9oNfa1aE1aebnVRB9kfkD+OLVqyaydIvRgKvqeoW
d7VFyymZfMLVYJw6p+I7mh8RwHsRCBKFOnnYGK0nD81SMnt0aRqpQTOTZAp6xV91gzP5YNHh90//
7XfMbdaRumI5StzxNaJSFHmlAq/WoGxOz8bcH5IWj3ikd8/8s2Kd2u+sG2+/Yhe/CPokm+4BGO/q
ZYP45RMiwJQhm8fXr9jnS/6ffMWLAb37ihX4OoX3r88Fvv0IBKWitfS1eDVFEMQmyqahaspzG4XK
g1sS6X520qEJvuOH8C8uEdDA5q5yfW8L/aGDlm4ZwGrsMsdloYIEeHz/Et8+Od45m5YP+y12Ve/q
TiJgwkKwtpnXzJF1JERGC0AkpLgrLJvEorj78fs35e1l4S1Bv7Ugs1TTrzL4n/ZVJ9YSiCIBzutz
k6+0igmY7QzAC+8uwUu58+sOvth4+OTBIPl6e6SOvJAEtpPAWrgsH0tUuK/loOZNtzFC7e3vr+tf
HA2vlgWlRscP5nZVgiKlrCeBen1l4vJEWmooWyA2eJcovfz2vUTL6zx2VgwwoCXTg3xOVrZXj52f
biMtYoLxcSdWKfz5fESkUQjTWbsVxlBNaTf3DWzOrShVuhrQ0l/GJP+GpPoCF6G5aU0JauCVt15q
sNl61fd+sG70rtjLIIrPVoWwJ58g8pet+yA7t139/l693Rw5Y7D8ABAUHe2r9/9PJy+IyhEMWrlX
HXRRXeslq9PcL6L5+aDHCfTwaESNZ1kPueu9W6q/6Zi4d0j46FRAK7GIv3rlrZr5cwxFZ9WnSuy8
Sf/+WrSVbgSTJBh2lRaJLcIiDKj1+WDHDV+8nX2rVGfdYVjtv/Ohv3lzwISxb8MCzyJz6g3olhVp
MA1IIFaWVBduRrLRwLnCwDt5MfmZv7/1b6oDmhMS0eAcm7yjjn31mmpz1vQ2R1t1zXwHmNCx5Xyo
imhrZY/w/Yg2mhDb/P6Y12MC/FrBtMyF8rGURNQGvy6jqoLDzjhZEOPg2J/lULUbrjolvG8awkIf
EBzOIDC+WuL1WhyN0mjxEQ0+1bDqbmrm5qekfJpcZiEwUO6XfGwlEqj/sXsuxjolKKt6b0ZwHbry
etLMlZa4huVVvW5yRmW1vhvVYqXiipQee7gfg6KD24bXfkB6LDqsCvkBQjQqnmI1Wo8ZnhbvIHFv
VsvFddzE25lSFY7d9Qakp4wy5WBR0hM9eE7FeO/rZb0aCYPa//4hXU+xluvlYBjc8xLCgblurgQ9
vUxrxLcz+uyD+pMhvbQj4r5MZjAzvlmbkUXnocuGF2hgWDEB4BxTr49PQdud2w5vTr/M0DzM3biy
C7wHYj0u7yrDPEU8qDuWFnjgBVpw4oJWWR9MXwytUtu2nSSJ9tWtm5n6BVW7fmyAqGz0ryvVMd+N
Z8Aq+jTjOKfKfOfdvA4v4rKhgzOSoSNgfOHoy1r101o0dXNT2cmwvJsdmaEuspOhQIbGG3ELw/ww
Lu51UVZOG4H4B/t8Fd+Rl3Ep2zy7Z7R8V3XBOyY2mAteb12c1NI2oAV3WOKvP5g2GoYSAwTevUYi
gEFVLnz3i69sSH1+568A8y7A39F2WCy/gGSNm2pLDavuTOXc21ZwC4NI3ycKgraXxPKB9fZTUrbZ
Jfc0hKniY++iSh1HOTxaOhQPJ7XKW5A0c0VE8Ldsmsx70BS4BtEqQd+9L9o5JoZs2FdTLj4liNu+
8dYO+6JBWVF1j3YdqAd8gr5281CiHRQ2ow68BSqK/SrSBnTCdQ99Qysv9Yi5id8z4WBzrjZJH1S3
k+n9gFKqn3INYkc/BUdtFuSUCEKh/UJaOwQYmwkh47OnwdfvikMTNDE+i7EEs28/C6vPL3qWmPvU
E+cq7s5F7Gl3Y6pnAJ8BIfAVyLLJJ2Ti7bpoU2+sqk+Pna/fulrV/NhACznNgQtdo8lhZVbxDvp3
vdIc/QOMhk/KMJL7vq6T+3mM/vTymz6V8zEnoGCbFVhEYI+Z3cp2iFZz6o/bLp/NNYoO/6A71UfM
FuxjAbmVbaSPjn6f5utGtBPsqabB0U49xznQusYuv9dk7mzaKZue4xZThUmZ910JXwBzl8fKnIaj
WWl8XpYXQ5Ozo2PsaM4xDTJvJSxDCxFnRnemJRMM4eSPIurkQdZts9YBoC5tJW+suj2ZHuYSqKTt
c+7I7IZFGHFUbp7LPNeeivKT28xF6KaedfYr8g9LLLmyPvW2xMCLm6ByLzOi1jOQwzaD7LUIzfVd
N0X+OfWzp7SR015l/ovqUvdgI72NM0AM6DXGSsFAW6RaoTlbzu2goJ1FqO+/RNMm67vp1OvNHRkD
7TpNBmsHA8TdQyhpVnrfxwfTGjGlAPkCGxbWroit71qdxE+IeXlTx0SeqloQmzRX/a2VjAcRJWrt
ocA79bPlwxLzjVtk+Z+tYBq3nmjSU5NPmx42MdSWrP5QNs+I86J1Wifu2cfUdGtA4drXOQ7nPrr6
FRnx2S2Usi9OUcrbIHP/dJ1Y3nctmRAlbjTLOK8q9T+9IgnOpEZ+tN2Tp3pxU3ZGe44N6FEyDXat
kt4BZ5J9j1ztcfbJRcsVKkfXFGcxQZ3N4+YLmu/8WFTEikX12YJEOjf9nQH57K5ocn9V59gAzn6A
a69jZHd6MCCyGLT3cL43lUlArC9euLhoA6/yWfy6NrYUrmOqPGTGhnWIDOr1OsYSKdHNZMVpvLcF
vYUQON7SF3h0XTrD+eV8flqLBbIGqEgUta0FxhcgVY3g6kMkd5t9kOleCCkA5TOb/2XEtSKuM95H
J/nQO2TWlloJv+S/qCj/gt7wpjXidKhRIYgQRMbo8+p0fE9wd1lMIYFBO57yXJ70Nj/AYyxWdYb3
FRztT78/5HV5xmIL4EiyAuHdgEfXA07ZDHnjCQcXnKooyPi0EUGbkGQpPeydMENVmUihk/H594e9
ftAclqqQsT1TR2gR1wyW1NeS2ek47FxItj+fBX+px31Q84eyf/j9wd6g9Rwt0EkTYAARELh2DcuI
PDFVG+uIDEslT7BDxU1izOlKV8W0KX0dN0tylJC/UAWbCJ/XmpEm7+z71892OQd81vBFh4wBYGb/
+qrZTQZJ0Sr+2vYzZKuhpRaKP4YLhk0l0GfNe/D1m5Ly9aC83K5LtQJEd/VCEcjbSYzVuHAkADiw
kZ0q0wFbiB5TEKSjsZNtMUqBvQsB8VuZVMeSkI/Hd27/dU25nAWjXV5dAKe3ffE4yahyfMWlu3Ma
Th4GEWT+mTBuGsbmDQ4LgdZcBtkXN3npQ43G5/QcE0K4Ysd/HMpBbWeFo4D0sWr9H5wbj8Nd8Ajk
VNf1bpIkwp+k/VfP3lQwEjEwCetGPUnfP+tBVp9so/iBJE0+Ezrhtw1hiNUxrjTto5Ya80rTtOH+
92d13a4uN2xhRBBzStbp255JwypCqxuxAmaIz0LBM5gdfXrOaivdY/CWraC0bigxb4cAGfXvD768
iD+jGMvBqclBZ+wFXbvGFbK0UomUuPCg1qBkKujOIhm85/1pY4345kCmDmGOS6XdgBx19UW0DVY9
sZw5EN7nKzutjtILHlwv+2pmB6HrL/gaYU9dTuk5sMoXfDEnnHfNz+Bj37u4/Bq06kJv6W7JqdiY
sfhkOT02dbp+aAYRnc0COz7RW5dGOzbx/Ge0sKfB4InOqD3AVnpPfP4HVLaxHFZmhItORPwf+eFy
ODCafQ4084UWmvJVxKgJAkPuy1HgJGju1GyjhyvsYU2aBGMOPnqUk/XFoH0781hXvYx+5J7Z7tvi
JTV1LEwTjO4YYX43si7dGbOx6WyB8rcsz6Ib/tTKqj/Wnv1JJELtbVWddHf6jJlkdNPE/U5AGol8
mHeWGy0ipHpLFG904xbzSeJB2sODOsF4/tzAv2eXMifWVfeinGbnF58q3YaXWX0izTA4NKkNnULD
5JRB7YXVMszbugor361XTv7gDgBKupVmaz0R+9nw930959teAcl0fTquLJhz+wrnpY536EIm3E6H
+N31g7+Fi9WtcK57HHX7KVlU5/tgMKHqacZ9Uk1PpQq23ezfGBi2hOiYrR3a529uHT20jfXDxXlu
VQftxWyrZ9JfQhtHqb1ZXBzsH2ydGeOMOgO/gHGHahi3oREIcdbHYi16z1h3aQD8P8drRwU+lQoe
c1Agi4LZXT5YB+ccDx9iJy9WMZ0srD947eTOR0cXFSY2wRrCzi5ZFVaGjRReGCQqEctYo57TwfPi
GGuqyIiSFUYrjznuDvACmmSH7I423MZ6AkUPNFexm7WpQEST42dbOQQVdRgxdKr4CgX604LEbxET
7PIkKsLW9J4LY8D2IR214KaOoz9pLEoyL+Tnvp+SNaR/GVpR/Rk1x0ekC8UOpup6ijJY/o0bX9S8
x5T1syns9qaN501jkMqNa8AKKsG9538tJyjMFBLDiloCOxJsl3TxZ2stpC4cl+aaF7Ieq8XZy0fi
7tBUtMi9zbK2V7kX4Uot1crp+3mNQeKI0x/KOGce1tWAQ2BV3mZp0u48SBKbLjE+6ikDHun1ZxMp
xDYu8yOMM2elWemlmAxUnXG5cawxW89Ola8C6/8ydl5LkiLbtv0izNDiNbQWKSvrBcvqrkZrBwe+
/g6I2p216xw7dl/CAnAcEZngvtaaY/YHKr7LRWJWzwPA1ilQsPCwH+sNDD6ZmMGpKl5SJoqSeGZU
qM9K0t3rIrnakkF8wb9tJAz4ZSH6RMM8w5FfczERN3kFbs3be4M4UHpNSYiFaQyRINGWWzspX8uA
apFaSzeWFb5SnUNeLsL548fEVVkpuQ9zLQJF7AvlksSq2LiW8lN3kleljsebyX+yWyfh05D3N6ds
fvq5LZ/TwPwueY6lzFy/BbncdEJibzd4W5ADnPyI50Vs4aPWIUIZKgnjtcehqXVSyBIFo+6WKgGM
OLRS/ATI4VCqBBkm8fVh1YYfXdXo4ENj2DjDUovVdtvUtrK1Rwg8qRVmtyYEJRQq3k89VPW1Yvj1
3Rnab9VQ/hW2YbADQAVbpNOysxlt4P8V0PsSdZcqZvXigNnpNcIjpHjVheOoYklxjbtAX6getPZq
kz/Ew6q29lIGchFzR82R7kyJZ5SbGcEe1pG6tAvlW12mEMxLw98DGMMZVTB6jcO32EKPrTdmsups
0idd8YwUh2e+DQs9zo2l1k2m4RbKB2vAPIzy4mij+seCx8qmRky/LqjN12qAL027DXQEy0RFlj3R
Bt7DHYI/9b1Lqb1p+tY6YWVlnUQqUGWrXncYMnMHNU38kEF5KdJ0BxoemystO4WN679ZPLaQO7nv
VqaACubB54PQCOGqQcSwnUMyVC/QoPJF1+McEdVGC97HVj/wvAgWvjSpWkoreTICMOmN5h2hzVpL
LVQBThKwXw7Cr/mRBW5xyFkXsSs7YCoUUlnNUB2M6aMySzBZqRdteghzi8p0yqe6ZBaOnP9l/ghq
FNbwSqxjn3gXSAZJxHBJ/yf1W//q6x4hhzA4zksZNQHXkcAWRZN1sgdtWd55yspz1gUElVky0R24
DTRFZVPrztE1DHcXRU3Pf1wZYGXHE9NUW5C/Thy+eyinF62rRud41IP3AoucMQ/K55F8xjOQAqIb
3d+oICEHC12etOlj/ibtRp6g5YK3C+welkVuFpuvLUEY9Ke5zbzu0TAdIRyRY3j7bd1Xm7lvZe5R
iPoyFEAa/uhmbvzHumIUC2o300NueatiNIs9gwxxnD+8fBBHrSu0cjHOn1+b5m+5k99waSp3qOgw
Ps6RDBJOErW2bnJ9JECgeyW0D908zR+P7a7R/ZO1wt/M6+S/W7VUkhkP1GoLJGaPzjb/K1R5jCWR
Je5F0iUH3hb5RtNy713DwiPWzPwvZaI3gp0a7xm1PgfJGxrFsqe/G9VwyKY+kCt1hNV98w4lwd1L
H8KBbafyvVHK49wHon6xsIfGvw9eae6N5rvrjqb/IjVpHVLYPyAtDefg9Gn+zWn437bj4K0aeLuY
wIvgMLIeqqm+Hgo12M2LRqXcsdQz73bd23cA/fd5NdUh0W6MMibr2Zh/U4Sg8to/Z1XVPwGVrc5N
WD3JygifVbIdz0kfkQCM0XOGMHeeKWkZznnu3Go1S1Ci+VGEMCv1dnNj+IfWOelaStvYde6EGlGE
XSkK/K7q7rnRqq/6P07cFz8Dx5ZUwtT5s50hWcL3ODhoU7Vo2dp469h1+X3scCYG2fVzyIJXAjzZ
uz1pfoNEuCfEwcGpyzRzDTYueMPg7sfcbTg4wBCs4dOqsnHZWk5yA91Q7PtYd7eFYyZPkQOZVEJa
/NvWD3P3caXWCycbrWera7xNpXfigPhdu/D+JwLdp+qH6TWHuX8esTgze/a76oOmqbWuPteeOhwZ
9YUbaDbilWKdxxXCHFnaVVH+GL2uWdZDqt18hik7LVHyXZLU/MFU8KKoU25e2rw5Y8oM8LRkrAi/
NX+N20hSl2FTURqr+avvKNoKGYq6nbcqPUSmOIqCjTs1ztANbE3DJxg9LUI+VYHFISye9+21xoTt
xk+Nh2/2Kg3e9n40fMwbBfKZW6Blh3lPAi3dM6+Exbw0f9Tu6zD0/vPcemzbXed48X3uCXu1t8xW
usu8DbEpIxsfTce8HxLUYmmPiv+4gMjRmlUTD+HucRJVawITM+rN3DiNmnobMJX7dQG1m+5bBKLL
ubEdE8VTfeSEc2MDHMcZxszfhZ2b1Oca7dpJY4a+oQjyk+/p2eODDEp2ogazghtaoy/5agNc00lW
c/PHWqW4x3XZHOddvnqYWzDkzE5ujFx78disFAoq/eTztw4fX+cdf+sVG2Y87MjTrOYtEOM46v/o
bjrLDiPTMW7M/bz16zrmxd92joyg3uU5v9+019fWrxOdN8wfX9eSp/B2HaLm0/CZt+p0mx4n89X6
a4vUxktbqMWuEeEliuHYBXlgnJ2yMs6ysp1h0bkUoAgRR1sc5EL/EBuUp4n63HhNX2+htQ1bBRHo
onEqOUDl+8/eqh+V4AtBFvy2Zd7c6lBZqlo7PLqoHMPe61p5coYG/JU3HXpupzb8G0BT1pexbKfR
/r99z22UMfjw6prXwZBQ4NqlKSpJKngei4rfGuuxsiBMqtWF4r7+lFlNfS+nvDgD6isF3AzSh0qE
y5EIgz9W+SmlOvk+N4sD4563SXjqSIRhQVLZT26RusfHYuMHL5UCwXbeYe4yjutXLKn646NLX9Xf
4Lw1x7m3+SPIw2+iV7NffQDt+hjlED5aPE4rsb8Hmu0eHkfx4ho5ZGkcHl3WWfC3X9TDr8Wqb38y
/hK/GpOmDBgiVoxd/71MrzTChXDIcfw6qRQDv5EY8/7rrKRIUUMT/d0/2vQhs1mEdOp+PqW5IVGB
YqHYkdw/TkzDRYygfVb/2od4FlaurZv91q9ikbyvmJA81s03yq5GZj7Ev3dffadpRwgB68rdo+/O
6Bj05p26I81LhrHFY525AfOmx/lZSKWZ90lUQvNvFxtkFPNByR59Pn5BUZEshcDyq09m0MqioTB+
+3XdBnPRpS1je/s4jo2udOmOUtt+nVsL6G5pGqLfPs5Npoz4s6QRMD+mvxsEf/Uysuryt377IAFv
rDfp9nF+iU5EYlDwk2Pe9+uPi8Qo76sBo4VHvzb2iktXYK7xWG4QaC/tvtMYEk73ALSqQxmv7DeP
PlsVCB/IErH5OtdA9QNcfdxy8+vcXCMGOp1nm/madQ0xiVBvLVSKJdSHdotyOdeqoxFiVxeVdXsf
a0tcNGb581I3iHo7dFS2t0nkn/Vabm27lhBhfcM7m/+9yJx/60VOfU/6rLkPFtlQ1Ru2pHE7IInT
4tTisb/8z9bHYtJZ7tnK1O28azbtP68K+CW+upxXRaxS3bFflx6MXFvt6rtHqPbMtHSrTEef2+eZ
E12M3MHeg778Qy1RZwtDNzfMNtyzsPRHv4Bhm3tcde556nc++rz/vAqJ8G9H/3fHeZ+5VRc4znlq
9bUKhwp3XjU3eKyXJqgG0rCrpMy2GtTBuxvV5b2xOvcCn3n1tcqrffXSx5+eE5FlkPJOTkfei0AZ
L70i1oVVaMcwzV/ny9YKgjBlIDYKYs8JBJ1uq1oV9Mutnq7Q4uG2yCC57ueTcQfXPsNb+u2atHaw
z0Xl/edXAeM4t/j1I02LKq7fX9fSZb5F5lT59avKqcW0ON85P6j/8ZG6n6EsLn3ZxN9JWusTjA/j
lSq073iffVLpCckkwcUpiPZxOI7rGNrbR1xn52zUjUsRR1fBc/Tkmoq6HHvb2Pmu8NaZ76YLs1Tv
4EjTY++NEpkR4kArEcpHr49YwAeqckLFkj7jUvAUaqDWrGbUzxgS+ngMJPGh1O3oPZyQFaIMvuvY
V296qlC386JiQalY6gTFvmXASvZqk5Dkd6X/QYnYiZKF4kW6TnKKIxNUse4F19ghAWsBJWK0Mda3
EKeIq9MzsJ/PqcU8FLxJH5xzN0meCUw8GViSbKK4J0DUh8miA0z45mppulIh2N468H/bXiRg8bNs
xKar7E8p2qmWui2+zsvMKX99M/T0Xdhi2H6tmr9FdTXN26c95t2MxkJ1E3qQx+a+yFb3p9/2mVcm
AHFOFIh9rX90My9/7TEvVhUUX7OHl/hbm6/jPY5i5l6+BXH3/WvnP1t/9a0rMHOaLj18XeK8W+XF
XPxX1/D9eULC+lv9dlu+TvnrLimt0+wTx9197fvr4qfb93VK8+aqdp7LUXG3v53gV5PHfs7kCWya
vfO4Q/MxH82/TvlxrHFwj1Ie/rez+vOky96sUVaaYLH/l9P67Rh5qVH2MvR//4/L+fe3nFvnUW3v
i+St7qJb6gzFh1brjALVStyyOMt23TAMe7tK+8totoxQKUV+K3Plh2iH7h8usLAb8yfWNMlCZYr8
GhUyXzNHVc85/NtD6RPh7V1TUHWlodLSC/kdMO2xqSL5D4SWLTQh89OQ07+dZ4on06VYB4lBfPRM
aNejkZrrtqrHl7xnXB20hvhbkOoDft79AxHizQ278JtHGHsVK0N7zbTA3eXUq+4IA3TXecPchEnP
668znlSeZvO3lYdoLCx/eIGnbq6HCG+H+cAyibyN1cv2aT6t+QSFHRL45ZjxEB8rYXffFRKeS1MI
cZ8vEe10dZgv2x4TLB6SznjNSEosHCqPfmo+9gRR989039zpBg65aqyiXsoL+pNx30s/3RWmJm7z
zW8g/3+Arbw97tKECK2S6C8lJDmR6U73XBtwFaMq945NYHtHh0TFpnNy+dzWE28Xs4C/NBeM1HTG
0+9KzoCsA+9FpB1pdaiRzj0+hrIvUiBnxp5AZrxXh3qt2nl+ybUI6zqPWpLRwPePoq3+zVWbctV2
zc4NNe2a1QnyzppnbJ6MvERxX9qYDjRcIMpoXZkjCa1IDokVMSR87jWv/kyLeFw3tfUSjgyOEtML
zpqMKipIeYvmnTnsxCCbjdM5ysHmgX3ghfWdwnnKdxQ3vHSaEp3iXNlVVR0zBuryj9GpPvCMKn+K
2lg6Uk23FC2me1y4MpK+enO23EQ+RWZ5UG3qh8AD4mfhmP3Z0otm0deeu/Eb1UA87xvnaizMcwQ0
k3ciFGAvVndZm2hvWWMees14DTHkOfB/kDxT35RCQKm2SLLHJ5wfynWMXO58KBL/RQc6RwFCJAnC
Mh1t0/pNteCcmk4OXnewd26Ext3tRMQLJQEHEwevNfD3IBvK57IXfyldBm5S8Zozlr8NL1qjXLdB
0WFmWTwLd6iuCIVwKTKUdmt62xr9dEBOiOjrh92l+XveA41FQSQvwFiSpaVDluDElG3XCPvWJ3hE
NG0XfIc9egK1U70UudFsNOl0B2P6IJikrWrXOppoUM9YtATnwT4RjzXO8xrqwP6GqWMzsmWVKvOf
WtQoC6Bn4THXrWLncV/PNSOfjaF0yT3tbgKw4rJtGElqNTJHx8/7bySlotj5sAPsMHE7eR0qp3vV
e5Wa7qrkHzyPz23Zx2cMMvW9FiE/wowDGYITJe+qzjBA+oRx9fKE141ysixFngu77BkPvLg50TgT
hsR7gh58XSZNtVUYDj2VEJ7QZizh9nrvFbZtKyR31g48kvdeJ9G9lIp6D6GsPZmUz1p+gemLEcf7
vhrPpImpaNDxHquEVIaFTSD0DLYROZUSH3R1kH8ROgY9H2nxe6hTNoS98o8GOOPCr3Tcb0adWnxH
N3d2M0TkJTPtylMCt7vK11ZOp4Y3yqdsrxuDpYpw6i7bfAGbcicc2/9RxRAykwpFGAYAS9cWxs3t
e3MHVFUQPNXzexeBGzXDv6shTy65B0F31JKMYhuIOUEOMmO+RWUZkE3Ug2KTTTdLKAw86s5Pj2lH
Xh6KHkk9whZpLsYntJDLCrboBypxZWFXJMtG2NxrJLj8huC0DmWS3YPMKz/GDhPmMIlqImhmfjLq
Si5qszjgwQNItT4R94Y8rE8kRBK6oRJbhyAZL3VRQjPGufOGaM+dwDr2woLxbGRl+s54alzJwTww
rXWenCF8T5j0fvdjfA6IgZcn47/WEwn9lorC36slNAWYxN0tGOr8kKsFkjm40ytVKNlGuowIG1gL
K9VJxSGJrfwABJVq8aC+2dDElcDoT7oaDCdrSI1jO7zq/PtevYqAapl7zgE8VHRFxw7dylgpmJlp
VpZ9VL3jYVdX5htjWoQCeu9GQpT46hU7zcB9IWm7dDe6gX/H42hRjOo7/hL1y/yRDi8AyNOFO2TO
sYxi45V6CR67CVG2KuOeAF/vgMpVGEXsBLlU+GZlcR5HwGiMDA+OLI0TySa3XYyFCwLFX0SG9N/5
0wm22Fy9IXjhhZNn2YkCB+Jt+KEs66w0Md4OTMjjlOBq+DhgU90f9VqXx7JX5BEPsI+gsL+VZIBa
26S2kpzdk6668VNM3JI/51uGjnQ/lmV4qOwMP3PAWE/kbRgN2Chlu7F2nnK9fNb9cbzKjtDPoHwk
JAaQVBhuUJKDU8RTEVtLrBfKjYlsfcOgfdw2HmSvpFTVSwdp6iKN8QfemSnUt9G5ek2tYD5TkarO
829WUzZ3nvvkN9+r6d5hrVeuVA1essh0/bGI19AeLypk4zz28tLj2WfVtzp0qWkk6XIzEvVKCWEJ
nVwMYfhCVrq8Z8a4snBceOLN8SxGK1lJDNGeFP9Fxb/hGkJjvliBQpwYqztesnuFx9YRJjwQthTo
tGyp06k8nHuUNDgQmr2k4Mg+YIfe7LKuTqWfF1SwnmNStVQ+Wt1LH0cvXVtNws36Y7DesWg0v6MB
1NYIbcTB8jH/EInBQ6h0swOlncZakF1axNTqbmKe8uvKVrBZmj7wYUAMFr1Fob7MbFlfxwr6xlDp
+s1vrgzpsm3jFgbFrdRoUbr4YmVCfhia6NaSsMN+XmTwYWZDuwJrotxGQ9u0lsi/DQVTNAPzoX21
5RrH/Zj6LjZstYWzUUGEIcj1M+oa7WwXYUKAnaSLmWnlURPQsF0SnZ8pGW+Id87acf1gHfdUjikw
oiGd6dHK8poIRz3fPhGmIBClEWbMfcDMqubbK0EN0sHyhAGvT92LsYBPB+Th3Bhl/GT1DUXLhq5f
8TuKF1orl7hZld/zktqapCZXSaj3hZuJFjbMsj2q/GQLvdA8+aTXkJxPblqxoe2tpkk3vJBJtATR
JwXd/otjl1t4DsqRAHt4ccmfkvF1cV7ycuUel7FPHh6HZCjcNj6OPTkgp8ZHw7iIwTKPc/lq0LbH
2mu4dnd6vDlh/kqw/RKAlD/6JZhoCXBwhUFFRg5OblQjGbYtHkPf7QKxGug0JcsDnHpkfDQLSSWo
wGDjR9WbYQhcob6oThl+9vxTM6oLdo3EMjPK1V0DsmyvJoCe9MZSL2V6VEQjdrnDKN/JfGp7VYDL
TgUoJNYQY5t6vqGIoDokYQFF0BJPSoP0HKe77uKnWvESESslduX018w2C1ilinrgPZoviiJJdpEL
WnTQ++6owPVfDAWJXIWMfVWalwTTSrihFPMHHlAQMO6HJra8rax4VfIaLHlguYIMmeKv2qKnfEE0
NjJinp2bqv5Oweb4lrSAg4lg6p9m5vxIo+QaJP7wHFufUu/zJ8dnpOCGNXBkvP2eAOvrG5uAz8Ki
+n3XmTnhOyU9NGBIpJsMR0tqsPJ9Wx6hLvMa9KJPF6DsOYsTjIHI9mrGmK+k0ikHnEgKAqE+sEg7
MC2SUYMNSE6ANhROc21qvGwanM4wEu3FGmFmTDjA6LZdQG2L7fohr1tP/dvtiHDbuX3zdaI25oQ+
UQFerVOheLfB28fN2D/DXI532kjtsCwHYxk0QLprFAnXsIs+i8Yw952Ak4FllFwUueMuu7o2tgXF
SsUQWiefwrtFUJvtuSq6eplF/XisfR/DNygxOxka4uYnirVMwsm8sRkYXE1PJwyLjaWoDB9TYK/x
VkNIzmrU7PrZz9ILqPSAsEo6Va+SOtNUpgeKr18HBoHPfopRgZq5L3ZvbIg1TKReEth4bZl7GGLJ
WotH72Pw8nuuo1UHrzucqdmoFmZthYtYc4Mbis1r2Wn61cR5dxnzUkVyMP60c2I4jjOcOtXn52jG
dC02QVH3595H72UU/rjNyhva1UOu48NKifE3oZOzHqni3NSKmRz5ofXVwIkPav8j9gpxE2oBR7DK
LvzyjMaBq30nAXSnmnX4xNGEKu/ynKhBfEZca95bHdbhGLnUetWpflTqD4NH74e+LDy7XRY+pcWV
xMoEm4PkO7E4Tr6uLgi2/bXuvfnSK39YUYRS0WmHTWpjCEfRvz5hrv33pPObFaLqbgnXmwRVqwGx
MiPjoCuUp+AOJDEQdb53rVe9MRpBH41b6g3zeWYZ2ijWVk/VQpW72RGcdNwar16k1cQsSHBo6DSc
xHyiDE7gWcfcbVG3xr7HXMxYAySxKUAwqZ8z2wOy2PbQy5A5wPQtB3fFkESduoZ7tSryqjuM02bF
G7rD12JComfLm3/j1Yk84GPa/fbxtQ5X+QJ9SOuskljIgyTjCpfH1iR5CJvCFTD1du9LJiCZusMq
A+esRFFWcd4rYF4DWODQvq+x1mm85G4mSNA9OKmdItFXj7a45BT44winHTWKqFZqWdxcFIEEKHp1
jXEVhomNrJnBttSjROmwDIOBZlDnTp56qmrd3KZmeMAXkfEz/4v7CtM22TQ3Kge7czoZdLlZ1m4x
RPQh2kyC3lix30DFoUYy9GUCfv5sllSvxaIA9FBREJVB2jsGlWNj/D2FLy3q7FP/EjqD/13L9/CL
o5MuHODj6TisgVXfrbyPd5XrtifkcK6A+sDX+SOOKqzhyI1NydP0hD+dNMr2hM6NkUaZBu1pXk4p
LklLw95VKDrZYPgm7Ofu52QLOEmyMt7TkhgSNhAN2rhYnJrpY16cP6iwL1eKaoql1ntb3VNbSnOy
hmocPoJG8g1THLHIgrhdj2o5Ul43jakA1i0dzMWXiT204rHSzyrkoiCGoar35whu6d5IqH40ShBu
0Id76+zAL7fa0b8VVCthw1geRKUaR4AOxnH+hktevini+J95yXMy89f6qdmfbf9dpzMEqhbzZsym
jr7bljs/15Dv/LELL9X/o5s65ORjTZY4RU47//8efj79uWtPoP+KlGT/x3HnxT/WzTvk1jQEmbeY
FTjzNBi0xW+3Y7rE367uf+vnq9sEW4FeN2AP/J+X+dsx3RSMoJTI78shv0ambfwwlVgusLqu7pPJ
+EHDu2FtJUP6XfMVkoS18UOUlJ9DPYwvVGpJ5uy1spx31cMJV698T/Icc1GqIY9ML9UbbHR9MTcI
hXdMAuG9tSbOTI0emjvF9ZIX3yu/zw0Yp+IwoozpczGoDXdRjpteVMo7ofbd3EIjLoALZGhdx8BR
GPtSXD5mTvIDu3nbd5GaRShGc1szTklc+JeSas/H2QVhRqHvGH4QJ4o3ribDgx/K/Cl3DCIF06XD
HH4Z9SJ5xagw2Wl2YGzhVruvWtTe5gZuA6oljOr+Ljy/P5hDNhn74is9MvCc742ODcFSQQV8wZGh
OocKI8R51zh54eFTfgZWnkwM7vbYxoQAGyW1HgfXEu8QqITsmV8xjSM0uhtJZz9HefRj7sFQq59Z
NIhnjUjU3gSfvBkZ7b87CX9u0++SQcQGWO0o1wk8dMwlVqUJc8xPONlzgwAz0VWq1D7GgrVxgecm
HrcGIMKqp/L1owp5geFBmh8c/qXulJow3p36br3wWSnz5hWlXrALC9XZCkuMr33t3+e+CWgSqsZx
/a6DoT5ge+Osk34cPnw/XM0tpENtn0i6/hJgb3WGAQZbOaeEV4+Gb52nL3OQbt98Cmk2XlFru5DX
1+sgkgu1gt4nzlrkWImYXjDmCylVwQ84SEPvU3H0gxHZ3VvuUv7W2EW5lX0Sf6O+fz03qEo0wyZ/
LSeI1co1LDKDurHB/Uys/I1xVfxitcQpPLenWkeO2ndbXOftlGmH60AV2GM3cfyU+XhJP3aM/GSB
ANK9GyF/5CrMegwb6VEvX1O9bb87kZlsLLeT+7Svq5c+DV/n7R5lpqjXhX3FT1Q5CY1IGTQq77PF
llALfOe9sO1mW+POSNGuor35nrKfG7h230NxAziMDsW5YOpIOe50X/hhrjista9E5DChDg2DcXOT
fWSMOec9vUC0q7bvopNV9e7JdZXnMnMveVlnz/j/pc/VmEMi8iBuzYuoTf2j0Mu/56XHBzTvRVyN
3fGxVxJGh8CD8KjqnVUscdW55z6jq3LqEy+FepdEsVi2tfHrEC62GBV07evcghg9hf+6IVZz7/M6
039qizp6mvcxm7xbtwn2G3MDBwXMvY3++jplK9+lKYXBtVb1Rx4X4r2oeT70efosKSh4QhJEfD4T
75D3IwxaiN7Pi1kMO0arbOoVp61+wWg0LbipNcnv9zZ/cnGGfsP10b42tvIx99y1VMqSTcYNcNqH
4pZy1Yhc7ud9EqG9ZkrV3hoLNBDT6enpJd4RN5dnzEIlFXzshGAj21qVGWx4ZIh3QP7psixURujT
cSvsz4O4KJ4rHCafWiLQ8042CoJjkJktjzt2cjDZW+PwhE/otFPQMdauBHV689bavDIQKd+kqRnX
yh+/z436lgg67Cp1NS+GsHNX+OwMj3P37fxVoFW/WbWoX2FXLuZWul3kvKiZaUSfkdRH8t7/+UDP
qp7HthnPeFiXa29yr5q3zhu+2s3fhpz/91YazuprQ6r1lHHMy+1A6XIaJ+H2t5WPr5VCPK5M9f3X
jhOHgfBXdElgPp2C6YySwWsJb06nhCVVdMzaYZ1kGuqar93CDHsgrUw+vs780ROxUIx/y4zh3B+7
WK0JUDgexKMb1JLawk0IqOUarMSAVEI2TVFz3d/4WtF8EBqG6IXjkaln6sn2hvBMCMdm8G36l5o3
En8CuF15nvod2lLATrW/0/p2eDeLeEXc1HnFvfNgFGWxaGDfr9QWX6/aCsR1/vBlLa7SzMNt3VKV
/8eGBKeMjdJYyp8bChe1TMw5Lec9CLyL69yV2RQKBU+Ya391P3/TwLNixwbQ/Y8NIZmXNcQhuEHT
Wc29zN/wA0OnEccZiu3/2lANlLeFrt+uvhrPTfJabRGfOqQWp8ua180fY+inK4uyFmxH/2tD3JXe
cvKV+nODgjvXEumBtv7qZf5G1I5nD1y9zR8b1B6BR+W71Z8bNEHdj1ZXzB3/+7YjuIXgqWnc+2nD
1030U3Q6orTFY8O8dT7xQXWY0dVTudB/d0UBGuGShvqjr8bzt2YSYBujMf65Qdbyb8eOwv0fO+Bw
xdzQah/rcecwLoEVUhDHA+BOLS9eJUqf3rH5Yrxji/gufQ2n1lgL7148FmuPCdwN/5By7TfCu0mh
kAVjKnMjqlevZZFZN68LxNpjannLs6Rdpxh93GQY4X9i5uMtZV6wlpolbwExUY4WdjdZ8d+XVkpz
k/ow0s6tbkFuqBxNljcqYTX6M7Ob1AJjjRIsucmRbK8MlIijJTD34wJWgo5xlS8c/6oEBAs9M/Gu
qN3dtRSmfSXN4U1Hs674X/hcW2CgC8ezxaMO5Bpg2AU9xx+uOG1N/ki+RGLXx7hieu1V1ryR+S8S
V6ywUrYO9TXPSBH4KTQJKZtiI+M8v6aBKDcyzVOOpiI3U/r4mjeYyqXVEF5RuzYbzxyUS1pV7Uba
hXehSbchbOxcZDrKTRpo1kXGTr/xAmpVgizGs0IL9UsganXjexHhbRNjt9S3enSTrr6RXir5Rh7e
kF5EbIaYDfH0NzAJlAGFPRnfvHjTq1y9+KPzOW9zKJI+pS6P7GFqCpYmPKSK2y/nrVrrxTvCe+Zq
3hWwWbORrZNt5q2963n4Hgp3i55dO4RpPS6hIJtT9LQ7qr1nvzJXRgDVZHDjp0USRdUiker4WGSq
OknavBTzg8p5zav0H0sdrfPcNqmiT2alzWXeFjviTZRxeJ23GUr5NIalutOKKNmK1Mk3JUauC2qg
bJ7kYQMl0fYw7vLhny2K1o42qUbS6/cGRl6vksLojlTl/Kd5pIR8hbi1dxX3MvczfwTDWANO8Elx
9lWnY4xNu8fBHp+IDv4iK+Bu5+Z4ZHMsXruoqRQceQxZtucIkMUyk1H2KS33qQTE+YIRVH8oUzVe
4yOZfVZjuHITO/7WTIVQXBS6Oi9zPjTsSEI1/dQ101lLsDZ7BRD6qx2AVZz2s40Rd+K8yZEh+PZd
hSKMWo0dJgtYVL9GfU1RJFxGgDFJ1+EOb6re0XJkezMZdiAN08sfQYzFiWsXr7iddztLUD6GE+Xw
7oWMhecGnYYFyzAOlwKt5Rk1DR5UdV7+yAcocXlHvkcaPaxqj+g43P0XqRbf5j3x4qyRlreYY+Qp
VIGk4nnipv5nEz2OXULLWMnUk2R+eOFNbrXrMRTlmbxXdZ6/JYT1TwZFWv+9+rH477qwYk5n5wnK
u2ldoOj0MX2L/v3W4HC8TwqPcATrU63GzuuPdhbXQhRa2X6tfxzn37NpKr39f5SdWZLkxrZdp0Lj
P67QNzLxmSkC0bcZ2dcPLDMrC3D0gKOfkcahiWkheXUfWfcZKX0wrIpZFRUN4H78nL3XXhsj/RDR
KzzB7z/+ehlfD/MfDIjvI6G7OPzhh/96gq//p0Fz8RWjI+f3v3otpB6NBxsgyu9/+Ea66mV0iuKO
uM3iLtUmxut2dszz5JMhrVhXlslgq2roE6VyJw30AqFLFlHCqcQHCrmir0VDUG3Cm9EqDahewq5V
JQpvX/+vBJHmx+Admc+pj6BSBnJ08H+SmxKeBs/4bnGGuDJc1LctwbELizjLe90iiAro5SZDT4HA
SHTKglBUv8RE6cORehy0IFkPIv/wMs/dkw8/nHOhG7uin+5qFAFqqh3RldAOItDZphosehyyeUab
P1X9htPKt46SKKnhck5G0W9bUR16BW5/lHTjXdhIP5z04YrfC3CzZd9CgjGZekUuTA4FYVvFdDFt
Sd4TVbPKkkpjOQVpEBPUsQmUljjWgAgbW0+JeRVlunZVZbjvO2U8g9I8KS0N9Yao25tm3Ik0ex1a
M7oonlc+tc2AIjgXt6/fiWij/IjG2rxKbRzuJndMr1r1GUMnPNVp9NCPlrJLFRle8kZP/CT0tNew
G/bZMMvO7LDe6QoaU7MKCRwN0ZirvL0VTYBFpLrD9euhocNxxtV6jgareHUK6wkRwaKkRtdjaV0k
1SRKW8fdK6rar5iAjdspKM0XzZ7WADSfqgGFI11wEVBFBgTnxvBLdklFZBl77T5iinjAUlIUmHY6
d1ViR1n0ShkQVwgUlp6kuU1ctoaIWoBDez2BisBPllZ45hrjNYIa5JsWDdSScGwMl2SXxy5THlJs
8RVjCf1AI38yNBE/Ou2DZ9rJOY6cZj/kdIeKLDmzt27cRInOpWfFN8KmHwsjTo+VuFTDfeR04gUX
MaBVuR8sjAEEbv4AmwLee+4kav0E7rk3qyMh8XkYly+ZHqu7uLswLgxPacT7IqBGPCWcpg7uVEB8
9Ty8pYQz+5wWlY01ZJWfJ1LeZfQ/t3UblPj/8a217egszRYFrWRPDnqhHqU0eh/J4PBMuDlpxGJJ
SHz4aWbpp+ZNGlByxV4SGg+KMD1mo0OEJUPyXVcF1rJCJrZq6XysvuBTGf0GjDq3eh5CZ3TvM7MI
76qmWYmg6G7z/0lbbj3Val9jmvInhdbVQoytQmaX9a0vNfWYlqWJl2uhRMhLyqwEtxlSsTulxbNE
issqqBULDVfjxWC4rIqxeHfD3iZxW0Or6sonT0mKs2wQEckiwIFcZ5nf67RuDIUz9NCFN81xsr0T
OXJj2mF0ZK7l7oK8aTfQPRdynn7XvcvqYdfxXukn9xAgXloGDTRuqox2S4hUtg1FNYD9oe0xYsZ9
U9PqaXKHDhe7ZwCYyfuzHpHuzAKnK9M26VPn1RHKWZKHJxbqFMxJxHuHOecD13+xzIEZMagN060w
2v6Yq3m6DedfYV4ioTTo050SZnslZD6yRLvcH5W+vFhq0pAh2PYAzgxnO9Qc5lMpK/zucX8t4CPh
O2jzJVmn8YXpDGgMJBGIoPgXzYk6UU36aV8Eobfk0A/ClfFUgE1g0yCAo0LQE/o/ybiUkAceI46G
ZivLgzG7/QR0/+Og00hy3NTdmzBLFlWXyW08uB9Flx8b6uSTodbVspm5RXnz2kfVTisqgHnNtzxB
JzlaXnf5vU5uLy2b8TWsGs3PiC7xvXoyVknjyV2ols06leIVi3Z/68pjWdjxK0JAbatbVLgWuohv
OL1mP6HNWdEhd3XQ9RsxNDbhYnGzocJ+1pgO3KrIeckklnpqlYZzf6auxsQZwc0X1kOQojjXpPqs
qaNy6E0c9HpG3ILRK092zUXaJWa9RGv5rIyl9UQ816vlIP5UvVlLohi+ha5n0xmRdV/N4v3Ai0+O
g0GLUeq5Vczz0Gf60bOVlRg7yQx41E8jum870r8BwUrWWRu0u6AnjZyPIduqxI+i18qjraOpAodC
Zxzr1OIhi2/g1qITiWLTfSYPgyO7B60udjDujSWTH4zJk3n5evCy6ug2uncYbBGvsXBDtZ9EdVU4
QPgO/rid43D+dIsfShF/bztBNEKgv4OKC+7sc8yk3FQa6/7rQTTZM3kXR50sD3yQqMCaWk7fKi17
aNRWrAahOzsQwQ2BuyLcaF/4+My9y/nVzhirfO+qXXwjPY7dwHCNV9GpHxwF3Pe6T86DawTI9o0f
YWRma5Ckpj8H5dxILP6u2mjV5axmSfv8u6yjcZP19QM9WxW1VXRSsWTvKIzT/TD3JNmYtR14Rlx0
nnw068haWyX3RpSgBzJUS38KbOME90J5VxxIfU3YCpREqDsXYZloSGA0cQVJ0SixgVKM6OjKlTp+
TiIc9LHOPiRKEABn3ksZD9Zqdrm6NRPHQdGZA/TW8C6G73WrNTuH1NYdnuitEXnJs6mX2DUAXRA5
Xa2bWYnRRV68QisEDaLV93pSp6e9ZUu50hmRIsRiK1WT8FznSXxk2dhpieYiwQ2cxdet1Ifmoxx7
rHyzjYMuIiw3TgelVC5ZG7l7m6BwPxyD6j6x4m1aB/od8eKSHHEKW0rlq8AFuR+lLRnxoQ9CyJqc
OnVYtpw3sLycFRjpL4VhdMsizZNbJwTQuSZcObTbti0uLN+z+uWQuPfpZBVnT/fIN4dD6tIDftDy
HmlbElwjpK9tW4sVkdp7QX86GY3w1dLWgtnSS1JXzj40oHBNBEiDwFC7A5W3tUhzy7hVxZBuwmqQ
e7cJ+y3I72aR03Nc6EJkT1rXBHtNLec8xRI7VN5/wATi0O/9aLWOxmJabSQvc2W1PYmJjcvQzpXu
c1mfDZEUp0g3VszuenR4Vb4YQm9a945+D30oPODPjzduCDQgERpdRnOsrwOZIP7YIUB2RUu/tivt
bRrr2ooGT+obiuJtCcWB1o08DqGW46OHzq8yc/eNaOlyE0q9VXQFkIiM010/n/AiVX1wkTquZszi
fdfuLcfbm64R3jV2Wz4ZOn4pl0YGi9GoKPZrZjq3CE9fEn1zUBcua7gU62EsZ0mvjgeYTKy4JFh3
cnMEPbLvfazMycnL3+oorx5jo6s35PVOxH3wEJlS+24p28RIF3w8lkHFquTrab552egGPzaRwHzd
y1+/7YraXIGZO6BWTl+lXfuMl6z7qHT2kwdfqFFKsSgUkdIaxEOitEP23NGt7fra+pSO8FOcSL7S
yZICWgUGOTq4w/s//gKtD1KjYUMugcRXxUPaKzH8m6nFsOZO865s7b5+lcMPJapSOcdOdG/Mmlcm
t4qPghIFTaU92H1/4PDiXRJT3LjM2lUTePVdDgVy0lt8tHHgHDkimLtWyWKfHq7cem1R7Ujw+Y4Q
WtwckwGcqesWX0sjbpx+3bPMgLo1me94M1tENOm60RQVvxjNCyfjuzYaZHElc3eBEC1wZbWNlOz4
1sUrMSsvFMnn2tSJ5ocRvuCyVvexqNuP8VCPZr8LWviHU2dohwQwxiasg3tzFvj2EJIPqPeXnd4W
xzGYFnlhW/diVIaLaY27ciQTLZQIIoou1E/AoGoiiBRnx1ClEV7wFoc64d/susD+au1qMdRdOGHb
v8sgvqSEB25KruAlqffKpakebAz+6zIs5bpVTQTxvZX7o1Afoq/0DU4rrg9KdaY02sEBJ4/i96Gj
vjIPo6HlFU9GW6WbPlFOBBAnqxxf0mucFitOruNHWPX6YgrH6o78eQg0gxVvvAJIwBA5yVPQtsPe
qSlTMjZeXYea2bDIZr1jveg9Db2W9fzIcI3uxdCh8kGBPSEPeeqaEQRgiUkpI4nH1zKj3SU20jdg
40S6KvCGoq55bGX/RlHdXwC7OT59AHfDQGulk7B6AxXj3SfkfcerMM8+6AEa568H+LHtEag5QjU2
A+BI5UZir0EslCrbSW2QhoUmLm9UKivAhT06a/6fZfTfWqpomnoBRLDUeVLIRl/HbZNsGXBWgURT
Oz8EigMat1OtVeQN7X1LeEaNkuBMw3MusrST08fPjVnTxhi1ZuWUhPFyeiCbqDCNA+WItSBIrTp4
aRzuFMflNDNYGjd1ZzG/9qpGvMRFTZVGLPVSGvq4jnWvAd0hyP5xw9PXQ6/kL5KEnpUu6hr+Yzk+
h8q8VJjlyfSG5GIlgbHWm9A5uQ2bGcXPdDTLpli10IFQArqD3+dB9Mip8qVo5hzTLLeWfV2VT5Kw
Q99j012Ujf46yUBcAnMSF7sNh20/1m9i1krncSSPpVF6i7BHdRMW8Xz5IePJpNJvx3zCmzYUZ7Id
460SIzIJO3iWVaTZftVz947yzrDu2xF7i+5V1h07feoPrTC3mGnIOqEJanb5lRHQeGdLclBcG1lZ
YjtXsDR+2jbKLde0lSLT4hSzhGtqtKO6RCrHprMy3UE/WApsF/wnyy+pslqmhNUKPlTXomaMbX24
m5N6RiuEUFUjB420IDo0qgHNyMjY7Z0pObZ1vmtabqgJAec6mZFWQTisiZvE7GaMKN77N0Mtnfs6
67JFZvR4gtnCXrE0ROioXtFkfYQJTkTNxO2R4x075VBVfcXifis0hABWOdSrwjMe+UCHRVYVRC11
b6hYAihvwrnM1qo9ap7HajAmXiiBjpljMbImnOjsjZjfMAt452koJPv3jF9tStKmEthNzInHKwKE
XTFHf7V6hgp8VkUzIFvKCNtMaYbaO+cqdrCifcUc8j1sUEtXSU1Ja3KGyOL6VqlqsKO1dx7yvocG
A6hWwROxMCkbDhmGP6FJVAPhcCLHJLhB+V6P3qB87w9tNF4tlrAn4NZw0eJkZXRh9aBEfXA1iume
8UW86ugNn+NxMxRRC35U9HeZmlmvyjSWJFei+U3UvF7nXd0eQRzb/hAzKPceiLLwLsQfp4s0YGjA
7rMMNC2ElJYvxpZVp9e7ytdRFewl1RVrTzrejI4Zq6pkoJ4DHWmjM1kPVUlREk5kXYfKaCyG2Bp8
1GTGplXb4ko68seQ9uNLrIudm6QdSrN4fBFEKEKpjMBI2pw4vtSZk4kyHJwm5B6Gml0lPkXUJC+J
EgdrXKEq0EOvWBZWLWHFdRj4aBjhgsqtG5tGeMU3tDFzDhyD1r5GRP+uuu4VoTknpEJ5N4EU+F4Q
FGtLx+8irG+EVDo7zVWtRauZ6n1NswbwzDBD5uoaiGGVf1MK3E/EjjREzkffa7MWz0ZPj7ptn4t2
pp7FiPljGbXPrja4xI0D3yky0qtRONvbRnHJCMG1sWn5N295dMcywNjZkxtVK6aLrMwHSaFS8DV/
ow1z6AvHd4KiOigWfSRN0BXsB/X5C+pdR7AUJkN+BINdHBRR2H6qKeFhmHR1YSphvJZM/y990oCT
7ap5WXU/ZkS/U5bep3SdxZR+pNUQzRDm6D7rWJq9esTIEaoHvb13nAKo7dhB5p6XWQ7WNJSq9rUv
1eYaGuLHpNt+NjxFDv3BzImau9TC4t9OuG+bBjSRlrabiszUlcskbFUGCf0/N3Nv2UgAfN2hcCra
JF8DlmBWo1Q4JqbuYnmxtrXHZODo7T3abcUsobU2iTro+3KanvHOYtMGIHMIjepJYVcgCB0lReGO
yiWWrrmXrjYt4Uf7SWLT21E6a1lI8ykRGeKNuKg4pjy5YHTelUY/dbV7Dcvqqx4V+8HUtq0zhIev
B8OpkS955TG3avNs6OJz6Ksa5Pgwi2wGZjSleSgiu7x+PWh0aw1dKc9OgGTJCd011LzgVCtqtQki
TAp2aSrXAKXPhsFPC+LP15uofW2adOnV7aJRnhx1tO+J3E4ecrE3kumtCSODvdugF12Ja1ZFxQpb
ibwmTv8StoZYN0rbLhE3TRdqrUNV146f4XyaEAddx8gYrn3wPlhti42FbUgz0BVxEgZJXPAp91W5
/uq3iLxm2jfP/ZSYpRPnjFhqIXCD2o6zU9QGEnZVPB2EbV8ykBrYTjImymm7+6qOuTxOSWM0h9xo
4DDil+IQVdDKluLDHmx7W8xQvhFjkdGW7xkdZL9uKo1VSSmXCXSbehIbBS8EJZy1qUhmxqjTW8fc
oB1pO1m+dmK7P5r9urSoMmpVB5IzklFep8GSXq1z86IE3QTjJKTs9K/UkQDllIhDAq8yjkS5elDi
fNvbeKss4wRCSANM58QHmGmc5wb3VVV4x8lgrydE+WsO18lRpxHe69yEGBaCVcg7vmsZgS7FejJq
l3u+sR762n4edA+8QMpOkk3Y9EMyPuF/vIY2ryTlELCzG5BbVNRr3JTBtrPqMz7x/D4dQfXpHd6R
vBjfKc5xZnjVKREVFyyhksx45L0sIvONEQSYGAQK0F/EJ+6LAKuMGsEBmzVDbeA9QAPDJUYZUql6
9i6a+gKjtfwRITPW6yC8Q4Md+1lSrvRaad5y2slLjmLxVQYOcV6Ve9Wr+8kbMIlIx7xVTvkOCXFT
KVawLbT0zc3wiClI6m7hfTtjvWUQtccKtuQOAa+5xpKP5E0pKB5bE/wKQjeiKJ76HP/W2LWzBk/N
F14CAlzWyfc0Mt6FIYxjJEDRO5J926mDauva0eS7nkzWnsawg+ofNJBBt8fMH7tZQOS4UttRcsG3
D/R93o/VB8m73w0YTK+5UzkL7KfFMg2CehPXUpyCKcGbhyWiMyNnlUFDgXnVLuaB8tJUbY+xae8d
rUgiHUF+Lz1lqUa1jgmxHtZAt3TSQ40B+SIwO6JHrGvUKfVG0NVZcAJoTAs/get2iLqrmoDiRtQ0
VABd663C98U5wG1Dua/pGi3aCkbRIjjIQnj7Qjbh4evBgheyYWYXncouZ+7ZjN5hFKV30OZfyXZC
E1dr+ZrlXF+Uw/MEJmDfodFj0zTCh7RAs6xmRGuiox9ukK/xeZg19UzSulu3SMYDvGLT17WMullB
D2PGZnps3OEjlLhnAs/ENctAfmq4QFKU9wx/vEauyECb8AfZ8H2EeUExE2HYSFZYOA6tN6Ddz7Sr
HLx4Z48o1hGjRefEUlK6Ow4aVW9kzGgXvmsMzppk9WJVUwgslZpFU9dbY29SvVYKd30uYReEjmkw
oZTf9DY7xNII760YAVvrpMpqbCJG/oE2rhGBWxC18ZlSwYL2JKiRjo4mVnHeLi2XCpBVprklnKV2
URc8Iv/myixzBy+h+n3qHSLFGKtaKgyQSa1BR2UVw4q4GDa8pU+jdo5l37DVhtqnbIAExmk+bFW5
ZALFdSN0DewOjivVeU3CXDnAvNp1IYaKoeK2ZnDUrbosnO/F+Tga8eW1AAXd2lzbMvo01QaKWTGi
RsAl9DfBD/+O4SY702DWbuq25UC7BNH7B/75qI5wJawcMvO8FvUyo3EdmUCwPdALY/M7Wfi/fQz/
/T+D6+VXsP0H2bQ1MRDNT7/9j81ncX7LPuX/mP/Wv/7Un//Of/j3//Phlx9F/cvpfv3w85/801/k
6f/5z/tvzduffgNvVTTjXftZj7dP2abN1z/CC53/5P/rD3/5/HqWh7H8/O3Xj6LNm/nZQlHkv/7z
R7vvv/2qGbCN/wV6n5//nz+c3+pvvxKR+L//l3j75Xvxy7mom89/+6ufb7KZn0X9h+2Y7vxN8HXY
c0pRzxXDT3TzH0T6uThP+KIcy4HinvNM0W+/msY/EFyohmvz1xztiysu2Rb5keH8w3bBugO2tzUL
37L56//9CP7Jov/9y/nP7+6XvM2uhYD29tuvP+dTkljCa0MQrJnE2BNg8hObvxkaIaUsy6s2Q53M
Irp1mdff0i7YcHjYDrqrnwdZTvTWo+wsVXefF2qyD2aOdee0ztlVdzjdp13cF+lJ5tFiyKI5oBAX
iJJgI/NwX+Vl9uhqcbbQ45JwSJf4O8ssj7bT3sky7Q4YWV+cEZeyXpnfxoo4goj5MVaupzoZgBX0
4xFXE7hrfT0x3l6Zsfo4heUOqrVYJENUXFw50PEZ82sKffEaEkqUVW2xDG2wBoWdXUfOIL6dylsg
WmM9xMQBxEpErUylEw/asBcuNP4/XA7/Bfdfn/OI/sDcnj9bT3M1aNhzlKL1M6c97gq7x5BTzfsq
QpAKvNJI5hv2kWmTZFHPOmxBGJDQDJp8pbLUbWrptPDLhqNHuhKcWPfkFEEHR6C7mWNLIauEm544
oUtZfK9i4H9VgB2oGEf/r1/7zynFX69d96CUY7i2DEedMd9/WEMGxR0bzZPltTRymMkMN/eWBnpD
CI26OlCXbZgyRTOCdOnoab5p7AxXVPnBAdBBTTMiuCnEUzMrj//mlf0UavP1yuYXZOjqVxDUjOT/
wytrGhEwZK6qq5EHxORySMbIptkMtuWyEFmzLvR6OqQixbjihg9hkQ8bfIAB81zMBn/9Yr4CCf/8
FbsqkADLgDJPxvnPOVi2Svx4CaPo6nYwvhrhqkvaaubWHJ0HvdBWqtUNG1q7mBnHYdk0PRA02a5o
r9aLIJYnu07yuWgSvl5U/V1VvfW0h/26cCpCee5VR6t3jhYpwNqHaIHP3trSOnvOZGutTGhedTBF
u7Q1FkxO7J01KJ/doP6QQcm+TMi5K2ibVso7EyNnqQfJnNBjN2h11Amv3PRcjcO4omiI2RjCp7/+
bKyfQihcLh9kR3xRFuj5fw9z7CtRm6lTirtkXNFS2oVj8RiZxMm5nrq2aMPRPGg/IAmc6jbrFhxM
N+1YvrXWiwNnzavGxC+7qVhYwC9KhuS9sYaMKnraFKb3CJrqLpX2p2nTy0wc/VzJ8MmT4dlW01M+
jWuW34U9qNC903zdNxFHfu1QCeWhV3QsGFDuPOU0melyiCEmWPY56xDSk3gpKF7bl4mUpgA9Hl9T
uw2ZXzgNpRaR4q2Z3U1x+lAl62IqN8LTaCujj3Hav7m4fs4xcXFYOSzxfHaa4cKlnO+EP1zp0sSN
ko+Ge4eywXTViC4nshI1GXBoFo5cDpjMBzPUF33CQa/mBIM2TOl82maw+Nz1X3+f2k9ZF+hl2Sto
85H1oJsugP8/v5wCqkGTcIK6Yt25aC0MdoNdYEv/FnAPah7qM2dZOBPTO9E8q1FwyxrPWthSK/wa
UfVGBeeYdNmwhHdH4qAj/m5tMH6qfL5eIrMhgI6ITXDX/LQ29FkxhqLp0ys97RarEoPjINfzLQrb
Q5dp0EAkUdp5z+Sb6Ut0Idp1QyPzOWzC7Mh8ayaENymH9N6vyDvGTNFSAUvuaqFiTdLl2h7jl1rm
DaZQGkP4+s4Z9tFlAzV2SRbgN1Maq0rn7alN0qwnuwCpJ1SxQjiAXCMd0kum2JDb6aT+3ZL98/3G
gui61BMeYZ+UDca8Hf3hcqEhrlmJlohroIwrRSTmmejZaMGsAG1JUa/QiqYMaxWUPMYPHLjI1Wf+
AcAp0ZMQxIggWw7z/mSUTr+yTBDVURrf//9eRbqKxYiNxdRYvbSfg9JCLwGnkgXi2gTBtY7bE2o2
tCd2in1KEjDvZTmmxI758gRv36ljuPldv3by4LuTqckSQSunLzejPysdZxUByf2b++4rN/KPi7qh
ay7npXnjJs3NcX+qiQbV40WkyI8zBt1YazRvZ1aT9RIU3yMl/BzVbjqgq9+YzEUBbJgC5zZvad/L
ylepvB9jk9cYlqO2ypX+GimWdippoqzpb5i1rjwE9vhDdOYPL+5Aq8ym5IHkzb/+oAnb+Ln+mN8H
i4dHd5L/qET+fEFgehl1OTTxFfFnuOjIFqfrEp3xEjtnO+V4UJrqcjDV4WpC4NCUlHIiyl5CqCy5
2mVoD9VqmWQ5AIuqWArXPhJuweaD4gmuKp5qmhN8H0qJg54zhgUW1awn9NaBti0b21vmRmQz0bKj
g9kmz6FW5VsZ2PXO1bmBTJpuC4SiAFQK7dRPBWD9MjEXoyc+0qn5RpaEPDNpfYyD2KOvUb3k0WwF
rqedpeCD4LLosNuwHWgJCO4u0TZCCZibFfa0G03lgJI7Oo2QfNI8dH0vD4czjHfCKtTqaJM8s3RU
Dnnho+pE4cYh0WQZMPgcMutI5EXBgGZa2g0lFpiG1zIDpRlLHL9hUoZ+0YPCCBK8jKbn5Qez1PaC
tkNDZ8O5CjU8ihniUWrc/QUD6bUUWnUKExy9tEteoj0kNHNZMsU/SShhLtzHk9Vq39QutQ9IDnUa
XhV5RT3VU9E/qTSpYmE7dzHl81KGw0aLB+RsonjKWuINjZpOqdmto7jUT6FKr2gqGVOALoDWlXcX
RCBkJ+bhcW4p0/DQdGwLkw5Bg4PGbL9vsxNqTuLM+FaXuZuWVCnuN5aZfIWIFJRD0/COzLNVmtWm
SwRaNLSfZlTcEDfLS6VfcwSWs8m8JETrvXJcgMEaaIfK8bKr52hHu6/lsrWpkaoqXSq0Ru7Ltpol
1OsxAybu1dz1alwNO2egyZ2arQ4xiJ2X3tmwkbX5jrtnR+I6zC6POXrdNzsr0uUF+tFSjbEaVrr7
Y8paZ09n/eAYoYvVFXS3WfAPI5II90leDn5U1rlvhthZ7DB4G7GhiDxML0hGnZUoDGtFNuU5IFBr
0TUtmiQgD8gnvc/Ek5o/Guo7E1gX/yTJZXD5z5kIxSaqjK1eWPc547id5KgHuRzLJZmCjkUogbaL
MNkvAZkSHjCE5rIh98Y3EfPjcDYvRsfyUk7NPZ/AY6nENp0CJPLg3Zjt9gXuQZCUzcfgRdA7VL1Y
sJ/RUuL267xpeDDWneDZTZl8zt4j3tkmoO/vC8P84Ht9F9l+tLtDlo8HJ8T2ziWFwqwXR0mOO920
bBFPyUWOcqfOub8VaACZAlzw1HrZlVDM2D3R7pCf0bgQbeBAAG15jQbScDSiEPiGDRJabAvfRL7I
FEVugdiZO5jQ3dDskFk4ByUlkyQqGtxqntJg7+Ggp3AXF1Wl+us2rdqNkbu6j7vHV/moFu5krMOw
2nu9yjnDJNkiVrJNVLrxhvFQCPyc9Mi30qyBD5C9Yxkq6HzDEAvNJuhF67GZiyT2VaguaYEKCDag
pFWUL7SyJE9SlDsvY4A7GXfckum6Rbq/7DLlysxg8jVRPxZquY/V2Fym6nCqyLQk8Kf/YfVjvBh4
V2bcfbI+suoT4LIUwnnk+fCWqVWy8i6tQIcb4DGCxF9udKVqfOIsXoqBFyji/F6WlAu6yDajrnZr
AXo+RS+QOikQbBqITsr7cPKrYtOjJOmhyH3NzF2UN+RFuflEtoNE9CtqpSYeBBlfR7JG1Vi+Qxwy
ajLtgXAPfaUrhkT9didI41mEqngJG5sklFYuw1C7l037pmbODxFk95Mq/ZKJ9rKMREp8t5ksNS9d
mymsJ3e4pF5CR48Sf6Gp2Vunqw8FFLa1XkYvJKqGfl7BMiGG94BZIFjWKCGXsWvtkoSi1XI9ch1D
+VJgFtbnFFC1Gx84NLp+H2Od8MxVJwA6yMI9u01S+7bhUMIKfOH7pikudTHtxGxcyCoFkpRRnFgz
6bQKCTmvnJKF0tn3VK3OISbbFE0zOvVoStmzhh+eYnm7yel3ps5HGJmYXmNV0CKcmNQ0cltEgMSK
hKgSp94nDvk7ghepNMae7tmiGUgzsm1cdQ7ropfWM2iXLTNouE57DTKSYX9yRF6oI8ObyFW5vuDN
jwPsit7jfZZCW6hebCwS3du0uvcMZUJD0DvCsQjFclDEPpi5Fz0jIiiA1r2ReUd9sBhrJrzuAedX
XQeFH9DNXdrMxVqHeGujAQemROJHNnjXbJweiJkoN2gs9AU06vU0B9BY/owZJ8rI+DFO4tQ1zF/c
uGNjVL7lrOtLw8SCMKTaPkjdwgf9Fyw7NVygEIvIq00zX3fMZzzMfP8l16rSkZUI52IRTi4fneYD
hjJWqhO0qzjw9kAFsMzjI1u0apIvJkFpEcMsM+q7MesszMF3vVWO2CJc9KVB8RhOxO7Q50ZyNF7G
MnH8LmKvi60n28z2SOsBWjTZsKrM5hbQU1IlFiMm64Qn0ydfNanKIj16vhgJ32ngOC/g4roaPGyd
BeNUDxmvwupehyzoARjTVMG/+mIV7I9jbl7cyb71tDRiN4/9uCV5ptJATLrCXMWy3DqW4ZOAs+jr
8Z2smaRp1IVt6kTt6Mp76IhsxZAHi7d4b8UYLK0oT4j6tEiV/T8cncdypEgURb+ICGwCW0z5KrmW
Wt0bQi2TeEg8fP2cmsXMZmK6pSrIfObec7E7FR3jkh8+cJaT6J+DkVRbKVh0swU9CL7hXeLCn3Qc
IGRwwU7l4o2ndDJxnWFeY2mLuKFT2cYLbTOUrvMHXf7UHG0h4VvNTllWeVATf2idP0mkfpy1lOsw
bB43rUNCs4pYM7cb7HW23AwdghlHQuQiqbqM+aPgfGUPuWfEZAZL7+uhQ5MC4wH/UDeqZ3mHPRRy
IwPexDzcVxNgLj5trVT2ZWqXv+6EV5nQMvTArXw3pZjf546bENXsv26YDVrTETBMwufeUhXuugLk
vr5OdkAAyPBi3fGkY8O6SiL4DBSEzMhYhPWkCfaBVisfDDa5t7nWYTwagBhakYqHdCjfqnkDXUdR
eDLa09rTF9Rc/rdURx1MDbydRJZ1+7rTPgXL+Ejok/aO6I3AVSJtb2Np6I8K7jr9qfN3wCp7sDht
AcUO7NoXP8i87RlOpnvUa+NZs92L2JT+Rm6Vhr8zKrwqjeSEFJpI2iee3itDQBoPx7AYndTPmQfb
ZNTIvxr0lFnPsFtZzMf8DPhA7pNT1D/8THgvELcTn8YLKXZe8dYtDWmovvYjN2SLaSUIGaLPMJCg
NHf+lj0NwSTH5LjI/mfmUHmeZ2QnBD/yeCfp2+oXf9Hs4ZMxPstWv+LROJOYrP2iVcrRmtfjIbH1
+rfj8yD4qQ25yMZJC2IbhiMbYvgBXU4Zug54eJvU/SmNH4GyPE4yhDgLYUEResdxa7eIpcsYDXLa
e6ZmnjeNLKwMXMtayzSE06gjCZhNRktAugwcm8hrX8p2Wwm3JUpt8zfvNDfDPd+cRprFSBWvOKe7
xICrQ6FO0B0nYpdZ1A4GMRCDl1+RAkwkeU/r3t5wZq6oQJAkRQvn0L51mzJqNaXtAFvtBVTNgLpi
O1tF6RxsrfwQtYgVutW49UpF+W5+m6N9z6S8gyvJQxWDoXbuYSUN66q7qIp8E4PEUFpL6I1691i7
21mXTXGtBuUfs7nFjU4tH0I/2uKhUetlnOvutA3mLpkytMACZaoayp9akLCyaVI+2822Box9cySK
yt3LDah+b8P9m3pEtJRfY9vMR3N0PP5eGycx4WIcB3TFQpoPfgLqRfbt8mtzKhgw4Ilv/uJGssv4
Ed2lvRVmdXLwp4deynzo/34KUP47nPR1r+Ye6tnAd72gxnzTtvoXOVE3izidRxKxZIOcmq1aIFc/
feWe291ZnqM6bLnnvuBNOrJRKmO6tuIkmzuRd0yfPTu95rK+miRlHXTe8F3pcsDVomuuRWq+2pQh
Uebh9cqtSo8MuRgkFhrOGTVFE5iJWT8AVSXPqzd0gmgqLPSVQOrdAfDqm6k5MQd7sHoOG8EN55W6
2JmwV6C46W9u8mm6Zn9Ot/Q8tmkfoZWY9y2BjrExY21Erx1XmB/OZmpYCIQwwa3rBzcstSOKgPG+
zmY8XCdHIdvsVK1cU2ntskI0FnLHPCLmYam/IBSaDv42UmFiLI0NwoUStVlHrhj+537AdzI8iJ6p
IO0aWXiMam0ia5Jhg5xf3Zqq/bgXrmtl0xuwk54JhwwM5mK1hqm9xEXGTSNJhlnaQDhw0bKUsa0S
f5OOn4SK7p/LDxRQ+H41FKnYaUhk03ONGB7rMvryfduIJ5YZlKeChKWpnCPLxD8gKw7KLKFI9hWv
7TDtGmCARw0QBf1dLU5ma/YhHg9WmD4LkPuromde3Le6wFXzxPZ3PYhWz44SMcJ1WXsIg7Lrd2lj
FvzmAsCHr2+fRqWq3wUakYaZNjrIVD5S0+tv5uz5sVli87ThbhBJaJw8y2ZJ02WHVIFNXEYrD5lM
+cdReWnkzL9b+bWgWyWWDDNYasy/+zlPj/7iPQ/sLQkHHezQctQVVAy+yMEIa7fQnooYKscULMk4
H1yLQozdFAHkS3lyK2TYzdqFWmHVUIH2/7eGpdv9mihYw5waLG5WvM0Igj64KaeY0QWxe2YKW7et
HH7hnNQnQdE1mik7LVEu58lNRAwtGN2J4iTH4QQhaz1vUtXPS1ngqu89gWqmZRDgq98LkG+bmNMD
IdIwloeENPHJ0l6qQTr3eRbDwkQxDsjT8VaBttjsFBdcSqQT2N02SBdaVMGcJqyAX59YVt86126e
CaXL9wthjjFqrHhe/WQnKodhC63ng50IRPYZzeqo9y+e11Kele5VW3EGtItcQ8Ge+jgVbah3o/c8
5sX3nDdO7JrOirB9eJl4v7D5q2S/oBMNJR1TP2jL82S1VQzEa6ROd/udTEdaFAV6pvy7bfjF2ral
tsp1Pe4zRkOYXNRJ9rjFsTZB8ZMKV0A7jLtFq61HM2v+aINr8MzMWYw25bl0EcWiaXD78yS1p2Fq
HgbZ5mdnhaUxKutYDKvF/oNoTqN0COCwigdGzZel79K/mnoqF5zLMAOSo7Mat0Eig+3yRA96w0Q5
alRd5CW+MRO4tzyWZoKKZuNt1Xhs2S0bR8vG6TwM21MqRlpVW51pPvIb/uk5mEyvDwD+pRD9y6dF
4yaXcyoiKR16okRfdkLp45uDCDYCvbjPM3qzpXWzy///amEzMpNEPergczn//y/6vCSe6hqR3dKd
sRF256yonvuBPA6ee2JLW+tV5cN6WmQusGRdLBTmT1yW2sFiPxRicukj5WfdQWXJP9fL5we3INmV
7yaNMYoQVdbOZKCu9W2ouFQTi91Kos3T033csEpyokyFqq7JmNO0zm0qAPi3+CUPtRgOoiIplhBL
DepeXp4JHkPVmXMxmQDxd11zd0+qC5S9Ya+5ox6U6TxfOgJ6sSbmZ7Uw1HdHHtJ5Td7Zv2VxO+XV
LnPK7Kjr6kGQArkHvdJHlYcvtzEWxIMJbWiKlBjzlXHhVBtsS5zlXHggNOfhMKmN2g2TgzF54nXq
k9+y9osLqNwdzcU/2zPz2///QpYh2BC/oLxZWvtbdsMFK5R6sj0iqXut/TWUrIndTOnHMmVIuJDn
AhwCuMwKjFX/PQC5uTUWdzXbJj2A18ePkY9IeVkuQiLE4sZ/IBw1+eEQqc7JCDVdll9mpvqrPmcp
HxJp14JoPbPec2+uX0kxigCuf723Ox2BzQA5l7IsJMwb/IYEWG651Xd2j52dUlW+mqs2xnVm1/tp
aV401L/Ruum0BRsY0ip2yvFmCNfnpF79y7o8QNpybyiK54jEwp5sdfsFQuRd3c4IQshBXXVQTvny
atM7rW7qv3dpCVjwxHtFJF/WXoUupwjbJ6qcanwqTF2c5vaxazUCk7ZsCFZ7AlCUli8OsGxV41iy
0zYNLNMkxWjV3xb+AYzNsOa+4kDtN7E1M741x8wv3f10cSC5rHrVx2ZC0LFJh/D/YnRddESmhQXM
cGt7LCGbPDLsYEp5rUYyLGHsOYeNU85jtRInwMgnZwVLmthEOoOfJzAPvhJH7GkkDyXSt5r7LmUV
3SC0khK3E2zMMZqmDlORK8gGcAwvBMmWBD6ZnUV1jxse9TLI2HtAYk7e8FDXYddOGKLn6V2kWX+x
sQppZmK8T8SZsnJXZzUg0l1potGesxpiaI7Zo3i3IVaeCpaOu8ExGAaL6tVPMu1Utk0fd9u4RIyl
uOltmxQjhRS2tvG/rt3OQIfUbq5D6JB5LZqRrPGEh06BU20xzRVW7BcOSc1ue1BtAswVibkxdnqs
CnnS+1mG5djFCqk0TvHRB8JW/3JxjyFhI5tL6xm5695kh8ZdItyKCQdDfkJLqKOoJROQjPYIdz6x
1ar/xH3chTZD+FBtBgF/tRl3+XyuO8c82DaX47SVMMbNVZBSY8rdaLk35FZZaLoubKiObWjKVzh3
/kdXjzkCUZ3CxygehTB/NzQtkSUcvkIgLBvyayQdKg+XJfvVTfOHbq5X3FVzMOZdSa/8D6oA1zFi
zcZtAOOLLJosCJKThWW0Ia5pEijgsWU1XRr3SUd7e2/qjMwKN6uI3bHtiKz2r63tkqqbol2Dbf+Z
18Y72s3fKFKJf8kJzuwntcfb/cqUy4+9u9EObQr3d8fko4iFhoHTyiWSvSV7HVk3hEnD+TJb7MPg
876RFbVTNRNH/GAh5gcvaKyQbVfzkAwcmolxdddlCZBqWs9e2i5hWfunJTWc0wQvTvOVdbMY6JsJ
ItfWyS4+FwcToPzDbnuBsVok/HIj+XnDQkKCOrT4kgLRaVyPE5OpyndfPDjEO7+2N9bO3bc/NzBq
Fx25nU5DpuXqUyI2iX1rvPmkQJyWFjqwr+kiQk6g4tUu3jT7bZ7r4exoXCow03f0JHXAyCxcvKQK
JjI7mGjNfxJJTu9YjwYjwLWOai9pCQ62q5uDyc6qzHgZobT4DkF4HQkE3uCe6Yn73Tap77F0s/M8
CibVK3+mhyQ57G0dyxunbNFacWuwlmpGtvJK/fWt9pZXWhb3W3McRP28EXoVZ9Sb9jbaO2Xg5sVu
RGfrJ99lJT4KxIS2NjeHlBeRaOpbWaV8VzPS6hUWo6iSH7uFUwJhiD4bhWwwjOYUWRYNuixR0C7b
HAWOQtmopznu7HFyolzBI576vAdMmD+MzogQHgeb6fg+lITqMS1DfUhVoKrmyLPZx0iN+SQQme90
2/haq+W7FOXZ6/36aCUvjUPUHBoZpK3bi5Xqfz0E6lojH5fEQrtiTidmxmylV7viBZjv2ss6sjiE
kWwbPzl7tEzUQ0RzONHTUHeSah8qt+I9p/VwdPNPwpIGLseWcr7gQcfw7Yeyk8iGyltbHVOjxybv
3YMGZPnCXyiDZZ26XWt7ew3eDE9YQ1CcYz8bDWdku0A2hz8xB8sEWGLRv5NS0/Y+1aBUvhHPrqUH
vIYZ0Ae5hyKxWw1wV17uftaWNKPeqNKgZ6157OBWBbXGzLIW8PntotohQrmt20xHbqgXxTK+dqrl
4JXw28Gr50HaCNIX7T40rGuVGOOuAFjHOivCbgZq2An1snotkNAG9AcpdN32lJriaN9xtLQz9b3n
IjY0BHr9Ah10IyjECwrmfmQ2ME3DDDuAQGywM9QtKdXeFjup+FG2LA61nkd+ii7X8x+EgWYs8MZB
hp3Zertm0dfQqzHpPiHZS3fw2jGLejim9CzLboPGoifF0x2Y6ewF9f+KqGw0dtZCKguKfii3QEWi
knCAnTFt14q0W3z2gQaI7N0vyqv2/9zZDFXdnXs8esEGdCJUnh9BXuYgMWoVGaa1X3Vy2nXZ3zEf
5t3sk5xH4YoAe0ke6Kq7Ddb6C9fVFKMrzENiO2MB1W/ZJGYoJrE1irfARgGPjxSfVYP29o7BHbeX
tCpdBo95DpmGFp5B8K95w76QkXFuElytJBscPD4hq3ACz9I5DywyH4UFX5mNL3aubWaX603v2zyR
D909DJp2Zldlw7wDhpYeZxeC+pLp7a6SDUIWvv3B9xse+moGpFH8GViIXRqN7QGL3BekkE6QwJY6
aFJF5WoReKT1DcFMxqsHpgvjlbxzp2CKC70C6EvMeevNsSXmx4rPPSSd9W3y6miwUYblxHpUk3Xu
xhY7hJpD30mfiifZJzcK5H4P9ewJ9sOtvUNwquagswKa+ssMKoGQbw0v/LYcKOLha8/l3r/PH3s2
PJDkUIcUSfWHiPN21/YJmT7+Fcb9FqUbIb+zTm+o01S02/2jJa4xaOft3UoGFg3GHPt4xoS/0bmr
cDN5Ua2pIjsyJsxpCs2pPUCfCDM+ZWolO5oK8WxYGILgDBp9xW6jGM5GMwPLH32LHqxHApcgOaCZ
CZTlIBJy0j0rPqRQg/XF4JWyNikIPHVOA5qQuXJwtms7S5RcO0OOwl4LeBG0YHGT27iQe9pP/Ydn
XTx0dgWLTq2W72W1DXsrG0/KsD9WAeS2YjxWFDWb7OzN9z3+rIpZwAT4CSEMpahjPaC1QRunB86C
IrSy2qfMRTA43fSiaoOxWtmhbsaDgPQX2oQoE84pOOadMLGaFQt1DvqsWL+gppXBIiY0IKmKNVCx
+PeM84oXBVI614lNRArhUmU4NieJP/WgEpOpkf5DLU3GV5rMRDL0D63QOcctPvd6D3IXVWo7HAma
8PmeWA5VkOICXa+LyGOliWGzYHNCKIPj1cc63X5Jg2j1co6zYngZN7fEmeQdDKdx9l1BtkeTgDVH
Q7ZtE3koCD3hlgdF60+BoYHHylz5p0jyQ02JY09wk4uCPePCFCqA+2FxFdRnv0OiSk51sLrzb5Hr
wI26ZCJBViKkUsxj6mq4kIVcRFbvyJCp0cjxTnBDX+nnsXDlodG5HmgUflYd90+7vpoFRqthQtAr
u6ibndCsYcaThoYOa4nWpX2ZPPp1s2MvA7/4zVK1OHI1PmFZEFy+48+k5Ze7riv3JjP2iU8Pahff
XSXNXdMLDlma6gAf6hozYX9vdL5uc9gPrFLDAqL3Qv5mmFUN0dbcjCUgQC9p8nBtM5eGgwFI7yIx
BVFIrfNAkSs/lbbEREDD+kQcADkmXS+KUfDY5TpBeioa7gQ/5tBeyI6H45RCksy/AelCHtqUvU3N
JjPb5u3Q+5l5tmrnNEIWCVTj5cdphotp1uXeJMaKmd3wt5SbOKCzDXGPgj/yyW8ZtmJvOMwvU+AQ
1FX6vHft8nebYWgxuvbZy3skK4oWgbY4r6TAUiwypskW0fLresBh8Wym+nqocD0hPRyxDTI+0vaY
6C8QUSZixPzxZAq9jTuDsaFDGRj5hIGExdhk9C4Yhc+OsvQdIgHSvh2mtqryxQMnmvmcdy6JBQVJ
RS0JMsJ7TxUfjbLALTnsV1rfSC5ukj95ToYjAvZF6LaYcN2NC0GNZ3QS5h7YZxdo9np3jYtLtbl2
0JPZwWvmmLtsOnVEX9DD6r/ygge2mQUr7PskfLjLNaa79Aaf6s8osxFrxLhzUvublQeW0c4gbcwp
vpzhDkSWW1jTKO7Znk9Xadhh7pDPaSWpGdvM8RtxF98QxYHDlGEr9qFNYw1iuRNtPjQLg9llNgLD
omp8Lpa2DsmYuqTCbPd0FOyCXYgdtUa0ZJ/bkLZciblY+0VMxmK4JwGLEanm8qANFLPQOULFAhgT
qRVraxEr/bb2vLCeR7YfchkUpj8tf9Ra00EW7k4BG2a64rljSdWwvBoFEoWcpn3W84busfxrq7tw
6Fc/dP+WvDJDBAmP/ea91/AFA06tV4+c3iYzv8qkfHYKdDFbajEP9Mo/xvKaMFk495r9ykF4Y7KB
YY0p4NAO9kvSlUQwZPg1+3RnI/zAj3ZwG76tqTd/SSlOGZvOQPL6FsVKAmZ27IlfqObl5Nfrm/IJ
wVPikznpSLT6hgLXPDLFZd2QpT0HIkv1lW17Zjlir3vVk9sQHGUR6mWU9hE80Bom2rbPmYZRAvgr
czH9yeWaddDQJ/1KVUskZGn+G7zs0/KzP40LqQ0djhq0mRmy/oiD9snuL15K5z8lEGw58a7VtP02
u+KZBQPCRBiK1sgvkUz5+6Zbl8ntGEFU8roxK1P9S1PMY9wiJIczy4pPYbDtjNgdej7aeUZL6mkf
S7a8r1TmoNIOBsqrIPkqCQcMXFcdNzLX+i7/II1YBolR/NLdu0RWM2JE1EyPh/093WmWfAlpt9Ls
0Ds4suW8z58IO7VKMEqMMv9sFGZEGOcPsE51HgOdpMYy+Qct+NFHjA2GCMgC60K4iVc7SX/768C3
S6fc0p5OPeOihVm72rulBIjgZ4j6/bLgJBvfreVtHlE3gYXRyhTaDAOzimxDsg9nhssLPmpMc45F
7ojQm78N6ir2QGU/dVEyavne7JNTJZlGlMYvYOsUZgv7/Lrxgb0AE6LSHKjRF/dlWThA3KuDv33y
w9bbPi2zQn6gggQLfQir4zuZzjTCCTRq67HsqKsJSsOEDVfvYo3Wb2FoGnoadZE6apOSGwWXujiN
CSK4Ar25Ysv5yAI3ifI0hQhCIAZ3M4MEP7MfmUZdMtO+CkynoePwfawSr3urNcNu8VXOF8oJSR48
wWR5zuZtvJq9Tp2nSqQ4GzsxA5RFNsBVdygFnFKqUGOnihKpAz27wqST9d9JCe4Qathw5s+L+NHe
GpqkgI3D0zSjRJh86xPhCzAB34NXZquwd6ZLI0FGEdkCVsCT7GXn38UdwmCwialQPkfaQKHQNDeY
FDWXO7HdXgHHsC3LPsQFYO3TxPu1tAuKEfCCgeNOP2waqjOTBohNjXkcEf9LG41F6XfIi8sh5Uxb
moM9lQ+dV84MQ7Gg1AMjM38la7DmxG+y/hX00SsitmtlqhggFFvNTcR1r9i6OsNn39SSAsb8Yx0g
5k77Jnn2Oj9ehjEHG3/tgYgwu45h1X0PFWPpuWfQkOlVRBfPbhb+ZnevkCvttNhDHrb2cFJz8SiH
7kb41b4ggydUzmdftA9Iit5xvOwqBG9cVfZCt2QUQZV574pM9X1SkEjoOW8yfVpL2oBywL5Ppf9Q
lMOHa8tyt7DyMx18cMJlz+uuCWFKafHtv8/69AJt7Lsv7cvgbI8oN3dm6tj7fEChxpEpAv/TMswP
JFJ7V2kxIXHPnimeRal/9xb7kLLTNSy7w0/dk0miZepWthqrlbyNx9HhhpLzyZ7zp9l0EAXW9efI
TxRXq7NTd6M8On8nK98mNHAgrc1zgkffM3hqwHz84O1Jgq3F2Z+Z6x/j0vb82vmkf0Ese2kr9w6J
4Pnqtj8ee9/Qcm2SW4o5dJYJPSCAfMzytM1F9UPgihPm+fwHiwrSoHb+SxFzG8EPYrQmLYuIJ4tQ
RuQlNbMygy4gc76cwoKOnz0i2fjXCUwuI7+CeY+Qapcv1ixkOucIzu25vC0jf8fk7ccNGRgAvxB1
8Ad8EXNnZyRi9PcOROwTvZniDk1YUy1jpHVnmcr31oZQT9kXJh1hTDhbg9kGhNcyKfHMisFhtVwm
fsWkyF6mzvwSo1dQKwPTyOf6t4Z2i+FMVCb0D5mVkAoEN6NzuPhs5ZQvpvtP6g2xbcyXPScdj+3i
ATXX0Eg0CftHadEPZU497hDEMnWrUPXMbNUNR1z0sn2oN8q7wvKfnRnZelEjlul4XBlvIS2kmSPl
Hg2D8SZaeUPQOO1ZujsZJrLJ8mAYG6AbwCJpNOP/B9l2w5rvspbdYIkUdtBJ1DE9Nid5Y/8SK1TE
xMvNUMzsUagUM+a/yNIKJvwjju8iY//b05dqLQ7aQm/J0iAwMXBrl8VyUfyUNg9meq8kStjJDuxN
7DV1GWcTL1NbRa2h4kS/rzhqUQd2hl5G4u2NcE4tBaJopKKI4b3lT68YRaikBsdx6377fW0dzUxw
efbPk7tQ3LqfyvGTEC7jR59+2JsV2au6WjQRse2VItzK4ru3u3jd6lhW/S98Kyz0RU8sxvBo9+Kr
YM5P5UQ6SO6S6+g4znhonCEqPcAWSvtDQJsZWo2JtujcieGtxGCBEG/24gHIBTa/6eps2t/N9Q8u
1m70HDXzptI4wpHdmatuhnMysrtc5X3ffUKPjixuODXVPAe53pkAL11IZgvj246NSEECs7nRevUL
8c/lCFmKtTNes/zmDy2kpyKJXb19WAeGyfbUOWhr5bNv6wfGABJrddntnRVCjC1ONrw2dy71ULOr
mTkf8yRUTkHPcEMwdubcQhLn+78mm5P9DgdbBvxtw/DNYP+pGTxBgpiUT6pl5ANI6V6VLafSBa5p
8OjaqfXXKwCtWRz2ZtKxZ1vza2E07+Xo+9i1tBeWnDR9NjNqPCg7zW+2w6y1pEVzWoRQ3nADTtlp
65kC0vV+GS6QydxyeJ57DiCWoxBXqTkYAIR5tmQENUBPAWQUDQW/EMrVFzAZnxnD8PzeCxYFB4dt
/vNI7YBfunSBi5Yilt5xNNzsNdMq3E7DEFrs9sO+z/awsb5mIGBvtWZeOUjZOotDijYZ5jaLUKK8
X1FJl1F+nxVlA8ICQvSAEq/TYYC/Tk/ufJBr5wdq2V7pYq/K7llHJHnJ2iCrgixhvJRU7HvMJXGA
SyloFFX35pASEerGcE4sss/s+V9jkM84LPXew43ZUjOhCGEvxHBYN00++DEbmAqd0hR18eCRLZ6n
H7LU/m1tcWu2AcR2Ss6zrsyIkT4qC70+bo73sqnHtvNJTdBYEzZ1+UJpxKbfEnFX2oecAoFdNFNO
q67CRODwkrAikwb5oGFk874YnRuUKjsmUHAiHpxm7KxN2RpYE02eWps0mjFvUxTLNrD09JCSqRF2
8LD1of/QNd5hrFmYopCprghqQeC/22VGeOvcktzd7Zq5+1e66BaFZDi55adi8fKoGXiLdeYkNb97
5FbyX9a4ASOha086HQ8q+PFOv5qIp9k6oM0lWZYht84HDtDjoTQZaAz+elaaw2jCz55U6n6aJU/T
zFfHs3PK9CUQm8MaCLcpUHMolYqOddDl21rkJ7iyp5XTxUI8y6eq/0N1GMypt0bS0vi4zPLcLYwd
DAKM8IHwtzgq/+ODqFKGEU5u8z2OcCQae3xEnIrAl9kLqz6urDFIzawNtntNpYMFRXoeOzzQ4ZBT
7WIpiM2ZDs3PfAZTBfG0RUqMp8NVVbhBZc/3X2ESWD7Nr8boTq6A37dM2hQPXXet9Rbs/ly+LgpB
lK59aKN4zf35r1XWL4b65+bqBwYVlpG6OW4K995o8BW5k/VbJvrVlpxVXrPstELjHfFTJxhU+cYU
zbv/NWJWXtjq9YGT6x4cz8+y9qAOCsThUT4x2EFLYAYDT/ZggTrwhcpCNt9ZtLp3e1CrUt6cnBRJ
Yg5CW/trYV/DxUfXoBkMHCwTsJtOuS+kbweVIRnqE5tTVOXRyLWbabMDFNnX/Icsb8b0E16HvuM7
I3pR9NlvRDrvcp0p/dw9xwdWxiFOuoJaZIw8D1Xp/T/6ZYRYZCd8njJYjMgIdf1L43YbLAgRklUj
2g7ksJSuYZqLr2y2+FEbFlw5Ejv4GLvC1ojktohpn7qzYQ4WodV0x0kvfvl51TPunR69qqfzd52L
2iZWxLq5l9P8meKYAAHUMJrWj7W0WyRoKGebwtyObi32gzt0pIZT+cuMFQNb858lIVRA7+2zY8KP
LhP/CFCMEUumP3fGsD7MzFRm7KTHUa633sFMRnIy26f17rvAVZsUrDCmRv1sW1MdGjof2OTNUblo
9PRZf+0ajdQEQma7dPqL6YE0iOZ3wp+8z9ytCXu+WQDkrJbQcJHx+ZfBU9TOnAfsicG0Ic66NwcX
M59uK2jPvVnrdN7leAE3Rr41clhnMEPIc/W+gCPtdvftwvi3LpHSryA3Q9+dD9tSoCHIDIAp9Y+j
MKQX04dpFvTrTffIx5jdzA68N/KpjKXNOBwa7hKQ4e0pqWeCbBOsxeqeXmI2vDoiZ7cp6AabGaXu
7GXHqkwPU3qdl1QycmpQnnHXpsnqExgpEGQZQG8V1giLWgd/h+Nino807QL2w3na1nWnU6mdbGDE
E0M0s7DeoRzELYftHzaGH5pgjtYkjKPd1ldntFmUVCxzM7xva4YlmZ9ojcz5DmMyTaIj772Ltvz/
Y7GFs/aV7SSsFZmaCkfdtNSF2Xi/JJmxERSIMJsPy9dpo6zUCDNmyTUBtIHFRGln0a/Hs6CH0Uug
XBUCoonAqcuq1vcSBfOOtScHtT8sMT0YsqR2GQ+tnn46ej+d59WktDLnXSqyDxY7p/KeyyQlAKqx
3Xnqzi64W8d1wsDDgqcH8P2urUGLp5YqThrVdlbPzxKBDPW9M0a1VH0AbpBOvyfYYyT+CzDZN4y7
bDdZ0qcNh44wAdje37vMMsWlztCSmbvp7jKSgNMcOQXixLeZfwYuvd3gcjHoBIWhRxHHRHrz0ZP8
TonJU1pCUPNHGzZMd+9u8x6GKIsIrKXJm0nbBsGJt58hDhL+RcYFrNygyVfs6Ah/zSrbL981N9We
wDwYupN9mHp+L5+lBva28RPULUkDtdPH7kr7TUY3OZebfco0xECCyjmTfPyNO4hAltl2XqsGGRFM
xUi5cBoKlf7J/M6MGx89obMRGjVpZI1w7+xAizO5RyGqNc1jlTn7bU0ZXLtbdpBF/25pG4MNN/lC
UlDHmxQJFfPo37f3XyP2sFC0SPmIS/D3+jxST5kLju9M5xRNmbVDEU+j1daPa3Yfmt+lJrlHF1MU
qNKET1TANM8M2tGenrFG7RHuItmqTCQ6o7Yea3N86u7Ap8nLubkJZI76u62/TqFgjaz3H1jdYstA
FpdZVoJ/wqGIaUcgcUu6v9MgYkUVTOfy/3QHBYr04PYimS1OLGUmHNBGC0fTidIKOt3ClU2G4tHq
qzdweJCKxv7LR0jgQRY4VT2jAq6RNKKiTV8Ep1OsuY9JmUEgEw4NPHY63j+ZnRtbIGvwu6D7j7oz
WY4bybr0q7T9e5QB7gAc2AYCMZPBmaI2MEqiMM+AY3idfpR+sf5CVdZWmdb2l/WyF0lLy5REMQIB
XD/3nO9MpPB69JHRWAVTxERPa01O1cCvtUljYKky0bAn3Ny61qqTm96GRZgl8feetsYKCf17V38a
LDAhqJ6nOS32s2ccVyi6d32tsMG6/l3nY2U1VgsPkOheCtuPwzXtX5pYAuBZ4htUVOCCvUUal/En
ZxSe6viRAF10m5bLOiimgi3W0J+8tOK7UN184hg873MU1z6mKWJeZXryAb0FWKWwmcPgO5Caxpzn
G3ife9jH/G1OluTZ62gCPV7dxI/uO/byW8JxiR/SiYIdKEwLO3+MjG6bPKkxwu0xpZQKJbq/6wX8
kN5xHRZsPFpx0zwrM7P2ca/Yt6ulJRFq2Q/RtYTpE6Zm1L2ZifO6dCxdzNx/NKxChLl06EESZTgI
N30Q6/vazeupYlPApbgCBV1GrOZxfCmHQoN6x1TreJIzjMoOILvWUzzHuB50yRnMduKzNSG3oi3f
qyEZ7pyMv0+ZT29jh2RnmDGwQEpRwhqgJkViiFhNPh3rhQWtEzsl5m/jKM0iO2VMjXETixOqN73q
U+YcvNnieOV8gUOlu1rOywbAX77plsg4r3A0tiOfh5Dg26fwVxgvicUW2e9OmbDJcwraXyJK2xkI
7gx27jnzDk2Kii57FZgglJ5pBjmz1N7zrmE+8a2TBFF0mEhDB208+WE2y23nRnUwlzIBET2t2xIV
5o7Y5oYlu/nJW3c7iNKlSFBi1zbtdJDL+EwKjxGS6oCTGlhpEla2GSYnNjS2cSmSpHyym7B1i0/H
6+rLSl+gINcvlkGGS7MsR1FhD+T3k+Hxp10FC2YzF5l6n3rw042J+Q82zUtjqSdTY3kjdVgGpeuW
V7NuI+7IJKGWjJcgIllLNJhyIzwfMRu8kyMcwcFvJf8jkou2McSYAErw+ZXLJt6XWVRfsvd0yM84
O+ZjXSWk+ZI1J9XWrxsiF43GlMPN5N6wyFCaLiQ6Gl7CDCIzPVJ8mmvG68EtdmmHBmZKJGtQd+3J
xFBGmw/aqC9+RhLXhe7fnKSRe8C13BUGdr3L2wAmZOsUCo8RZbFz3OwTo8sueEvkxrdHHnVdfdDD
e2IaGFmlyVQzH9abq4/T56/Zruqr47ybsnUObCHbHdJdONv1Ww3r5xPfIh79Nj3aY/nm17SwEn5e
Q/I697fo0ToUzoPizzdxLN4wwB/Us5L2rSCMio5OKt0kFxaL/ta1zXOMkrMfujbakLE+Jl6H+dtw
YZx5oI9VU3knb5wj+ntIr1iT0sfq5jsmwLBJK8PZ29i2AzrNy7Mq2cz0PkILBMwi0BMPT50YNraL
5btPolzC27qm6LS7GfW4HPLLFNG9Z/FGMPSOx8wbvqa6LkPmvWKP9yIk8IQtrcrUHqob6uLBzOSn
UTV69+elEoK3d8ZVyqq+OvqxKu/MOIUcylBEi1ZDMpy0ep6xxaboezzaU/Xm5In/jPHy2chvLgm4
y7RKUGztNvh/ozQ5uNr5wKCtuVA8f1eV9UwWou4OYL4RNIwEd1rc59S1wNKdeWTd6duXP/+GDS7m
SFbWtD/wrpvjr7YygohLxOKR8gCwD6G9HF2GmSU+b8nu9k90af9cE+ZJnh0sJoSb7JgKyyAe/HPZ
es4DdUu/AQT459FcX6LMA4WS01litr1z9ZIR5ASpAgtn2yzzQ397H+MmQg2El+gl0bfFvHPcpMS2
vzx0yWLc2fM1McX00je9FwyaD4+ZDJyabrxMvMzH2WexPq/fGlXkt6CNs2dRUmDwNHEv92kQc2Xt
UVuzoMiaOiTyHKOylKDt6sS7TApCbsHzxrRRH9KKX2QBbgOzL+KJX6PBMbNUGE8Azh+qPN8w9YSi
T4y9mmpAoMxv0cQ5wikpDikTezvdlL6awfSA8REzrbLySz6/l4ZHUbibP4J6Zwset+e11Getiayr
2ec2wKoq4Cn622fszXlF/kkIMjW1RLpYjqnL4LTCSAqsNe72f7IHep1CcRDSsO7WqM/3s/1QDD2m
HStaA0c35SmX+XvpxynWf+5F5tBgg5Vs8VMeoltLRcCuhLHvYwl2p6jL3WDbxZaE84gLQ7vVa28r
QhRqeVbdrMhjFbjAxpYttWiDupXMDPZsHal+NQPvFiQZ2WIuzLU7p9ebPyTe5cmQNVzqZGFabzjN
J0tPRDADYlGVfeAIE0v9mB5Ml6cOZrojVg0dp5cm966JJHho8iYGSiEwdzfmZCLYjBCKVZreC32O
SlrFhxGpLn7AX8l3rwuOM4sOrMomVRzPB2lkVHq2kFd0yykrak2kod65S2skujDxB8SQTgeT7nCn
JgvM5PKypla5QVJ7MWIUn4q8Q5JZVxjDH0ZcfxXC+oVLkE1YNQVLIRhrI3Pvu7nBN5xaEsQryAbH
vvel87xEGqhppf7gTwPLnH+bnjaPnDWu5UpNj5ynDz+HHznmzkMvH23jUHPehMcEGTl3i2+RXZ8z
SAsBlpPnvM2/pcAlAUhul6FxDoZ5iXmBr6n1kdKfFrrTV9vj8QZ9A/oxOTaZvkEwOLGb/o169Weq
d2HYmyuNtEnm/cTjeshjdXPAvLrSf0finfc8KhEy4EhROgOD1MiwDvUVzkuK3gUVH8wEUckCs6e6
/iZo564zvnZJUlOCt7h7NIP7Is9ayBuyu3bssifBStqhwTEA2c7+iuey0RXuk1wsEkU9soQfv1QA
FvYzQ+NxNMuntjeoBoLGZTS0thpZvf+DPfkXDvAvhLv/wxn8O43w/lMPX+3fCYM//51M+P8fixCU
0X/DIvxcP5FB++F//c/6rxxCfts/OYSe+ockKEAY3vKVAEQILeafHELb/YeN0x0IILQuCIASTsy/
OISO8w9bgrgG/n8LGUAv/a//8S8OoW3+w3Fd18fSZd2YQ478f+EQir+RmyzXhDZsKthAoN0oG/gb
s9LD5FxIr5x3czxY71nDoc9mXWCWH9Wt590FxYsbbYf2sqHeeSEsUZlh0XjnvomXf34ZGxSl0oR+
IgvryliISN6SPeURuQAMOjjkqLuBFtAlWbkrKCkfItkc/+11/79A/+TfoDv8IKQKSIRTjKJcCXrn
v/5CYQIwEuM1NQDGEkfcAGKXd1CCJCgRTW+DNzwaI4FDSqMFZyDCvkQ1jnOf4eC+Vez6fPIRftlZ
SOPA6ppqI9o/22LKj4akV75tiKMkNrb3Sk53dfxUmGq9aBCibIar7UwHQPCneSlrnPUO5gNoNIfW
NlpsLnIxs9N//9M6t7fl31BJf35aOPjwhSSrXbBJf/1p516WtTHbyy6hHWE/ZCw1VgFqlC80Ia52
dM5iNM4OrCrx/JzFLQgUvH3jg84R4ylBMLc9h6MtVQ4EmmbT5TiCaXUZUhbakKzvjSjh1GSBAU8I
xIb5Ku7LFUMZEdkiZEdqvUSE/PFerDVjYOhR037+8wVQFN0mBUcDqkbVncnCfQvuN0j9tb+aK2dQ
0yresn42wxxw3pVS0SvRWYaUnEKnrpzlAQnQD/K+ag8sEOeTzPBSuB6HIvZppwFVBmPhveq9/wCg
Ujcw07+9qtIxXUvBfeNl9WBAqr+B38Ay5YmSRb5L6azfFC6BFs+AdtCbvEjQVJhDibEx72BxqX5J
s6w4LZRj2LXDm8P54uhiCdyywz8rG68aaadqV5DrDBukl/2EKjUoEBF91dNhRF0rnT/pU6fN7nGo
2U+0mp9cH0GnNFfY0PHGJr5/dLKFjuloKDY+34IlY3Lx5tfELzRHb1yzqX3zjtWPtTWWcJMdmw+q
v3XS8m6IcEtkVQs6InXSfYMQbZCQwsyUTmd2vj/QOqwdszFrgWlAlO8H90emv2eoaRdtxOmjnwIP
xWLj7y1KVQ5NMbzHiatfuPCtAwXJYmM7zVvZRLG1MQ2e7uYsX4cZYcteeuM/gPD+3Iv+8vYIC3me
eyU3Ru6Mf/+Ix2odQWj92bKxyW3tlP6H2qfJNSeDZLg2/eMqMGTuXRTj1F5a/VdEg+eFUwrTS0KO
vnTZ0qxrEhYoY2dSCmwbRht/h2fwjtgLKCsIR2FHncX9l5sNL61ZZgHlKHjXRFyF1RRRec4l/eSz
oN/DX2WxPUff7GwQnwucZJd21a+cOsrBvGZgauASSMZgjNJkyHpxKEv9c4Wcpnsv+g93wBud9m8o
OkmkwvGFy/8xoT9iMvjrbcFZDLv3tLT3QNzIZ+VFetJJ3QSiHz7SmZ996hfnju7hdZlM/DUjYjhS
jPTyI+ubZFMP+sujqnlMC/VAs8WqUFljj/c5sQo6fBr3VycdTKO1IjyQzz8SXJouyzMXVXEYb0YU
BRVpsJr+MWGBXOQGTjH22XqwyBilbdmGTJcERC4mHGuOAVA+KLcIc6ynxB3WJ8avUxKTEoTgFthZ
XO8ju3nvWDSqhlcVTtouskk3LLE57DR8h6EetyPi6IEGjjMGuWzj2CLaiPwWB1fFk52W19Wt0mOd
Nv125v5I6W8aojqPoSliD0du/qJbmsuxbRMIUrPiuSC47F9zkZNnGe2f5EwCNbnjKQb/lADQ2Ncw
C2zwbmHvepxU06jigVLtaty6oWHO6ARgLNq1eB8ws+Ohd8swGvE6+lV1kKv+sG4+9r76mgRkMeHq
94kAV8chgvIxidWhM1940hVYdJvHijvPtuPZSnkZFnOHHdmew/3V92KXzZL34eX09sSEcNrKrx6m
n1FMbizqcLv44LtT6m+8ah53XVnzLFLRofFydTdaC+vJbVKJT9wn0SkrejzhSn+XMDl32KmBW5VF
BV+YnMG0Bl07ahISk7E3CmJNoHXcm/ukwX2+jCMl2O30vczjcQsf4KcmuRViUR62OXaLlfr3LeFc
JJUF0mM6PUcFTBTb6/UBfHLOo7fFO2jgGFmT9cFpYdNZYGSOtkkIwJQfo+5NEEEuEioIgxOrOraJ
eth38/QrVz28ULljyYLkwj4IavGb6wOvd20r6PIsCgfPnI/Ew9FC8bf0Xg+DAYt4MOWNG0BsswIX
6xn8tjBzCWNWGqdmmgbJmjk7kXrOefZUTPjxu7dO+OrZ5ky6pfen5fyUeRDb52a0A+Glz522jNAW
xV2cWUjUSUqPpMsSb6KMYsOAv+ciUHtVc+KPU48/rMfawc5NelO0byjm27QTiRGdwEBY2nW7YGvZ
517TbtwkukPwdIkSaA54kC18emtAC0TYgiXNwZsmM8+y86uDL+bt6n+545tHhJNAgz/uSEzYW98g
/OQM8w6z7NFp3Pio4tA32w+aQvs9hgI+vHj5zPirAhzDFnj+DlSr23N7KPcGXBrgRsOhXeuP0hsz
tkfjfdvgJya0ig+SFFQ11mIjkKjDGbDHmJM40RYEUHS6VD7mGVvxcZS8ee43xe7pG48XNvUlSabI
hPfjmY9Z2racr6vfMO0uKnGq02L1916Oa2Z1mu0A/evMo8oMequgoTgQo4tTrxtftB8/E5r7FWeS
HSf1MISKFxLiomZ9vlb7BYvNfSYwvE9EmIT3PfMHY1/bKYsBHJOhaWt5SVnrAo+uyE2DTmjg1C6W
c3VhYwRWC8W9huSPIMpEkGYTZmRchWQrouWCkV3RDKzf6mjBG9xJOtPgtxQUAZAKu/XHJj7JQhg1
dWZ42xK/gzLWDXdyGGBG9cDj6qXp9avFquyoEsgCUnZfoyyjIM3dBOA/HiW55rSsWCXBAjwovSH9
10wHrk6LHbIF7gTBgtkT9aPv4BcwDeysMW53xgFkqEY89j4tDwh7m/X2ilcJwKeCvfNK83MiRX43
0xlE/bi5ixqMNm1J8A+SGnnGFGm78u915x0It8t7yn6dR7wI2MYXDAzN0ndBezOTcL4vL6kFi20g
uTkqwnu1dL8TwHX3Us19uEpBOTvZdC6C2FyAAxbPJEa+Iq81Xuk/IszXF6HhlQyP4rc/0sEReUws
FORtBdGMO0ktnDMRleheRn64bSkeq1l+61MmbnM09svog7zCOtk0/qbQ1rPwuzs5YwWgd2ukNOAh
QuYKxxXHmDWML5BNsRHF0++5nr1dT/gQbZ1Pp44+K0qstljMC3Ca897VHGeUbbT7ZRYs43sNpg+I
80S/ANLhdzgKIMAqDLbI3wgmg40/B3zXPVNs/zhmxddEDUeA2cqh53t66kkW4H4pXjv5Xhj+d9tM
5IWB8Zcnx1eaLpEw5i+XqOe5XEmDpOqTuegHwCbrxnQ+c3dHp6kJt1YJj7VlxfICCuq9M1Zuc7Xx
OJc2ll1pn8sTVtT+BJqMQYbR8jWduu8W+WRA1AK+tRo9+mkHOtF6XL8E5iLflXCgMA2ZPXqiby9N
OH9DrmRBv/Im69ruaHWsAz+JqocZEc1TmF+VOb+6GknL5WpwuSTIOkTU3g0pSwN6fIW5nEvEDcCd
jxN9WAurCfqsfBsXXbc3bA9fDL8W50R2kAzijy0HjaD2F9IjKGIUvj3SxvvDjizBHXo4VgOt2EMs
8ORjfzhJqyS0kkMrUw6ERWtc4j2X8HSOWX1T4oYbPPpVrcApJltPtO6yD7NySivoSvLKKHTZp7Ef
YuXMCH1y1nMUibcVf7MBfGJDCRyhhBKRFFjNeSQYifeYPxYaQDrwwqxzz0c7gtsIKGOxSo87t20d
CvgwQdH69c6yQe5NBZjQnJQJHp3lSDJhfrDACxxykfBkMKxm00gy8YJhaEtZ1w+fVCAUEUo6qGXB
LiE+DIuBJc5uIl5pnwwmczx6egkUqBHaw9i6s0Cr0xzq0QpqvLM4DjvGl/RmFk8Uo+H8oXmKW3Aa
RMe4ci/tMrRPXsWcU+D334yxsFht0JvM8W/bYp9mS6IwExbRbpLYrCa44/TB4303GJFMQ2RXVzo7
Y4VTZ5NsJzjM7L8u7mnVyj1Zty9dCrHIL+rv3WD9iLP6l+xNjiwx3qPyTehJ3Q1UwgAMABIb9a99
X/vs1JTm++NGW7PpUKhxb4xdcSzcEfrv1NzbvORxxyeXRwqjcNilYDphydlkN99s3S9wpk2KLMkW
WZKlAsxbhX1nCUoK2PuEI5MSCaEafKDGnD2WzVLv3XrkqW5O/l7MPHETgQkkt3A9dAkNZr5HYNqy
OF5LzCOMDbF9MOfqkBiZ5r0hNNjRlcDohS0c7gQus0tB99oRpZ63hD1wosv62lNMilmTZHnFcY90
X7SGbX2KKNZkIV5dLUMnJ+7P71PFvZFUHOw5ACF2PRxpTSbBiysoNWggL2SmD2rGls7A2G5188Kd
isCGQ8eD6MRrAzD1KOitmRFMuLi4uksheWiv5GtjAdS8d/LdnM/nvh2TXaOTzzzqzuPisc4v/Wab
y9bfu23zoYF5XWeySW6BYSjPZqiAtq3DeMziQM3VW4YQcSDuO0QdKgLeEjq+i1eF0kI9c5yE1lK/
MNKJ+wnPDax36D5USnEDGLxQypmGT3/+wUNKvVgaJL0pcRKTV2NXxM6ZbmQ2Lptick/cXWEpSA+y
gqC/vIbAtomwIVYw5DZDwreDZMKDDYfBPurYWCdV+YYhn04b8VRmDVyCmM0mPUOYdLvyMI/X2laH
SHS0W9L2qmk93fhe5T9aH9qi+0KgUlEd1TyY1VzBL3Ds4zRIPqWl8Zb0+b1hV7C+HGJ5qzM/8E8G
DA7OH9GpsNS4CHN60w++Y2FEs2q9b1oTVeHbXE9+UBoTQSzssXzgO8Fx1lNLcqS+8ptX495L8c0H
sseSWFYiCxPNdDRb/cusAGLw4cj3jZXU9B+jScSx/tF7abSjgfPX6up4D+3sNU1JZHHDrk6J7H/o
epppZp/8QzU5tzTyY7HyobezW+eTdK42z085zKyZaT3YOOTpSXHrxyqK1MHKeC0g9ygxWPukMBn6
hbj/ZUrIDgNN4xgqqJInfPJDeEkeWuXyCZRQb5KIeKLBDvtk2uQmneohnjr36JA6qSNFIRckhT2+
qCdsuu1u6Ygl16Pd8YRwjAB59FHduESuVuBDsPReW6vU1yyPt4VhnqNqVftaHGiVXFgOj5rzIds5
j4otjBtJBE2UL4rkRZNY/HFru9KHq4ls+Cpgj8zxo67XU+eZdBBAWtEt6BPet8gs/WeNBORP84tF
fdbOzVZsAnGG+APIECRBAQVDkhjpE5i/HoZc12rSoMYvtiE3+4nFrRCp3LQGTNNyjS+yjsRO5/Kx
E10410wpzsyZSrcdmaPlj7YFkFRgouHzkr7UECTpfDpZtMO9SzLcIMPviXw2xAVoCbelvnGhMDhi
z9xy4GfF43K6c7STbxWHescAMDP7bmiTVKaVL+6pg6rSUOvB5fWBBz64+ISs61w39k6B82hjAxQl
kaXt2PXED/NFXKNsfSn94mVdhbcfihmPb2k0p45wXkOr3bsDQM4bqjmEBGMfYpzqs4SsSb9LH63Y
GrIIrt6QBwDcsczRPSwXJz2PjTPvTJ2MPCNE8XpjIlIUvzWzUqWbreH7bwse6GcH6+0uM9bd0uY6
MKxoD2khZGxiAvGHXQuYj4XYIa+dk6eg2bg3xphJsP8h6Y56NKJri1gUegQoALc1X5NlxnfCjh9X
0m4nlKBf5B9cv6U+YujljjQ07rKirnZ52oxPa6vsa0cosps6CmZXBmrLTrBIyaeyIpY35OLiWezI
MrM5MFvinJ2lHyzeO0kcvJWxYCpvk+Iytdlp9G5QTn+CY8KSKZtTFuKZvozWXd20mqrayXocUDLp
TZju5SQ/NfFyEBYtnr0WUbElg51NtFvRemATNAyIqdDiKJdgdW+QxxRBZHbZEDWxa22JNHhbO/Ix
CkKoYeG+8rM2xkAoGXitq5b3yaISJ7X9u7U3i9OSTc9rKu5N1rFl+YhHrgwm9LuDWSTMrzMY7nj0
CWHO+AvnCNdz3izryevATs02huQlKbEq8W9y0sW5LZhhCTZGToX6TtmuVWdvo55gGMz4PCFPMWYs
SMKWCu0IadHnhO0Wo7jcuPFz5O7cSIAp1zc1ibZwZdwq0ODBk0m+quLD7rznJVVfiE/aiTlD+yAF
hc0QJughjFIX7ZOo2p1NUAR0IRAFziiub30VcfHpZ3yqo/6HueAMH73h2pmKgzI0Lndms81sGuBc
2pONybfphANA/xrz+CrcgfYWgq6Evovj2E+wA6AccH7ixVkTEPURJ5aqa+4du7tvtbpjRjwkQ/9o
ZUODKs/UFNfli5wwklS8jL6qoBze+Aux4VDsQ7DtPHfqXftsgGPD2La+Yx+a/Gxw1mX9kxwo4yQr
l8MF9fty34kldDzye1HubCk4doO6bL8oNnROyuo3PXkP6Fh2ujfHt14lBgEhSEx0oT0Xyv/tJLdm
l8mdMW8J1BcZrvh6EHgoAzXtmwtg7Y70Z9I5aqOVECrYZTmUE2HYN5BFtsUJlAeOwV9I4f/pbFT5
jstqXc/xOtzHVwXzgbaMgPDyL9OaDtiB841uPgW7zLAgWRnUA2dKxFWeozEOMMzUOjsKnsTz2j77
S3fW84toQUF6ujO5W9SHTnF78FKAhGQbtmVdvGZLvcu8xgYmlhw4h8G2GvvvkQFyGnsEvNCzwlP7
2McNKqKab1wE+1RiQg0qCju5TWDbxzr1ES9rDha3/pE66wn/MUiAxf8SJNsuZa+BwBvWZbV+E/0d
tpOeuWwpHwYJejbdtLkQsr+4tp/t7EZ8Hxc86ANWPrewPikobAO/1zO+pIQhrBTiwV96gCbqxa3m
JNQfI3PpJcI42WmOKYOpp42YUmjLUXpZdXLwk/YZw2C2J8kycOesVeBMzENJHj+1wNgvBZlsRy0n
MqVg7vl0bc1SavRSkomzQXTMNVgrtz119EM/k2lYNQruAqOpZjbBF7xnBt3lXqTQzJpPKzEJ8sX9
997vefPVr1aw7W5waXLiUMOmq9r0YM3+PVBX61LWXbEVS9Uy4HI7p28Qt0/22DXloVpxnXINiEeE
vxIOuU88wfC+YTyfyI2YgFlKm/CbneLNdRqmRClz3JBHNqHrbsxdcYit+NMdJn6vax2G2wU60iqx
W8Qh6Rj2xt6RD6WA/ZPVuN+IqRSUYG9Sv+IUXMz2lm4Ya4vEyg4+ff4DpXSEcdclXX5s0/I4dSI+
9gaUtIh9/6Z3ZRMadcIxTVuEh0fjlGYHr/WpiDSNF/pj661cGA5nPhLzrFN2glSialXEYEBphgDw
u6XaE7OjOb66sfEjGuK3pi4XCnONs23dEAqhX6TvI0GwIySUCWRDgguDV4pBun6LrMa5sKHdpaC4
l7lM7s1qYDybp+96Tn9HRv9xs5ijgfgPDRtIkJnNB4BBjHZ9fEmosNq0bY8Zj1qWcBw+Ud6CLO7f
5iSxzm/M1AWfB/S5xPd2dt/8TMv8V53Wt04z2iS9HJhTP23UNL2bS5luFaeqSroJjqv2xSyn5wX+
DND3CNRmt/gbYaY/YeJyqiuxDLd2gkMyqpytXlsk7vGYLrN9zSPERJtRBTvPBKw7Juih4bpx34SQ
7OMhXcwT1k/7hIPi92BDEL3Zwg1WKeT+4aOQh7QbAqILrmeygjX4KP7GMVL/ME3dVdml5m5E2Wxs
d+bGtF0SEflSwp5B0fVyj7Gvj9Ni6zJqbO1kl9VjKCn+DLKeIQLvFyYcd9p3ZOLuO65knMRoykY7
k1pj/AeOqIHIereDey8PjVIG1VUL2OTepu1jYJmM8hM7LHqst9niOGblzkunXcifZOon2/4kPPAT
QBCR1vLBbtUTiy3rWN96HsyO7R/xIxUOK5nxhPMZFx8WJ6ds9Z1fvVItVz81KaCAeV6PCXbbU9ZP
sNTr6NVcBoEpkpLkltQnPjgZOFz/4dw1OYR7qBYF3PLNoF6l9g1SdOtdxP0DZmju33TBj7hjC4mF
MD607W314my9QVCTtuKWr/CxcatoFcZtoU5DeRUszR+cdakOMUIo//FDjBR/Y4fPsvhYOcMdNIxD
qzw7WE3nCX7Biy1ANGSSjAqcD/wzfoGzE6dujryfM+dHXLkjxPWgGbunwYCbXVgXWZZjEPmAeHw3
+cmt293ZtNwQTsKFxzZF09DMXCtvgfizM7XyziLylhjldB0bSnlbRHhnrTlai/GRdh5UOmi5RPVl
B/w2uRiN+YobFYdmAuLNpZ0S/oumsiObaBDwGJGHipS9NSXofrS1Yo34A+k8a7cc7m0NsKxxnJt/
qt35M4FKt7Og6ccY5keSHFg/nizLNY5IYm/g+gkJskZAftkPFaE8B4IbVSMRteWvtW+1jwZkv52w
NWLT8ntqCPeYrod8LrTCOI1nzsLptx0tRj1COGxL2k8fAQlN6UarofE+zg3wHuzNjGh9WLWZ7pc+
pb5xyNSu6+PknsxDOHri1tKwkH7OauYG/3uuhoMxMjN5gAAarzfvhoFzKQocntz+xzp45JsyAQ8t
fW1qvZKaaD4xXpzxM0N/UcbDQPYiyFzVbZbUJT5ccK/tuu6SFG0e6BvRAPlz2DnOOgWRw+mpnrE+
jvkK5d+ucGe38PrUtEJiaN7sickj08Cro/p9KN23tHcMWgvsK3Fl0tgDCLu1acAPdlwG2s1ochBq
P7cmi6XlG4JktRT6nmUvDmO/OfkertYUB74RQdQgl1KHkMzTw1q4r/PCaQnLvT7Iqn91b8NPa4dk
wEy2elS82RaaVNtDXwO0kZZOeTe6bXml1RkP+roly8TSCCkgqnki+HR3bKIlCsXgFdihhQzaTj9S
g/YxTmZLONSYro1iHNFT2Z2c0gml2d0Jlyr2oVsNbK/ynUrOvRNnJ1m0RAkgQm2bdrkbTdpqxMpZ
2lUpji4K232grQOnNI+R0V3it6rILSbF6duQe4/MfT8xSuTnGhjMnoKvJZAm7ROl6d8w0+9EQGZu
Vf2HZdX9dR2sc5ZjQJdN5fNakbWbxJRBaIlOWmDswDhuE2gW2RkeYPE8uu43OVw9Ojh2ls/ghTrV
Yc9zI6s7DLlLzVkMM8Vf9Il0m8ahWsjtrBGDlE3Kvic4h8NS0nMCVVQ4Zy+2jG/EAttgyqzHqQGm
zTGcmByYCrtcva1lsL/0LaNmlQUNw2f7SCJLn4hJPdUOW9RqfB1nMrbLIk5ur495b/6M0MBR3Af8
30LuU/YIQW0s1i5maLzJPkXvh65oP6sUhQDUWSztjyGhYMJoqjcM7XcpKlHsNl/AgN+pCmYta3OJ
DmUUn4yZY222anit70MNkMSeSIy0Ni757FX1Qt7TRHuPo7I6CN0BOFtfZwklMc2M7Twb9n1UWwSP
iEKb0Tzv8ZScMCEo9CEktE6oeGOwALxV31FUBZKQQyEP7CK5axVKYZ35xSu3gCeixCx4lDTpzivv
B0hRUBWGk1QpZyo5grC2zX5PiPcpEdnCq1vcl/xBGEP4kMLbDzP0TZwkaZgI+5X2D5z5cHQ+GCA3
803IocLDJNwwNWGSIgEK6b6ybQYcCIN58ToM/Th0bdceodbgfCgqYrymr3HBiPl7CS+l0zr0MS6+
dLH1w+ruxjrOX5Z8ADhf0eEz4v+KFrbWplQ6gA7FWLCK7BZTDYDRE9KvDewRcD3ZuYmTNcfO0VnB
ys/lcuj84rG+QdkUpgGjq1JAb/BNiHQEXHYDIEJr2XLS3k4lC681TxCXWFbRPB3Dx+TeHOM81dRH
/G+Wzms5UmSLol9EBCT+tbyvkpf6hZDaAIknSdzX38XEfVHMTPR0t0qYk/vsvTaLVgA7neRKmdG5
ojh+cNnby+Pjw27P41i096DqXit9h8pGgF6l5gXEzWtqYgJrhkCRnE8yyMaYAMLolYhRhfGmMLdT
0vBgDKzNzCMKuuOcbLjdvw1BB5MtkwoH9OCDnTOQTsC0tRzSGR5zlAacT5mhjTUyuc0uX0077U2H
uYlZbOdAEjWTrcZoZbPPwJoUUZ1SmuRnbNAyN4K5z4sblNRnxSuHtYZV2YhtlCmNzW/EPKzzebOe
ooE5GvAq+Ts3hH+AyF0spENI8CM2bHIZz6FdcMp0vWtTyR96Rjkp6498opSsrEDIv1CC0oOA84gp
S4reYEzNBM2XBe1X40R/I9IVqRXwPCG7zDuj2ZOhOipFp+5koc16hhLX4n1OHZoNAG3VoCVWtYXF
lua0j8lhNOiHWS7B9XhTJz0VSkPyJEeyv70FeEPI5J8Ki2MfNQw64lMX4xNSY7g1uOsSDjtij6lX
8XZpPZCNy0EoUM1e1r1DShrgT2qSH9bHcjmCNYLXWMmwfQji4Ee2rOlzw7tU7eCczYC6YNXVbyKG
0p3lfbirvVNfl/oW54j5fVIj1iEIibEnQTk3e8wee+yfVzedJuKhkhLKnNzbjAnX6tMBxg42ZEwH
3Rzk11QR1mxYxz+WmdGym98dzoZNV2fhenAHB2sxpUHgWQ+2N9LclZSvLgN6HTjqkY7zn16a60jH
Hn5h/3cM6mgrprndM5v5O6oC6QrLd8TlLLYwVnEH51RuXWEr0sZTsgkLHN2jOZ6rxsfjnFjfImWb
jX/ahf0QfDiQ94Y2r6hoA2VJUBbOYPdsx1G/n+Pq0tmNAP1GYohpttjR56SpxHiup+AI5kwCF6xP
vrPozOZOB/DMCQYiPhbVGvs0WwST/5RKdoQzhWAcgttVbjRI0gWZ+GYGnSrlBsjVHzOguSEKgs9p
QEBW6Ul0jTw2uPFjc8wPUTG+KtE/7BnagZgDufUHgxR5/257ln4KyvgNojhHIj7XmFQ7K0GDAK0V
4dqfR7ZZ8XEi5HQaurAmKqjWYuICtWtcOp1NwUdVERRvGvwBo3IHjh2SqR0qspJZvranv/bUby2o
CLCXiRlCNOWULZN0zwrti5n+pwlrcXVMW7CyR6rKaU9ecxAK74MCV9LLDE2OvNQpIuwAfXHMjpJk
EB0G0LIgOJki7G4ydcXGEakP4Mn+7SwAfAsc/dmoM/QZnfTvRAMw5ZeEaWg3RfZN+p/0lMO13bF9
N7c2N3BhhVeahGCBNvOFZO2bbgqI0sw7u6budgW1DKiPRGiXcGM283hgqEEUVSPd4aSAyuzLnzll
B+SX43zVmkpCoJVvBa0KDM3TzjDy9zagOTRZopB+RI7Pp85G19FO9h51nfMUbYYKcqH/AxmYzJYf
sbVIU755aezjNEwueqqR/OjdYI9LRRMkSOnQ3+bZ2QkBJaETYfB4dsXZeaI5aF2NLDFmjzgVjSfQ
xMos35elG99ij7eRmYsO7p2e8LuhzNP3ZR+lm9MaRI2Umj2eykm6bduJeJfg79a5hBq9JjsTeMPk
BnpxIzHdnApneRAEP2EcmohwmHM8WVwHs3okblc8vATU1JKuH3I8XQnFITNL5pAyOqpLMOV43S8D
xv+uzAUzmxow9pPqP4x0o/TMDG+10zNT6hgGi6r+aYEtqUWe25sWjXMWD+CjxB+zAS9SPUuDYZ3Z
+3OBUawL4e1pTzZ2A4U4XFrGizOPeNqSAet12fJzYZWzm1OQofXowGW2gNvY0WJNK1jJGyFR96nd
ErnYIWuMq7IFqYDGczKm0UVX+sYQ9G2kVX+JvSRZjQMiaWFEcLOJ17XaYe8wIs2mVjtv89n4pquO
HEc3X+jiKArrmdkVcJiTlSfPym6Qvcu1G+4S0UKSc1gRNF2zKxAjrg2KzogJlSVNhcBsJSdfzgsX
PLyLaISx4DBFDm79S0KP5Mkdvocdb5a4Qd0WiCmbKq6WZxmHW7/t3iECmVmWnL0OQamcnjVMs10j
kM67KKUyJtW3WkIFwhpD+2dLAKl2OftVNcquig2GL8H6qkiOmTYPferKizHS22k09tY1U29jYI9I
vaDgDV08Yo+5LSyzBliTKk9M0aVUUM4omqCfeBxupqrOenbO7IFg7Tp64WVw/MEWypHA6r97Hc8n
NtrYmvnmMKNBnksk+GRqEfyAVhWT5sUNxc8BIMeB+m46bewio80SGD52r4UrW6dUfBL0r4DjK4Nj
VUz1QY9fYoSICYC5fDbjERaSUx67Lul35snC5LHivelvwxIeSuEbh6n45+dgP5jLAYpQh8nTH6uA
xdIxToZ/bHOduzN4z8C0c2j4NL92Y/HXxQYLWNJ871IOirBQPGdCteTsAFVjAPoYnbKUHFfdxoDv
ZH8t0Pn2PrB9PFPqOxHGnWD7j+/0TzmUrCuFCKB/yc2K+E7xe7hunIk6vUDEGyCcB5g18WxZX034
lfYcc4GECvrY6M4tnF2I5xq7ed3wa2A8eVzqWO6es0Kc8in/YykWzabzqAzxqkcZHGpLrDDffBoB
ya0GDvQ0XiBlQBcLOOOyNBnX5KeDTWMHO5M2hVXPYTfEzb8m4A+lNqgeljm+QAgIdzS/EKUzs2HD
jARbygvxRfXirauxKWKhWBiFv0k4/Q58/KJgbUMcfd6FoRxSUwkxSuyL3Bk4H2ClS0ksWG6/G/A4
rl1vm+uS/fCi+raf0wiNroWf4i5nGoSsTUtwnuVz9I75EjHI/ekS97UsFnmQ50LdBkT8c4r6SkVh
pDG58abFW74irYLnJ4mvXY03SjmHdEroLEAQulDM8LqUKDlWTX6zJcXn0IM49fpvI4L44QKR5jJZ
XBg1BToD+WBHWeFOt1l31YVgZhGAbhh3vKaqD22V8G61f/lR+pabkLYyo/jECMxLTWbvpj+AuX0b
KA3dlB3Wyjw4Yjbg9+3N8ExWFtIXcIKN0DxtV+AQf5loZ3tN3nyde5OxnkTzGcYBbzgkMp6etLRe
vVTfszYAs8wiiNuI3LtjRc9zSvTaZukPO3JmzVwRwfKXZNdCEuJSZbQsqnIfmjB6bKen8V5RwUjz
HU6/+SOKaouZRap11kTfTEKM0GZm3zAdmmtqxr/DiE1m0WZfQ+tga0a5kiGwS0R5bjXG7MCl8sAh
aYNkQbmkXJqznBQdTI/mtRm+i7h7hB23d1u+tikDkpEGpPsATuYkHelIbk/NGH5kPlFBuvXI52aB
wlWCCzMJU/j1zngkKjrTdZSfqcL56xj+ReAQ39ZltIMxDdw9LuZNn4eXcLLNox/17o7/g/ck71cI
TDDrkig++0o+ZJ2Wl66FQ22lPynrG04P3SUMPV7+yTcZT9gYQ/7ZpnlPYU13sLMUvbw0n/skrV5o
It1Ho8TNgvzbTTXebgqnoOduzTkZwZLl+wSAMGuYaNlsvrH5a7du+kjY0Dyz+MM7LYsbi40LdEco
eSO5uwQxK/bg7vRkaihkbp6GsTiLEaMdpkDkaMj+nQj6dWsF98bAntm2ANwD0GO0WN08b7xozaNX
lbkNRBSBhaMQWZnqtQdCw48+1TvGT9gB0dlrf2JCBfcOnGqB9SAcmgYcFMvKMkebj3q02Zbxa3RG
oq1wMSdnSO9Zei86LCcxFN+tCNwnWOZ032JsWGPCZ2eOXL6N50PP+9Uuc9bXgyr3tQB10DCBnVNc
Lxo+18P2oochf/mT9i/UkYHjm9LmMBpZ/mgijuNRYB8SLksUWndcyTrsrtIGzqBBHvU1vVxJVJuX
SVu0yyXtJYZ6LeL+oP1GY9768iwv+jFNi8rp9mm2Ur7PyPfOQWixZPXgSVlsj9aK7SQO1vmL3if3
bSljhhzAZpQybZM6tyIO3iLVzyf8abhRfE+/0TjerK1ARm9wS7PlTdK9w8k1VjI1D6i95b2xjWyv
4cTNoClXCX95PfrWedQcG0RiPHBoGQ9LjKfSsZqzg69PYNN6bsnUr4shMrERGTuEVu9uqnA+ZabP
XVC4ckk3Fuxi+PkQSIBHyfXgAMnA1gR5AM91ci2WnbDh0vHpxLwuln+behL90zK/wMxixDKDLbcF
i6MxuAtsOue6IuMaLDtE99lt6MAeCvo0/UpEb+6QftYtYNze8Gt+2JZLxVL2jC2A1sGC039oPSjH
DE55GXzbKKMHI2LXU7eRfWw9skOFgi0B1MIA4i8xvVgeH4hZSRiMTvOCXvapW5+aCcPUaIJtf5zi
Cc5d757tuHVQ/C5NM60sEJlvBhn4wXI4IWn3uyMaH0u3u2dETI5UoZEGr8YHpn7Yxlx5p2gwsaw0
ajiOc/g2uWVzMhBE4LE5zh4x1tlPE2MWc/L7UOMdhdWxrx31XU2jOviy/2JzgqO0XpPGsi9skU1Y
sfmBtAJc+tnngAr6Zas9TV+MalNeIASuK3N6Zz4B+67Fkbbz6M1uvW5HZePFMkGxoFeDfp6iV4l9
AEON7AC5mLSWp624qAGUieX/M3tV3InpLdoIMWFG/bMm4nEWCqiE7ZbPNp1cTyMtFWtpyWcyPUzr
KNEXPebF0emDUxiy36Sm1P506+QvTTzFo23tvyKnhI3DSgxdduxc9d4k48a1Fpu5TK+qNjH+64S+
oGzTenRa20ARTglwE6K33IbI2JfA2GaWW2/9HCsLtTzFzSE4fvvvnzCkOnRhRBSqZZCSh7o3nnnH
ANyZeT7MrflcN1R0pXFiHNGY5cGbo++hgodshhmCv2UvR5HwI4dxzPzqIGikI5nsiuPMPBViMzbu
HrYOVgvlXuauQCLOwLfG3sRAiPE0yJ2PqGsRKZIGzgeoQtaSLkEWPuHYhzk08voYs+5XnOBC8aWq
2BBhpAljCmc412e0kGaoOnnue3vfuIIi4lIoCw/iXj5uemn7Gy0VLYC4ootxYonSRu9lhB0TRHZw
XVojtqWtQe5kUXa0Yu9Lsmc7dPFPUdbFXvnDxnVjMuH+oXMjmNXEi0QTJ/sxnGCK2PrgZKAIJt3j
9QHdXkAoWhdIQ+vYWDMP7DrOfL80Cpa9CPI5Z8snAQkGj5tjb0g7fNgQICG+M2ybibFzwkEeiPDM
J6c1KBRsqcxOPjB+40Ye569uaoOHKTQlWpSN0YeanFCqgDYLaCQJ6UTEyobpMLCne0vH2ipRza5i
rxbJNt01iVXC06FYaLIjzuM6Ka5tTXMI1xtl5pU2Vy1L7o829w5Tan3PFB5dVHpPo7CgNKynxcLJ
zfNAM2jfT6z1MAztEiaFh4mKC33Yo1LQ4UbDxurjTsBdO6j+hc7w4kB2d7xm2cCRgY8FrQmnTVyT
MmhrQHq5xJkAyoBrQz6iuPinXLaqnJKM0DxNRogknP+pI3PaQ8OiL1QTWtCo40FK3Y/kSkGndouz
ZNBbCUsdC63Hm0v5mtulcs/+7TUMC9QvMTnXxgucK6PxRk9dcqFYAfsx5hUTbmFWkKCioQWpmJfx
jrLPLRb8GC8LrkOQyWHbKIKOOgfSqRPETFs0JxdnJayvqtr5XPfriUGfjQjHntjyfXrgAfK0ZDIm
N8MQVTnPLNn5/v2OzW08/GbtB2S4GJZb5/eQTsO6RKpE35lh0nThZ2pSAT3Xg74pDzUx8uzTf8rc
WM96FwxEIYhZvhb+q6SB8awbJiVej0xn0czWDKhlHBkHnBCQ/FnJ5BZcNVmAwJMAddCqebox8xU7
V86XIlOfAgXrnYP9XuPcaaYyORoEA/Y05JQ0plJWQz4jxqpCU5hSiwmtUX889jTZDiKBBHKME51P
4c2TcIPbEfgAfxuxxiAXHjw5ZNQmTutqrgIslKQ7/Tx86DG40kLHJoGPnwWusAlmO8WTnm6Jz13r
4Iuc5fwXoM5W9d1JYHc59JHTHIpeHYeUpbX03/JhzE6VNcOAAqNdQvqJS0Yyb4T4WYcVxBR+tKFt
z4+kktDe8d5VoTao/y1fwzQAmtKzQJpym574gcHTTRkboT88A7dzNm1JwfzUWntL89A2FPcfvr8N
R3bernV0VSaFFu6Q3QVnxMNYVp8DWPQoBXc7QAjbzBnzasskRGMH3ST5S1fYnxQXkfMJ7aPl1/vK
RenIzQlMYew1b15FRMFtpvwQQkUwe6ASdHadQ2McDxgh/nhwAzFF1GveWJyLhkRvszQcjqDoiIr6
2QcJjrsg+4IMHvwlTESAGRWlnFuYfCXZwjz91Q9pdSPGVxJ5XsIGC0TeAetQTf2nGpvXAP3f8/ul
bYFJyRK0SPTNhJmdABDmKBPpSJ9aWszhm6Vr2N7V2Y3ES9ZqXpTYUg8eL3tjoonWj6dvwzFjMP7y
NW5sPFANEeqcVQNu8Pwmy/nBTPU3TaLf2rPkMSlrWrfYnIJFX8KLfv+CiIqs4MOvUiae6KgLYekk
4uybkAB6j+ktoI3as0HOX3sOPLju8Kb3ADqxia3DOeYWtojO8eKu14lLKXefhH8hWhVnavlePEP6
K1mF0d52iRpYsgk2akxeRTVMd0GojsrV7KmIykMzxoy2BdWM8I7OSmfloUiNV3As7MN1Wh1U51BT
6WXXvE27/eTb7RqrIIm9jAUdH/zaD2KkK5NThZXLcyw4CtaGv/Jb6V6mxPdv8zD4t8TraC838nYF
XNvH8NP8wmpH17ganmY95ScOWb/13iUfpRqksolSqhI8fjfbBw7SBb2pxrHMEfgHjltN7oWPGQNo
0hjhTfKzfdRQ8qiqKS82iXiXtStZEpZEpnVRBgKWFxp3yuZT6lfap2DuwcAUFOpBmDVXqWOxxwZW
oHnNuQIGYqZAiaieOE3GqHXAt/Vd6RzPuD1+J1b9Is2WGkPuA7wv/V81Lw23fZHsvTGjuN7q0jUp
2K0xJPJEE0NGg1jE8J4h8jL3mbIdD+bke1cOGMfEX47NQ1t/hjkdC2bPjEQhbP2ZFO1T2OMDTtPm
oxfy0WaQ/FowABQVbAUx802OFcztlmvCtb81K46VavNHX1rX0CmbZwInvyU9srdQRRMGDnaQECVn
vEGUNwArrvQHmGb/TiL7kjvVYsXBZckzFSwySYw5oOdmnsO7i8RBzyCfWdL7L1YwOhcDYz99cbC4
7brH2auzN7R/qF8TnmD//N/tY5uS1t6IX1S2Kr9MLb99GVHhVy//6gHFvTRYijCOTvnKnyMKsidr
ODCm7zxfBNsqtsAxz8EHdnVEGKjDsBcpMfGWsFIkhLHxqavFuiXsol5WidZWqe6LtohgNUUBQymt
DCusYazamZb2uAJefQdhJmnImA/aOiaZX7zKqvqutalgbaZM1jg+Ra29zYKQxQBLQWPTLXSYYJAv
pi3rSzgXT3ZUXrLMdA66HgYKlpZ+34K0JrabAqM3JRPl0ciLr5njlWuP7eaz73sMJF5/zxL6bzIP
7G98gAawC7IMPCGmy63rWtYugXuLhAGfl0JWPBVcmVUh+l2Dr5v1B+MUlju23+MTikYo1Y04DKVI
KVfgTPTrkhMwUTqNF0IGi0Y90luaBvAIKb4q2HXYocCUmERqY4JRQfMa3jxwk8zOxH48F3wuhZZz
AmpsDOP72GTpjVfjsEfMRgtUPDXTnlkgAb0ZEUMJyl9V+gf8hXgSEXK2CD+6GhOvn4YecQ3OdYBN
90b81TvorsI1QjYoC4S/zlFne+c1LARu1qg07nnewPEtf3Jn7rasBSca0ldxr39CigbwlWCPBq53
6XUmdmZl/J1lsiw5e1ZdWBt6r+3uErJdzsp8FRiJOBLNes9c4P2KXGTf1ObK8kL6cOxw0ym4aXY1
NPsAM1ivgJ7bTDsj5I4VtuDTRMwWwTdRO8ELReT9dC6b7Dkx+4vSQ7A3k/kAEXkBv02vDk9WVM7N
TOXlpaABCLfO/OgT3s4Owc1D3vOYFzi9QjUWDxCu8hoE0Y1iKiyf7vAOAWS+y7Ikr6Jw51Ye3T9k
QWh4ACi4Gdj839ss/YCoNZ27GHQ3VUSoevawD6uW3rQ2c3ZpMN1zI8Cf5PF9utPEQzhqqqOuHPEy
CYqKyOXv5n6w8OoU9QMB5avOWugC0SC3s6lecjpt8o7sPiZbsTFagsyKEwlSrXqeajc8xhjzWYuk
kLtDivOsNvNP+KdAyJcF2sdgnRy/vBkj2AG7Cs6yN7NzopKb0y6sl5o5vfatLUKOmKrslzHTMFbH
FC/4PRLj2NrbOMcQwBZwX8DnwmoDETjJk11L05ZPlZMOg1WeaoxNBYExrn3s+Q4JvqpwnuCwhZUk
Rl3HISL9xkTv2Nga+Rurg4mJiT99AHe28nv95rqu/aTbiISuSLsNn5V9KMcIlufMd24ZSb9Jk3Jm
IWn/DpZGXoCFckjfbBNrQY6VFlmDwiZJgySeWFzOTG/r2bXVGT2ALrehvgfynKnmPvECgLdS/9MB
c3EQsQH1iq/KKwTNSJyWN1kTcxoYCx9YWf/XbxB6lWdMtFf8da3+xE4lPFdqCdA5RBKqHQHX9Ma5
yMmXnTf0TQOC+90PTrFXRnttdl9tOv7RupKohO0edQWlTXbxk2ER8W+bV1ayLqMiaTir3U+GaXNT
BRUWMMwiTOmHMcojyANx9Ux8e9yM0if+zgeCxcMFj6maK7ffNbDQRDjtAhHv/CePfvDfDkn5uOz1
p3bpHUiVP69h6vIEwih5csO0PuXgKXED89iya6h78+CthQnqy6OBTrmUGmvN3cdDtV5ljulvRJoe
TZtseD97/0jlDt9jwppV5vgpRFPZ4IBBkUzQ8whwe/5Rb1JwjVBjwp9R4BgN7ekDipF1t+v4w+Km
YhYV0TYB3ki9KxhP7MQ/SDJPqS8n7ugQw3jOGmHUzT3nEUYzZHwSoS52bWiAwjPneo+5glNom31b
TTbSyOG0h55U52ZkSe/TDIiGWLAL3ZRRX9+g1KM/uYrv39Tfs+Hrg+AmJw8oziGvRYzUQbilg8Ll
gkDdwLxpaia5wmS27ZKrR5neTqPS7ufFZWMtX/ygBUhOcjrXOZdaGnJMC6CHcALRrJ2zynxV1m9b
t4QoCesMjmU80kIBg0SulJhEDoF2giNe1S+3oOwx6XCQ2By61tUglg8AssDMs4+XuDjBApbdcPLA
0FMYfIW5RWvLEvOkr2EGI2BtkpTBNe1FdafY9F4EUFtaw76RizpYxhDBhaj/eGDfQr876vk7ceUO
WoV4+AmECHqysnVp4BrmQhxXhdy6DZdaTD5y3RUtvPaMxUNeVDyEskTvw1h+zU9FH1U7WqKnknIh
bYL4m5xZ7y2kcsrWeB3oxrk3bNaAd9Cmy1nRpTnljKUbf5KEnk44itagUm51gh5NxtbbC19bq8Yl
Xg11YKeC2jvXdLDUJg+sailIwS3IcUyVgBTt585tzEPhhr/gufRABmzoeVWCkTdy3bOzMlsyUYXl
EYCJihsBLiqdDKqU8WvtauDd/EGqWZllQfSh/TCSZDo6fnCMkeRwWHHsFD7xhNn2uTSMxZvof7UN
6/V4OOaRv+ZAZaPUO5QZmU1LlpqfnwcNyAJOJwXwitAtoeDNf+YOGToK3X9mu/hjPk04HL/U+JrC
7ie4qY5EKwJ8lj62rKm3jyBj7U3qktGbHM1Kf8bXYFsHSAFynXlUSQL9jzd9RTAJzLFHllcUG/is
N08H0Md6iYWQP3M3WqwJWCfWH5ZPNZXiUeGIwrgjvuUnR1h0KZKRewvG8chz1N/IeLp0gXPjHVNx
FbfdwVUe8OQlCZ69ymBuwbUCoU8xiDvpdItTh/hlJrt1pSn7llZzwdDUn8KmxivjffvQyC+u4Te7
2SV6Q/vEtcMcyRmYdz4LUgT8yaBbNms5u9N+sgLDiW0ldbxDaWgcL2zHbNU/KsmpuhnG5wLHJzSs
lDGWQHHWDDEmSHgYExM/Q7QFVSoBUO9I9R7n1jMXbPpAodXbEAbgJu8ikv8OqAAKTPzTf1+wY/2d
JydCvl1Ig/EZysY1IWiLoQgf/2TYW8ev4o1PFZsvyZQ4Ni+BqbRgYyjIhfPyBWdRuPEnfNJwP7uw
849FNHZ3tHPYIXSQrEkpOkeTmXXhteCDyOYv+MKXvMP5aonKPgg7OJp9PJ4lBsTIxuCjFQ2bg5CY
94U6AoBy37oJz49Lc80u8z0PaFuQ7ttpyDF6tXe2DjC+S/aBUQGzg+0ITHGXcTn1cV/3rXclv/7p
OcplxQHaldriMyZBcZp9O9uYkcKmF/cnfCJ87lHsHLtJ2c8KBAAvKRF+LmSBQaeXPJ0I8VjqLW9O
rQqgqzlsg3o6ASctqHUOijc/JvrLCx2fngpPbFXmJ0WrXp9h66ka1hNBb7m8aOLha8wr9hz43GsP
A4yangw7Hw4YUGeNvdoajac8YCvqW/LXqKlqzc00O1DJGo/W/JJXMxg73vNFrQEODJqtdjR8YvvW
94g1Oa98UKH48yR1TVFdJ3/SMmBfmqKX2HKOjr5bqVs9Gy2r4hC2QkQHQ+jHlzKr/YOXVdOWkxwe
TYwwC06lO+c6fQ46Xz/XQUR/LiYSTClEK8p0GA9tF/7jNGxsLZP7j7zdA/YWdNvRRUJY+mCc5I/p
+Qaj/EgQJlVsd50qfKqL0jg1SYdRVYTyp9jnhRMfrBFSkz3xSNaj52+bnoG6j70nqw7+aXgp3P4c
4mK7iU7ewO6vbkg3jTRtAUWojsJolq5zVe2zPoeU16DS1qTWMIH2P21W74M0aA92a+kHvWnmrZ8p
vtelvEaVOgwaALshE4rnWMVta7lUghfyWHNxyRacfB24PFcjHd1ry+NXFSg9Ads9XTp/hJLTxRTu
XZehPqeGTWh0hiMFU1byqr/0PS0VU5l9/Cax9GhYlR+F22yoMo2OzJRfk0epCAZq59qlry22FY60
nkkAE8GhDd1vx4dcmOYZbVAeNWQE3IcdPYlQtvwflsK0y3jqa+pwlsacpQJSAx2J0aujea81A4+X
wVN0beHVYIzutkUCIL0eabnloyTWq/0vrKYs8ic48b7Mn6YUgCzKv/tiKOtgW8Z+9F31VvswuMQL
1i/mHBt0iIOrFQPnOeka790LjkWBop+3/r+wox3Enr/+G9Cn6qnOLHluK3asWceauMpkfZ3aITu7
Pv1+w+8sKbtblPMJukTHjn1s/u5nN79NX46kStt2qMmLCTLQt4JhMUj+SbaWBAv/Kt+bz3rZK/VL
nhlFdxN55UcFFXyXmX8RMUIyR/RbCzZIfozt1hjQLmVrDhvurZJFA7xww/ritBvvAthjid1VL7hE
cW665msY5PXLf/+JY1c+E7ntDZxPikresEgpDc993PFLwtEwPmfOqzvTxwiE/3nnRHN4dEL8ZH41
buA6+FdPJA1CW3MpLMDscQSWIkykQ2PjhxEZ+kwqvT8zwK/Qkgl20MMBSiJBfMih9U8sYPsqgSKk
KKUtM/86Zi9zXDcXb2YTWkk+WPCl0Zo+33IdUjaPUib0f+fCq0l/n/TgznA4/IomfbZ9s3grO7oR
FTFBwWR5KHRoHIPQIGEY2pCyyxhqR8dHGwRKbHMKk6hNZqhBimm3NAv+DE1Ath6KplBigL5rf1PB
9uZPsw0+Fz/OrOqP2pl+h0Q8L7rowlsqyuvgTreodrmW4qX3d5p4EnesGiYL1kYiB1Ss7qV3HLXN
IKpRTScoxcPEk4NqRsCOKQ+thfKAZh+DwIrY1n6RzRXXxI+djTUTu+0789NSk70TIceNWksHf+tU
XGpmi645OGV7qZpZndgGqFNac3kMDr3yU562x5b2JqMcGMNkdAQGpghIgd0sKFHdmFb2rSzqUyYj
WA+Jaa8DWMK7pu9eAyoVb7ym1mPP623Mwe1BMwJYY+YsVgZCNz5Wr55LB+bOYW5r+k9AQBO4SX8n
UdQ/VU/wwih2SEcTGhVZAQizRO2cfsNSH0UAEGdo/COWgvE+pkAy0ofACZ09JBF9soIeARYPG6Yy
fD0eIIJuodwZjU8XuNXcNctVvBEHZ45f4rarj77TYMkLTDR7yutWNkHX039fap1xLw0ekX8F3C7i
2NYBYuYnjIXIR3Fo69fY7kF9uGiQyzsA0+xC9UaiILR3sILy1aTTa8H/k0rR/g4LEc9hs/ibllx7
HHFjAAc7NG/J8jUbnmxCDVd3cCnVWT6imMxC4H65BLshw8HKzJGlpAavOafNT5qEC0G7wLK9lILa
ic9Oz5pO5hi+qdQdLwFl72nHUWKe7/zOVCGOHVOr/vffgBRFDqcgfiwZ9SGcoYybycnVXqWEAg9l
GG1ckX+LvDrnCoGIwtqYMIR3tCsO9YEzc7vKz37U7uW/L1nH/hXd/6OO5/cedh9DFJW1PntSJQjm
BG5WHND+2BcZyWswaSJ0ZTxeMO2gZuYP1nI3Hj/JSWkjWo1JYQDPbXdZz6mBpN4XxdBEHHZjB/qz
zjoY6Zr2RnKjpCeEutZ+L3fgAZjWpwa83jDcc7v9FcFX3KQjakNNQxqG7t7DQ7F8CUtp/v+fqsJc
hZ3ZbQR55i3gmL+EVCjuZh2Dgu8Y+6El5tsIdRaze+T1cdS4CvjcxvxeuOIMIRMDIKe3nXCtb1d0
JZmKRp3wV+p17YT1zukRABFCuk3rUqQtwAHqyt0MRMxXMMiakw2wZJWAxActAOXRtAjXxzZOuYTG
wyhhG+0ugLyK89R/f3FMyISa/8fTmTXHqXRL9BcRwVzw2vOsoTW/ELZsM0NRDAX8+rvQd+K+dFh2
xDmSuoFduTNXeh6xuiE8RlazqyrnTYc2voOmbE9WzK24deJ0YyJCQVxsG2qqx7tW0b61unVY1+ok
M4qqvCz5Uva0n/iw4Vl4dyjRPP08KjgJSWyYojwGtrFr+goCfGWRq08wnWDdY70B+2UXpxaLeYnS
RHDKESj9tIF+z0a1qbQaT7EbMpRR8zvrVB6yvketCWtSdTYbxjYuxbGoihCEGB2nUFq9rxbRC1uI
hr7PdLQNXSPdavOjgjd1K2XZHw1wEwdkJHkpq/GIpk7Fbe9eMFoTDB854jjexGKQqeXA4c6CD7Kt
g1Cd/dA0H5G27VXLDvo39WibUWEES5PmC0lz0xceC0IT/7kJ5vxCkrBZIg79W0S4C3s3V6AdndjF
UTZR5pyLpQRLAgFv77bufG3wyeSaDatpuM3n4D2Y2rnzPPFffeUW+5Kl2FE70n7WwaKfOtBO6lZP
VxkQJS4b/1cPpG6lSCT0nTfugRGxSzVeQPm7ZM2NcgcrOHuT9vAe6qm9xrQPrGE5Zby5I21G/sif
Zm0iWYAnDudnGiCi9yAA1aHtcTuh3O6NMTrY1Olyd5/Eapqj+Zxi3twWoWNDB/VqWJlACtJyRClL
5+/MG//psTDubUOSsPTNbdklCm+Fqe9lTgFS5i3+/Mk9N4Ptv0duRyIlDMRiWxAP2DkJR9AJW+Ti
W8iTyyL5d9wnwVrRandDUwrO1oQhrW2b9KPOz2GeHYqH1GhBZ8VUzS+LCW+lSzpo8fIkx4jSTMEp
rO+Kb+UACvKL1N7OCQVnY9ddwQnoY5uMr6PArp0kPLPqiCipOcd74VnmRYku5zCXfJtUGL6DUKo3
ILyDh7AZikPGwwwrS/+kwYZf+ix/4iz1j9jrEv6icJhOKncsh9toBDtlyAgjXNfvG4CehywON/Ew
hN8+Vo8VOTKy6CO+hx6E9UpNgf0u0YRXDWhtODtms+va8QYNAehr1lzhQb0QBe6PHSXUhy5rY6Qe
MR19U7zTpbh0bJrta8nh2Jq1+89O6idLdfEvyHb0KqZsqJV0Cgz1dvXkLYSthsrElcfx+VKIE4cC
cRAYO04hist57KLiMAQRrC9Z/fGBYuw8I3UeO6PDUyNa744lt1trI8nfU4H1ww2F8zWXzRtji7uz
8Xed2lyS4WQWW00QX6q6ln/rRHxy0Io/I0gda9mRmZsULTskcbkAg4V8FcuLAdjt4kREm3Vlei9T
U/Ovpc/5m1lKjO+9S20W2RRuicgP5gJzS7HWmt2NHWJ19mkd3LcUGii7h4tRpJ/RTAqH32sI33zx
N3A1ZxS5PbiZtx38uv7rcVlP7j1NreR34DawHOhlIzwQM1cJxQkfPF6fJc5DztkABtk23rZM4ve2
68TGy23r0WyDJ4IabG0cX70ChUtWbPLp+cpYycCCQ39uBC3mGIvpWNgapWpucAnwZ5bxY5NIkHzY
D9lIdSA+5mLVyv7I6phmtia4xAHr6dYiCqSm8St5CEsBTCniOnTx/HzTEdXb44s9eM43GZCbgTTx
nTavThMj6Tfupy1fpYL0ITrHu+Lvlg+gj0i4TQCt2C8U5IeohdaWqs4GiuF7ttCeQyd44Whp7zIu
zLXqzd/e1HrvBOEBHkG54czJly3Z2RWelOZip4b7jqqF2hIar7kLm8stbLnMK6BA8Tu868QHSUFy
LJphpPs/8bHAGg+lTXMZTSnyNW9JCrg9UR03S21AdFitrdSKzmbFBBt3sXodu+E9Kn0bfO6Jb48V
baWNO6zc6SmJJxyuBNi7iEJlq+f3PLE9eeaZAaq+L17/9xIfYha4L2KhsA0S353q5ZPXN3gmAQnb
g2tsTcTQgK71h7+OIZLXyEQvHLCVntCQstcab8Qm7yZj3yxfkgTKIRuzFdBwffYj2RGYCh4tWobZ
bMKf/w1Gp5ON5Wgdsmd/TKISYT8xeXbk+KJbkQHimMaHIKenY/lKtcp/JtO8/vlKigwXS2PkJ58Y
OMeMfj0zTZ+StoyvYYt01/i6fKeCddwnzEec7KPyXbg5iWu/ak8//+rUzjNggHplt4U60U9Zssom
ZZrBYXXbpoAyNrFEiTFOslwEEBXnm6DrXvwUNn3XRY++K8Kzreqr7Nhu9QbLsW4APFhS6LmySWyf
yTA529EAtKIw3a9dfJdb4i4oXUidYIUX7I7cFJSZTkZm7uvK5alM/R1iqPMkfdXui9i/aEiE3PO5
IxrZvDdmeYgaOzkWMy4kzLvbHq2XFuD032gFZB7GwCFTYJ/CtBpu1vJk4TtY+fyUuLaziDxdcKcR
2L3301a4NDFMFgGHwoxRyL3wnwv1Ym14abRV4JWIfDB6iHhvVuyHwE/QgO1M3TKO7x0KaS4qp+Y2
yq0trLhgx6xln8RcoFbpVw4sM1urnKqIZnHQzf2NshID28bQPldH2rHYz0bwk+E1QMvnPnloveyX
qNN039TADlPXPFi++cc2MuDQMxEdPVevVj3RwDMKjRzeQlGJ8RxgqxuQgAC6JNFKa53vq8Q3r0I1
WKtIEpUu/iFYOcMRhQuwcqrSTeYSeFGjmUCQ4RvNPSva5hUnVKwMOiiqQ55iuERqW7vKZ9HpYYuE
ldhj+KKwyaofkAdf+Mn8fe/OOwBB3tPPyywXKyky86k1fQJUDklk+lKhEX4PzGKkar15E9IBhxNq
WneGRmhUVrJLDHnh2ZuhsHDGdXhT8CVvlbTk49RkzwbmdTIsbKPUkmgaTLPacvkXZ2Rpzd3RtzHm
OHJDA09LNzEbH0w2XO86hYg4Z+JAbTT7MnlSxeCBJBnuKoiWUk3T5Ak3GtumdX7RcDmeSz2N59ZT
VPb1+qim30AWpksEbzlajs1tFzYHi+c0fTnZCNs3RsrVapXDHrg6sFmPpc+OUV9YGnHkVcMbkJt2
W+OA1U35b/BjeZjc5B27AESMyebMTvakIUSH54Wn9SM7HbiU2NaYoZe/9AqwsNacsCWW6XtfpBRl
5w4Mj/9/yWZjb6W9u0tE+ifNUo3xg8f4mVv5BYx3gFvDzUoM4V69EQmZm4aGiL2Z0smxwhbyYupg
OMkaXARA9fSgJq97FHGYHWZrmshO5/1jWUUQZpIBwVUQHUSvOwulm4fOjAT7rVQsqWRMVAMKoRn8
EoGmtErQMes65hNgLpacXQtGyr/aUeaff75qlGbTI+bPaSzeDCqHVkZEdy22q+aWhQDdPNl8SpdN
B6Ip2RSO25feVTADSMaILKaYDjV7U7bVu/Rx0khyILSXGbfWje5xAfZYVvawlWljPHqyDB9bTha5
QDdv7J3WbXhHmfUpBCWeUursq8fafJWudh9kOD6U5Ev2+dJkQLZMn2ds0RRgBLvK9f6quv7ONIlf
7c36OHhzQO64YRDCILLqzGY6aykklkAz3pRp4rxoc9IXo80y4gkiOIDcI5eyNDRnBv61eQnN2Q+0
dJFVgCm36rrg5qIvvlYZAF6VOzYbBt/aZvEI9aKtX4RTe7tpCPOzWw+ftFlQWrgcB4uSCsHeRNXV
SU6WOxgfOqNeWSMxZs+pv/WsxLOd0u5rAGyPExjOOclua1y8fTR7kxeYsCkyTrVFf2sMwghpAwyJ
oiwMaC3g2thtdoJVeZHP3EaL7BZE1cvAIX1FR2B1BeIYQoMTf8LJvDn8REfX4xxXN9nl54Xb4H9/
Qv2GXIcxmRA6f1cZUcgMF9NsLKcnPzE+bcK0qzjqqm1rTeNTPNbqwgnxL2/sG/dZujkC0T8UWAfb
zNzB7zhLHn0bVAL91XkluLrk2SsmeesKPZyLvKw37D27L7gz91Z0d4mJ/2IzQaMmlfgKSzgLQ6Dj
h1rgQqicBVOmI/vYhfGridLy4IzNpXY5vdQDvbg+n8uS3cZ6TPsAhxLZOlIPspt31Wc4ufnF1L9d
iyNuW/ovKCb+ySQ1CYGazEBHoJE0zq0PoIFTPOHpCzDk9ArbI7mGKuiO+Wwc3Nh/oQEerhu32qd8
BFdssRNZTwbobL8bvAPspBzlzP8cuwRXnkGDHKb7917RCx1SfIIRqNCELXib8gwzGydt4BC2m19/
XupeJdsmnot1xrrgv79DiVXIfJSB/gipHA0nukAgNxpc7kU2nyJf/ymcVL4hS+DcrKs/LR2znuUf
OZRj/UtRo6cuehUiCoBjdxg92pGPWOM8hIXrPI6u2sQt5IEgxoxLqQ532+VFNAVl9pbU24J4O755
kD95QaUltvyT1TvORuBXN+cwvf68tDD7kaW8m8ra+UlVrJE8EJIkrenPxus2x8A2hAnZkCfSx6BQ
+tFI3JvRivy1Bz728/fLH0oPHaln832dBzbgvcw3yPPRMbSmYTWCAADYou/s253jD2asZgW8M5qg
3TThh/YEuS1CsIdUakCVyQKUdEDQd/ljz9poi5W9XTUeYLrAUB4lolF0aYanzHAIfdFZuEgif73E
O4TFMgbiYlVhG+6ALgfbyHIzymxrj263hvIOV12DxdwdFoTqIbR8xjIdVmnKZ18F/n7wG3RPuAV0
M3wVcU+ac3kJaEFuJE8RatphGztdt8/cFLymsJ27mcirzvP6POSf/CatFUhMbjKWeM9zcfBAnfPp
8B/rIEbQywxMAhh+W2eq9mWLHyNk48UkwtK8L1kcRRx3F/oDy9vgH4sqQpmJJnXepa8EPUse5RMi
He77xCkgBPoljnrCdk4JxtmcI+9MIYN/HiYeITVXNTZoa9cZ4jvIhHuRHa7Fto4g5kXBIRspVjdH
xziFMCPyGiMKfsTm2V1epENO1H0xg56VyMBVmiF87SUz/MPUGMR7sgbfWET8jaxnuGpplNsuUUpr
iNJt2kfo3xXYsVq1PZGfvmeC3dgGuh7uwe6Mbqa3hKehekwuCEmvBLXSJWfAESuvL9GRl0KFAc/W
Bag79BVjfC1oyAJjQph4MGoiL3ZU3OgBQq1C41vHsX2HcveGPsiwWpY5d9jig/k/ewFH/N065nfg
UdMSL+ZJI+NbKw3xFEEKP7ddznHDH9+zqUP5Ecq7J8RN8pozqk2ObscN2MF2R88yW4Iscg4d22Cf
CGge022jkYh9G19W7CGVV+LViuhahqk+7Cc84WerpKHPjaN9oCmAKJhpfsYuYGQ5v8Wp3HFP+Ezx
CpyTBMf8ULZXkbL7D8tRbzkThys9LMZMl40xDZJLkHHJ38E9Qb47o8MHW82byOhQhxCDlT451tor
fGpIFmhX0jn1xY+8HPW84G6Qdp+FDRqsFaTsso4ub0+Z2KpadcJryoo28HAHSjqbyoDl+KPS/Is0
FvNY39ByQlEPx3lFqUvhACqKrI8h9Fl1xzyCfBtoTJcGmxmwHi0c8olsWbuPx8HDtoBuQYjDOOXL
S6WL/17ajtpYgYaxtRMiczU82q0DiZkqGkB1XsnhIg3dt8BJy0MrlzKuLKY3U8VXQi36mtEqkrsI
oAubzelsfbEn6yMPpblxyMuxefS2Xu2HBy92vVOrni2ZNCfengmfV3QeCxMyeNeVz+lEpt4XZyHs
4pxX5dVOp4B4WKG3yOAKO1dYA35GqO4zYHVx1X9ZOGNPMynKawq2uWZxSFZHwy3s3yDMy03oRk2y
BReGcYU1B5QR85XE2rYoo/BxqOkM7SKOf43tvabNOB9i2xI7A0LLuhNJzpMg435sOycKetubbnww
9TAqRePGu1gqUqple6b8sSIpqv8K1xwvcTaMmAWY94Woni2vJM4VsJcRvvBwMIb7Jhjo4hybt4a3
n+B1+xhW84GERnC08iLZBJn94hXoKKVvEasPsc7BHuKzRhb5fy9J89AuRwD2mCzXPmwr+9tZnKxx
RgSrzsYYI6zn2CYyPoYLiLCQhPExd7J4ubIRxcLnprDh0x5bP/f+FZKJsL3h4gVDcPn5U84q3Wcj
Ppa0jnoEVa2cQsDcCJ/SAb9tDyh8wzErQOyb6i2J+YUUxm0AnyKPAR9PiuQXZIecud1gVxbTGYFt
3LHpi45Q2X7hlH92QhZOvun/ddg3rgfR4VRJaPqK+Di+m3I8VlAUzdDvn5Uss4eWc020cRJtvERh
ZDxLfum5Hf41zRR9kTGCID9Ep9mZXnEuydPPizO4kuge8X14nVS8N6soNTFsYh7SMY6MtjS6PV2g
KSEONBLlh6vSgarLze9xpkt+4y2rfbDn9iZzYIvnmqsuSXPOyzp4zcRHOvnRcn9x+IRSe+SI8tQu
BeE26H78ScmR+9Ie3e/uplilZtHZsL3DTy7A/Akn/3to9CfRZYytE3yfDsPEAbJcR1vstY1AQpHt
tEj14ISbgXDOPR8dyfoZiqgDonhq7BM22d9ST6QJUjkdAZ9SzFJQXOJo/M2oSjOR7lk/2fVrHQyP
Yuyak7SKg58senlvFPe2pNqJgO3WAgzB7YsWO7dsqfhJuu6iSGTSECsyhjQ+TISfOoEpLCZXjqZ3
HhTRtdQaetqxqT4GrRz7WEAS+cDRJcUpR/S0I9MhWo4nCoDR6Dxx1OfmDCLA9xbLSTGNS9e6hfwf
Ztt2VI++420ozZ23egouSYfpEabNEzL7vlulpJguUcMVnDRFt47Jvp1Gv/iXOPJ1tky6g2CkYcW2
ve3oDb9AQPRbvwwIPbjWuTXcF2+Em4D5r9qhfcrVsmvDQcJ/ydUQW7ByV2FXPPj9Ak2l68qshb/q
cDtBnSmvsRqoEkvw/GaGAVMkSl48K4SIlgJZ9JZEHvVS41XX8JJbqmJZN/fy3FC8YrMFppxtELfa
+JUiPpxp6yD9y4C50pWqz9Gk4zeheRRPKU4s22XDkARga7TJNjDO976Q6pynNe4FSmWijQS2zQTf
+hvIPGvfqj4zjtm7qMaQ4mUmQ+6Iy1NGKHc8uC6xwgnWIzvzuZofwW/9rWRUg6KO0ZRTbMn47Fdu
L7xzWrvZRsmApcIISiVOPwL1V44tzz5tlSsUbg5qCrqMzTzIUqe4SifGoe5gUeeR2mLmLzcsvtuN
4ta9bcEheaPKzqYj1q6LTmOX8FgYcR7JPk/0DcxPHlXBe1+Vz7zZ9a5KoL2Vy6evmG0oBLl8qHg4
HtjbkbPDHrhqRfGv6MkzDNqA05soGp9GQciwUucYB+DKdYr2VrGofOAXELEqL0mcQmqRJmZ0rcDx
qAFHSwd9JimGNxELLBhRSMSv6TTQnnJCyUhTykD6+kaBz3jyUg9x3SRchpliZ7Hda9wAnHIJ+tVl
Txt7rAcpqSRTP2n/EvoT2Fvu2C6+Zlp78gD8vaDpxgjOAw7DDVHPYjMs+LFukSzUaZa8z7atnzWE
poHP3qp3gZWbc/5lFVQxBcY3UT51ovuoPldxCgxZ0ygffELwIzIDNwq6NU9K1+iMj3Rs//BffmKW
je8ksv96czy8KTG81765J4iA4dcqEZ0Gz9sNo3qpJAJcGhKrH5Vi60xfxUaocmMZrKUrzi/c0t2T
5pdzTsYq29goZBzywgP1jLuykU/2LJJby3uWhUc9EDfHuNSDbSyNK/67xynCqOCxu+hXemQMwR2j
DkRx3HU1l3R90JS+gcZ1TaMR29GMrUy7AYg4s+33iraeAw42cOxUcXbY7scqSE953v0O9Ig1K8ri
TaeHTbSp52E4kZL7wG5o7GGRAPcm7AlWQ0/3mGXh1oJHsNL1MO3GUcoT2CbI/WP9qAdikTXn8S3b
8h2m7XE/Fulj2IM7ConKjDY8W7o33HNoShKXU4XtCXr15eeFCrONk0v7Au6MOONr1XbGM+ZsAs7V
sIBW+6MsUQ45Si6gKSC7c/fK83c4RB6eWy/4xYAmT1Dbs8eSQA7BEgyS8mp0YCpwj1M+OvD5EjlE
ssmEe2P70aWcQdBm9JL7rgR6aSsbV7qvrjZ7WvIIBsWYXos94N8UWdWmxI3BOaT5yrQcDzD22ms1
U6eSwWvew2kPACkf7ZJEH9R5Ebn67g4jYgn4gNwNvD3PCxK2Co86eJm9UCadrRT/1DmLaNlyhPFU
ekVeNY/1/AHvs7lZhfNvUHefHoMv6fLORwlkVNCxjNJpZJ2HDO5lF5qM3CVQm9nI7aMb25s0fdSM
C0jg2G962zgU2hiJ5M1scsbsgOpVUgIXzsS7gi2FrSPsb7bqAABSAnZTfwOAH9g6wXTVWjs5Lvsy
lnFOyZ7MrGL/0GpKekKe8bA7MNIUProUQU9xzQ1QjD2TxlaWkfloTvRzGAmcIzPGHJXEoaCCFqBm
EfJjNvaAWTIajlmCl4NEhL+25J57C3tTv+w3Oavx/5ltB38EeTgXZKz9kmVQAI/VNhY9gzoEu8j3
k4nrJWzNk4yTDVbY4fHHnSixiKSOPjPmQwQcLPbJqvLOfTpydio5fM4zreq+Nu1zUoI7KFBd6xnj
RWD05bUI3PIqaWjdzNQrruzIuBsVxUIwKXaUvJVP+Noxf+BlCEoC8NDOY4CAjBUj7T5r5frJXXFk
3dcGXIDa57iDFzvYMyE0ya0YMYCxtRA7s/Xbq9XrU5f57l6gOe67Ibk1rQejL3aNC7DfdWN3R3sK
4hOU3D9RFeNXirOrK9i4VwMXAw8CBlc9HdiROdSp9e7GMZCQCmTnoaF+hs8rNki2g36c+Gdkr1sw
uG++Uws082lPJ+F9jFG0krxaZ52k1y2NH0OCoAhzpBk9Sp9mqN93V8yPo9mBnpqS6NKSI1SBmjez
jLE9+kRXbau/Ox4dE8pcimtIaG58M3K2/pH6VP/q4RXtK1WdqrC4DZ4a8YreozIkuxxX3aEMh63r
1CC5J+d3FFAWqZPgq6lxCSZtuBdpBkR98q+h12Els6iuUPFzlnWX2Y+7B8q6nMSjxiYrDr2J5UAS
kmumCa9PSxYjIdrIEg33ozaDQ6RKfJuzxyz5YhCc3sXssFYUkHIVWB4jvzugOKPm0oKB8J4HBFoo
L0qvPf+pWiEK05WXb35uaQm5XH5KcZCTL04FyflVkWDBHTPos4qa8FVbjHv4M4xBWfKRQzkBo2Re
LeUkDxnf8oitdx0XNr4E7LPYVeMP2xielhSbY8CCLl/T0UHolM6Jnsl+k/TZuHZNB8CeSUuS1fKd
iBJPp4tFOCou4Wfbe/UhivwAaT46empZKkrrDw6lnTUDy7MNhvlU+cSY2LalmX8i2nhDmTePphEE
iGwty6AwJPdm2N8y8tqTGB3WFry1KJMOchzjUePvqYc+co/eMfVcA4oy82aab6bwbVLc4W85Ducx
ruQvow4QjY1bGKTYMOLqgXSjuaZKFc63omiIiQhkdFCdLLPpNxzts/Xc+BtR6a5aBVUnTj+3fbuy
3HVqjXfLb75qBstr5TmcSNRQb7+NXjZn8x7qrt2ObgA9EwLdxUqNSyjj7kksL1okGMNQ6XAiHVOC
PiIsWOaQcltFFWEPmAOkxLjncUqZ+NwU36GTq2saAD6cg/IYeZzctfVepUQp6Clst60Rxxc2satq
ZG5pFe0sESsTQbYQBtQwL41kMf4jJ0S7IWi6V1k/gw20HkqavE58jw9CTtNNY+u5NWWeb6cUMcR0
4AehrlxsHXyxvufu7QzXCXoW2PLk2Jg01JRwtDeWJmiIo61e6yEEqVNNFx6xx6TLgeMNsqdT2xnP
niYlkpVsGSonog/WoondtU5dN0M/w9tNRP/MavJPp5Pu5JKzIhhUfvaKUtMqs7983JEJxCw58QSt
XU5oDKc0v3mkguHuHah5HXCpZdvULp/quEkOReF9EOiI9h59DnZVYpMwC7QCyiA+ahcAXc/RpkZs
cTC2hdT2jtamYxTFdGGvcG+WNxVSIDUL+2oz6kSIkGGlyQ5TqGLCquZb9+Z9Y0VvtsJzimB3aNuR
ihML41PM0FD1dOthPeRHGfg8nQErhKiJ3vtc2+5FRJJDXBd9FnWQbgXR5nXOMYp1p3BOlHC420QM
99ZIOJOgBHO9kCDIBamBuTKJsLf6CkTCXdYtJz/V3bGDfnS1YjPdiSr872f9+YFFWsvrGPMxmGAz
gxsloLB8Bz8vseig55WuepEN8dPEptSCtDhLrIBHjtfXO5pKxgejXrq0+oY7dVBNt0mAEhgn+Oo/
X/bLJ8fwop7H9mLCXb6cRqLLWO3XtD+Bvhqosq+NOdtNnc8+3/DBstuxqLc2Jirdxt7FcAgEyrE4
GAyB+7ku3tockgoQR7w4pXlN0z9dkhuQHRum/16/NZEsN70Fca+esAPwqX+xdHAQmkzYnAJf0NRL
ryta3MflDki32FNpsifx2PVSujdfelKvqZthXxjncV0V1XwTucjWLM6GvTkR5C1MCL5tVaMLW+C0
y1quZaWvUZQ3O8UGjQIpWVwdJyY26pG9C2f7wr6ercykW7IPUDuqGqXfyAC/+9a1LJi4ijAgRM6g
oK1APQvAe1jroKKRlNyZnMtyIzKvUiENAL87h5wbz2V08Hsj2VI9xkyd0PqbKqi+fBLWoyQ6YZhT
wwMMs1kdIUtrf37mzXn1gaEdtEFznVvw4bHyYVPxdwwD9t7uaITORLd3LOelMuRHj10eD1a1USX3
6gwWAJxrQMyBz5QXGM3ZFh0NDCS6PfppYCOJahewElh5QfadepTxGWUVXF0PZ7YwTUxiFXuTrj5R
CvYbv8zj2JfVpotwfDcAQno6iR8zpjmGLRpOylg9dmHssL2r8zvW//YwmcUf3RpPeIutXZnx8IQD
X+Kx0yeBn/t5lLQnp0JcpaxvNNbsBtU16MjWtMMudvCc7m8aB90rFCkeptOYbQaBtgbrODyUbouU
Gqg3l/DauqwDyrFSqsS7pVciwUe1wT/OyOmNHLrHfDjHFh2IXcN9mfXlOl6Ue78v0ahFCGRKM8C4
9lPichiJ6QU5aZ6bbF2AqEv0rqSGguESit7Hzh3VxLt7Vm3uPV1RZ8n/EsCQ0+4CMS17Kts6uMr9
p2tX7605ep7GEuZd7lcvCssEgaEGx80tt8vsqUqzZEVCLdz/PIkGTku0B0oq0dK/Mpiex2MCrOZC
AmozKMzfbl52FJ/dA025I17GwWMzWH8Vmd4VDo4GFkfHkOKrvUf8IxvEfDHYtAZtcMv6X/4cnkKW
AJu0rD+8HB5VqV4rFw9EVkbUXPTJBfjfLWDgX6WA6WOQf/ZyvZULljCo2j2w9L8gqapdMhVnMvjN
ZiKas+lRGQv/noysDtKSVttoA+/gPeAWtFF0Aqzm4Fan2lm7zfhrEvHvEVAj+SU8xZ3d/GP6eqIN
ndOz9lNYY/NCr3ZxeE8FBgfz3IR9djQlSxTJRNER+zrFyVtKGcGVD8XKqvHoZ43L1WvyUBha72Mo
jZHylJGJxRBU3FrtCTLLrqaS/CQb60icEgJPGqdbmUvshxTZeSnLlsRFeiBhBkIhSY3tQJPngCzM
nYWuwCmAUFnPXBTk3I/2SMu0v6gmnfgkd7niccAjjZJWyveyDeM4Azj+Vx1Nj3lC4xpH7zcrbaGL
JiluSrZm65aaMsIUwK+Nwe7XboexNeIOG1fmk6nzW0TLRJCzDiWPkO983JXLg9pc0t4djAMHPT8r
yV96hY0XMzSAp3N4rABhJp7cqQhQEFeCQmMYFgnz0croeWAGmdYTpXarEHiLtSgBxjyeq3r4o0a8
6GWRQaMPlHpE7rpXWs48tDQMJBPPFTioLxVwybcsQrEn82nmVh/o8GXo7eBa4WLAKcyev6ZAxbLD
6hJyT0wk8FC7zpkcFM2uI2Jv6+A9Eg4GGUoJDnYcONvKYb6wrZXRYh6bPMiRjdlfzAwPE9fNcfTt
z0HSRh2UIETBc9T7aIA37xGYdLBV47C7Wd5Sp+gBSZpJkZKbDds9y5f0EKie/bDLTrApNs3sHZrC
JmMKjOVitX8xUjA1ek8qJn2nXFpyMgI3oaRPxrTGPwxgOVVIHYv7utiP8D/wtNhc+BjrcnjpgNrV
M73nmsyvjSloL3rqFdhUbBia/wwmyQmmQ2flQJQbHUb/CDYvCsuXU7DlaLFwQusMatzQPr/TEsCl
RvqrYkASnuIR1oUWaiwWK3lIaOdePvByhRGD6FvnQu8uDGJQ1IbtY9yyU53uhStoQungsdAUtdXS
DI/zGITnd8sw6TaewkeHfCrMsfnNMErnCO/kuXYMKgeAafoN8p52cDVr7xvQubVNMsb7iY1WYxDT
dEgycYzBrOikAcgHniS1QN2QpKfMjNCEIcgEp0X8J5gxFk6dfk8VXcS4+uKtN9F5TIZ7h/cev4z7
xqBar+vFgx96VIwNxV93JNIgzuFIvqolX7yL1PRluSg+gVkCTXdDgnb5+8CdA8IMGRbQI2tCih7J
Y07zdkDmN5TPqMnxhhpqegTm8AULEv5z4lx6psrdLhf/qXEuO3K0eTbgHhGHfqCCHm8DCwqLfZU5
wsIc0AK9ZzzVSxEsxaHGxEaNPCp7TmZNX9Y+8ZISYYeYAcNieQA4+ovv/psFdH3D70DPtePAvFu6
zdHrZpwXpPJwscc0X03Et5aLSG593eFbYt85joxaVsvGSWEqBPcvXyjm6DeWlbtbyyjxHc0aZ0S8
cOWKuTx59iuNpsDJjNb8tHAsZBgTVolsiLKdoBWD0+zmq1/7zybms4fZb+JjKN1/cIu4rp1KbQvt
cUb2/4+j82puW+mW6C9CFdIgvJIEs6ic/IKyZAmDDMwg//qzcF586/rzsSWKxMzu3b2abmI6xx4d
/lmwVRxA0nyiwad9a/CWVfqbZSoxDPnUUoCx0f3sRYEdv/QWkUY8Jca6DNji8pke0OVIx2Wg4fA0
n/IVn1Wuv1SjPs12kR1tjEEsNOMd5oRf2zvJkZ2/aFkXph2G5YboVUeW3B8Ji7BUqRrkmRiZgCGB
baLhgx2zk/7YO9mvMmd8AGTzS3bvu+440G1DebOH05FmAN0zqlZJ+acx8iPMjpSgwPgy4THYxg2j
lJr7bxg0Pz6WQ7yZwwPL5pOGabVtl4Bio1Lt+zksr7oo32VBuKcqZ7KCFdrxXNk/1lyR9LT/tWLy
Cev1+3GldJV+K88p6Mkaqf4c9jw+wbOlnBcuN9hCtQdOyfRawYotRvi8jR/fFbV8497IaeWF9rWq
09/RIGnSSPdxvYBadLYcnBS4CzNaTu7f3rhdLPYq5wHfTsMhWW1v2YDmyB/FV9HLGoO3ONCs9FLM
+b4bggtd292J7hZeeiKnjlw/TzDrwkbnd44nKXkqBZEaSEhk1zoMYB7b6U2tcQ/5ISSbsUj2k+g1
9zgbzJShH4JenUKVW3dUGLAphZdWjcziRmln/BbcQN2of+Uy/djtBJLEclA4mjI/eniaZ+U52zps
mp07460cl/hF9D8FctQG4BflFHI6eK1ezqOG8d/zj3PTnVokPFGf8k7cCbmSx4gW7GT97UJlvXZy
n8DSDhALH7CgR4E0bVZwfBr6MPcfHfbBd2FJoNZ7hdTqHl2T8kIS4gt0BXSIWLNwM+j2RvzEpJkT
GJ5DFPkMYWe3rMOdIewXrcS68/eO3AqbHWFirN19+RbLgXWmb7zryaiO7rcZ6uSoVevvBnJALJ7E
a1j/FqZzxQ0PM5NM/3ZkFWBVao+wiaEZ0iXMmph9lDc+D8P0qQUfyxi5PQKxVJzmTu/GWtOi3Dwx
jTcRFQOsVHtaQYv51N3sJv5t9JP2cnYakk+B6bvdsQ6nQ4U3b59746ct4pfSWE501a1VrD2xWvqE
oiqXbwEdeeSBVEVxud9eh3iOyhDuoo2dTjqYPGrJ3j3ULZVx9SLPnfWSdnyMh3g0Tno1urlJd8dk
D6+ptjBA2fy9YEdoCrA/aF4985ptS9VRVUzEzwMVSQdYCTkErw6fQIqRTVDIPchOq01R+kT6r7Ic
kyr14vH/NdR6UVd8H0ZjvPF2y8+2+1eaOKIZ7Z7dUSI7B171xENwm5tdwijKMWngXcGFaETdyD4/
Le8p0HK3mdTOVimg7q7t7Aq3cPY4FCVAsGDj6UAcM1smLM5gxM/E5jGhIqqj90S5wu1kVYSAS7Qp
wqgZFWqgQO4KNnaCLN00tr9BEIbHIiOgyyvG5p+qahQ4619G7jyJp4+6mKZd1g//rACtkcX+wR7z
B9qDXioWwFsTDsXGFxNXUct6WBqoB8johCrXIGJbjkGkaRrd8FOeyBTiiDWt9Hc9lfY2+eOdFgyy
piAYgzESGwnNrBGXZxs0fv/d0zSf5J3HJ0mDq+ht9wDq6dR74qKZxA5m3m5Fb7PtiAuFlMG7vOHI
3eQFTp91VoJWur7OkuMIygRCvkd5RH+p5MwVuyidc4dzpFDkLETPgykUsDt8oHwQZ+mJQrklyIcu
8p56MJ7U8j9+ocFDK4dzp909t2R9DFt6KpMYEosO/KtC+D6h9JxsDXO0FcgVRPjKW+U0B78zMr4G
x7pi2toVpMNXTYKQmKGPacmjzgGjA0agPXez9ZI7p9CsiQJZ4SGdbO+x42Z3tCWkEBbffuViZTcA
6vCe4aUU6bVPP/sMqKH27zAxj7gjzGm7olmF3rcqlDTC5jCOEWSuXWi/ORU46RCf+5Sq6lpO7yY0
8HtNTc4JO/2Hi/5xKrJwm16JBMb0EiXzzpQcaFbLbd3F9bxwNTxyrqBsDPaDHVsbmyoLuN3mRruS
lC03NOJM1bG2jOTSuq6IUoNJhWHVPGYGWmW5yG27Qu7qqvtjF5gWr8NcHwYwg0hZIdK1jfxR+0Z1
M2tV3bz9zHpTUpp9DyWw37RwDQDa0tIR84jDFQSqUPfcqerEPAJymDYd9C6gUCLYmHZjXLqpvg0S
uhdk3xu83D+yhrFV030wdalDhR5rcXOiEdo3aA11qRcdJBd8dF59JFszcVRjlIsnBWnKp6n7f/Rf
Tq1rCQrq1K3xhNXejc2M9veB7qS+xGvkldz2A68RhzJ4wQTC62MAXV9g1xe1dZ6RXaOESpFx8DD0
yTwqa7ZDDcQWsxnzKwy9Dcsj95wI5YL5k/Sbu/rirxlr2P+Rl7UddvDg3VDTfthxJFBB660tvOAJ
Wt1z+LKaw9o7RHam+bRY5PKbKnkyRKtwUKZXB4mn4ypyXy9PYRpMO3CqtNwyWlp1KTahWtSDOSXj
kXIDloZUNvQDTUB1rfmwYsdSAWbRcQ0rsz6pjpTM+HhHjXhvm353b+kSw3JKb5ucqR9t+6REtOuL
be/8ATxAl6guWZd1wTNqMjo+sH2+miCI+EZ+iBG5mDrWKXftA8gE9+7ZBsrNHmgbawW/egp7Psji
EGC1myoThF7Rd6e4lgz1BMoC0cP7dVlj+fWzXQTijPYugPdONBUhpSWui+Ci11sjNiTkXaUOlkE1
tU54T7VDvy4wcrrVaq7bw7wYjzF1jBv/TzybrEszAUOWZJjhwkvwXvwaP6n2EFS4MxtLmL9ghr6Y
PjXrTth8WZqFYg+o/t7dDRVea+7535mnThgYYHJb/bTrB1BJyqnvMAXVW6v/ERlzdA8NZZMUFAbl
3jFeEZNtRhygJABOisPMvZcgT6d9b/1j2DyTZgqO5ZztcHN2p7SGS5/Ee6+S9UfmeCc9YE3ukB3R
SAOyERTkZQVzeWvGz8s6ChbJiNmdgvtDZhqINCGOpgC5Bi9vHn7aMTN9O+86mC2UW8ujI8zliQs5
mWzb0ywNxjfTebYseDu1YbxTJ6zuwJVuW59VwVwQPDAIS6WrG7BkYdwaCUvhRFafcNe7LXe6ILaX
E746GHvMitzv808OlOBSTIV39nhWVy6+jqUhf411Yad5uHx2SxzNuc/OVWIAaDO3OJMhvtSFSrAH
cenvWRPWXbMK9y5eS3/wD4mmP8E0vfMCfWuarebcZ4IuknWZ0bIWnFqNozGG6joYE0+0xcVhbRIX
Q6aPNPFukEswL+jlQgbFprurVu2Io2PTN+oFqNxyNxIPiBfMtnjgn52cxsyFbcUsx5/GzN5dx3VO
3TC/y9S+5I0b3wrnJSx8euVzE5uOzjSR5vDkgF9lMquLa6Nqsna8/VFf7DBa8uIuHK35AYL0n6AO
fJqv/uYAyPnxLd0TtvSrnYRxNAaMkSokLynEgPtm1RyLRp1LIEasJcDayQY20Eb+VsQ0r+kE6c10
fjODM6PJmXdsrn/ncfGhqQcl4R/P6y4tCcvI4X/e90PuH3CxMA+2UIUgKPEZMa+ZO957TjyQhA/N
q8BYucPPyUHRDlFBzgua0fsUNvl+zAXidKgAAPg5mUQzxE8Bxr1qOCJ6FvabWZVAHjFSQgvfda0E
r1bUzs6r2T4rs6u26QoZUU1N+tmjY72t2MMEsmNWSZ58wDxc+dY9OMcrTT50dSSNjlqYglFtVh8m
u5xjapO19UPCONjJjN04LOklLjoktcC2XrRsb52azwjr42utKROf63JvFriu8nmZnnjjXA3hHGSI
iGT51nCd5oF55eC3byps6q86oWkhps5hQfY9JOHg3WkHItPgTPcJNXJnQr+wA+RGB2b/VAYSstHk
upuayT0J0Ekx8JGg9mlWTb23QMhtszZLYt29xxHNzzP2y6j2aAUZ9XRXmbxmvnepQit8bVtQyPiO
gMsj/QBluUd3o9lLJMceT+quqry94X4sPdkfil62oCToVMpx05i1UVBt36UrKvavkbrXrm/VaQIT
eAp75wTADqIEJUZbVoe2yARuSZWcGhPZOhYqOPaV/5hRQcy30LcntoOemyafnXUwDKf8MGMrPDPf
/oSe+9DCsnup3S7y4tbGaG7meysrD5j8YI8KQW3naLf8fjECjQzNCwk1VJpABde2655rxx43U0MX
RVH7bxUTUBSE499mXLCO4gqZaIs8Ne2XPQ5IwWNZXBCHoqFy9Akxw7mMefADZB7/Zjg9NTXgk8J4
dy0arLxAnePWj3e5ZkUL7Ztsu0eOkvX3MZ9xr2nwC/SxBzwcJgxkXM4kAb14iZb0zQ06/1GufmVu
SBkhDyL7JUjMXhUBQHp9g238b+p7Z2Ms418nZBszai9l+V4dh6R6TcnZ09/KulcOkZNjiAvdXD3F
UBOeTM2EKZzbXPQOn+Q+e8XFy8ElMK8DJcHXGN5IVm0XEAB3ainufYOWBZSup/9/MZT+l2tGL8pd
MDhxm6bVncV803/klNnvswABvyvIhcRWWt0wHpY7squQLl0NyQrPHDbJ+jzIag/VEqYjkIN7G0n1
RsUSeHBJS10o2NmoxURXyyzsXE0HNTakHKv7tTu2U7lPF01IlnFs9AdXaR05PBSwTvEWx5C3cBML
1UEXHhiAGlM46urXVLF1YmnhbR3qq4I6vbFlZ0vHbT4yyzzGqOHGdzZAzKUrjD1MikNorSYaiDnR
HK9tpZNL4e2AXT0oEr1SZcpz3g5UNsdrz14yJXvbrX+aNqkA03drF5Z2zqmeVzoTo1QbUUZhn+uY
nxAFx9AYWEebKF6J7nAq1H2/xxlIBCUgwybjvHmE6XUIK/uTGbODmuXNp/DBkMszdwyEsaQE7EuZ
CG98LjqNoGyIRrsmTY2943ifYX/XpABnp4mvvagsZnivXud3v2c9RqtKLJpdUvJOnnh9z6H1Xhfp
dHDV8N4BbxpJWXGk82BuBeq55XYXY6RGarEFEy2kYMQVroVyff/XI7wrrmpu6Ow5EPSjHATzYgZL
Gr1hR/zBe+bwgQJhNcd0tXNrxiHUXryU2KO8qGxX0WCxhg3d9FmE3Vjsi0T905V/c2mSfoBDugVm
2ikpnsxetfcjbqx6ib8L0s4HEfTupp0m++BBO+XeNsLms20Sxw3ZMlDFmSfuhtAX786SmgfHSP1o
7hAkfALGB5zaYHVtcBgMBducIhNMes0nvlfrQQbxC9Zo98ggC7pxruZ3Tv0HdirnmGgkEyf4cKME
2wFyZ/IoAgj+eO3y2Mb+QaoJNpbjM3lT33KfypL6nlYkUZ841O+27HUSJ38cPV44vvazNASsb3Nm
/ZCemrA1Iaur/BHrDpyMUaeHZgyxfDWQ7L31P8RLiI5xbMf4MlvmBT5SiEHCvnhqcE+BMRBZ1j6b
ttF/bIzS3NaY06CRtcstFbD5uc+lkRaRx/896UK/FwuBxkFTGlguxffKizxbTWvck48GumYVLrjO
DssBEbGt8Bx7DzeVrbZ14xaW3PuVVe9LqqLYPLOgXsnaQ0AwWTk8h0Lf/Ru01MPZq/9VyYXx0wnH
B3f9hX4EdAv7idaqgtYMFVBUnyXqDAzwvrEXhIRCJgwsM9sG0ER7DfnyOCXBvluzCYvdmyfpmjiQ
Mu1sWrehSIM8i4sbAedbwAclpP8ThEHLTYTl7FyjCXvDCEE3PqpkbZY0bfoznCY7mgPiccu5pvrg
2fI5uOru0DLSnXzD1+fKaDGNpThI8JfOl/9/semD33AbEWRQ8JZJLCdrRptXaPK3/0vCuWJzamOO
jVzfCWHXMcQmTlbt4gLsd/FecFuGaeVw/7NYSvBznHah9PQmLoZh4wO6ZE2Zv9NaD26m+LeEigQQ
I9RDwqkKM2rt5GViIIK2t6WtH6mTxpnXQWvseBsyVtovmWIEA5IJJo0OqbhEefBOpEEOiC3tY9eW
/Y2jZUcJknk1gtK6LiHKUZFXBwgrzI73pmwVtiSSOwRJD2E2Dfxg4/I5JGhJ3TUlNJZjkYBr6r3j
w7tL9VLfasuitUyFxZUU6GVG2Lj55TN9dOM7u3KmlHaAH5jlty4Z5WGm+ot6EgJnQWN2uJEStXUa
UHxqvkiLy08GoW2cnqH9xP+o0j1iCV8hPJBJLNCPxIe4b5oTj6pqSU+591Um2r2oLNnXjsU03Dp4
aifEpOI3K+bqljEaXuD6HCoSrtdZF//ArOBCtHgD8UVT31pmOFHccJsp9TwAms62ilSVCS6Wiz6p
Q7GQJ6IHgoQUp+vWCHj2tHQAEQbqgCqsvwQzbRouWD1Eulzkzr2aii8j/FM4OR3HS1M8yaC5LbN+
DuIpfxEWkAnT56E0hXjLDBj6ChfgYXTax8UrrJuA6IHuDlVzKbNzQN8fb7MYsngIN97r8l2d6XtC
cz/otWwVZ/L9a5rCsimmD9Qa50rya50tzWkwn7oZz/4inR0oVtxYw/TFwOdcaSJlG7a2ZuROPR5m
sWBJ9NWFB5VzNvRtIixFU3X2WhvNclrW/8+1xk+rrHnSZca/inzIkbWU42BoAnf5RwcjpcBB+ZUU
gcd6ug+O4di/erjqHgsWt8xY33GqzwIWzc5Akjs4M81plnuqU4erbA2sr491G7UYM3LQMFDsoY6W
Y89FHQ7PzHG8dQzDIg0D+sJLg2ihWIvtvG1fcLh8+GwQ1Gzh5wf5sus7S4FdmV6sPtFYJdna6hA9
tpfsdWimTfaVdbZiWgLkCJ1dOGDDvJaVRBogPtJdYx8rXyA/0U4C2OeIQ9XfYjG+sLxIto0KrAhL
3CWbw+LeLXkZe0SkpSBNBpEwZXtDJjsp01NZlZEoEN9KaXoHbSb91iQLwN/HgygjNjYHa605WEEk
2dfJhF5vdPhQsa5GKUAjh837SzK1CdDXGgB1X/4CV8H9RVULdopmS0UHsH9DeteBPJytcIH/H6YJ
c8W1oIBwQBof5TOZyPiTGb/5NdstIBjnsFphUVhDlswlHghTh53FX6MFHjXXvfeCPw5mHuxsy7Al
bbZ7X3bsVBVh7XHCNd6GX+7AhEfA7g6CGnNzwKoz/mAMvs8Ewjzj7lnKGODA8t44xmvNf0sDhPW7
pPQ3jyG9kflA7U1XrkJ0Ou96238skT9v+QimuXowIKQdcI2SkJKTx/G9Fg/N7IYaBLZJvmSD16CT
UIgRpDVYAHKatQAymdvaOrjh8muacXrqWcNi8/NwVRLaKOfP1uNJ0Tnwp6wU0505EP4itM6ScqW1
dv3f0ExxoMuGdY0cWb/04uZn8xt5jODe9csMZ1q9FoNkB890zm2l7vqMShOJPu+39CzbyTf8IcZy
NMIt68Gr4hPj0vnEkWBAvNGCC3U47NNu1altRTk4tuZ1b0ks1d73ZjhumzWbczczybL/ss0N8hk+
J32ZWLzuxri/M3scukGpv2wAkzpbv6WesdQl98DH4NS4+DAnLr9jB+u6o1S69rrg4nriPVN9fGKG
BhvJzDk6U3LxSlYGgrfHwUBcWGqf6jaLDEPjELe3FOlPl8/sfhTeO85a51pNtrXL8Rs0wrnGsi4e
sGeRxfEEqc+x2yyVxRBE7VJs4b3XknkRhIGxTRPv1e2c6Uijmm5G4haY0WrX/p5bZFUHYncc9NaF
+qCXoeFukl/7eshYDQtyf5oSL5tyPxcdjkiQjJZG6X1UZx55zIqwIRjLGIa12RXIBrrlWg8HGwsO
O17iGOs1gcgc/8waM8JcyKJ7qOG4u7SSUwMOysNidTOuqwEIttPdRDy4yV1YCkU9s35ZimexlAY3
jPaZDlk6Z0OG6ER9O3H/VASPc9OijeYs8nGTcElyd3YxmwgBYbcPqP4+zm2uIpMKDR5mD7hNqoOu
2+c+N9ybP5vWgaNi35DP2Flrk0fWci3mRo+syv7e1uCsy1FuA59sXzDQ49avWDHbBHNya3toN1DU
uw1eUWyOs6cfHYES7OibLVV2X1GpEDzPnP2XGRkMe8JQHnLfCqPWxIxfQbM6YGac4AeOYleVsAAt
E0hUTB0Wy9K14JwCoAV8AtvVOV1dE7RBrggWzR5qmccH9on4deKFLxyJMHE33Th7F2ETA0SiUm+k
QLsauTukGCAq6c0Dy5qB2mjZYZum4e+MofvqB1UfPLShJvEI3naL3gqCvalcNibdsW2n/vIvCsgj
wbdaOop/rOZiZvqXleq0K1TP2OLiWbZW+0317pS1vPUyPQEHfeH1xliRtFHF93TK/HGP6/BgDIP5
suLFNUJ/JCzOAVV32TEv0utsjq/Sppi+jrkOyp4JnkKr+U+V9o9LYveRDzSIwhvW4S7p0UPxFZZ0
m9su641O4gwF1HUbGosVOSKE/tdNVXg0wtbdahrQw/wPkNP33rc/eiyzE4+n3TyjLIsY4y9NDWQo
o9kSGNZ1soOTRnMytVSNpiChUeCG3SLcyY7Ohd5bF3A8bXZxgBnKsD+ZspnpWFc4JrnXwLWhMtau
uFYO64dMG6+USD2lTp9uEnZbpyGmHW6xjTN6KhovotSWVwy4xzLd8pQKEoXxrEZFXVkLKmAzIlzQ
TxX9xMfEzLDX6YPbTcO9hw14R4dNtXcBU11wB0W9gfsC2kzkJISFh1XIS8jttayEZ60OU8NqRvYN
7hWgn8+FVVdbX+RYO4ah2DN5mHsxq2wLlOnoTCMciWxq8WKAdOJwOvWzDQkF4xKbjN8s5lZad7TR
lSJduR4cK05NgoF3yX3bQNeZYxJr1QDMq8GYL3NnfjFDJHRWniEA+jsPofENmAxvPZfeOHCxh8Gm
fjdh33QoPJ7yiJqvrLdoqgvc7tQCXXjCbthyN6gpEqWIa5MCfrhhHcEZpJC2US7GZymMS0ww8FR5
071NDJlAMKdy55TsiUOP3Echz4sSEAzk10IXQF6iuAkwnqyHhqc+QTURCDL4V16nIcUq0CykkVTH
N1cU401Ao3i0R3E3VhVq6TiAChnaSxP3/2YDNgNXH2/j4i5KOgRptwlxV4/jdMIp2+x8Kp+SLZ9W
967wxHeKXS/X6PrMYckpjfMzsbD2RO6aSKJwCT7PP65E3Jx4aBN/oLyHoq2EHheTLiyTg3/qGhZv
rB32fmN+e1yHHy3y65D16fs2ZGftDOGWp9zs571KymZflFN4Yr4Va0CFS2UQzMc6SblndN2rkMBF
eN+ZXjh8SGJuZyL1ZE1ifejaoHgkjkM2wQ3+MiV8BhKrh0l0/WqUBP0cUz/75gp1cx3yfQUQT3gS
ujHzEw4zdRIJW+EGCNgG4909OzDSagHpIFhkMHd5IxmOZKVRmsyVvjh5ltU80aaOc8VCIopzcvLW
vJD2QWSP2jp4Wtz5y/PE57Dg81BixCdcdedpLARMbGrey9SNPFyvNbGljTOo31iU7yOb5uNklfe+
mbIuaG30fZW+w7E3oApE2ZOeqjGaayi2gjdYBskGEcFOd7b80iPPhdbkgDNn5iKzDlifjfyBrgMn
Jt/n1MA903U/GMw2S5eYWC2os3fdcgYlkD+EeXcUHtfj0En5zzuSCbzpJCb+bYcTjVm9maLYw0iP
7ADycQOlpoBe0R3zUH2yXt4Ro8PrEeYfVWtsHTXrzWTP5lsx8vXxpjnk8cEMcMxObMw+ZRXfuaa8
erIPd3Biuei4mXcHE7M65LP+NZerKKzxDt/9TaaNc2iGlKOB8LxavPIbExJRGO1RBNii0sedyCGS
pcFGTh2KoCAeS80c20Yg3VdCkFuvDbzHcTAwtXrkWzog04fRMwh8qoIYasi1Egs25KC0NlmF8Byo
fDYgCgmQa4te0dscvkFgPHMxufN8cASjafF4N1TBuiAhsDN5QH7ifNiaMeEWAEXvU9xy9DSQZYzl
e5GfrjPsncBUt4x/f+uE1gdlAHGRmk+BIb8NLE4LdZ0bRnS9h8Dx3hSNfOnq6q+AUlA5M5qCsvck
jvAgAzjda9epHoOuwiQxmveCv2hL2RFAj8B/617SCV8OAzTmJ6kei9JOf+KR2aMSrEjS/lutCiGy
ypMwnNfRVje3zdnwCSaHNC165vDkKms4W///Qjl7uI17OiFbaD+lrPfxElPvNakECHwljib7DPzs
5rHOaNRmv4ixjQeVLAyE1LbrmcfUzU+r7rlsHL7Z2SUPmYh9o5/LspoPagLIGLMDPfR1icItUB92
6J48FzuEq4raDHATb1A1odTAxUE4XPEBYGMxzn8GPXhvnTvvi2wiZfteNFNECkxpzNoX2DrI6dL9
CmKWv83oPVdd9TdNbEwERvuSstYBa9OzAPJb5+hPbwjxd30QHwkEsVJ/8oJDYo/msY31S8ruduPr
/OOuJaTwqEPvDx+A/ZQGfzB+vs9V2SMyNue4998Tj4eYUa99S17+w19e7j3HWJsNpLOfGQGhu74n
ShC1USyWuGrsutXn1m5T6kk25CnPKeJqFexNl5HJaZqA7RjGoSRe4Aasv5BqZGXtfMnam6PCb94Y
ab3dOFIew35gyyNouGERKjcU5d0al0iua1nbEd7XzpVPU2gBg1ssfGEkj9Ei4l0CPiSdBsw03U9s
gcBasgD1DwBKVDDns76Ho7/0SPbI+X0Tnzw/iDonsA+5TJ89gD+BB8fDp3YWVVluHIJ0MwxDDu2C
NbQkZptoGWm/bCLoMgPBxxndXMqb5XHbcYcX2m/WoKZ2olTwtOi8b5sGBDmxVnBdvJmDga5fdTEs
MM89d4nA3jokxMiS52WgPc+/Bm0VMJbV8OeH9IC48qPoLt2jdVHjxMqb4ryjnoBYdAKfvQkTlw4i
n5sYeH9TfAho4vVItx4jFj6uvn4fB+uVvg9pDmzOE7wFMdjRmt/kZD4HHURbvk38zz0Um9F4yEWc
7XwksA3KQkrMA0RlwChEo1/+kcfYa8feP8/JcFbk88NSp/tygfKTlLy3Xafv9pjQfsux4GicsJRk
wx2lubyV2NBsRpv21BaNLpLV7LObx3qTIZy6SiCaKMK6vYW1rAFKnjRYSItc3Xt6wN9CbewuZziJ
9Lysmj8SZuFNBHLo1F1sIBFTXT2PllvuMibTHWLUWXPu8Idqj6qh6s840yNgcsL0VQKOUvwO0MuO
XYAVNSFvAP76va0YRlKzd7e4FIgNeXgZdm3uYrR9KqTFXj6g3kfL4XG0xv7gklrYZqb1QQuGfc3p
PGuVmLYdXt0NrTaxM7DPZLcLyIUhvPW/ad9mGFmxR5ChGCbtedlrk4aKOaSExBHFY9j7f/zBWLb0
e780KYNKP/mHaXHKQ5mXKNZgb6h8ZWaIZ2d1glmRi3S7a9eUur/IR9QNJmvaARUBr3Itfe6ZA0ZG
P3iNArNp/CKL8qVSDm6BtmOWaJy/5UJWMRV11If+PUy1A5uhk/UFoayCCeDmexRUuZvEAedSQsVE
vfYPtNciMd+ZmkCsB+tpNfFxtGOoPg5CQxclQlBc3/2t5XLzhHUbEt/f0aEJcChk/iKHsO3jj8yy
7vJkqcHcfrikziJ2FU+QbZ+1sCG5u/MOhDj1rQ1EPy6jbp93JwN0xhxMt2kQyGfzMTQQ7rlKjBuf
tSxD6nGY8kNgGm9VFUwHQEDvllLvYkg3CAp7t6SwSvnNnW1zJecVTyLT5rVFdIDX7Y1UzA/+g3Lo
8PJnCxcx7p8wqz66cjxX4sXIKydqMWHyZ9tPSLMURa99pbe2wrBE78tuGsuzVyTZhkIYtI29zN1v
vERSiMciXiFMSPt2k29COE0Csk5RXRWECuFRlm72ZnuSGiWFK/sdvlrYQJs8HnGQ4GlPqROIlMmt
rSuJQHAPXcK19Gj8cDrrjws8/kTqE3TUdEkSPj7pPP0rCgaxQOe3Qs7b/HVVlVZWwo62zc8ZOd2Y
UsBhMWhXFiBvjPlvfbwR81do9s7Bn7N7m6XuRlgz1a6jY+A/2RUPVYZZt2w41saa60LwbeVmdSnG
kB1hIKM1d78Rbj/trQo/oJXoW8xSuOGJswVqyAYix07ZJct9OR7dPgz3qvHtIyQ9c9/GuH9z6v9Y
9M7pOcy0/QAtivhsOJqEBwK+/uSPwg55wEy6OlnK8L6PxV0JJulY0AJ0JG5+bU2qLsoEf9ecNtdg
4UWeNXRH9IYVnUwRKhrFnsVBSYKujcA/8ZiQBh823mv7AfncpoyVCRIjAt0SC+Arshaq9e7ycCgx
yZPc5bfZo7WPfY6LtpxA5agaDuLEAmPjNaTViRCcCN669HHb+srE8upWVX0ltf/aKDYUaxYZt3M0
mpeG1PKBPojfrClfbB+dgp/kefDq1zmW2SrIKhSBqKs8F0i1jqmsmniYdXM0+fNroHme0PWb7ZHW
8z2fFjJDoNB3ljM/DU7z+j/kzOOCxvOswiyxks5AN9X7VCGkjBkAytGyvxTG320JDuZmD0HM0zhR
rIS57kvHNg4yp72kxYEdASa+YDGbI6iJm34uBYkalDF+QltmNv3trJd3aCJEiSzruTWwOWQh9m8D
/B3Y7gdipz86sP0Dq2IyYcmPkUj6ucVQrzs0OhSa8me0EmDQLXhVHnbhMZX2s1lRK1IxdQ1tPB1n
pIWOezZvwIy8YEhGN8FceRqnoDuPo/lronZw3WFsp4PrrZhD+2IUHca7cDuJdDlTU/evTW32lYTu
DWBM0wQvIkhMRKBzPiu17cyK2xkoJ58QhWm6ka6JOSKzzUfTce/McW7uQgAnvV1wzFmp/xCwHnuQ
lfGnSfqBoraxvNcZLuxM7lKMTyhf6ntRyBBpW4ozWJ21ABZvnQ7/o+o8lhtXomX7RYiAL9SU3jt5
TRCtNvDeFfD1d4En3rtxJwiRlLolEkDt2jtzpZVvWho6y3YKfnFu7qlA+l2eJqegLJhRAqNcM3jF
JjshoqlUwSpmVhFb81nMBz6LaeUIONts+6NQ9ccAZnAjS5cWV1u+DixfSxHai5FY+0WFpRI/fRwe
I/iqqYPGqi72BqSstUYGiTkQFs24uOqDYGf5AdRrlGGdY0MGU9q/0PRNWkOuuTMmeL0T++ClRbrv
EjtDemYomJ6HZmTBzWgQReA9J5Mw+hL9XqzR3kRqr0zt5KBitgw8NjBx0YMEzOOoiQ7008pTaglS
TzmRGYO26zbur2Xi/qkjXH/sAkjlnjAwlYF/dgLCaE3s80zDeqwpyWzgSUGDaDr2/WlQw8Z01Z98
UxHQejIVIR5G3zCZ7ROsOVSvawSCRRZeybhboONpb0US6miZ6ZfFsmhvetGc4jyXGzMGTdTHNbW2
0slYyX7GOEwR6QTr1Offhj15FhD8EcARwNW7VI+Zm/x0mjDJg1Qf2FDsHV6gA0CbldaRDe56jLVD
z4nPmVaQaTUA0fSgKOJjYdJRUQ+NKEx6YoTy1o5PTDv+TQUC18hsq33FPnpUPc0b+qpcQGfoCRdp
Dn+qXhiXPKxvhm/e2sq1L3jsqnVd2efczdt1TCQYmC6tI1vQ7LdamT1IA9H3tstW0F619jDTulDX
c1IewwhrIDh3+FZ4RxeIBINVam1HOPxnxBBePDyCvog3nk11BlTNXqRsj4MWeTTgOmyjvYW9wIov
US/tKwrCHUFI3S4T6mxh+z5MmfNT2nggu0G8tRHRuaYNJpZBseK2g6uOhm5ttGRygYTOydbed6LY
RYxil4VFZaUV+i3TUYNDMoHk3vHxVDRmw17bkuTWHoyGrf1Qsz14IhKAcI+brvG/NItt9DTHBJbM
2I91Hm2wEhaLAY3Hek5Ioe+WwzNACEEdqn04pJDonfNhxoRDJERHcEm+6D5/b55SI3XkSiZGugtg
y21VUSH3JVaC7mBAlxyz9DJPimob8RuTf5XrSKflrollfumGl36+KLOw0bd97GW3KXa/p6Qut6ZH
t4hNcb9xoPSfdb09Irgk2DWdyObTucYKmi8TZFlmK7XlXRgjcScu2/PzUVfMdyZ/YAM66JcRfPgy
89Hfz/SmAEz0Iu708RxZpYGQwjbW9Bp65Jq0DvwInetQCPLmMsT+Y3X2GRUvw6p03ycPQi121FAW
wUnaU/tW6yTAjFQxpg9lpwKFifGzKzf4A7RDPTkbs1fRYZjpxLHoQBQb3EyJrz6Mo11uLLNg/FMA
x4lj5ZzdbuHGVn524pJUlNaGMzWu/T9p714ZHDp3+OHueXSircHKf5YJ1YZDzPKyMLimoizaxi0b
u9wJZuFx8s/BLLk3cVbOdE4PYylCQSAGBJPBstQcoP1Osy4NPzvaZUjh4djn3jK4lGpdXwdEvZrj
Rx4qCvWG1qho05MWKoueaXHSk+AoWBNfmLGDfg4/DH+Mf9V69LfF2RCURnTJKLhP9TYDbLOcjBSx
32gQ15yjg8ETsIA+wHzXNM9NgMclbeO/rEDBjv7OH4tR9BqOj1gQGGcc9BIZSD8AuxpCTJpxAfHf
Ljz2J2RmrxD3HMuS+PdxQFiNjdBF7d37pzZ1/NPzK5xubzHdMj4md4thAcV7Oml4MgiU4kpVyzTW
XxqQZFucZYwFBzYpLkKHVylyfVN2Bhr+osFqgw5w5akPvB/VMs9VvTMR3jOixLknaDEuWo95Dm+i
NzjtJvMz+u1KQrBD6xzJ9h5hTDlGLYQunw00YYxGf+lBC8S0c/eYjt7qsnu3G9T7oxjeLBP+dJrF
1t2m7IvmkK7WVNPBq+aLn8WDpQX0Q1cbb9mQw31Oaf+X/CLQPHp7xXtGqpeMxcYrcXWgkhG00nC4
NrPEk84bUcLvKVu6uKZxYWQ1sIXK/ybWjiGNDmtwWUw/fglsp/JILJTRmCxqtFuFnhFiR5rjToH5
9qoqPjoxOX4Ebh3aePqFW7u4Ky2CB2Vmm6QV3jVeF96oXYUZ09TsCO/VZE7qJ9HpvBETEV1h8Q0f
WYCgwrjn4sRbKXiwpEPjafSc6iSyYt22MTSXhFUrs+1k7xBndvDgKx+nKFe7Sh920jbEbWymDcMg
LsIxNLfKdO4DEA92bel2zOO7H7Y4cexc0tWtGDRCk2A+o/RNhw1ANCrbxBEXIT1x/whG31uVHQhD
UdBSSRqXuTcS5eWUB8NWFMPdj/MRj2abrtq8npbMhNqVH9fY69cGt73PEt7B2q89d+dl+vDVG1vA
09YnckR7L3odw6mW2eR3sIkNUYRVKB3Weachj7R679YEwrvJgbRMGqRfE2NxFWbZ7Xno56+I8kCo
HANST6iTgBmTt1yKHpNUSYTOpM/II6bUa5IP7mEX4c/w8F76JuZuI1rJ8UePHKTn9NunYWDt685D
AODWJOeKd244EwI744LxkLdyg6mhWcUTmITCR0YVgXjQ6GG65XfncXcGPbRIKboBgkX5NtDlKdKU
sTPtbsso1VvlhUv4jRbvs8JWlz6a5kjyjHyx4Ecm+keYEB07KfBVDI2YHyQ4793kN9CFcV3HznBk
z3GiUzA8Iv1JBdrXUcyZpewv0IPTJtIPHUkPK/pnr0oh2UWIihuTkGNbo8D2Qo27BaGZN1K3ULMn
7goBlJhxMXPgZ6bjGenF3pKzwKdDwsK8GkNK3q+jMSxoDRCbOureuPG47AnQsxHX5P3JNOyrCV1z
YVr0KrFSTJgXqy1hK7PxNYOPzpgmn1oIa9YLK7xax7V/jbOuX+M3cBg0YS3q2XXSkxkNwFD1rrWZ
wFs+JGwQ6MTQtQxCAng3S1U747l10eDUhU5Ly5KPJho3AM+rTdq6xd4fRyZ7ZYr2sNsi3Km5ZhEb
h55x92htbU1L0Jz2kNObQOiGxvspRzu+059l/QwlQxQxj7mkXDu6fsjoCLnc8Ja0q8cdCkUsHUNx
1exkvPVTXi1FQjfLFzJht2cjA6/Y1Ed98cuTDZhqZL9bHCzxNrYAMVognks5Xl1JOT1SzFN/szrj
b+sQqcIqcroILXVFYFQ3RDu7irJt6XbryB2f+Rfdrnc8coSNyIas1REf27e/QSxYKE88QAd1tRZl
h04/je5wmPpdR16hjIBuTVX3K1ExgoreiI7Pr0h1f/VF1yCh8eDW9jBCq8JaYx+rDnE2DegmTqUV
7hqrg77cdfsg918qN/+mq4FRdvBfJ6tZZ07SfhKFq/YoVyjVB2NlqaKloGFz36C7unemj2ioDM2b
QdN2rffuhqJ92HbJNO5Jx9KBdTivTgDDNuAqdAXEAs9V3yj8VrWha7+hZ2Jwq4f0oRwoeaYhVq3T
EmZqdz56UctZ4iOGFICBpxVz1yWRwbet+R8a2a2PsO4nwOwzERDGFsnazsswtc0F8sfRTqtiVUc1
oKuk8S+NafqXaj4EXRkcJKNcpzB2YHWz+6yiVLx1PSLKFGz9ttGox0tpTlt+TZ+2YzrvYLF3TNvU
mLMT3eYSuRrZEUaZbZ4P87ZvL0gT42PADGaT2fpD6b1E0X7JjMg8ZX3j8M+E3UZPyL4dCBFEqGsw
xxrb/lSOEX+t1pOuI5kmxRAPu9zZm3G3EGypaKQp+2KEtbfhxgQKZWgrrP0cMt04++nY7GmY/mO0
SpocCi+DDN6b0CIShXSwAgMRZRc7KV7H0hRrZWbTqu4TBuph178UwsMt6nIaGONfJ0AIVSc/Tt+H
JJ81YpUZtBsIp0NtExmfNR0mb4wF4tiMXKCaYiuczR5+bX7Cq2VUVJrVLu1pCJaYehoH7o7ZEAhI
LKy+cQXCcjDQFma4ybw5eUrYZF7iZx0IRKXz9qmK8s0rVHM3y4aoFuSbNCLMrRGT9zGB7ushv2Fx
CRPk2EyNYHJhYDbNnetq/rUAIPzK3SaAijGILeOSatl6hDc7VTvcmQXTHS2mXTcyYqNFGNxQ0v4l
YnTZmrH9rRkgnEOQd3vwfM4758Fm7Hr9NgdzM7LvcFamYbFiEBO8h8lobNM2CtZQy4L32GlnJ1iD
xF4GWBYi/33AmPlIU+osk56fiYdGy7Fh9RX940hU7hc7XSFiwrvG6C51DfJmEKFto6nidfFHy5SN
8BP+Z+yl8YfyEhYVO+Xdw2tyZe37iIV49bGYIBbq462kU/6W0dlGfWO1DxTGwVo13iJBf7nSsArS
RpX1BcOtVJa4+hIdXaRw/AV95F2fB3bQkKef6XnjcLZDiams8AHSdsZbDNmqC/CHlH16fWa32Bb2
UXNyvDXEFQY9jSE3VUeuQEBG2jqpTUIcG+BtVfp3QtK5gYcR0KMT23Jyz7pFsAJD2i+pmydChb80
1dnvfU2GFaIlSI1NNhwtfB4rp8hXkwjqN66Xbe4wemht7S9q6WVpYM1Pu+6OFOPmmjHESxfbrV81
n2bssfktsZxMTXZ2gffAzZwZo8RQFcHkHMPKRPqtBe2pHZpj7Wp/g97t12wOeceEb11wqaD7Ky6q
1q2LA6PqAg5t18qKcXI4sc4PyyQBxtTnzZEzbFdPKj9jLr10AniBHNlAt4hkmNdm3Y5dX7Kxc6p4
BB7aOsMJtqDEDzH66W/JzKPq4xK5J0j9lZe7xs3wCDIvuQuSh4gnWrl6wzhfxodI+vRmDLaybmOd
GhljHdMr+zueR7VV+4HkNflOUPN5Jm2brBb5juxDg9UdG5P61+B+XEaAwNEAaHu6gV+NRupIVUbj
FWUVXks+FuWa70rFb2OlNztajdMeifzexy+2NZxJXKD0u2QBJBBSQnkrHPlSWqSNNZhU1sUHXvH8
NQrD6Byp8nccJfpGURaufFwgdzo8Hc43600MzIdq/uBHxPh1oiWC5wQ8k+e5CCY9tSuV8ZUo0q6+
0b6N9yHvf6VJqxF0FVXLmqSqzTMYJ6/QA2pRt7PJzsbQI5Jlb1S3ciOle7D5fPLx02JhpDnQvETc
95dN37Wverw0gWteiNpIgI40aBVoISEso75JXM264tTHTe/TNxUZ2ZaTYsACG+SPemYll3NssmS3
uI4ljMsBlqs/tNANQhp/fc2GYVIJkWa+TapLCObe8cqDMx+MadoQErmwIx2CWDemjAVR2CMFCA5W
Tii53nQDC2j8rYTZHzOvag5oYijSNH0Vz4jAlnbVXnnN1Y/77BhKB5LFKFhEhEVPD++qjsd8i1T8
qNcMi6sOmZwIdBJ78eI82oCFlTTdYJzRoRHjQjd0PoQoyq1kcLMza/+uqm68pJN6xf9PsKX9HR7q
3JgtNqF7jx3u16HcVok/IayHrxIX1nsJtp6o0i4KjFuW8Pv6bHZXpmYeg4jeW8T8Phi9+IqljaT1
oehee2ooPcs+MjhG74Okoh5ZZQTFzqfbgTEaXAaN0t/6DKb3Ncknk/XST2Bb8KedY6aOV8/VLqXR
RVgt2MVM3Ws2GZ8TWuANI2iIC+1YH5m7biSjAlJsTRN/zCiXdhYSKQCplNlDURwDLFoXO0ezGoOO
3QiU2Kh1bXbYZDhu2aSyHaRFDvQ1rvO1USxTgmSoNQbrxUXgtnaNFk0+VMNFIVT/CcwlWvbSpK1O
AoKwk/4r/tYK67c3jtnV72L36gj/LRjfg6CuvsxKRqvAaOj6sc9YtWT5bS3F/kZryLQrcn0GPf/W
QJjiZfQyIiVHriGyZJ3BV6d/wur0v8EsdJYN85lICetshcW5FYQBF4YXE++R3EoYGk6OOjD2mdPi
Id5q/thf+VmHCrb2942VX1tnxvHl6dwQSUh3KgPEwOhFVxS2CDAoa9l0s7dqE5NAHHrA+IIOpjNa
j8xwXxTgDLMPq7fW6kIUVeAbZCwPHiPfReBqPQoaxrdseV673hq2EwvPSc2HBCbJZpzCfxrUfGDQ
2Frazl27SfNDmxFVeUY6MhcOw8TAYEaqWVAfvqbcHS4Z3bhl1pVQoDF5BTmfbWv4Abl5jHSIQ1s0
RibPtQHHN4POs45/CkGrs879XRZaxhY88V+T3ijJDNl7o4tfWjx7bQYuiRRRcM43nbkPO2uRet0i
xSKINBTacWM27oapuG6XDCL91ET2qA6xIS5IlX9EqvBdGAlMk5TwZsq7Zd1wB4mmnyogP5jVHsEI
jngzBeA1WR2IMf6dWHUgVOfRFDb+pZsksOn7YZMV1OS9rqPMj15Rq9COt1S5FMPW6rDwoOV4kLuE
hDSYTkLMiY2VfIMk81vWn2XZK7pZ1LY9ygrcRlvXudJXZkKfEuNBSx6A4PQnrfhojcA79hh7F4Oh
w5o3okOl/2ori3TAWn3r6jeZ5f4iYmleorv+2+tUlJnxL9Ln5d7lIPoUc4P6HZSsLWECF2QEzNk3
11Gv8jV0VuKGpvzT5ubA6aP1a2r+wRblqm1BH3TkZwcFlaFlARbXKt6YNqXbFAR/ynrABgZpFLj/
rWFJAdA1n7Zz6yPCDV36cuX7qp3JRnf8LagzOPXuejCYkDGSFQrY+J5hrw+WQbzH+Ern//koNKAB
u1N7juf1t6BFnzAROGoyc85mZuxI6VUHO6Rb+XzKn2imgSQN/W1Qtb+fL5jzq31DKgn9Vn4MWgU+
o0rX6fzwEG7hN+Hu3oacUJq6cdkdaba3x/992LbFHMShNVARGSCQy9sCO3BBYGb//dDz+5P8MiJG
vrn47w/MKv/UYAPuBJ829//7lD4/Zf+/73o+en5rWNT//SBGAJOGeorDEGzLi59io2MaWKFj56GH
iuU4OMm//158fodv/xpsk2xPNrIvbap2A0ZhWmZyPHZazDZrhKxZkP/6yw+4rZLltTTHJnj4ZvtO
GTg8yDU8xh6yaxDdKLHwtgA6nMhucuZsN5Hc6R/KW0VcwRv56Gm9h+Tm3AObmS1DpwTHK+cGJI4f
ZQrSUgqj3tcsc2vHnpJzWLBxtqkgNuRxHdEWBt89A6plLYzfSImNs+7NmY9wTpZh7aYPU6Tj0vOG
mnQ8brmqN69iVOq1i8qbVzBISirDggTgudew1N+jmp0Y7fOd4YK1xURb7fFpkkWRJe91kzP0arSD
ZF68kUIwIUGk+qicDju+/Yu9BLdS8rPobzBQ6qYeVpESr5lBNFPhlBfPaSveyASDkq3tq65TdJ1t
RbMlHMkd46GtdGspcIqR5nBFd1Z+5f6Q7dDqTgvPnn6lhWwfBGhwv6dXQKQAMfU2lpwuhObp+H/d
IbpYaSpeZ37qHp9R38F7WgjehdXcMNsgvc0yFH6K0Z5k6QP0OQpq3lRVNU5VjVIZbsvzANjzHyuY
ca4D7StC/HRE4o2GPUgjtsF4tkCj0jxxwyy/6nUmX5ycTk9YnKj94NQ6hTh4kSR/3NCODnjahZFl
xBvrbCpnqUk0NtmLa/RrB1N7jkzn0OECNJuIcUNX7McETRssUDJ1hmnfwMVwa/hiYeR3HyDtxXZg
58joi39pKKxk49Hdv5QMsS6NhGThmlm/QfSK2DNkKra0GgaR8OLo87Tosvqy4NeAdbNrRxSWUek2
D1l8uYncDkPDBqzB1e468GTDMF0PAoTiosJRCd4Y0VwSom3GplifixAPg617J7BxALsLM4fskhZn
wOwCGTuTzGxuQ5j3PkiT838vza+nElRsNtlnyXq5QkMULxyzA0AV9p9xUIyPsEGgVIpp6TqADe1W
hwfKJG7ZQ67ZKCv+0LR0+pn45HWirFxtOsus2KNANTeOXYiz5VVLGdk280cAYDRsFCL8ZoDyZPa7
atIvbR4Pp+cPP59/fvV8Dg6UtUsBAJGcYIYbwlriI82blssXsM9keHTHR1geTXAB62ac0Yp/49l1
EGDK8eHb0bLWavf1+VQ3TbQDm/H+fDRZZLgPzCmDoUc7rTFEf9XsUDdODvbJDsLPp5fY7zkhPAGV
Glbrsf2Hm+p30fblB9Dkc8/7w0BtLK7cXqK9nbfTLglGCZzSQ0+fILPXUll+zR/JMqBah1hdv7uY
Ss6hASpGTrXG1AqNLDZlRcZ3VIBEUtVysCJyNQTSbdMUJirUmNKzqNZFYlvLFkXEIehs60MQ0Eba
fLXucp+sFXyVZyfKbaZKVQnik5Lc12p5eh5QzYMK0KR21kwt/KXXRv9Cge8tB5aPRdgWCVxNOgQm
HdzHYPTWAnDb14gVn3caqrn0HOp9U+29RsdPIybUvV72V7EvOTFH/8FN3r7ULqVMGZ9DvyMEr/C9
paZFwYuyIh3+au++oZaoJuNHdAwbkw4n/1D2xSVIsrdYoSbqbX+85vakodoR2G8kMiUJmWgEqkg/
tTnqc4TipJXVwWh+cQNnXoPGjE1bYyVbvTPUOS4GF4c0wesBSz3cj9zY2466DlkurgmTp5zOI7PG
FM99AiJWglR0aeFfV3XQZZxgcV3ueIe0o4av4FgVPfOJ/uir8XcdJzWOU04awrUQo9sGfgB5tusP
zLnZHY2eomkKCUTIrGYGGgwPmiPo8aaq2BVOtkXzcfFM3b+484FYpuhgOaXaUeAsADk2RKOW9pHJ
ZvACVeNH1waC9Sx8dlZgr4aKzgEt3+Yoim9BL/BAmO26mSrtZTDLhzca4tHGRN56ItO2vfSgvdLd
aOKoIxzCXdu+wKNrdVwRMRfg/XmQQNIWwMdEkkdXO2CjT6zN+zA5Pw5l9IuXFu5O0xCWL+OCSf1z
xX+u6kknljkkjevIdGAZQDJkFaRz2Sur4H7GLgFQeC44nekuPi/aoLAvNZiC7fPRZDCLJw0onLuq
6btXtM1SulN1sLQxfU9jhUpZM1OiEXg1L0FiA9RduAoXbm652tW1e+1KEkOwrTqMm+X8XCUN95Q2
xR4W97SvXMxp4OvhdcSMknD7T6ese5nYdu7jPnx10AFIUVcnWI34IEdYig5+gk1cExzkUj5/cH6A
HZidQ3kwMb2pOFPtfGliYDpOHl6O1jf8c1GHLbIhzmyFUgwr2BB9Z07zUhtD+DLQyNkymtsPmjTO
I0w44tWn4iMJWHfoPbRrt0DelzKiPpW2xU6sicA0plTghjkVa0pO5yVimJvLKrwHVXANGHnuMdUW
VBZ045Nc2/kaKfaWQ3A16jFnm0d5eWxF9xeStrFPc2s4K0c9AKq6u9apbQpj6vUwLK1dG3hvmBfd
tYNGYs43lFfm9B6sqYy/LoqMU6yKc1GpbF/o4kBx6Z2yuP6HHgxbc03PHQRxd6lHQrcSkbkniPrI
REPMdU5njsiYwSdlhL1ccjdeNhEjTMtxJR9CTLxMD5WiIuu6motJVWWM5DS4FAawB5BDt+b5dJum
NFXqxzwt2pmcJm+B8d5rXX3KhfzDwNbejINdU69AASwYtHSLDhHN0k7dd0QtGTcn0H+g7o/Pd0K6
s7kn/BzboIWGGxmvbNWJJpOeWtazzRZ4nv2az4NpPNPph+enX/FFYmdlm8FMS4pjrnuIfAJmPJ6M
go1MDJLYKhDims2fkBK0AXauHi/Pg0+eAGwiRKu1vkfLpX4SrX+HtNf8sB+UxU/VoKlrAjPf6CHa
NbosN2lX5ilCwrBJgkhfu5GaybHs54B+ICEO2yXYMuOuZB+ePNL5lk0WDu8GoA6Ak5FMz/kwhqTo
1neE57jv3AQ8pPL0zSTljwuR9pqnGaLVeKJOwK1i9r2/oFqsYWdO9cnPqL0aWLdbdK6P5yN0/D8d
aMgHEoelBVujuUy1Wdy0nLgGx/CjE2ZR7Ht48w9tleefNKPBeIm3MO+Gt2ykCxnm9LPB8VBPghDw
5sZME4z4uqoI+gtkk6wpv11FIETdNsEep1bx2eOFfT6fNy5Ypaxxt13LHNRgFgAiu2f/fKiGqNi2
bg7mRGrVl1F+xW4ov+M+Aill6d6OZPfswwiGtVtVxa33JdLJAS+LriOk5ZYHUBFO5kayur+XXf0W
FVr7R4rkSnCs+SFS8qQtyzcOFAarjlpi3fq5+ernen+YUjB35cxaSklluepWeEaSY3bLvLpDrtOO
hjQ/HSaIbHpd6xoY7R9alOX++ZQ1P//8SjNOJnJatEPayc2j8IGCIDzbYF6ejxIhurNidYFX7Yof
rWy1ozLMcT+y60gLbHIsHg52oXglvd7+bXtqHyuEEw2k2l2BDQokUHiixDCPRt3SA8GhqDtYKJuu
ljvdQ9vYjM7Fa3XrW+nwqgiT3Htd3t4lnuQlU61pgfQCm63tGUc6uki4NJASwUjbtnDeaSq4F/DF
v60UirMyUv+s9cTi6RajUxXSB88VUIFGEcXQzQeSvMyA/o+j19tRNP0r96htpWy5L4KOXnOEyoRJ
m+VsDUvdSwcuT9m7qwpfuTa6yQ2LqfnmlOKCpiEF9t+ab/Nrz0dol9/LkFPU081mOwRDucydBpb0
fAi0pN3WVk3/wkUONI6p2miJ7x3Abv94JHeuKweNHs0mhDML3UvHgzkfYshIuktB/HwqEdVGgxB6
CjIib+sodK+BqcxdiHtl8XwYGyoX4AGMs0nYJXqZGhu2qiWeQqBw10bXvpKqt/Y1t52reCCRbx/1
iL7QM1nR0vnh87kkDUj0cP1rwgn2cLu8OaQVcEiijEGa0Xrh3nO3YtM5z9FqZ3M+DMwNiSmosFDN
L1izjvj5FVSsLR0/HC+TwJE86qU6YUpRp66ltQyBn/V9fi4OPYArdoRfvI9y7HNG9EcEWrsR6WDs
FZGyfMT4uGwNKb2viPbuvgZf1vcwLrdFHmvnbn70/58aAyAhQKuJ8n7mMfVhxF+eYhpnpT30csr3
Y0WBMcGSHDuoklB9smFkRkyyxH/PVCqtNnrPOFvr4Ka6Rn7VKjbpQjnGtXQyEg4IWCFy01/3VZgz
61XIT7HkHmypZ69FOnibqYzdVevZ/OMJmRYhsb4Xf9aDDfVsn/EifPw9+vU+y1G/G1F4fx6G31FX
OTelteE950TzsRjtZBP/PE/CJkS/XATZj+tBusWI5JIvPlBJqeQ2inhjF06DzcHsD1Ap74rJxMls
C0RtvZWTm6VLUHVsNSerjMhp9e/zubkOYlRYmhuLteuwzyShYz85zLI0Z/plBfnseWjGbdZ5S5EX
cuVlZvmVmvA4WondSzgYTPz20lRld5l6neGcZk6r1PDJQgZY0en29CrpybKpeHs+8PubRgzVC9Dt
lcR4dA3ZW/63c+kqPV8Vg+3vlJPfFcqtlUuMeIIxE1qxH1mYNwgHCmzWjechL2V9otsRLlzDmzZP
WqE/AjAcE/UvFOucTc6trO1kp9c9J1eJaXIp6a4dNVVkD0J15a2tbR2YeuZfyNXs1wR7Q3hSsX1m
7OZt06r8zffXO1c3Xj2g/sfnbalIXOoQ8grr3BvOxegDDAyApSm8wGdfCvdQQGqpszxfF7U+HtGO
z0x8zPRcbuIjH/k7G6oEkRBR6yTkRiBNImJXLHsbCnYc2iet7OQ2L3Vjz7R/awBU/KoryM0uZrYj
bDvYQsnobwwHnQcce2TJsnnoXPXkwurecUFiwxz/MZVftVlpH9JANNLJ4RoMvr5153q7a7Pm6inS
ZZCsPShliJqRV+omCKiALJb0aBfTKKJ7SMTdrTIAu8hRnL15i01uqgP9FZnYh2c3ebkanJjAGDjP
pFlpHohSUQmsibXS5zoaJb4fuJtoTl5055/HQsEtjMWMMhuuEwyy9BUi3LgUU2K8agjlSErv4ed7
I/5Lqfs3G2HDGmsljD+07NNgVpt8smh42ha/SDzylsaSPi+q8ebYzAeQd80R+TROAmwKK5oQMwTD
Sm9dx2gvJL3twCYafig6OiuK7VvoJvFaFpWzsqrJPFRh8xlVnX1jx0NUXg9U9FEjnV3DLXoEer5x
ktDaddg6KOmC3Dxb5FuS7EKaPRjDVcMIlpwv7Y/PlOoWgFm9hR1GDUsgI6Ofyset8it9Fswxcd1v
MMDRfu6ZNdpmKk+l3lm3tvGCBX5Y3WbIvfQMT22GkS4BbPFTOR8CKwtxCOQZKjWMh1PF+63PM2qs
7MB8K9Gf6sYON6mjtGPpjOUpMAqxlkmjn11AC05S+ZfeDNB+kGi7fu4Xn889DzpRrHsCbb8Frd5T
T4cgJ4TgFebfnLGedH8r/ZG2dQCOUCNUN4qrB+ISY5uR8rtn0RuupHz/BCM9cmdEZhF10fgpyEI3
fN94VwNOKqpp3M3+9D0Baj631LP7iPHs2oqc6ivGgAuAzr9VdDdvBqMrnMUBg7YohkmWD/qhHXFx
zyNu6NdOxaUShmeN0Oqz8r0jhciuNwyx87tquAU9h26Iu21gmz44ke41xel0KBjVsFQ2ebAaQz5J
z1iAaoxWZV7aLy1EAoB1+QK8FGU1FlH30LbM6BdI6R0UDPhI2rFTx8oCI5qn9vV58KT7lmdOdwrJ
/I0EnkPL4zwMRghgpHINsK5t26bfPh/qwWrYwFv/3FEUR28+cLcqNuWIfcMprIqOI7Z5WFARkdra
H+C3zo1CVG6oNtEUYsHKXFU/IFPM4wo60sVknmvSc0+eH+HAqJkK1lD9tmFFuARVb34Suab9D3Vn
1ty6lV7tv3LqXAcdzEMq7qpwnkRR1HTMG5RESZjnGb/+ezboto/dqc6Xy7hsmhQ4gAAI7P2+az3r
eewoHHWm293FxVsrleVBJzRxq2bIzlBJXUmPk1euVuTbbgSDwKgnOFR6V8/tEbpCHQ7W/XRjB5Iy
K7hWhhVAnmpskZJWDBkkEOFtq+GpBBcYjIR6Uni9IAnuDkaa9Hcm+jrQUeTD0gfGdfujj7vhRx6/
W/w4T7k+VKSuxhetLOOHxMlCymZj26w5HUFl8lBvEo8B/MJtRwuMjEnZRobFvk2NnLQOu2PdRbkR
ICHNFxNgBSfkaPNHHXLooaHrbSPdpV69Bp4CgdeoID6blv8IZYhs5kASZL/gh8WsYhbnMNrVWrXu
pnt93T/7DWllKQa4xSiZ8Z64Su0cq/q7xZTkDciITrUnGpDXWeadVEI+M+DuFcRWn0FBZWdJ168D
bdn99CdV5zqOb2uOYMQEbyE1VC+a8gHW9mOchvGPIYsd4u5afWkSk/EjH7BujGnzrjoGAykL3Zxu
yf0ZGUEBr8XvHhMVgXuBEOMpLxwsq5bZPMNqWrsokuayFVeYAHXpURaxkCmyHGysDhZTJkbLsKuw
P7T49TqghVRARgktXdAi2qAqGLVNc6cibLwf+wxXHYNm+DhUFZO6UY6Jn57rLC+3IUiwO5ol3nG6
5zDrmxc+kBcfyS8FDtnLtnHXmJwdbWnjtUY+T3r1OaEX/cIn5htda60FPzz9JbDqD/qZ5MuVjrJK
dQiFCrBEsAgteAP1LlKy8S7NymeMjtqBmV89D7vY+tXzC5KLAuCiDb/QNiNSuqIgsyzLNF8aVp1t
6HNbFOLoeMPRPsWD+VijCdrx8d0Ce3P4azHAtbdHUAapfPThpVNbyKIVg31lBj/TQHhg76h/esyU
faCuUv2SugbuePSETeBmazuDd2CH6O86XAUxB+qLDQ9vOXS0YCqFE5imoi4Pne7CUI5KI26FLIm9
jQPQ+4UYPYRB1cEPgZYatV3tqTNdEO0Mqzoi0suLKhQ/ZYJaHlWL3YIlZhb2Vaf6GXNItQIwGp1j
5FYZ5eR1jiQc3T9hhaHMpCySuuDMD4q6QZw3W1XzKFdDmUBY2y1kCcJdYHHqDKUENQEUsSo8IrDC
g081Zm5II7zLkqF7WQynqiJatTGJR8tzhrwQOfUlU5nXLg2jbTeh83okrflw11BbxMk1AJPQA64+
uA2NjKytpm4xH2ZX18u6Qxt373gFsGeLjMos/vLdON1HlpJT/OEGZckCc0W5a5iI0CAVQm/RjMCN
UazJYn0FKX+IVFnbDGa5zTJn2Ep6bR2Y23h7kSlS2yIUw6QskRfICKTiHWuuRIIJriCVQHDMg6a2
s1SRfyCjCeimxBIf2/0Is0Wr9LuoNcVkFrSMRQBOIpJ5YdRm+EQ1hQ6nO5iHptU5SIVI1TdoVVlA
tZdUbQkfS589vYqWjmZzpXw0slI7jHEkL3tC3TrSPOayQlxjHFbZGppPdK839TFwDWmtRwb+8Rwf
emnWASkyUkpZCCurJvc48qMeaJ/KRVUrW2+LIQIHSWZBR5FHSrNY5LeFj4QjzuwRQ6+qrVNLDg8Z
dBAzIsRbVHHpi8LtVAQoTB43BMMZz54onopY0o3eFZ8KCNRlQbY55l2FmBlv8KDHg3bLIc1Bkey3
naJRu4l8e68Ekv7qwu4b3NBdFRazg7aQgieqvY+5ghs2L6jAl14QPmuwbQsIiXT8gruoIyGxbQNl
z6AqTPSHImivtAK1ZZS5RH8G8sW0U2+bNVGPyT/BHxNm5YNjiRFQSMpNYJfJXToMdylVpX2cqfGy
rYjFyg03XY8abiAr6SlFyQwisQ+s3bzv93oTtKvB7e/02jyViXsu448mG7MFCxqqHhCiw9o7kQ6U
ryNYevgG9XGWA/wqUhVsT6atHdm4yy3ySEuGrKBSDn1IDLcuIyBWhSibXsMTWglquYVEiOtQtETJ
4OWnIwfzZERRpKJPGQIYio3s4hWKw11BnvJKtsjYxK9B5muiMu3BcZS1snQgZWjZ5cVJkXL/Q2mc
Hx2hFlDO40cVwZEjax+lXkD50LSO7le6qxPSNDrzxZXyY9243BmooUULpwTVhU02bnp4OMGgg8vo
qFOaz46dUjN1XqA8VpsW1dkC4HFwymQjJvCjehlMo3qtRpv5GoTdtGbkGrcU1Tu63yqxafejldIC
6LtFGwxrWWyp3Cjcp9bvX1x7rDYlVUhM+gT/VRHZJnUPH9Kg+O3H3REDzIM2am9NKYPQcod38ooJ
/iilbCG5+nnQHYJ3Wu+qVh60P3NN2J3FKWiI9gn0hk6+lshL910S1osWh9sYiizEbJY5WUblIpv1
EicZZt+kVBQZHdOu/KAApmdnu0Mo0oegT9Tgwwui5ICelqoL19pwiMHbVGhLy00S2BVgc7wmNbq6
AjLCrFIxM2f+gOCxRdjsgBiJxlyieqeThQ24bBHam0gNjQeb44RpZU0mGkWEUdMs7EzyCdxCt0kM
sgpjqJZy6COTlmGUBFIQ7nvJQPMu/hbE9Ysiw/Y3G0UaCPVp050qZeTv5CPV2xkArD7Z2GSh7uq0
JUeXUIt019HvGFFIofedNdP96RnTq6cnTA+ne7dXaeJVt/ea/jrd/PTHriYM77e3ur3BtDrT3Z9e
Nr3ipz/eXvbTit1W6fZn1+/8an/7y+3+H2v100c300crvj389j3/WDeUKP/440+fgcpeiH5/WuPp
fW9/mF7805NvHz993O2Dbnf/2GbTC3qkLIsaujG23/44Kgj9LVfIjxUGpMZDZZd7XRv4pajuVh4U
hAHg+1sPWwfDWDd5CYjqXSE5PeZS9Zam1iPmdLBGebIfUAcEue3QBarnkuF/+baUguciUrkNjCdt
VOaKC9JCHYKIJpxvEg0Fo12x/K3UkCKDScs3Q5NCLEZ7T3OOUVnah7Ic5qXnDxvLr78UCfViiTGF
wFnDItO1fHbrHkMGkaNYYhiALsJA7kiPTKC4KzW/NxtqhDeSoISqgDksDbkuMjHfKGvVLi61O1DR
kzMftWJSNsdegogkz3QjRz3t4Mgg2Mg+DjrQxaI9AnHy78FcUP8cI28TlxsNyxlbQg/uzNCdQa8y
j3IBFbhLIAxHZAIdPVlcn8S9aWkISo1uP1EuQybNy0jrcFzZ+aolJHjugmpbpriP50GLSj5JJPJH
7Bz3rtT0/UaLk8/RI56DJJRF18Jj9RLKOGOhJsCvswclMPSjPITUqyt2li03/nr6m1WaqAQ90tf0
QkaMrrc1ZsHQusuqM1Bq47Z+GIeBk4qHJM33VAFJHp8eUqeeGXIV3oFiN496bdPLJPcCAD1e+LLB
957DhjQaMuJ7Xwh7G9qZOWkoXSvBZyOi76gWmrfP+mTn0Lk69jTRNiambSRFyDWVMt7K1AEbfIpH
uq0YbdDaGmJN8OxpKxemLVfJhkZjRyhBj6Pea0nsarTaXTm9jN9Z9NGyUn1O0/vesLXNNILzK0um
1seALIfNs7Kb2j8kHCJd0uYzukkdX4FOXDuQdzltp+mm1bWRpmlXLaeHIUzzOfkc/opWKx14Y0DJ
LOHhyPkhca1nTJvhlmN26zExN7gQrjwU5QyyDqE4XIhKXI09uL7C5agVG7DJykdVGl0OVVAnKfWd
e0o5v+q9t/PqiDxew6txKZGcPAwYfausZYQLR2gda0pxL0dZDcUxuzCSozXkOs5MooZOS4YdZJrx
IhV0dRVzxYx+AvDu1tl2c1cuipM8wPPMTIaB0C0p4gXSPsXoiEoEns00FKdkVtAjZGgMBQVpZao+
S4wDXaN8nh6M3Vxyx+z2IBgXcufHz7Ivq88EvCRMb357GsIVrIdP05KWmgEBv0/TGyRACWxTvS2J
mlPQOcOTOr1B+Zi0Rntb4rYvmapUt9cUxkXyPoi1s87Te2TdB+Ft8RPXhWLFNI7xNC0Xu+ya1dil
ER6uaAapzD01uP/mcF2GtSuCLJQCGCJ44w+Kn9ICjbGxHwgNPKTUj5uiCJBivsjUMe9LPF40RYLm
zoqGXaJbs7Twg13IdWtmduPwrOJnT8T65GoyPGN/WNVYe863ZUGEEwSE4rSshAHk+H57mpYlNsMl
X1ERYfA6F0Wum6fS8bas6i8q2WbHadkoN19xikF/WqZ0QG9hp9iHaSFeR0a7WZLeHiYFYWhq3g77
21IVXVsVhu5ueqi70OKjxi5uD2NzaJH/Zvp2WhrLgBKZY0B6F6vkjQ3DSwKeN7+9FsRtBEh/M62G
x3h7YSvluL4tDf1sGQFFWE9LWw97kdFjY52WIp4LV3LlxqtpqdQn/SrPSKa/LZUyOkYOyJdpqUZm
29rPE3cxLdUqH4ueB2J5ephaarfpExSx00OkDcF2CGxrDkOvfx5CFLhFRHttWmoaYbrTIonQDvGN
Bjkxd4WJFe+21G4a6CMVAHqx1Ija4CAx17jtV0NhXtPCI7ktDYq4vjMjw7sttassPHqF+Ta9tI9y
86jl1UvX6Uen7saXvMTHIWSqj/oQYl4Nr2mI48CPU2kWdna1loxyoNEsLYoi9179zzAN4V40o7E2
3bA5TDd+XzcHkCMfoZQi2EqjY2UBQ1cQmXkpsqskNF65YuogdloY3vorTsbmSbftLylnDAupOnjK
m9pZNpIvH/Br4LsRrOq0K/fMZKMHimrSfKiIhVJSCmpKi/JYjfqL7vyaS5LxRd/+ycpN9Uc0tvZc
b4zuhLsUOV8DFho3/MXqzrGXRxtLUreMW+XVwJWIfIravJcNJySWely5lvLpyex7X7BtTO3ZJbgS
V8voXmotvocuimtSz/p7DxG1wsUpksjs6I3yQoLbozem6N9N66Fu2BVwOW3UxIgMurri3VD87JTG
gF9RKjoRHB15N4r7bNt5d+cILX7vt8WGir+2NJh2tXZuY5v7NFPxOYWj7gC3Gm+mBWKFQci+r5T6
ZDQp19HIlu5HF+AuAj1G3bHBL8rLnV1sWQCJYNXeq73m0qGSm6fGSUgj5rCjne6dbW/KYh12UNvk
p96Ve8QSxXNMv2LmjmOGhZYwtoRZqZWT6wCL44DdISAolpM2TarwzusDgljFwxIHHtAAPBFPbqsl
G+psr0HV+xslteK7BG+0E/f2rs8z7M3B4BzoYRqUCorMQFWuXHMdYtroYo1wXezsCQx4GAqSpC66
VDuQxPnmKCEXPCSuCwyfzgFSBXuWVzdSjiTQ9vZyRJ+8mdAFv9+oWotd29P8xZAUzqx2QrQcZbRU
TBsBgD2eRzhvG9VjyPbHjWeFGjB1Ayqj+JKYgn7oRM4TQKiOMDGpufSKCmy/gNx1qBp33NZJtwUl
Xt2lEomehmv7VJLxTZMeKB9k0++gNNWQn23qE/4QMIURL51uCDWE24eEH+H8+JYX1r2duujXnaKb
x1j1DxHl3UMibhoTHELp9xtqcC0nAA8MJDYbnB1av9StlEqrEPrWRH6R6n27G21jJ9pFIW3/RIlf
67CfW0UX7Qlniu96gdbwW/reMrigVrfNdRC79znton1fy+t8cO0NPwR5X+lGsKtpDCZZ7YN2ORaG
r+0JruNmuvf7jd13okvqfU2qsEhMpmop7WHvYG+L3RHePF1Nk2I88TtTIzHovYQqvbessWDuO1/y
9424ieqaEM+aAnJoYrKIwP+tWhcmaE7eNjSAgmJp7dvzqKu2tpGXc7qMCSg/b503THX7yH2OlLLf
VQ1CvUhWV1U4ronW0XcY8uEninuGpg/bJkPmh6h7lNM79A+cNfCCAYOkd9wjTJgNRgv1NaRdZ0k4
S3BH7BJQ46BOtMLddVaxUfveYoBWH1uSW/ccOW+Fb7x5ki/CsMOlolJGHyl3VUYIwiNRy3uPYgDa
UUq/fqCsyybTHoLeeYfgNixJZ9URjMKLYD9m7iBtwsCm3EPyOF2vcFmFsBGajK52rxIsMu8tMIAh
3hEwgMQvyjZkxESr+3WmZ9FDrHYaPHYyzQrxkOo7VoaGwbuhwyjD07bqLXAbBf3shR5LnL8WUmU8
FUr0qus04tsCbKZuU48pwD1WmXQX1dRbndpcWDJ8lIr82n3mRQsPG/AO88O0dRviLqhUwGyDjUVR
MyyWg0iqAjnyOhrISEQVQ2/0X7sCB5hOlDhI5hlRbt4Su6BUZoyIcKgvyJeQt9Gj7ORXC//xgxln
DdpiAjPQTOsHMrSZ+1sAkTRI0EX8JKAYge45SJDwT9lVDilfwjfh2RADmzlizu5X3UDD6UJgmmVU
05gQOcrCLhgfOKN88iQHzwDhMjjGkf803UDT0SToi5RU/d1ksICodKHb/rh3qVtyotOPpiwHOKWY
mSm5gqhOIjzQAPve5nK+H0uGAGGgehc4te+1FmRHB3IziG/9Tq9ahsrkN1y8gH6flaTjSS0HIqBR
is/ovM+AexR7F185l5WxJS7uo0dxdIr6qFlBSGkWrYP1rm+cu96PXgcCnJ4qMt1EtTTZIdTxWrvY
mr2NVJiUAeyK5OIVnk57sB1IyAP8+Rj6BiyvkSCsZjRXVe/W+6aK1oGsWY+gcGLK5xIMLonx2lgp
Bag/O2ImWwiHCnSl3Bz2vSpgz1YjjiwJ5vVhTAiNTCPrTvZk7YHOjvxQLaf7MTMEE13ZUddsGhcK
xR09Vh9M3QvvcUPSbiLXRtwpxuaNKbz8gNRIfsDFJkScDumiEkF0JqPeVqTVhrMsHasdabP1DlMJ
jZ0UzoYqiAQxLpSdLu55JFIT2n6Ka0LzZm2EC8er3W5noLBXIgBd0HPoTtqZQMkgU1E9fxWq/Yto
my/7WPmKuNLuUInGcHmBidR2RwyLlROhLbug3yDAlzuJnioFbAgsslt1DObqetP3ytIyU20VIjlY
do19XyLvWyY6cWw+zPk5RXJ8j1WsPxCbY858hN4rmu14bSN5B/ybK1tJVkEKY69uMuRE/FwYuEYH
J2TiVXFaqqlBaWmClJxEOkVFlAPHPUauEEAgBtRnNP4DLQpm7WojRgIOgW20YSkPy/S5OaxcJACq
AbmS4/BOU+DKt01wxfznr0zpXXFta2vL40NmRuOqXY9UI3Z1B0xH5/eDNJaQblfDAqu/l5iwtgx6
F02l4TUSHJh+TB8k7J5EpKCB7xqHhPDhre+7dmWRakmknLtFD+rQLPjHjdNGw6aOKYymxhVXeb0S
RMXa2k83tL2szWjaoAETaT/dtKNr8zupTPS3TnxKAITRL3ZRtyWyvjFAmN48J21DsHwryvJpSNPP
GBnQSOC8k1KTD7e7bSq8LCj3l/xiPILsOgn0CYvJX4u2uWvtcPgWh8SWYjoewQlseAxQyx0Ij05w
POHBmyUel+WyBCMDgNpaTi+YIG8RJ7kZsaslg+kmI3uKG8l0AsJ1U8vf+WIO6FjmvIUOAhicpWF5
wH9d7jmJ4WzzRwiCnQXUyo4NTmQ+KPGQCBVcVGCLmh8D22Z/u6EyebtXYKQktyPP54P4W4VDYpcQ
e6Jg1d9PN5A2otu96WFmxV8paveVLLavlTv0ZluRM5qlIHTFxVx25XA/XdunG9+1q4WhOpBuxDtR
eN+1mrptzV5bZhRr9i4xoaLQTLJMAxpZi+1011Z1huu6gnvA91/YPtAl2EfagvDzD6sxCjBtaLto
s6hzbOb6unCdhxSJCpk0DHQ94jfnUtwygkv+cTNIGqipKvn5b66+i8Mg3HlgqbV5SBDUjvO/ypSy
eu3Qly+xRFUb4A3rqIPZF6gFFr2FZJrauxMea+aqb278GWpGcQfu8NRyXr1rsjwHoAq4JKhie2/r
4LbyIv0q6tahpNKe1SjhZ633+0XSDMTSlNkMLT7pApYmL/A6hg57I9OMxzFMdmrG2CR10veo8L9g
XyartkqvuWI3S73uuGTpdEVNJ1y3/fBOtIi05/vk0Oxkwum88JTo/TnMsHaUjLlpKp85Zz9Jjoom
lJShpBUDCrrzYfTCvOpcMfw6yLSZVjnQRSEx1TqypDGmyqKoUftfUO2xWiLcneFbXZfoSB3D/dGE
xYJYvQPM1vc6FyxsOb7HpiIEKvasa5UfyC4PVevsdRuhuJ2XNDCL00AUZmwklzgDJ+XiDFRJY+9e
2aw0aFM0mj22k7DCZLog5Ce9L4xQpx2xPKJuRmjlMO5q7K0G82fulwJzrVVPiY9lEQCNExif2Ozr
plfOAzLtWTi2sxwCDVizeRHAUJEgcW5cPYmXCKoCdD3deD/KhYRsmwZ30DUL2WJM1JZKM1MDVOhS
523bpAwPuW8uNZT9M6Ps8SRjIlnYMskOJMIbL3ZnLYKiejP8+MuUI0BEoxHOab+eIlpj2GFDTC8Y
pzeWnh1Krt5kszELlaHUzWs4rEdTT+U5c1h1UzLLcMsh/nD9SJm1sec+1FFnb8CJaOsqlK4mgri1
HafxzAH3i09UulheChsw68ZVaZUP8I8Ipysb6CsmnC+9DtNHNwm6E9UAWqPnzBm1p+mmQI9ra9uY
+iYLoXZzmXMTjcHWyDGJ3VBb94SuwMWke6cnkB/olGWz0PGoXJOzNM/p7UA01dkrpEP0mSMCITk1
cY1hVF+8eJb3xJzVnuTds6IbZ8Slgm9GU7iUCy5tpcOlJ9ZPOYix+WANqBQcCshj4+2+f/v3v//n
v1/7//A+s1MWg3lMq7//J4+vyP/LQJjR//zw7+vP7PiWfFbTq35/1l+etHj8r6dvX1n57e5x9fTX
Z4qP+/2FvP1vH794q9/+9GBJ6k89PDSf5XD+rJq4nj6EFRXP/P9d+O1zehdAOZ+/fL9SqQE1eP70
giz9/tui7ccv3xVDmbbEbUOI9/9tofiqv3w//9fy293b9a35p9d8vlU1L1e0vxmOTRKnriCTNxz9
+7fu8/clqm0qssqJ2lEV5/s3ppC1/8t3Vf2bSiCzaduyxWs1x/7+rYKAf1ukyA5mV0e3SbY0Zef7
P777n3bSHzvtW9okp4ygg+qX7472/Ru0KrEvxXeDBiRrhowWSzWQ2bGSYvn17RykHs9W/i1HmOKa
ptfuR5NuN74tmyMqCkuYvsxwRNfBIyHbz0jPRrIYfzjFr4nDPb+9970ntSJgj5lc9JiOez9G2YDV
N3xriRJNk6OP/LZ3iJTW1j5IgCzqNhGJ2I53Zhq5zokNkjBloQiYq6SA+46/lgAoOpR7JGz6jQwu
iZJq1sdCmgS2Xv1UEFnGo0tki7QkixPo7IaZ1CKjOdxS9WNaBAFkAUcmiJnNIJ2y8q8MCJyySVlp
nGak7pGtRfxQTXKvB2eEcd2YzVMT2ompfkZehQ/RnLWJs5V195XyBpot4sEWqX0KaVQncvKuqfWv
0eCs4nGclZxm6FTvlRDv3ECt3STvz+o4x1rIy+4qpEk/HVy/7cCfd5hq/PMOo0hiaTbxdhj7VfnP
O4x8oLpVmhAPMhpWyXuL2x+K50EkGEiQHMgAg4zRzrDazvJ8XbqvQXgQUN7irVPbfuOZHx4l3Ri9
H4pB7dlwN6bmv/oupkGz+5Lsfvav11exxAr95QgzEVfaqmY6puPYHOU/H2Fj3KZ5kRvo4LpnST9Y
46kEbULcZIXEw4voNZEZX7xF+sWjxxP0ZJw06dzXmFwG6TymMd0jrEjxBNbdsZZfnWSLFH8GqxHu
fziXcumxwjitqFA0IVXpzwX2RushGK4GdJbY7WcJhyNbKiEQWmXiVz+FJsBK6TV0nt0Ob/bB1S8F
aD81/cg70BRE3ntvXvxoOMkMpaE4JrzPJAqQikHbwVljd7SfnhVOxuQqzjypnzn4QQBlp87VdJnZ
HgPlpJWHIH8GIUnS5g88QYZdHCMUN462yb3hHCPt8ftTDfKNIQHKSeZgHOW1gvIqLEgrC6HoBQur
+8r0RQq1KSeOE0C9Afpdjk2q28wybWlhPgXhQs+PqssQu6meHD1dVlE2z0U4GKkKPhQPm9ot6QgL
0npWmpYvFR9q5Ecz7DrnOeodQk25yAwNPPHyZBXKFq3hmunwwoDcgE/iAAIMEuIrJnQgbx4zCK+S
FnqH060yFg2ZjORGL1FezS2jXSftqQnDH3WHz14277NsPNfNGv/bxhLyY1hbTcCsnslH2j7WFd06
jwldpgDDC1s4iu7aR2FEcWotxdk8onWnF2gbKM7Rg54bOclNaEtwDcokHpbITX00R3pFkow1U3C6
/+8va3fBtWRU/FX/9Wr188Xq7//XrmuO+tMv+Z8ua2surWn1Ofx8VROvuF3UJPVvimEzdLA13OmO
rmpcoG5XNRaZlm5bDM10xZFNzlS/X9Z0529cYWTHki1ThxOumL9f1likOfxjkXWo2AqL/zeXtb+c
JQ3d0i1LVxQVJRlXNcX4y0mnLa3MSRyh9oO5Ln7ulnolm4OJz2mEAJgqxRx1UIRVXjt5djhz3JNq
vLetyvConGnBA6HGM304jUC30pCsBeLnoEgM1xq74k/b9b85o7M5fjo//tOqmn85ofNTqv0oh55t
tpcKw+B4aY16FlJqk5qDQorcv/441fhvP5DBA2dj3XBUWVxhfrrk41pN8iFGOCy2Sw1BQ6dmJu5j
AJ+P6iE9yMmmLTcBRmE9vZb5Q18rs6ilN3moqGVnD0NxTQjDCIBRVrATSrysyP4k7OXF7KVDF8kE
3lEPxO7i46Zrrb6odTln20sF7qL+BQwWE8xXKzgk3TXiGYpx7cqr6T0UaPpcesWMlsCRHzpMFGNL
PBHPaXKhF8WIWsSvuInnNimRrGjcX/vkIZT2CEVmCCf9x6ImPmgxmtcWAgD7XW1ebILRTfWamvSN
XrJheu/RR0WUEhrnEsjoXlm7COiNe2JFyqQCxRrOcESi8mUbxNoLicdahKu7mmmVN299f5m3VzRU
COcjBtj5PODMzWrko4QG68W0X9TgwYajlvThIgqukndo+Bsiue6A0sD9MuqXzDxJ44GFcRHO7A7h
f/5C/sECeAsZhbMwuNoyBpAc/orEiX8pJ4cYkCnHpS5xBetevJ4MbATO7AzNkpmzclh7hxovNrWZ
lq6OIr1I1apJVgUXNoOEjM5+B3O1Fs9MemkpyOSEgLgECl876of8NsR2bI29529ETpSMgaV8KTHw
8grdfXH9jcSW0WR0tbWqHCirWQqVSD1wZvyiBuXkSouWOADSogHsVjYGRHOf5hQ/kg3fV2wxjfWY
ckjI6wQDvtZKdU7Hd2FECF35r5BfbCeEHbcv66vhP4hfoFh/2XxPnT3AXBwhJ8Er4gML5aVmyDAY
5QwLHx9vmNAIOf4M7Vrie+HJOU/JHtj3ZYOzEhmcmc8jZNcc8WK9eFbn8ZYF+wzGd3Bg7fkOHJkc
OHVOH+nKSSKIFRLemHWjzm5eIhdg50MhT7Vi3jysntTpiOG3wF7jL2oHtWqfBoRvmer/NAZkyvBP
pwxb0VRFVizgfwrn5Z9/wZqgiFlV3c8E+AnF5ByVAXgK9QI+D6gIq5Dy++JsFx7qKakxJQKBOn1y
KTh+AcORT5gs2BOhxlGRHlz7ghlBh/ryr8814iz7x9DvdmojxtPUHUZfsqP9ZT19cEywMDi1tSZt
lerCv319Fqe2mn58e9F943/4RFP58/j4t8+0baY0XJtUx/7L6bSui6DrOJpQNO0UlBBuas7Qsszr
DhlsPTPCZONgtlFqyOJ49V2Tkg4wAsk+1wYInmCWDNOWqIhwczvsnUwWNORuTX0hbLQM9QUYF/Eq
HgXVHim7VSfz6dkBtEgvnTvtWeoAbAPZBmZDBjpYg0FbiPcuAIUNhNBTbJtlXTKHNI/th+iS6oKs
nzIldMv4cSRON1YPWSaK3ZfO5e3HS7/oUUP6UJJS94xKXoFExst4QuxeBAeI1ZKoT9U25R3Rq0en
abjyPFGTuU+dcPAMZDtUqOxk3ntv4iuJ7eFpgARZQRDzXvjI51gKwuA3g/poi3FBrDRWJoNDI9R5
U5pSpiid0irPlTmH2ggbz2XGpMhcs/oze1hs3XKc9jebMuRr2WwgGWEfZ76ursV1jgV+mC7k5iL+
IFaL7a/wtRluG9aZxaXEF1fJAj4H5YV9x84RG8zOLxlkLrE+ck1AssgptXDDlBSRSvak/0FAegNy
f5DjRT7wxVgvJbK2I7sxQESeD2ferR2nXY2PgL1oVmuxNUyHgNiF+BGAbEMAR3muubBRyY2n6bV2
TJAo6J16AHDTLy5j1G5wAMcxoVM5705B34vYCgTJ+oKzwrfyO9RCHiVCtiiXAmlMoThcxHbXNAW2
FROStWZQn2bdWZnpACXJJkaqHDGjEI8TJgUVPW2xQuLv4nFfoAuOm3U6XPLefvKhH0tvTmagbLzi
1S39dfrRyfRivTex15Ao0a2l762K/zU4n8T2E9+E/S0+RxyCHQG+C3FHPHvkYPEdvhfHqTgEqoTv
EsJZ7A7s4ZITIffYiOw1CFJAP9iJJJICexALFNDd2UVsGzF8ibimyPzawpSGJt+To4Sd0JsXM9a5
Sp/5YYmDIxG9FlYpUrSFO7DCeHY0cTHflEc3vHDpa4s1U1otY5swIXepiQkvnIpbDq0ozHuxU1/1
6iJWuK3EziFdVU7nHFCWzdEXY8RL5lDIZtSBIRtyBqzPYg1Z2ZotTIMK2MNFZV35i1htzzmnKpm3
7NlUuv1eABAh55xZKRk47FuOtJjfsHiXvqEZRPyv5LlMsJi9aee04rCq1pCwFuLEK56V45QSx2IT
sFvZqoA+FuIXJY6cskoWrCw+WnE6osg451vjYpmJ3THEHP1cTbXCW3WJTAjURbIvHnK0kpOK+FZp
SYCUjVOKg58zBftF0pm/QQTG3+6SntjOtOYsVkC8Zy7HG/F+enAh6Ao/JRssECHL7qZh/OlTkdEi
ulNejFWI78+PrzV08XQ2Dr8M8SVi8UPp1uJyEynu9CsQ30XE1YjFCV0asSt5jVLOTXyUncnYW5z3
VI49NrmkcB6kYMpctSdmXpyvXO89rrGqKCRG3DYXqy8WlPKdrX7JCNTEAnFd4zDSZF2cdsbkkbXy
CzCIRUrvDkMnxwBnKA6uSjpnEoMKdgDHkdiUknpxKBVxDWp4CmmkC/HbaUYY3/HCbsulWE1xlcI/
goFBmY4Z18kJCEWmyrYXu4Yzkcop2MsfxVcV+4tfhcN1QXyCuNIm0yEk9nlJ7UmcUFmvKuLCoRZL
8NmRCAKpZtGhg38m9qPGMYyKFOnCmqOAL5frOvDfiqb/WyidyKJZ0oJZiJUSL2y6dcxvRHx6SNOf
+RAO3af/x9559catbHv+E/GgGIt8VbOTcrIs64WwrS3mnPnp51fyAa7V6lFjz7wNBrhnw9dBRRar
aq1a6x9sbT0auooMHi+i5loFMCt0cE6xKRxgVMFLLgRELCh9pjZzDV/NtooXao2p+GGQGfJH6lRc
nFsU/wuNVSqXDb6zKzTJwva5rpmCEmYA61itXbUA+QTqaWYGUocgJltQ5llaQcsavVdnpMs8l0Td
Ogf0oPZPCkYi7rYqfDLg++dgotTRSZRorD/nsApdf4JGT7qqgrI98VGIM+/nK7+nQuU0EWPZuyoa
Rc0L+07Faw4z/qmWGasRozpHV6EzqLDDYU+wlTn8oGKqM1Aw++pH8wfh9MJ/WZeSDaE2hfp9xJvV
j53Z5aHJI4amD27YF+Smy5iunlg+NgOVl2otEb3UyCpNiDmd1DJXIVq9iDrXaGn7FueYiuEMpr4O
H8xgutXB8XUOduS25wrDcyR6AhaVZK7cf+eKcI3MIei57TEbbFv+Ty0e9TGYCRVUvh7OOJKbusJ0
bMu1JNfvw5wPL6gQ+cA/46ngTnFHzSnHhPpgZAzqeO7QNscR3kcS2cRxu2FaOG7BzHFGcVqoLIrl
wNea2VlvzM3XD3nsCkzdXRqGK6h+m+/lg7+uwBNGpfgehlhOB6pKRlAiTKrkjCcVZAwt6GxmSj2x
Sl3VPiMBUb9kFlkF9KtIqB4WtAwI6eqMez/vZoAKQgW0PymGp/OTWMPqn6P98qKOXnWe1uFPz77I
NaSQJ6g4kDVZABz1ameqEFjnDQqmHAQOJwnZR8Y52hArxuLFJrmf7tVKUb9Zc+Sws8KO7cvCwa3V
/3qiTFodhxm866Aw4dlSF6Yu1Or6a6KMyCgsEUosbKJwo96fIMt+UolIl8TbofnRU6tzXuzlkoBE
bqAyC3U2O6Qx6kxQvxZkwO/nNRNMBEJT8SxPsM4mrKpDSgUClXYxr3IxfDbS1y9B2+ToW7hSbQL6
KdZBxYPCt9kPDn54arPxtXnUWP9RuFsp33NZvnrUb9WMkoSpt9TUMSxfZmKSSuVId1UmxF8je6te
NXnfU4l9Xw76vcoBZENiRkxTSR73KYYxZlqBxos6NezWfD9wl/ChaKONOSDhs7yovz46L+o7jzhe
qsWn/qeiiNo2DIQJlC8VkovTh6xKJYPqT1TWwPpSYWbkKVTuRbiwWCvqt1TsfY9LBJQsfZT6ehK/
1E+AKcKNXFurbEklxn0rNqgdns3OvcrP39+av6YSbDI8Vh2/IuXj0gSCjf9XhWCVL6i84n2m/hxY
KnUzULnQNMLGn6TPdK4NOCCc4yqJUAtXJQ4dbisqy1KxVQVFFUsp05116WuDtB24fba7ukoROGPm
XN1hOt5P7UEt4YLA/zzEN2l/O3iYDl6w5qKlfjJnrjo9AnGpoh6nrwplEGbV8+jqYgTCX96qfWLe
q7xAxaSKkMwfkwCWiQVq71JFNv45/d+1EPdEavWOyvuU39TiB5WdqG854j2s3kplEwzPEao+v4of
/JOvl+2xRSsF7QQKmIIdaHzcekg/glkKTDSIrHuVp3fhRiU/KoPgVRn5fbj/37/VbUPIv6b+U6l7
3/VNX/1d6P7vP/lvA9dy/8PsU0S2bIuKi00E/W8D13L+oxq6jmPbBv3dvyvd9n9s25YSojV9X0mp
9X8q3dZ/LEiS0iMY2xRh/10Dl5o2L/PXGc3PsU3ONTQVhaDuQS/540Kp5rxoSi1zvkG+fu2XEi8+
+9ERTbvKJGZdQcyvEL3sVqAnrwwneYvqArqeNm9CgRtbdq5PZbYJohwIcwkRU1GL0nNLdMumHLy7
1jGo7Oo4TWvoEDTLtQwqfYvYPuRrqFFTB4qwlTgnd6671yIPABhnX2OX9kqAgtvOC86OcA7UJbfe
ABtEpyIXZxCpMGODjWFsawPAehvJ68KstsAO50ve97JK00eMOQG4pChfZlPrt0l/Iy3UfNzgFrUn
7H20ApVrc50BdpQVdq0oGN6J6j6P9HRjlDjfBCaVzWJrBvh0UuFF8CJcTRq2Y55bPeRzCFLI/aEP
5p3eW/dpr+u+4bTVOtL7HYoaoBPnCGGV6tbOzbswS371JbdIVFyHEptIN0aAL4v2JqZTTckhqOuY
0eCV9tsGyhNki8CGIroa02QXdOFaENwSrI8cp9gm0FSNOvymIYppJs9lCO9MVu7eyLWfkS73Vp+9
QeBwvHGNCs9DIqzreAk3hmY2e21s8QHZm8Cp0PeJgCCDs68sBxkDNCZLhFPyOv0V6+5jO1sI5Ivr
JJofBMoyq6l1cHXWzvUQwT2JR5tZVGiUpZdGq29rzf5Zhxx3FprHkRm/eVP0JoroJYfKJsubGA2Q
baRgzdrSrNHUUUYLEtfPSXVGuBPrywvk78fewf9aXzwfuOUb7hE/0Cl7rovsLTAq4VO6fGxoQSfR
S5nUzmoe6BvmTvc7168ip02oykEi9mBPjVYCNxnR5ib9lglmVtRxdYP7YDh5N12aw5YeXb+xi9t2
gToxd2hRN8l0HcFb3HSlew2YqoSUUnK1EIJgUm9L8LOIoKD/n1TEssSZm/PWqe5RCoIdD64g0hZs
WwgQIqU14OGORImCPgHK5lwt4dSLMf5djB5OVkZ2h/ARpvGmcYeh0x04BbwWl/ilHdxr9PahRaGl
5nVLA/VUlLSHCx+R2LjrFA+Cn5DEfEfk4IE1j+b3Mt8iQTFvkUDRWhLiTugUpXGfXQ9GfJ434y6W
0JwDp6Pq3IE5V8WRpWl9R8SvGkhWD/dO+soWLNMzGcVc1MrordCit6aO/+l3cTUiX2Gnfu9giIf1
hm/mzDaKmfdo++5DqRJwZOS5ggzuWUfrJEPWqYlTyLzd8mu0AWyxc2LVoWZ6YmQ/4uxNesadvQFp
V5y1IlqA5Ho3mEDvZ2X+1zeJd1Y/lbqXKQvd9Awvzl2u28j/YJsHweKqy+IZRUucjNC7hxF0kSRI
rRvz0+BG1nYoAZTJan6OHs22Qtik0ARi/my6AhMeB5cz7JHR925Re+CvZzMXGzypX/JBPpbQdP1F
jEgBIBTf+WIJgZvUxV28ay1um8lUPLZDuaWW8JrFkqPQucayzdxHrbsDI7iKwKPdSvenE7IaCg3u
Q+WS9YeVdTc6bgsN39gLqd+hGfI6WPuuQwm4DsVubIEDSlDTmqo6U3cqa/lkMPlrpd6WWO0WPJoG
GjhFWEHfmkvx6DiDsW5QSSuSqQW4zDBVXN5ivQnm7iq2wZqweG7dBLX4ptKLzTSy1OsmvpZ4iVez
/gRJFxJ2GDwGdfIrHYENkGQWPXumTPgQ+MY1Z+Cf0IxmwQjh4epnPRHq7jQd4dHaBayb1JBA0upW
4JJOxEHhQlKN0EtuJPaPoHPQPgdKoY94O3oGZkgFJ0/bcQbYk731iuSezv5K9v25BewTnginMTYQ
/7QOqIAmr9Ze7u6FW97aJU+llcXtMCGEXNsu6pEFPpHlZW0NzwucaGj+0VkzV887U3kJaoBaz8zS
3pVd+TDNYOiHrnBX01K+ILT3JB1vk0745QrjKegIFTPWopxtAK6HBqmMrri0yePojSGtsJRFpAIV
0s0W/SKdTRI6vmclyI+qO1/uIgqBxFBk5d+0HMhlVZirgcoB8ncRd/XvrQ1qoivalas5mHtoE/3D
zDuzXHudIWnaiitj6Yl+or8K3exyqUB7ytl7bI3qVgduZDv5tzzsX+mRX9cLsydG6PN2p2FpIUBE
1nNKXkrz00SE0e9tXxodIhqDTT24vEU476rOWO+mQbpaT8aAe2wAYKbREMuRJR4OqL+U6MuckRSV
PjqimC/KMkGSL3fOjLyhAYii+GzpN3MY464g2GGgJ5ryCdNJYxXHlT9HTkRmvnyLW/3eqSOaZUm6
QQnyus6Q8QAOAAyajzoiv5e7l/p4bbXRup26lzxSy2yQD3CoAn3I0XAurFWwCaCm+Dh3oqxoN7el
rjUr5LcoQpjNG7ihfa5hBqc38rEeYUlXMQ1V0c/jLjTaTVALbz8lD53RTPuqis5NWXGi8K8RwAo2
GDpv0u68CFgyuYe/o6yb50JvnvWx++2AG5I9zxqbPZu2QDprLh5kg/J+pGhBoTXcyIjF4A0T2yf7
XuR0XWN4q7ntbGwxGWstzl2/HdDmF+h2DtaDOyAUmTqw7UiVIEcQtovmucbwBFHZ66gKflpO9AbJ
ipuZ5QKj0++iofwlq6FbR9L2zjKsBSbH2RtqWYvFRuMe77d0CbHCLG5aBc1Kl/TXZLZXOmRVvGOZ
HMP72YbURgxPbp2FHxuNLORuROImmp9Qp3tbmuhlKCGpyudqCpBPLuYnb0CxukYaI9HwrQg5c8c0
d8/CEf9aFMHn9LLO+aFkmNcksxdgZ8iTJiSPvAzmtvFkS2BXzXPvUYP0OvcirPJdl6ZPQoO/2uJM
UeGMROGsBQi0XKe6eJyRPtlN1ibQw/bGQeSaCCz3SCJD3odMtg0Ea9Gd3cSvhboDJh20qqXdkCdP
rJBSnuUCloGSjcT1T9+3YYtlZFvtYbv5E9TznVVBbQ8W8PHwlvAImhFO5CPolrj2oo2B6zFgvila
G5HSNprpBRM+MSx0od+SJCY2xgLauaBs6+XFC6rPdz1O6XUA46utqUPAa0prvJIkkifIcQb/WDAr
9JG4Zy+pRRMBzYZAt31NdjuCKBA0qHDEGXMLuImrwrw2ugRjLI17pEFuBV/8ARmL8L1a6ZhvaZa+
jX21D5tmW+kZRqbIb6yw/uIei0bkiHDceRVkL9Ub8tChH6Kcto4rbYeAJFxPpIlR0MrpJaJY5Xjf
9AjZsW6x7lL7tbXKCLOwwNyZiHplLTUKTixM7ehdMMSIjeoUOI+pCfi6v7GI61NWsaSonLZ1Skm5
3HUWXhNDQV2rvJ3s9KXSVRE8hl1dQQmzY/QO+XFNUq6E09Esmp80JAoSAnky1bOf7KYBW6oR9sgZ
aR7tBsuAwCV/Nc5zkGXn+YI2W6yQNZ2r/SPqZlzZNeCJUO4LL3uxx+Z5SO7Gsv0FvOcR/M7vAAI+
l57X0EQ1J83GFp+W7PeI804Zj3zbJMLzFaNrrFPZ1MFU3Gbp/DQb07Z3k00HhLUTggR3wEIdpBnG
qej5qoIM2G6MAu0y2bujeRPc5JnxqgmUGeoc5/ksz1/YvJSMlxVuAaDTHscofNVCDly+7mOgyRdU
wsqzuDC0s3FC3m8ESZDmz10evKA7sgadjrF26LCR5Pw0pdltyBB+WfbIp+ZcfIzkGV2GVzfBj7Vo
77VU1YB1DPBqQphlN78HVsnWsYdbUPKUh3B5OSPi2nb6mk3h24yQQdeFr0uT83ooPwX6nZFxJtRd
8pZHwJUEqg1dxKzUlOJW++/WFNyqfRVw0wgcfO3GOPIIDmj3tMVSn+1KGfwaFqzzkG7mJKhZvCg2
V2PxCwcmyx/+CdB7BwaYwPrmx0IE2SPhCexiJC2FC1z08huOxlT+rB8GVwNvlcbZHkKeDXRXe+xx
CSIutk+ANi8gNfIZHNKOPuFY0ivUTcOc+txIkChmLovCwewQC6rHcS6+VRyhPqDPiJobgpO9KVAL
mLv8rHhCknDZVX0Tb0FcrBOxGwosiaxo4NKpJy/1JQr0o1/i10GGo7QUJyTUSbenGZdPmtdnsawg
3RHdd2mC9DpM+mUbRPFIich7CMaV114M3SXK/bhAatktCQE4SsqfKAxjI5GQbJva9JTGPRhFI77o
pX5dFcZE00c+hsi6udFLF1MtYq9dGWQxTMpr1lm/rfpK9ibIV2luSZkoQUOQCN3W9Snntme2ld51
OpopFcIsoCGt322NAqWK/qu+nZ5oS2y6mctQ6WLRAaHyshkcF90HWP9F/SwjEmM3eQqpmsV2Q8pY
12/Y+KDg9iZ6PMtICphpsJihUihwfdJlB4NR7xHNwpWMS8FxvEkSgDRJPDzXUi1kEa6NLLuEmf9k
9/tyTm0/GcqXZAoeZy9pV9Q7tmlqQvEg1x6K8DVO2+diIt+DTKP40tFZVU/3tQGHsVbe30VsECZt
mybcDDvcaO/i0KEUXkpzY8fVE2plCLcgC0xzncRGM9HJSQb+A7AU4ySKfMTtxMrkWg4VeFHsKyeP
Ih3OH9QcxZ3ASx5a+/Nkj+M2lunLWM7PdscVHK73St3rhzFAVlwgaZI1D6Pn/oT2vMQDbnQtUSWO
VIw241+LzJ5DrbhERN9bTZ2tURbG/Vu5VbudVq5CnapmJqOH3G3ecoxRdUv7McPMW3cW3JelfTVU
xuaY4StWui99i4dFZ/7TgJvxhZMqcnzo4oAq72TIejHxCSlzKyJLNfmkV1HhxcrbbvThfT0usqP4
WHlPcKFL2iXmvoBctAJ6u/wiaUQ/pUHtkgTEdpLkbPSqbu0QasBi4aws53ZlVUhFamPHGm9TZW1J
ZqUieRGClprL6FsYGOd5ZL85Om54gz6smt7Araidtkk3P1mFCc+nJKEcJzKDDBUQyw01pFOR1s8H
/mLY/CgJkCtucjbA4vA7athcsVBPPpsrHbshsZY9IT7K7paweeA+dA5b6FHP9JtuSXeWTiKXBn4d
O5YfG1PJuYkVvOQgkOF0YbbI9qxyHXcu8KTbWNy5HvQ3DSOUf18S/R5jsfrPa/zz/ynsr+7QAoHd
87/htFz9zF7j4Wf7oSaq/smfiqg0/yMB75q6a9qeKfn9P/VQCfTXIwWV6AAe1EPlf3RK2aD/hZSm
Z9iSavd/CS2a+A/1bVt4nm1QYtWhVxn/BvurHxAOQP4CSJawDWjvOVA3DzqebbTU6PPGwjfdZauQ
f23v9+VDAkuZTuiaUoxIq52d9Zu/5uj2D67tb2qGrn7w/8DdFOTYs0wBfFnwlg4Ns4+FWHjXU10M
nfB765naGY2E/FKhYHA5p2CScG5rfuWwI7hyRC3q15BGdAm0YxK+3YXb1PvDyfrz1Y490bGpAALh
gLW2mWI163+37wohDG78taAtCQDA6FaFh9xHZHJh4uQaNd/I7RVyIef57ddzYRwd2TIsXZeOKYH/
fRyZFKGtrIW5MEp9mxrnfS53U4fQ7lz+xEXgW6C9ubp9pYfWVSiHdWFY5+hR7fqqQ5gofJbWfIWT
EJ7J1B98uiMnGpsfkYl/PpUFDt0UtuuYjnvweJrpDUUU9sJ3JSXsB/RF/Tw2rkSt+elcgJGKYQWf
QnofXZm24HvQ1REGAjcfJ6VK5QhjnlGRTFk1ebTuhgHt2tvMekZaBMQVgr8UU4Lp4uuvcWpg52Bl
4ujixYMYhF8Ny3YxKiSMsu4mk88OHrcZ8p9jNV0Ly32cvGj99difNgVAVSYZLwkoZtJ571783UFO
ymzAkWdBdgOnZkhKXYnvztIhVaZt/u+GOljtTlcb3CgZqiFjLsN4baSzH2ANh9/1CZgDZ9zHrc5b
sWfo42BjrTb+xy85VIKScxxRF4qRcRrSnWpvZmZ2ogeof+y/s04/jnOIZnWH3oRzG6I3RB28IgtI
bAzXlv5iIUPFLIWqBS45XAL7BT0ny3v4ekY/bRM1vGECppW2rXAAH1/TtqwKlRPkjlwYsdR9nIGK
4hxuQ2fy8fMDUd6vctfafT3qO375w0F6MOzB7CLRkCE7RA5qoCYxQeRb/BI+IGAHuuOwYREwI/HR
La4dYLhObRb1Up9GN0E7OJwPJvTIjy/tJOgToEGCz7l8DvEO50qu7CSvRwNUFMTDik6LVvx085fk
n9ChDNAukHzbvWT7WhL9Xr2/6MJTR/nRTwGvxQPCYNgwaw6eiuVYxR0roW1/DbDbuyxaSw0bhrrF
7HQ5r6e9LihjaGa8WkiiPMs6703uOJkqckM/du2rZKshOpyb3058r6PPRgQHSGM5pn14rnnRHIa4
0QiqIotv/sjL7wDPfKeat0Zvr2LcBexqi20esMbhrLc6FKdaEs0RgjVKCoACZhmul9fGME4cPoZq
kh9+S8O16JGSXHjeYUjutWySGB4KSp4uTI9hLSQtluUJ0ZxV6fYXJbh523QfWdQAvuar8AzEC+V+
lC1QQghzezcbxSXb9JtxMXfDzbJkl/m/jUWsdlMYuo7+jk28P/iybh2gRLjkApSwtgbWv0rdYYPC
57qpwjM1SzJFC8c6taCsI1NjkYxRGgMiTXZwsKDsZA7nmKkJG29P+faG3t1DOfbrvoVJWhaXhjes
wzY672W71+sFYWUewwueklNr+9jygSdmCIFnnW0phvTfWYoz2oGNjMriV0FDCQlcvdJHRA8ndvXf
cfwTv2qNcU8sWvV+h0sDYcx3rhkJKUnnh1FzxLExBe4WX9e8FRcpswoePU5VUKs3WE4iRUphQhs2
UdvdnBj62KqUQpIEmEJ6ujx44SFD6jRBVMe3luh5wGKjnR+XJEIfmdNFYnuawAZr9w5+2+oJrDk4
sS+OnrAIN7kwc+GeG4eJYe2kLlrTgWp2DhfSxWQun7eaEYMjWvY9zXx8YunPq9FTVEm15xMzcGzx
SYPjDAYLibJ+MANZHGVV7jI+SNRdt5+fjAbPXkStp7JaI15+rQy9AkQXpqJfDWV1GdMprzFlOPEc
xxYBVXcuHx74DghxHxeBhYWCjrIinuRBuDX76NzmSJWLdunq0T1y0xDeMnhvYPOa8NQcmEcWIIcP
+gKsfdOQBxuwkmK0+4oop5WuQuOeBSjbW4NvWKiuYbzjBc3elv3akMF60i8Mp9onAHO/noFje48C
P0RAh3POPFyKbl41ApNIDAfGaD3m8bpyjfMYkKLpzFQx+gvXgAQ4+V+PegBZeU9ruAoaiA/ADfoE
yBMFIuCeRqYGEgUe3bI1hLZu8myn7iKjFp9IDA9IQX/SKOhAYGdMndvIOx70ryQ0SvTIwFCSJDTs
IC3D+cqh7VyURbCxNRex9g1A0W2h78aiWhHfUCX0HrW0vDWrU49yLKNzbVdafHgOvcPbaWFGrV16
Og4FFoU2GOZxfttWxpWL1Xpe0QQfp+s+fUT66hJbgf3X864fW3MuC94g4Cjup/NxveuYJkxZ6Sx+
DgAgGuKt6Vh7N/+NOswdMJzfoZVeIo5CMw3JGlf7OSfDL0TBTjzFkV3H1gdYKkyX25CrnvKvz5G4
CUrltjXRkPcTKGy2129QkvfTDhiBkfmSVFPM07agJHpiaPWCB6f+h6EPNnyTYh0+56SvnTasVUqb
lOhSO9jD4cOVm7Rv7XNKl/gFx+fN9Kvq+sfOm7dVbGJ/6z1Y+smqwZEdyFQYghQb8QTO44+TkbqY
fIgx/e8FaUrOW8xJm8a6wuLND3T3gdbtleOF5xKl9CFu94tMwTBom4BecYCxnbUkd4XOsw3c7ceT
yfixj+WC42Dv8JiOc/B8iZYMSy55PgrQm9kFYgqxjYXkp1705sCrHW5jY6TJezJIHB3ZZUjTpNxE
rPw4M+FshmHRFCzWJrp3UlCwSHjrGFens3MuvXYdUGN8m5r299eL5FjWaBER+Cy4Ctm2dfDKRhQ7
sZVZM1o73O7oHzZY8YzVuAkRHZoSrJzt5M4mfqMyCUMGtd3hpp3HdWgluxhH7tZ+q+rxWjO6X8ug
3ZvbpZ/BSp28qajnOFjMtoLYc1mhuMavPk6Q5o3ceHuUETC+MRvUVpQzgqj1F0+kP9IFoH1Dd2HR
58eRHq0le5gdp9bvkeULxhGDc0N3DRVKPz7D0lZLmlmkUZ3FfEDIntL4biiCXTAjGw7HJKCYjPDS
qfT16LuzZ3htAZ7yMHLrmeHklUPSWMfR1oicjfjZ6iiPodnrONaqM2dlV7LC1vvMmwNUEU9mcUfO
UkpqSqoANjqh5eDNTZyGAjuq2KRNuME2eTfm6Z1Xa5fZiE7deGFQwGdxnTWOuSu4Z2DKda+F/Ykj
3Tj6GB6ZM+o9Ctx+cKTjiKZHmMoTUGokmGFbwJldJ3rTnw2RPVGVR3QcpvJAYyRNwp8oIoMLRSqj
Gi5cOmR9GG71tl/Hce0Dr8iE96oVYMwMYDireUZ4qj6RchyLxqrcq1MqplhqHCZ/yLLERWpiS2Cb
4UPtjZctllI2Sihn1ei8OumMz923BPU2YEHQyvVsG9FiTLELSczrTHNWX2/3z3VbKo26jp6uR52K
S8hBTEhoi466x1ICDAVFcaZdld9kaWqcDXqN7IxW/wxRAtcL8+odY+JOxUs0z0gvc3vNsNNE2BEj
yP+TFc7qQjaKKSJXOviwY1JzZQxDUrM4MM/ocwq8YtPd4rqbWSNjgSYCet4A9l/dFZCs3TDdhSJ/
OzE79pFDRkd0iYI6UcA+rAGlJRClGh1DwIv5DpkcrLKrW1l4j5gsbrKHZEEGbkFYdPCqn0nqPiQt
KvYpomdDSOPt1Jl3pDiDUhWnDb5ynNCH0SjDdczwUqKPjJtbR8lKL+5rBJWP/hoKTDkqbeL31zNw
bEiUu7iuMN8kLQfRoGtdTKqMZfZHi2K5FL6q2uYjVAp9Cz54xROd+vRHkkQkkB3KPAh9ccaoP/8r
QWoqrzL7cCIA6fI5isRax7co7KJtW3FPD5uboNbuQrQTAMkqkYXw1BZVS/4wspjEQNt2BbUmqRL4
vx6gdt1F7xoeoC3cCkJ0+H3CzElXt+VUu0REd2c58V1pAbezFMqw3/ZTBCpEv5t+fD37x+ILbSFX
OKrg+mlz0vkzkMzVEKXPwFx6AIeGC7TN7xb32pt3k3ARCxs2X495rOwK4snRdZRtVGFGLYm/Xt+I
jVnLsKHDv9h9QNj1Ru+svbai11/LN1dxesiDBAAQ5KW2J8ZW2/pw6h0EctR1zHOcT1dzD+U7Z0GF
P3ERd34bbfeh7IaLthsvBmnvIs3eSToldEzIxKL10NU3UWftSg14m+leVNrtiQc6thgVv8DmHmXy
UAdxLvScBsSzTil9SM7FEN0vRntjGeF2ypobB9wuXsVQivJ9YaQ7HSTY1+N/XgBcE+kkqaahA6Pi
YPuBQRBTBSkAIC0ub6yDJTu3Q4Qtx+jHz1QEZ3G1+3rEI9URhnSR5dMt9Mo+vXHmRG45J8bsd2X7
E5uNHpj0/l1Ucja5qJ3bFVB8V1ul0rygKnwZGydz38/pDTcCdh9BEgUj77B/5lIC6sFMzRQmzJ06
ec3pO0rnviqTZUinouB5M1kIu1GgtuwnDCFPXdI+5xXqToKpIbw5chzzICouodlkbkUdgmrcViW7
ElPFP3Vd/By4OQEj2C3nRfVag+LIHfMsiuazr7/E5zoB3B06zLSNJAfRYY2uAEi9CA831CEHn4Na
NILnd7EHCa6a1y3H8NfDfd56hiApJMpRZiedVkvxr23fo97akmqjRMPruhNMTSAP9ajULU7VXU4M
ZR1sKnCRYdRUDGWgJG/hQJpUt10Rr4Q9njrMjn1Iz6LqIUm2uM4cDFWaVm5j20YbNehZts0dPryb
oTHxiKuJHpRExEpAWNFCeqGJUYZ+ab8kjXONksHL1xN8bC8jCANqQGdtU/n5OMFUE3LyQknzKC4v
C6/dNwvyFa5xFd1XAyqrkGTSkzW+I1uJ5ElYKkXnin14gLQlUJ4lqya/jVF6GlhICLCaraYA5+ul
DzZNF+8G7XvF8hWQ04s5+Pb1a3/OIDhKaI4g3KjOURhfH9ZVyS1d73J78nsUrsttQs4Ypc+j8b0j
fLnzyTc+8sVREwVDToLNfxVy4+91bLVwA4o6nnxIXegFROeyDB4sFJOHfyJaGpplbmZZbFLPfWwc
eJZmcW/Up7rdR741b819hBemlXbYepHt4JhjqaENjFqJMMP7bBgvEOP2dcUcUPi/Of5Bb+3q67k+
cmRwYGJIQieK5OkwmS/A005mUo++TTnEpE9YV+DVTazSgIk6SAZ+Pdyxt6QuQoxgxhG+U4vvryNj
QJF3RuVz9GeoHjEXTpB3696x/VRnJeUXJT1bvU5PRajPMdlQGTA4HppGlBIP9vSCvZgTJwDCBnpG
/fToTMlqSdItyVohz4SIzkJxXyBdYLT/B4ekwb1XIP8nSFAO61UenEKsdfDQdWKybSO7HOHQ932E
IEp6ov19bHJtjmGFHeB+dthXLIzWs7Ahw1OyAINrZj48pysh4j2Er01SButodHZoG5zIOI5USQ3A
CgLhXd3jLQ9rC+hHJ3rpSWho1j/BIJlELF9qvJ2j8iWmGVDKn2Y8+JkMt1HuPYw6eBbodl+vrGOH
BogJdWbRmPiUhCx1G2MYAfo8zKJtBK15sM2r2EUAA/ocxlDrzjlVVDk63whnwVoFr8Ge/biYjcSq
pyLnvUdS35DebGW32IHdJVaIMA3NSdOvsv5E0D2SbBuImMGfpULvsrQOttDoROZIIx6YvYfk9wD3
O9TbXWBAqdC2qarNQ5UKQw8ZUjKA2Gj3/36iHTJMcj6W2LuU5d9buB9k66QGEz3jxiNWFWEJm95N
0YW+czGN5om9e+yAUvRfMiuwFZ/OxcW0265B057iYbSuox56jXElxbcopyhDw+Xrl/sM/aGirNQ4
TPQu0Iw+LA85doS1ow2l0pnmrVvjg/OPvjg/qeH287TBZ8SvPcgxxolI/2n14rhhE+pZuoiAvlOj
P0xqXNK2QhnZb9BBAciJVvvIXbG7QMMWCNC4pu/1b9/0fUhXid1TNeHC+HH12mMY92Y9Cx9YBOa8
ebPVyunCK7Prdzc417kM4L/5sDhzIHenoDL6p+/K8JyG3NsVaIfY83F4yKkickbKA5rAdMPAXP3a
8+Bf1QTjVeXkYPbbX57r3rou/sra90Ckr1YNZ87MDEqU9kWcTd+NITgRoN6vZx/uk+q5SD0Q+0Qe
G8zSx+dqNScdOUfA8Bjea5RpD1q/nftuZyP6vLK0Biqd0c2+HlcOhNcSttCqMJKbQgIn/x5lWy97
yobs0h2jO8MTv6VAj67Wu6tEmruYFl4giHSLZw6opljnJmZPEY4dRR6uiZen+jfHJtmD566aR1zM
vYMTCtkNa8w6QAttMq76FNRIjjZ0O8LPyny7Gk+dTcfHQ2qbBFKVvw7WVGc1zixEI/yks64grOAF
/rOMHlS3XDVJC73dm8N0XWSPWZysJ9dbj0AHmhZ1/imE2Ok+ZY5+IsP5XD/li5I7C7Ib2pmI+3z8
omE8t7LHKMxPxSNUNuFtjCS/5Okv0MTEd2rbhT1eYOa5gwR5Ma6nul/rYCxXJzbcpzRTPYdJA5/L
OZDGw4NbG+wZ2ivN8yrW4QFik9jmV0HQ/uIwXQcQghZnuPDs+Efbu9+GFqRNJvw6P3F8H2j9UpRQ
j2ERrikTgOY43Pdm1w+jbissp5lduCWUnTK5tOdNJcLizNDDb/0Y3sdec96F1TqvtLvKIW5TiA/m
Yd1N9Gm4gPRQ0x3p3Q/c+ifh3I/hfPUzWQJEFWijDO6JzOZAJun9oRX2gRjL9H1Gn9hTXlX4ugBx
c7WLkDWEYIr9LbLi703bUmpFiy6UaDYMNGlXDp3xGAcTWCHtPiKn7zRgAZN7aVb5i80fNmX/C2/z
GHqOXDdLgOxlpt16A8GTqvqJz64OjIMDhboElQk2BdDOw8JAaFaVa2U0BC0XJbfa/YHIjKZXVzZS
3WaX/igLvB7HcuUhZRTH4rFBNvZfP4IUwHcVdIDyBBeMjztgrlMEi7D7pT6nfTM6AjaCn0Hf7PNx
/IVBDMJil6N5ORXxBa2PtItOFWjVAB/ngLyMMgHHqU4V+jBDhLCtmblJhxAv+Qc0YbwFmnEwXqfj
d/d/cXZeO3Ib2xp+IgLM4babHTVB0ozS3BCyZTPnzKc/X41x9p4meYbHMmzBgC6qSVatWuEPcnKo
c3LVwYVX/Ov9J19eq6zL4SdBU8Rmn8ejwMJxuuPBA1W/rxsmkYF0F5t/NIZPIZm6mHFv7NRlAsGl
IUBZtGA1cwlTafq47DI9YsAXqH826nBnl/In3cvgp+c/CnmfT/1jb+g4MyHj8/7TLhtxYm3WZbsR
9I35ner5hTeCDZxc1fd+Ndxdulzv8zJGnMAEtQVwuW3VSxTEn7SeW7RpflEM/9z4EavfWqBHcO7k
U883WxnFbW+nDv6yA/L/nnUoveRubJzPxr0XtIjtN5f8g1HEn99fV3zK+RbjkgMcA5vTAc062+OS
IhmaZ2FQWRFFGSs2qnVIrZ9AAY7vr7T6icGiAECk1mE9seveFLHj4JUJrDAmHB5gUqsG/2E5xR+Z
/pibI0hT6FeSa+fBj6wLf7y/9vKCJSVxyLxJ2the8047gobNAIGVcsNAH09jht6QVijwwhvqZnMj
9xY34+KdOtzmoI64OefHVsIxS9IdQjxE3ZOgI5S0rNO6/eAM3p0Y5ZHa3bdbILO1Q0u8oqfPFl5W
chqyDpMycWgjiHeJpfyZSepPpImBZH2FuOnWxTHq6+/BkJzNQXL9wTs0PXC0oSPB+qQq9SOkkmnf
ys7G+Vp7+SgQ0dvlzSvKvIsQS3XW6nEPfoABQ983j32vnpPywSB/btutttTaywdVwWVn0jwgS77d
ZUGnjeGQMUez8v4C8oc0/b7wimPuSGfASrtYDi4luJf3N9haDGGoS0WgCgg7Lf3bZQd2syxL7DBT
j65T2FyQl3CHEfXr0BDkD/vbEHlnPcQhtZzKj3IT088PNw7z2hEDwUK6RJIiTtrs4VNmdKXXyIwU
quDJwE+k8l+UMcCjMTrCdkRm54CAQLdrkKnfeAEr750uIGJUFp18bdH/HCMaNVh8s+lh2fadf9QG
DKdhQdXWg48bSWIOf8SJ901g3b00QWC5+Qu5A9dsHL7RdBfU0QVi7p05fBT0nI1ft+hkCRAAzR3g
CwqGEnP8SA7uaMoc9iAAsDM+vX0X/9Vxw2HP1zwOVnFNQ2mnmsjvGhkiQ7ITbtSNK4cA9IZGkcyw
DUzi7EqVK7Uezbxl1JnKD6ll/+pj5uvTkXv2EE/SxkZYierc3DQ6gBzIIOZnu7HsvAHBAqZZvm5+
MYzmksTDgxQpL2qkbLWx1GW0Y3xEM0eEV5gDs7UCAM59rbBWo3wstOBOAC19xIQKfHZyyNTEJCRC
LGzevgC7tOOtLGlt48GHc4jrkP8Aj92evAgRm7T2qS3rUj8HtLmHSj9NkPK9sXTjenho8qPGnOH9
HbXyPVVWRO6Ufxh6zJ5aHwxuqWQc3JKmrzeFh6adTkpkXJHggO291T1aeUgVBD2dQppX4FlnB3tA
p9CWCvhjQ1o/GorbG0+a5B9xrcOe9YfX4qI1Ob+Rk71S6xii8O9iz0p+DYyxxCkiiPz7VvHu/EB6
lpD7wH22UXDE/GwmQCuzMNu9/3JXnxa2AJ1urgvHntXfZtZ3XQUr2tWGEc3T70NxnTLFhZ9+LlAf
CCBN/F4KSrcbNg48DtL9eX7i6a02SRobyUcOKJ4uXh08d213UPTqEl8wuWonbOoJ7e8/7Mq9rdJH
AmTG+eHOmkWGXqkarchybo4+ugaadtVopheT/aRM7c6J0bPSt/wL1u4JVQdwgWoYaoPgbm7PDIYO
aVgN3ejGanT1ZGzSmJCFqBAhE7+vGoh7kX7Uwl+xFnz6jad9s/LsaQcsIaTCJBBHFKDR9M1mQpeX
+BEYpwEdldzbApmsHVTqGJlUTEx45+Fp8K3UM3tG3EbX00Vpr0aOEsxUHSOTi0nbSONXAi89fRsQ
AaAKIJOzc4p8ihLKlkC0GMY+Rz6jBNM5SB+9uj29/yJft+Msy6QNaMMMtG0+5HwmFA6BkamwidxG
Dk9yME57KHbTQY+i01CFSCFV49VTVEGfG7A7GNCRUq+lYcAArbqz0hZ/D8W0M4rcPsQjyiv59K+H
ZOTAIAZBuxEmCZWzGNkZ2C8bIy8jQm6G/PsE+vzk0S6BG3yEK/ob5bIqkESM5UARW/Mg2UVTiE0C
6/mRfwyN9A7P95cIPWOluhtMBrPBESmvaaCGe/9brB1hps3cPVRuOBzOGgWqnZZWHoRkuMiQiDb0
QNgIsQmyzPIQSv2xhmf1/pJrIdLg/QLFhA2O9ePtCe4mW+89B+ap1vU7dQQSU5ysjDns+DIMBQ2T
6ZxC1nx/0bXnxO6cIQq+WmKH3y7qYyM/GoBWXM3HYxydpFgvHhOsbzMV9+p2eMC2fWubr9TFREWU
ALhs9WULqyqbyisNzm8Tg4qOoSPSZ5FamjHDN/SfdoNQM8QuyyjsjaXXXjHgLHC/9Nmpq2ZfFdvl
yNcnJKOiKT6ZDThVJOeFFHCgT9gefZ+E0byxMdFYCyDMUODLIStAs3H2ioei7qwoZNGuwBWWxi/Z
FYopmvsbI1a2D5UK1NNX0uI8hRmmNmoTjaV6JJ1UEFWZMSGGg6Jx7W1E/dVXyUI0GKBIgji83ThJ
1ffRMHJABFQAZwu0dPoPohId5WbPy+fr+d9HbSsNXqvKVIrO/6w7yw2REpMntITYsNFdkv+QTCHE
be+06HFEp1tNgZZipg3dN30U/MPfOC0a3XPs4eCEzkvCJkJAyJZpUJddiqV7f6gb5w4j4bug/YxX
8r5l0vr+iqv3ugDRCabZCiyh62Jv6lpu126E1Vko4QnJJzQpqscEA+TA0i4w9A+1l71oxW+lizSv
wQuIsoOodPuRp7hWJaur6Br2cKgj5N/MU4HOUXxJ7QQTjH4X3UM03SjtljQKsY2Z1gAchue0aBRr
SES1QQaCrNBUPB0ofsfJmg6elrlaeS+horVTW/XeSNU/DaYVftBehiR1xeRibLNqV4/eqeuT+34I
XLtHrJRaqdoXFkqlmuIddRyi3/9Ka1EUXhKNVbYFnJfZewrKclQTiEeuZU2nwpdPBlpr3YR2UJV9
NCxXVbeImKsrMjUUuGrsCOYlkg+a3XFaFfG71sc61ztksOkbMgG8JBA/Bie1RVtYy7romKNIDdeI
23h29dfaUOOQURM7YV7qlfyACYVrob4ThMrZ29wEqw+ILgo+CwYowvmMyNa1qe91rO10jKnbpr04
VYZNcPlonIwsPvhmuZHnrT4fJ4y1GI3B37nd61UzOVaY8HyVc195zl7Fx1yIM2TTY7Lpj7AWPUko
0TcRqjcLiD7N6wgqEBsmCOAvKs2lIo5F5s+6VoHiPMqpdRRWx+/v0rVFxeYUg24GSPPbwfOaJPLb
ii9oQEtX/c8I0rtyLCOHKB9ynDXSSv0kQUP6jWXpFvIVGXsQxG5frOExdqwDlk3H8BCWMdqxYPf6
8SRY8hnGSRBLzNTbCNWrF4Xg54oRLBOneRE2jZFvxArLhi36xfUhwh9oelJUGIOw1CEvMvXoEgtN
O5QQt9yL13avQ0Kl6/RqqO9nz5zhDxllMhdx8Wc/Gcde9wkFDj1qsJNxv8+GLVb+2rd91ZqnawLw
ad6MKtJEVxvd42kB3VbCSTHCpUm5L2XtmkpfhtjaDcZvpee0omSqIvaVOc8egW/Ag/aBZSpjc4lU
1LdAGac5FNAAryC5vURJ8qLYfyHg+O9nyGTKb5YWx/nN6CFO60YaO97wBB8oHnG3SN1xRGbcOyRo
X0e+edDRySEP0vxLLPmHCOrd+xt7CUAS2TrJOqhB2D8LwSjb6FQU6zQeX55YRrsaXnqh3LZeYsGw
ILOtvjST/1HaZF+vpgU04AX9SEhVzZPKUa8aaGIgQ3PrIc7xGGmGr1Urfyur8gIg45oBCXZyDL0J
n982HltE+nmZ6oCpZ5qorSGDCvza6skH+jF6T9mYfRTsIpH6+bL3RSm+Mc99jIK9p/0apnDP8fw1
hjV8hGpjD6wcMiK1wF699tDm2clYB0bsNQNQaIMpRM1gJs3uELM+l+jQhszoi3ILg7WSy7MkKZGY
rUGdFD/pza6THbUswa6QYJNvDLF357TZrnmIsvq88ZLFdTN7yTQ/oZCIiZO8EFpI/NZx0opOnWxB
FfUwjIKmqddoAiJ54kvFSR1K10TcIGmjjfe6hDGSdyGXy4MKwvkizQ0dCXJWofCUuoetinEFeoZf
w7Uv5L8Q0312xl956F8SO/gMWupT0xVHz/7j/Rew+qZpgghUlNA4mZ1vbMyViS4X4Gsl+I6gjpPc
5138oEva3+8vtLqLxIwWXQ2du1H8kDeftEltRRpMYliue91OoiErd06yU8bYrZuIFouFHq0JgPD9
ZecBW8AgRHrDnwJrPb8Vk0pRbW9UO+RC5JPobngmuJekO+hWvC+U6DQi3CSTYr2/7OJa/Gddi6m8
hazTQqQolY3W1iMZtYgmPPiCLx8Ge7/EYasECIXo+lg+S6caWH8ISTqoja3NNY8e4gdgfsIGA7rJ
9TzLIyu5hxfZaZ1rIuBa5w+5j1ATMuQxalFG9GxeMqR9lRKEVkxEV+KdnXwyQRG8/x7mX/31V/AL
QG+ywRattiqUVckOEc0ozf4ggRJOuCJQmb3UdX9RSuNY0nl5f8lFzH5dE2IMDmIgr+159dhrUe3k
ld25URxeBWZ1RL089j8wR9on8tmOvvBdcMP4twnYP+s6tLE4RjgCzZKRaawYUqq88QEhC20KDlND
xYiDr+V5D0LMz0aEilppI92cn+DXZWFesclNmmiKOAFvDlbvlX5mgdh01cq4CjnDNqsfm/qPoFW3
xhriCd4GS7EUjQiYnay0bLGoUZhrZTKi+qKmrqN4uwgNZGQXngXlNFd/5b38IY1RbdKrR63Ht6/c
7N3O4/U/PwHiP57xEI/mvVupiatKG/vezX75cX8WC1cqWZciP6vtk1qg85rr91rwdWNTaWuPTouS
eZVGTi9Mht6+ZbapHmYVqGAf15koTnd9UjKoS+7k5scUOSfGBXsZAUeD+blZdWh3q3vqg41TvRbN
qAz/8ytm0TpW7S6I1Lp/JdW/shnK6ZTH/SVHt90HkiFE+wR0buPpV9867QlSQXLtRfCO4XwX2lD1
roieMUBUoRtWDTown+aYp/EHZly7QBpOuDRubLqVR8b9RaCjmUIseyNyIdV9bADaRO9/VwkrgXC/
kzPt7JjPRoRbhLbVCxIvcbbLWVHguIBwAWKbJR+ThdOEYgS9m4yAqib9vm+pqdAMt5yDFW6Fq9XV
UBgyFZZksjSLGi3Jn+QVTB2EKOLQI3Cmo9mR3WGyXjhb5NXVlwkaFD0zAiMEnNtdjBloEfj4P7qt
2l5ECVPiezRY4R4QAvKfyJ165Xcbe4r3948Yii3eKOKSdL4pwmk43S6r5HhRGqXELQBCN1aMS50r
fLh243SsRX7wG6LxDDQHsaTZcC6SlMaaZLNz9dg/vtIyUNAprfAaRxSmBsgwo9kL1efBkjZundU3
i0wT9hrwYRY8I2+MJpSjnX+Cv9e+CIGoJE/v4KylPGxswyMItwQ1V25XJhjc8gh70L+bz10lx5c6
wH+9K1jv8JKvTfhsme0FXpPAzjq/lVUISTTqfNT64DbN2tEp2WzuVSi2N1p3MFCTF3CwEjOcaLhr
9FMRKCch6hly01txS4KFCGV+zkprY2K1+uRvfsfs1Ax2gPGRiqGTYE1k2Xdt+Boo/jFqvg6Z20eb
Y9+V8I/EgLjzcLBf9gGjrCJRNzmlRjR8EH3ADuCAgHLHwjz2Yy4F+yZIT2idu0KWyquSL7Gpbu3v
lfsXODdzZyFzsASqdUXvG3BFOld4e2ZGd/Cwrwky86Dmkjshze9hjxiSXSNcXEJEan8jm+YHwD8C
2CvblIO3B5mUFrB3RzpnwRLxpR4BDorvei8r30IkYxNy+Mzeih5rR0tA6UH/iIbaPHrYha+X2dR2
rqY0e1EQBlQM9mnUWD0FPHwf99NGTrUYEZNmUBJpQLIM1CnJJG8fdFLLWo46bh3Gkx/HnFqsOpeR
igdIv/O656F6op2/T9DCS6wLKnw72RxOaELgIYOBS3VvV5MLSWlj1y86Ia8/C4Yq2TSoW+Bqtz/L
TlNgmKHRuRl2BoF9KdXHNvqgd92uKKCuUtHIL4LRKDSR3g/hawdO++/Kcz40vjBKYoYkt2JqKkju
pf+XF/4RqC8+DT6p2qxfVlIOPgCjb4cZvXCFvX3UIFNQfu8H6pdQP2v9B6E71vaUTz2ebcFnb/yG
1gsG71v0ybX7mF6TLuSSTMEWul1XT/ywr9Kuc4MWBDeSWgLkEZJSVV7zWYm94/vvdXU5U0ehiRMt
6qTb5bw2GtR+aDoaisZek9p9juyaMG3Lkl2Bd+tvrAbl1wBOSio/h0rHfpWqLVKebhoFJ7xh9pOh
XtGfAjxM8qE4n99fbu3kir0KZFf8Mf+G1ljm6piyabKO6TPEWzHLGJsfEAawDcMSy0BdsNjqv6+e
EsD/IkwRJIkbt+80autKMnqlA+t19LVnD+GT4JcTGJS50oFbCYW9k6yfhtrZgBasJiAG8zvINtCq
F/OG1nMqFOg4n71M313Rz5GHHhzdhiny7rSXoa5cvdH3pb0lIrByPEnL6ZeBIUX0Wp5lPuQ3upbV
KAH6Kv5UmMxLCMPWcgnAQdk1tX4VDID3P+7KzuWb0gSnJBAS2+LKfFN32mUT2moJzdZQyn0Lc0it
okPQ3MWS6Xr61t23spUAQXPzgi8DIzsPyJmvD3WTGS1W9wzhAnDoIr2IzL3QydLw60z3rZJsPOLq
oujaUHChq0KSfvuIVhunowPay723rOaghjRLUDbyKeUrHC4iqTz+ev+drm0gRmKvswwGcnQSbles
LBx+yGw6MEWXzvxDQH4DrhItyBHjeo7k59bqT6C9fmdZqL2MUeAZLIKt5+udNvicGLkjAjEFF6AG
r0/uhuiblHxgWLUTo0fL/Ne9fW409B4ZICnCG3ehb+pEdiM1NhFJwQxO6GZXnqv23Yn2wWWM7mxs
lZwfTVeemniLbLAWJ6g7hOw9t7y8iL0oR9tTJvN5hXKNSGY7zL5V7ZsjpQcY9nDTcJfJniNQhKiT
/vvAr9NIoR1qqYC95khNqdEGtdJjQjHOOoqWXblhPyCm3KlAZOItkZ7VjUX31YZWIZiS82vNjn0n
GoKC+gRGceFjkucLz/D+QZkeo/gXxA4lHE9Tv8lvFjt2VvuJib0lbhxD8I1vd7Qxdr0Pxxc2fi4d
HBzQsdI7xUDYgDbsmNkLPW8hBCiClIWK22/sbDC44KAAX/H8s7uAnsVgSlXFztaMvbjxwh7EFwm8
EXwDY4LknoFipH+ALLkFKRHRYfHkb5aeZTCq8LkrgKS6Qig0qJq9Y//ocbs1amSVm/I6yBcTlJ2d
H1syHK39oMPZ23h8ka0sfwOzaFxGVkTER6ctS11P2WXIUZlIBODueerCo46Ith6G4HrcIL0KhIkZ
mVeztLEI8y52vjWoXYukQkgb1Q9a8XQqb3eBAv2rK/S8dZOo+5Rb3dGmbhzGs+1MeyHfHJaYTkjF
1uOvJJHA6ukEQK+nazcvkAdNi5PMwfzRTNSrvA/lFt7v3xjSubqD2QrHXg6ayxRvhfGVQo2tTvMf
d3iYr3NTDaBNMTi1tnWj1jg3GsQJCKSl+eT75jkMdw17/ieeyjj7JedU3uoIrx32m+VnO09rcqWM
TGx1sAC7ygXgaGgkDhA8uTo6/ePYcom19a4Etfbv9xsri0mSqJW1OUInLhyr6GsaZiHAgyKD7MlF
OcEVKfHNhSQbo9MqSUdAa7gmPvdPqfRJmrZY4WIzzTY95A2qNrIThj6v/Ow3mUmCP9hURV7rDtFP
2/47SMx9mtKQ2Iwu4j0uFlKFRDpdGIaIs/ds43EYO9LQuhKfWYjDe154rRFoUq1gJw6VwTHbeMNr
W0uBLKWCXeY0zVHZUlbJZCRR5zo4LhuDsRPSMjDAz91oP/ffB9x8cQrTd30UncnfnjaWXzlRSK5o
1OHULM7CmMeO0fZNEg5yLPUH9N790fmc5zUM5xJxKvSh7Yr/kTRhlbm5+EoUAeBCtgDBgbJ8Xk9U
CKslccfiZRd8D+ru2ErRjyHMPlml81mgh5s4O3QTLuBS9tFzmg9p6txhXLvzJwwB2Ylj3nwIHL3a
a+1nRPu2ws0yJaYHB8kE2K2o6Bb7ofT1vqs8PL/5DLa+t9Arjevg5OGX0AbBbtKNJ8yRX3BxfWhM
+wkrI/7uzyKZHhpf+irCLyOWjaJkuUlJm4XYEiMiqITzmk+G6p0Omlq7Vf6jJQj0QX9EkchPX1Qr
vkZpvBUDVhcEOwpORTQl5xSJfmSPOspQC/mDUPlhPXW1gaejAUHsU6fuhUQdyYeLVzbNFGbAKGCJ
gXCHk+G59YFScD9u7Fp9cVBF6fDfnzS/fhhnh16PPWlR65CCzZ2uttS+yA+Uxs7G3yqtywul/2cf
ownzexSgCAKoITHT88YvWZ4fQMNgG4DZ09RY6KP68aQUZqNUiGFgco58dV20+yjjV9RoroRI+uTF
pfbCA0H0uLH2MhUTa2tgXEUxw3+3l3CTTabUNGrlJtmjIX9suzsUCRT7WIUKuQHiasFdFv4lOVs0
8eWxRYGaXg6JJzT1RQPPB/2tJ1NTuY4T7SzkSKuc7ljF83ePpXAM8inl+k8bT7vchqzKuI7riLHD
wlsNDJip1HpauXb4j7dak4J0BRbea8dYOxvehD8lXjzsgv8lHfQIOmgO5uEd4byEiOAHB63Zup5W
sAG0BwRrHuAWqMs5BFLHXNvWPL9yJZLPMqWZHPSvtklD519F4WMS1sW6Vh6fX6c01o+Nl7M8EBQw
oKlgdROmFnP5sZGMUQ0dSL7AusIGnsU1QqYkfxE/JUX2olNiJGeMnUcnX+RJAtolZZs6acsc2QDm
iv0cgYnk3Jil505cNX1davhwy4xV6+cq+YngNQPWctcIUXB/1xCynqL4oDs/2D3vv4ZlvGZ1IqKQ
iiBAzJFNqtwmXhELu24TYBmNTdREh+rB0jA0BSrx/mKvuIPbbIHVkAHnAgPSBdzo9vglcuwXYxji
kVxVr3yMXGcSBXrN9sdTg2uWo1yl+8qnrVGhpp2cFSu5Q0d9Kxgu0yMDcqIAKdCUY8Y5+x22Mep5
PsI/fAni6aMErTdHwaGyADaj2CmchgSKwIEfJVIYCw3nzpMOXcIwq3X/3ngpojE1eyn8CvpHArGK
281sA9iZkcZe7JeuJgx6ez7BgwJMNE2+2v5fWP/u8rLcJVSLWHK3iOi3O3UXbZp+LJMqXsmbXyFi
yZuMse8k7t+R+qNu78YkBqH70o2f2ZlPFZK62afKBuop4SquR27a1RvbcCU+CuobAA7sVhDAEIf1
zepj5ilTp1gFjO5qL1o+eoAzF2O0NMRaHk1nEr6jp355/9WvrqozxDORnaKjJt7Jm1XT0Y+yvDEK
NwhPyYDSDh9fiIAJR58KgqOEZG1lbkzzF5g3CA4MK0Fj2Tznkv1rF50EPoHYZ1vfy7P/Rxi7YXB1
unEXVgXCY7/G4hxPn2NMx1rF2njRa0cQNBitCO4jiM/z8oT7x/AlreD2tUGAUZcMz4b+Iq4AUQ/i
Xe5KBTYnyUvPIH40kXsVSuYUbe+/+tW3wF4H9EcUXt4APaDxUIuS6hVII4Z4TbfPuIXhneyFerAA
iYkLUgzy0JF3CzQyo2qrUf7aTZwfPvg1DJJ0bqSFQFTkJJnpDCH+1Ar29s61AMACkDn7WESPFmR+
0ztb/Z95LO3AaaJG+zWO6306PjQvprTvNWtXhs9FMgB82fpSK5c3qbTw9wD1S5ASadSbzTnoaSLZ
UKhdh8FEPb2op8lWGHO+kLZWKKBtfI+Vi0AkiIIQSJ7CVXS7HCN0qS+UvHT7rnyMnYnxhAy0OKms
P9RR/3OaDMwc/7mjRY6QchPVaka5MRyk2LpL85GkyqNr0itbP20lYXwlN/MOKS2oKm5/WmY3hZwO
aulW2nTqe9wkOaOi8S2FNExzf6c3kHCwize3uOQLHTPOqhiCoh0GPFaY0N0urbSlNQ3qVNLZb3bT
c5RD4Cu4CejSYslNkQOtUBeyctHeoaMhNmtUo68X+Jes+LzxiVbeg2jTijwBsAP17+2PGZwRpGVp
Fu7oD4c+eZrqYZco6tXWx4fWp7cH+igsszvT2CKMLnhSvAcxcUCfWYg0LGhHVT5iCdUQn1UrceEj
owh5TXBCCjDAAGogTFNljGmxGHEFeIdGN/bt4GqGz5oZH0ySTAut6vYPyTfdNOk+VGW/o3u0FVRW
7nUiiuBFkVIKXfTbN0R6W6sQ5QrXgezCjGun1f0u8EEE2B+bVjqMOs43Uo5x/ENnVpdxhDAf0gjF
IzRiYjTq2lYHdCXLvPlF4gp6c4rNcEAXfLS5YmD0OvR+sCyxk2vmvJhUPw00KhHwxLviWI/mS03y
qeS/s48hAYEXBM9F2T3fx5UcpZoXcrs31fep+CQ1bty9CA28mkgydM1e7GTx1QQUt5QSrHHIgwLa
GMpWCbb2jehKoajCPgaqNDtScu+lcSQHpdvoMbeu86Ui6Y2S7CFvH/GguchD+E38krEz9m34InA0
tpe9WhkIzqW/2R8Xx2Z2BUCZ5S4m0JKdzo0kRiPsgymPOeMIBDfhPrVhsSSqxxzkhDAcst/I6Zp/
d6YT7gqcaTaqtJU4T3ee6ozQSxky72a1pN9Kn3CqhYJwp+uMhI1dCdUDqduDHmtusMmTWrt8uViQ
p6MtrEOAFDXJm11Z66YpTZpWvDoeO9ZPy6/3ArLbYxRVVObeLhI0Fu76ID/aSnnhbe6raoOsvAIw
gYNOCwCkMKbri9japVOFBqmTu4UM6T06BW3klrtxIpQCv6vN5wqGDUOBfWySluntQQCIhcaDF2E6
Gf4q0vaieM3WbbNyYvlZgnGCq8lSa7dmtgnx1OfEZs2lsb7QbbwisI/PCbehQ3ePLkVThO7Qful0
9ZX2xDxntx10176SwN2wKQWCYMGYrxCmGaS4KlxMUPda0+wlKz3Vp7GKz7neHIr2cwHUJsPVK8ZS
KmTWvuVBvlan8xMYT7JZ8DjTZhtFnfKBZD8pXF3tdlWWnkWmNmFSO5RoUcExM0OJulQ6hlX7IOyW
C4gM7197K/GCNicsTPJ0MU8Qf/9mrzo57c4iCwtXzgUSpX31pR+keq+OWxi3laN4s9Qs0dDyzvKs
hKWc9lvl+/cCcCPkj53eP2Q+AXH69m+fDQ8HJp8cAyCF9MRuny1WW2uEupm7og0maKCqIh1REcdc
b+O0Ld+iWEnEf6jDAmhzu1LY6XLaWUb+alMBOFPM/2B776Vo6wCtrvSquk4xB+VkvmWkIo7zps3d
jCASqOp1nMD9053X+63mxcqUh6cSHSTmW2h06TPMR6IXelJnY+72aGuSj9WDf7KN5FoAR/O4NMRA
l1n+Lrek3ftfbnPp2bY0hxDJmbbP3bquXhm8U07zvQIfJ/80Bn1Xa8kuV5y9T8jYWFpsw9sLi6eG
0SJ8yXDfMmZvuCyMSOnKIsdxvKyPzUi7yip36QCc+YMVOQfFfuibU1x1DwZm6ALXZIfpOU3pNuIk
uXF9rYQI5pkCts0dBkR97uQgS+CbegxaXcAazYCudJPeSeGpRZVcVJR6IbmJgayKgFeVGFdvjoNE
s2b+OmgmC6QadAKO0+3WjvOksb3W4xANTw7N63LkxHKDRPGzHiZAYRkOQU8siFZ9u6Xesrbb8b8S
V6nYhnNQjhHoeZGiSe1WMSdYJyWmTqWbuJM5YBvfXXzX+YOCWidxEmB5xvmzB40Dp1dBY6JnTbnM
rpfqq+Az1Rh/05URiaSH4nOlEK3svUJFNEQbYILF46oaeEDqMMGAoTydhZGRKwBSFVCcuPMPAS9Z
NA4Y4SsUAO8/rfhqNw8rVkIAAHsMWPLavEVnJlaba5GZubUhn7Am+aj7ePuoWxCFRQuIZYRaCqgQ
2jKLaa08MKwbUpYZBmaVQXYJTXufoFzVyc6dAMWUaIdp0RbmcVlYinXpAyEqiqv44m7va78IytrK
3FTSr+YhL2omxO0+NKVDQOot0XZXcfQpk2iPDNO1D9oPZPCHQG1x4t6ali/uPfFjYM2j/gn+En2e
240lBdDITEnK3Mz/6MASywjWfoaK+C5NP/0/Uqy1b/t2vdm116UUKr7j8fD1ZwQ3dzbHE8SEW3rj
SY55ao6qVTc7Jz281rViMBaEByc+aPnGNlsmWTw77W/QEfAH2AWzO7/U8hx9V+K4Eek7YcaSZayu
NdEnZZxy/MuSszUm5ymBGlJ0ysexCz4kMnr5ebSldbp2uAxiOo1Y9j074/YzVFGV0Y7i5oyoWOss
PAgb24Cz3uX6xmNvLDVv+4N9GXVEe3O2Ni4ddbRvGUCJXne0mQ8svCtt8YZBa/NI9LcX4/oyQ9wp
qquc3gH6cClmMGysJst+yiOCCHr2FMblZwILVrba18Rq7L33PR7H7yno/imQ9pYZbPT/Fxeo+EW4
stIpEMAoe3ZjBIrnGFPGlSVLxl5Ak9o2+jG21q8px1odi6f3Q9n6HmPqITqdQmdktl4b1FnUdhGX
hMoxb8ND0SDIjEMbmgaHkoujz+lys/cc5ylr/UNnoi+0BR9dXtQ8NQJcdG9A+pFuzq6PEAKO6Zmk
DZL0IphWXnWsh2knoriN0JCJmpKXZjvfuDMG5BWUp423sGhfIePG8BVqEhLDSw/TOg5zA5vKHAxy
eylQIhlqy9tNeQQIz3vQvceWIVjlaa4fTF/fX3vZ5gVXiYQNWlUszjhUnIc3RYTKGEXKOy916+pP
XGNoXZLZg5YY/f6oSt0xElwhuT0mkJQEQ4pmDND7g6AyZl0LGoxpEAeR7te5K19S39zl/V/v/8Yl
FvP1N6J5B3xabMzZDCSmQT1kGAK4osUpVEFlB6YheBKpphMv6Xth5ip4u7oRY3mzFRLW9oeFyKyw
fAdFzfm4fUfJlJd23fCOhvAL1lA70eQU1m/R1B5j2A0q4nuInZ98LzjJ9iepSo/vvwFxDGZXPnMR
ZMsQu3WIGNrtD2iCeIwLw+IHaOWemeQnHetEDfum95dZfdC368xetDqGvtyIdegxFFOPUhOkmp7x
Qu/RNIz3tYNHdrhzEoK8aDcoW/ft6qcWrQ9GoCa+1HMSogbiIQgKnTkL473ykCeHVjs26Pw1Nukc
zeQg/dWb085Mt5yEVwI/ky4o0hBJec1zFGLZGHpn4KlHXasc5T44J7HhNuQhWRVv9D5Xsgrm68g5
CwVNpgqzM4fY9WgSkojrofwoWvY+nRMqNI471z3tjDDbWPH1sp7vIJtukoC+oQGkzr7s5E2jFZRm
6qplvkfHmK5rvLc6hGnQVoyAvqq0VsWcWVfwLPY9GifhVUDKQT2LEX+oo2uub9RrKykm7+G/P2oW
/Sc9yCmA2G4eXaR6aPf1+BxwpAd8YV5hp6jlO+XGosv6lGjydtXZ29fiIjUm8SpyOdsZNoAjyvHp
m5J+j71xBwd2F03Fzm42pI3X1yWTRKOHjtEC3RNnsYItMJIDpfySKcbZpAQVdAG9xxSWwYSnf+3s
AM7LFqZkNcbDd0FykeY/iI7ZezYrvTV9iZUnZug+LzjDIhv/BY9c2lFgFRPEm77ZWyNqPTLFRKXs
m+hiQql6LZvgAXeBfjaAPtRhhwArXXEGF+8Hn4UXOtkQJ/+/v3L2XVS9iWJdk4Tp4U+merl8VgeV
LgF6aiE4CIZInqG6zUUd810ay8w8v+79IUBmyDt4liTAq4P0d55+EHtW8JSnaCM7WkvY+Ik6ahX0
iJkRi4P95rIsRmiPrRFmbiFs3HiZE2hZO1bvTUxARTkdglRpk8QVQCHh9SIQTOPAydI4eQyIslDa
qDv/j9cmpC3pMTAvnr22VE9xtrPjzLW/YLB90k3GFkAvezJKkFTiB4qjLWvdETMv2SvdBP7fJHNd
m8GJxuJOcPT80txXxkNpxD8am2ZlL3sHtdk4eeKX3MYgC/Mndj+GP6ItMItBcqGVVmxqIanGHe1l
V9fzo6790p0tas4yvrIQItfQnRQhDD/7TKWUDQMusKFrJTKyvK0r47gXROhiVgwNpn3vWRubd2Vn
CCV8xke0Wni6OfnSiEy7ZVKCiY+Z3ofA9kLVdLugPPnlGO48y/saFfqDHbZPcZV9cmiHNFl/lstg
Lz2PmYLvzxadbyXki8YfFjc0RVCZmZNI1KwOhiBO+UkWw7xRPsRFcBqn4qvd6Z+SQTqbcnxOAuSa
ENpR1F2tVD+9wH/yVflPX915Iy06eyvXXvk0tBNQ5+DaA2c0n9SWSO7kvdaH8HXDXYBdYCune2X4
3JSNa6QHXdpacPXLCIwrRSyfB+z57ZltO2tooy4K3f/h7Lx240aidf1EBJjDLZudlCVLcrghxtaI
OWc+/f5KBzjbzW40MRsDDGAYcDWLxVUr/IHgAuNvdjMbh036flh+mTFootinxRHue3BOrWVsddEe
NY3+AwQ5jY9A2ynBvTX0a7nWeU6H8qCBArwQJaAMXATljlJCUg0pRDajvJEb/XusyH/66nsb5Nsi
bl+jqtrJWXGD82kwDf+Cx/3poIyEx8IfpIKvx95LmyTMG4WJo0BULFHxIIEaFD8pJ+WZkxnWD5nU
7DnQrZthcByWG720uReTZGMq39+quDjOaiy7Tcy0IbTzPYXjGjD0QmCD+oS4Ng0YpC7pBS1eHBOW
Af1g5EOL/pjKaMwK9b5K/V4nCLm0ScC3ndWARlvVDac7vZ9/6A7uN4WSb6W4Ow61/9jox0az303K
6VoGTC1p1NWwH+h5Jipo5zUA/oXjDb6bkl54NQMMWLzUvpdHuQ9sfnOp3XV43PfV/DYp/s2gAkiP
tD/VZN0omfbp6OFzWqUH7Rnpztu2zhnGTx9tU6ebYhpCmG7GfuUdXzhw/DYAThD5KGa+soS/Lq+o
a9ssQRzB633lrojU+5dKVh+SYHyDpPJdc6A+oQaF15qnjlg9xNHPTD8OcvUv0slrrfGzzjT9PSFJ
hKAuozPQbafvNkUGM5IaZOPm1HmLmvAFhc53YZDWNI9Wrd3JcYqIPmJ+sv8ioFYrWyH++cVN9HWu
wNQBcT1LwFUjdeS8jHFCkDMPUSIkkZgwq7hsMDxMok8L5Zwo5NZU4t1UBdQ9yV1tt787I1xj7Z/X
/uwEXUTLoO6gAFl0/GiuwiBpA2RrUU1Ax/mut9tjY4Yv8Zw/yTotACd8sEM6b/kkva/sg/jHz/bB
YUYkMK4kEIu6MgBKJTOhQL0PeSgLi3iBOG1U3CGSbkcmFuL9MdWvkbHPNW3lJVz4VEB96+ALhYnM
2XQfy83YlDKrhw9MVRekd3MxuE6Ob0s8bQeIiM2qRfyF6pIKnj4CbHp6uvqyj0iXu5QLlOO9kaaB
0EVJcrwgMYBWg8mtHHis1k50MziVh0xaeeAL1TWrA1ASSa6Fm88iLen0zPx/bq4Ohi6u7Zc1LAer
d/sOMd9uwhetM5HaxZtCkat/5EyIReTM/6eVSHBedok+Bp7m9JoE2mQRWPsmHiUjMwfP9osnoC7P
Q9h6sp9vA7u+Uem+AfME8G/UK7fMOVaKr57BBeMEAXGhxD396ungaLUs2cMX0Gm2STGTYltm9wld
3QCLDhAtn00YfVM7slLTeWln1EwNhjdh+29eqhspSDd5o0Z8Cj3+sPF7lfa/DW18EKJa1z+NS6fT
wZ5QyEwKuaBFIFekqpttycHXuKYmIjoMUXzTIyiRYrSKrqcRJysx8bz1yub8teIiTwGOotXALpDR
0gH40nnrWDUw/9iAwkU6/p+fj7sTIAftNEjGy7af2ZrSGGUILca4HRaqflPo+GdmLhzvvWI6dzqx
+PqKl47/F7KciTbFypmrcBtn86C06HYGzW8NMaQ+UbjaI+id/U32SwlIu1L10SqL214vXpibfV7/
AWIDF8EOGDejYVRbcFmQxQv46/6zJfjcao6i5lxEN+Rmt4EBeMcqD6lV7K4vdeH0UCSCnILxBaZ4
OenPqryZ0wllcKuIN0JxAYuqbWdKXlJXTzgP1NEaavhCjQ+BFnM2cje6hOS6p08nq+Mc9iO768BY
ShkJWdUxT+x80wdoOqLKrgTGoSh+B0nSkmJI7yPSbBucW1xOuDvS7Z1LHDwiU6O12rl+phvbugha
N7D//e+bg2APiYhoqZ4N+MJ86kqUXQbPwtqCg3JQeu2+ovUQNMmNRa89c1bNKC98XOSRcBo0FAXU
swFx0DuZJJlEnlKf95TMd1Wr35Rj4iZ+ugv1NSXoC0NM3gbQHFF4seSSWR7KLRa/eU+Cob3nsbXL
1fY4qO1OQxmqmPqH6GgMb2a2KXJ5k+JrrUiyO0UU3jDQV6LupUvvi1hN51yIfi79W9rSltG7Tkek
mWN0qIuHVHtvgvR5tI9YUoBOVbeVbu0dqf2Nscx/r/nJbsg2za9m55JIgOGUERQWGUahxDdClmOW
8Outj3qzRpT40rJcft9fetTgssi+rcWQsBz7qGiEFLGV5E9ONd7Wpr6t7fpNNDsku9+pTvwSK9FB
G8OjWvT3ZRs8GtywerIr0uLVavyHBgJaG3+UcrqCMrp0AP/6cfbizgXaGea5PyClO0Tb0O52fhSB
qpVAzKPgn8craaW4npZ7YQvDQmSLSbCXvM6yKOhTVWjNZFL8hRf1LX0D6Xyl+XQppNLuAHOBiCyU
oUVGE9dpWTUjkoF03SZLZxbTMi8FgsF49nrQWFtp8XKRbwizuCVbFFxRwQJzTFyUDaStjZWtuxS7
/3qm5QA4CagJhpKV+gI+Oopig4Ior9YD5qCzBid/Qrn1+sNdGIPiXCEaVaL8hne3CN56VjKZTNBu
E/gV0cEr1HhjKN0uVp19BYfA/hynL33JfAJEw91crcm8XDwx9EeEFC/tzaUu0hCRszkxckwiAgdA
0kel2667SV36DgC0/v9lFiem64q8xXsZhjp95y78t0vewUPRQ91Fq8OkC3mu0BaBWoo6KYDqxTdX
Z0HYtxZ6OWLGIcD4FkOjtJJ2knbfthPzXB/Rkf+uhwpShKQR7RoFPu0Zd8rp0BgYe1Rroqy/1fGq
FbvZTd2tFuW/pKj1nCDfSL1+o/b268pBurC9QMeJfwAl+G+ZBUCB92s/MnlkISoBl4AhpaC49inu
nN0bOkkvcflZJ+lz4wzfM0vvoOm4QzT+K0nTLR2p91BPfoSqvVL7XHgVpJl0lwQUDrl+8Xn/lXuh
c21V+UjBnTJgy53p2ZbuUmQXqth4xXbbin23qfqVu+f8SAvwNCm1gtwE9bXYrL8WTfyOLkyMCJXq
9DvdeleJ9VP+3+eGDJNgq1EXQihGx+R0FSOWR1/S9Q6440s3vDgtsoPy90RfmeCdv1mWAQnLeRL1
67LNP0kaaF9V6TwQCW4j1W5Z/GEUW473Vbn2SBdGVaINSMwxRZkKqO30mQpbKQd7rlDJnuIHOa3J
D7u70fERNfzoLBpnheO20bsKcOP6AT4P8yxM5x5xAFq1KJadLpxrVjX6PYJAXem7pgTManZcPd2l
q+3FC/spDEYdUhOWUZYz/V7O1aBXESMplGM8+gACfzTFM4OxOstWzuH5jYJZD5KowAPF2G+Jxa2L
HGz47FBjJw5snw8tw5d7kFy7O0RZhW3WmtLKpQUxH0dggc4K0JLF10aDXW3mhAXH5JcdPI7mzyD0
ICoKf5v4/fobu3RWVMSJeawv+pW8gMhpzqxj/GS3aBT/+FX7z073kbU3SbKrcE9Fkq37eX3B81DC
gaRrQUSHFIIM5+kRCaWU1BswlKdXH9H40iFVJeMV4B/8HF54+Nn4K0nOhZMiiAbiQ9BEYSV+0F9h
JDb6Ns3MAKmmuGEyj7D5KLBK/l6bj7BRrz/dhVQA7QV0+enSWjpJ8+LTqybJKcsa6S8FG+XcSfa5
GSGlXh/MjKIu3vkjHXfD2M6GfZtF3cN43+tP/5ffAOGarE6gWZexps1kO1MDZGTC6GVo7/rR34eZ
vLcif2+omTs7yU4urZ08Jbe1ywxHXQNIXAgDUC6ZE4ouFUoEiwOsS/Qh6zjuvDrP3Sr93ZbvYfUy
M9O8/qSXXq04TNwTVEfMyk5fba7XmlL5M8pTtb0JmuxYa2+KmeyyvNgVzbfri10oUIAu8lJBttB/
PIOZ+WMejUamoVBTWxsVqmCgPI/+6M7Ns1k9ZbOGwvbPwqYpEfyEeZzP2XbIh61q/1F5A8NhcH7q
arQScS+Uh/wqoi6SQYJjvsySksHIuwSzN280PpRieIF2scuCDzuxbn1nRGe0uZ1hAUv2+0Qn7vqW
XAhUJ2sv9n8IpqZUJoJwmotxZLu3+ob59JvSlrsRpkeQrqE/Lq+I5ijtGQbES36Xb81l1fmMhHFQ
dWumRdTvblSgG9vfGQ0W7oW8ssGXVwRFi6wH2lfLxFqrdbt3IIZ6ejjsecFz94ar7L5HIDlDVsMf
/72+pxfiI3v6v+stAsgUx3Vj1siLzSmRotc2mMkB0ZvRYY63xUdIZ3/M/7m+5qVLgHYyBpvI+iik
KIsY2ZL0zlBhCfcqfmLa76zUjrKfbIz6j6Rpu8FEM3EGPKIeVhYWJ+S00EXEVaTaQqBS4GhPv2A9
BfovoRLpqaSQMhCisZShXn2mA1P3EqGptGfgS4hKLVwy17obl96t9tVPFFXTGWZMbdImpk3M6mXs
mul7rryFzndgrG36EGtrZ/dCV4mHpaEIqQTBIlAUpw+b171t5WreeX356KAFMlDcN8qvUNumxTEb
937Ow5rhRu1/1HTx91ryMGnHlR2/dL541+jKI8hJgrjY8SHRYhlmR+dZ41OtKpuoiXAehu/2nqg+
Vli6J5cvponYde+mvix+EAwcBdmx0jUPdle7AQy5bFo59peuDKTHGGnw25i8LvYmxY808EvSkEh5
FZVFEnfMqhXwqmuS4xcjJtR3xINJxcn8F3WlEkpB3jPCxOH1T/QpYPpIbccJzEy66QzsitbL5Jdx
WCnuLrR4ef3kBOB16WOiX3z6+p1IbaIx4FYM+01X4G9J8IBBdFCHY27edD+7Pwb4tWIvyb9oMRbR
jjzFeXWY4Ms3oemt1XRffnZn3x55uhDpIRlbzhDqKDHMXI+ofOKbvFdcJXiCYoeR0OvgvzfqHSBH
N9VwQDn07ds8/AqkXVf98It7DDo7+bnsnt/7InPHcWdme7lsXS160KfVvuDFj5SGM3gTpGRJrE63
TYI0JKEz2nlqdjsGHvLSXTHjPhDepbl8iKwnFWpU4/w2nXnXw3JO7dsGaTYfi0BEScudvYq2ECue
bRw9SgUKKxXxsvZoqa90xIVIb8RsedDuzLG6GwnXuLo1bh5nR1l+CJS3GpxMbGRuLGU3aZq65uys
XMAX002OsKhbkTxBP/l0c5pQNVNKFjYnQHEyaDw5GJjDvSRh5uZF42LV7BlSsrG5KjuldrWbMlj5
cs+SMLqU6BlzFwvBW6rO05+A3zqDoWxqPVvXwT2wbk7E0JONzIRgpYo+f16xGGJO9CIIFridnC42
BW0TVOiNeXnoSTTRlO9O82/l3ziTq6TbBmxa6FpYQ+uMwuSVzf666k/e+2Jx7XRxFXP5ABMSnlS5
6aLnVytxBcG79obw22zdz+GGlu2mZrelHQoEkXw/2NsydbX0WbY382FSY7xmf7bxsLEC11IpsHx0
a4tN/ltNwk1kxzAclQPkjp0aPpXzY9W+Js5zJ6dup6PdXKluX7zKWubi1LHBxHmTh+lGm8uNMj0r
2Tawtqn9U+9ktyLVNtBAHDQ3wGoOO4HKNcMdhO+g/8DIyjUSC+Un1HjcLmZ2eGizxwZ00PW75uyq
Yb+IsYJwDhPprA2Bq0AmRXnbYmnxJphQQiU4nzywBIzK0YYgzmXm9vqa52NKyMakEgzqyaFgHCxO
SCpJXRxLyAGKDqVA+wvRJRAabgl+k35ZkfyKETOZgp+hsVJ4XXheZlM8MbNxNDSdxdJ5ljiTU9hf
4oiKFgimv+58SpruWhtmFl2yBlcSN9XiQJ4suDiQcl5TuEdO4xVkEhEMcrPFDg2KcM6fAwlHCz4L
LL2FCN/KNp/FQLHNaISKfg9ZhLy4RJ00yLlHedbSiFwruM0K00WYdiMA2UJbTlY/UzbfMFNPGVDh
E8JT47Ct1vKZi3v+1+9YlCC1PJZOofE7/BlYLyaeGlJv5dBvJxlxIWnE13T2ypWQ94VdW248IBBR
gDhcnsuYNzWaXOWR2Xp99bNtvtXOoU1e/XQz6d8ke293//akr1RfcRt5xr7xXb/aKuMuqfbAtAVB
zFprUp3f5rwQmioCmEvPiJtyEZyccnZQ26BpNO6U+mBZB2e6NWtkLn6UB2nmkneTwIUKScc8az3N
fqhlr4hc+3uh3Rl7a0CcalN9GMPG8V+09Hj9vHyVoWc79r8/76sC+asLU9R4GPQRbZ849Kp5a2Q7
fNbqpzjd1I/1hC7Hbqy2sc13eZfdyWBoGp0v9nYuDnN+vMsbN9Fc1NxbeRsqIAA2BwAAzvCsWCvx
4wtWe/ZDiVXoBgKrgj95uo9ZHKf+rLCPyqRvbXYtRCwKxsw7XoofcQDn3h6zoyNjAWgpHvPJ7Tio
x9TpCqg29Q/k7lzsTdzO/6zjZD+X39HV2lY9mb4hPSbmpyFDVLAOKWNU876MKmb4XiTbB3soDkaK
Kj2KeVQCWB6ozi738wMAoqNlPJMDbCT1V9vPzEJ+oKXYlG9JpT9FsrwD7pZgbRp16aGVlH8wPRXa
9qpwKXyPE6+azNuwe4vzV9M8xiFpnHGvZ3u0291EugulatuBe/flp0D+7LSniIMMviPBSjsVD1Ld
FBQmhTW/hUWyS7X6qKUAeRBe5kK6fkzMS2FF+UqSgV7Q0ViEUMPxg3EsVK4M8St3zT/BbfVsDLsS
bShux9u4O8xgfaHSqQfFBNbGZGY7jBs9QOJlAyOjUm+UZuN0T0fcT+Q4cUMFfav8gwO+NYxdRNJd
H/n6tGflvv2V7aaW2LR1uJ4/zTv/TpIe4PDE46bW0UHxaPaoxr6Mb8v20bd3KKOlL8pDtXOewhKU
cfcOV72P9yubcJbxik8ZwDeZrcA3Lr8VvZKGQKv01pu6Ypv/6PInG63E38Gj9LPhK+ksLFX/8eks
jRyq58y+Veqjom/19FCBBekerPZomO9h8SN1dlXUwm3bNI2nj6VbMryu9lK+nQJ1U+e0MVogHEcn
fFShas+KRz4z6zsY0xgkvIfGzmo0F8Hc4BvYEuPRij+G4TbvHgJnk71l5U/VGTaJUu2q4MHwsatK
CIGMgkCsPGr+fkT1Tw0Cr+g+ADDeRcHauOHSRoHOAIiKFDHtg0WfcZLVwrfVgWwQMhYdOT7JYCtM
CNy8+QWGeOXSu7QcYzBybeZRFE2LSiTJNCWWrJzWdThuudyLzjwIi4PE+tRi5mLJGvjduHC/g3aC
1sb4i6HkIrt3+iSUBjltvRIy31T+EnItQun2+nlbW2UR8Ub8Oyomj3RBQqKP7tzN469JqdeSlbMK
n1NNZgRPlUbLeeMhQ6MvKFMBVezeStj/DtyfmTA60ppWkvE2m1+d4LEXBHSucWWCtDQOD4A8tnpN
IdeuTcwvZYr0c8kQEbmA1bJU9HagyMZGjng2VTjBZVDtGwkV1Nz+ncY/wl71KCoDX/EqR9n47fP1
TT9vuaH9wDXDYEKwToh1p/eMT9JshrFGz2GoXJG7CZSiIOar/qcPSCINkVUDTlDU366vfCFjov8D
lBzjTQR6loeqG5ysj2MatXZEGozIoIq+TKLlGxNyavHheEa3Nsm9+LAMmfhyeMs0GhdHLJm6jDwq
bqAOYecavglWmPALEbmq0DoU7S4+AezX2pXDfekt0zmgaU9AlQ1Gvaf7HNnFLOMQwOMm30vjI5Xc
qXkT+2zFr3L7aIewuiQwlDirScla8/hCbfwF0gUYgkLAmQOOORnmSIMeEWLHd5P+MRVdJhQCjf6X
YVVrj3qhHIB2S4cJh8wv8efTRy1RfraTGAJADPTeqrODWu0MZcYW+lEQ7JoGFUULdir6q9eP1KX3
K0x+SD1xLWBausjC08Ryhs6xag+lqY3Z/xKq8JbAgIfvBJMvpRzllxDKWVlXpAOLZO1k3UW6gBex
2sGYpAJHan6oP1r9Thn2jvEL61XXn/HMZd+jbCN4fAFWEdeXvxA4hbQV8yfiGfP2RQ3UDko9FHRE
mUGbx3bSD+Xw0x+jtYcUJ3T5kGghUUzrgme0JILlSZQTRVoihf4+dS8GHdGECjaMc6/Xux3ePzsT
+WS1fRTa4nkQ7NrRdk355frTXui9AMTgG2J2S9VJ5/T0eKUSxBRlQs/PpK0QI8+joy5p1N8LsnW7
eRZNt95wa0d3R5s6zJC8YU069jx28RNwiRCcDzKj5Sje8IvCSm299ASTSkM0UZAAqgwyZETeh+ZF
V0Y3c7pC/T3/ik9XXaQZOAbXSSTkSdMyO2BggFwBuur6AZzyXVXmTyv7fP4ZC5Y3YBTa4FwOX/3r
v0olxU6yLExgevrYymNK7Na1sukbGH6pjY/Cpm5wkcIdOSS9WllaOztqZJsCpwLNmVHFUgXJ6MaG
aMW4cHZuTFS1YoBX6CZ0anaXl6glC/NrcGU6RzAGkSl0xM15zTX5PM06+RHLzyopozKMjbD2ZDnA
ihIl3Mg4yNB5VHzX/Rn815qX4flkBh4F0jTYJyCaQh9TfOl/bXnVV22uKVPlVUqxTQJAg6bsxVp7
tCppK8SvSiHMK2FzYehuoUpeN+RPbZoeQgwktTWe8oVaXjA/UXnlpIsx5yKskfcMSR2OldcbIfOI
wm372Pudgu7N0ToLGkCGlMcBMtpGvxPOT+IeFXrBJlZ2OP94WfY4ACvq0A22R7QfTA2g5WPRYfNW
uiBZPfpE14/Ol5j7aZTip4KVRmofVUf6fadbmA22PSlTi/rpGG/h6KGwAWGdxoMQoHdsyJl64NZI
0qh2tw3mzk3lJ+EXER3z7h99fui4Muz2deyxUOxu4gAlEKgNontTh+GNmeAKqFZHya7XwqsIW2c/
nGGcQEtQR1iLBKHCUVLtLVRS8+SXTzZvonE3IASNRKsQrjCb/Yxy58DvSru1nPjCp07v3Jap9oRU
1vLeRA2/MyWt4twRx0QSKORbktnYlOVezVB20LAlzLud2ayEtEvB/GTlxRHDi7BjnFtXXjRhoYOm
gBBEEcIxYnVLv7Eznp4slD9FmPGoUPitj+tH5nwQJ6YnAjALsP+CWlFnarXU1n3paQPUMVEOAPLM
nWFXdMlBppmo00tvk2mfoF5hvK6sfr73rI5/GDAZAbVekjz6pMgLK1aJ6pK5a+aD8STNwk8z3sTJ
fecfsNXbN2W/u77seXA7XXVx2tIGYqY5KSUzBN5yd9/8yyeiGM0xLRKvs1Zg6xey39PlFoENWPCo
lRoPOauhC1zGnULEUfCERw+3R5KXcyb0P4OE1+y/CdzS9ce9/I6/0hZ47CbIqNOwUMX5jIm2jNQr
tWsTv6rBTk4yL03tDXzu0Ei/7Gl7xb+T6RqvLC428/TT5un/WnxRY7XRFMNOnDlgTFsU0BToK2Ta
veMz284kuiREc/Ga8Q24SRv9EGZojmPJmVdr4fFChsxPAQ5mQRKFqLlsz1oBjsd9Owm57GQDOryb
34q5RxovPwyRsFp/DbOGULgGkTqvuoFzqOi8w5lixrs0j2XWAqhxRhFsDqp9Pf87h45bAcqEJ7TS
4r1wsintRDmNpqHIV0/fdGgViKPGLVpg2A2pUb2ZKh2bcqZe5Z7G5k0y/155veeRmwsSmSHmwiQr
yJCdrmiWVlBhUVBAKhh3BnkIBM392D+M+OGaU+0aI30wBunhrujtt+uLX3haga2l50Q6fC5Zn9W+
kgFayD3Mfg5l2t2HvovCUohv9VBEn2P97/X1LhxlRkq8SMb1MKGWs6VMV9NAy+zck8l+5Qlpo6Be
ucK/3tDicwEuCM0FGV3Qg2fQEK6E2M7Rs5P0cTdpqEHHxn2YG/eQ+nZT+h0VlAOS3tBb7Tchzmpm
9rdobOhNFr8dvf+okmBm9GTqnp+YXuDgDmY/BHbyMzEQIujm3RQ6r/7Q/+4whtk0VXwwjL52bSQZ
PXA4uyiWAoQ31Oc+/HN9984FEjQmgqL3RKKHEOSSPKhhVA2FDIk2CVDR3GaH0A++1VV0Yw79bZ0+
TkPv2gqqwWN2JxgwIihCU9k3ZntbUl9YarOy2+d+JeInAW/nu0TblZbi6emN0eIGmIdq3RRwXGld
pyOZ9pS72sAtjDoapC/0HJhixTkQ/8IVgonZpO4DedXW7cJdePJbFqWdr4dqqMA6QsODPHckYSvC
nw2qBmaY3pl+exsQFSOc4e1gFY5z6WQLxgpfMP8H2He6D6StSA2kUeG1yINNWbDT82E3YMRTSgcx
MRZOSvrPIjDIcrWvEJ2P5W6Wg7UXIlKe5fFnoAeUUqHXZBqLu7IY4fDO05SDjILEaNwy4qR1nqBs
ZXypqJVm786mTD8BCxFEi8bxsHJKL/0CYpmOmqHAUizBw8GcKvPYFAjlyY8WtbyC5pMQz5/QokXe
Y+Njs2CMwTa1gr16MPB7uP4DLlwWRBaYfoJeDnJSvKq/yiAl0yNDSwy+xpDhsQanHu/LmFqhjcuV
pS4efwpNVBuFMuiZKGAoxXlnDVmORZCJjFe/VZ27smSwRp7NJENUNI3eblo5YhKWuqPxBPbWHdR/
/usj08IBvqKj8/xFszx95KGWyhZVpdzzVflo2eHeQYxdawJusZXzdd67QBCXzonQrIBWuuyBzqUc
W20Mf8bXZTed7AcoZfeO9ZH6tw3qlLIWPw199t8BM6zK9W8o2PigPbi4I7muGbe1Clp1NtxifdzP
YXXLECmTbrosunHyepM7/T7Os63fRveaZByjblh59Avhl9MEBF9IwUDnWtbXRRJYeT9DlZRGxevy
j7gxjpRDeJ9Lu9yomSTytU8vtpIetTnZIvckKfK+s2eEwOZDEWXfr7/1C+kY/GW+MLh6DJDAD5y+
9hzNbymXUQ9xmu6GJMNDEwdOov7VkW5qHJMQS7MMFMImeX997fOPjKWFRaMQDuEmWsTaaKoLq5xV
YBIc70EhS3GerCpEqi16ur7SpRPHxwW/E/UdPNBEuPnrc25KLcDpktFYFDZH9BC+59b0iWWy1zW9
5LaWHW2HuVib4V7e27+W1U6XZVIXyonQgAQPU9GlKG8yNXkY7DoBflB7vdPc+XJwO9g6x23cXX/m
c9ksAhfjFDJQgdE/K+djQ41Vo0avrWyPVVses6n4DXB/J/n5n7CfDgaHPL5P1PCngiMbjb3buqjv
ZlNxJzctf3VF9nL9F51nioIqb4vUA6Ec7vvT7YjTplamiEgejvWNMt06HfJAKW4otKZ7ueCKMVZi
68X3/teK4u//eu/F0BhmVQLEUasH1GFfJSt9l+o/gw/EOo3vg5rMx/o/fVH/u+iya9dNoL2Kmcds
TC+CDh9l035KGP5OwV6yyk0fRbs2Du9tJ1h53MuvnIPOncmwlOvr9Hn7JDEsvw/B/6Tj3iygXTTt
XZWBMolsfH7MmyTLd6lab5qywJTUdi1r8rTyHczGB+71D1Qt37TCWAm9X5qcp/mEUEbmM2e4SAhe
fui2MSa+5MOxGw3pLoj60E1Ap/rmU1A65abMm3w/R0BFCtTtSf+iyjlW/l0N18tRA2+ug+9RYGJv
7hct5Wvx1sydiZtTekTt62OOpc2kNo9QiK4f1wsX85egM6M6QQbAheF0N+0q0TGSZ1bvAJEe7bey
c1t7H4C7tTKGO8PvcmwfLAXNxtsEc8uYAW0aOr9XfsV5bXf6Kxb3Vpi0BVRU6iuYW1vel/ujefYN
sMoJtCq0Za1o3sZ6+iAH8VoEuRSgRacCHi4TDfScTzcgsUY7rQqsACq3Kep9GhifnTwxoAyKx6BL
j4Pm7AbZ3spBQ9Ni/O7Lzi5UDlLzpmhQ2PKV+HExnoqrE+NpIem97AaPSt4A0kfJtk6B27FYmgBz
VrNwXwVEL6d8TWvnaejskKFL+F/Zc6I1hgoBUig2Vq7LmnDSI8cMO1LCQJ72tS1Lrl42N7PR7pyk
edDsIlzJFS6FS7QIFNrIwjZzKRunyoOl1bbGbGvUHjHq2hVm9803jHs8Aw/SNL00QX68fthEhbH8
UP9ecnEjgxfRrIkuP/qqfHtxuOuUbBPk1hYlkx2qRytbeqEpJ9qN8KmFQa9DyXN6wBh8j2XjKHTh
A+OIqLc7I+Ar98ptSGIPeqz2kqZwcYf5rLE4TqYUEFo4rJX7+nnRh2Q7Ewbos5z0s7liq01DpuJc
4hloXqZat7ek+L4vAFEPZnRINYrALiMvS9+7NjrEZfhz0rrvtFPxj2T6F0rKn0qmWR4xDvNrvfKS
KgX+bs/vVlrtLK218RWIfsTGj1EFSVR2u34afuTaCB85s8GC6tNdaQFEs5rwNU1jDZRSzsRnrO/i
WN+n2bDRyvRglMYTqsaje/2ln6tZwcARDX9uZm6NMxE5HzfAYRhTUYCEv+6j2Xq342xvNg4S6LLd
uZYPvM2efsZ9e6sEwyHp1G2vBscmTGdw33qziV/KNkMEhqzKV6rNIRuCgzwOK/nieUAGviALSgwv
ire0vN78aC5VKVFib9KmfSM3qEolL3OoPaZ5Df1Ybn7kvyWl2oZZ8hlM1W9TC/6ZsFqaozVzj7Nv
U/wSlBG4FsiZSWJPD26Udq1ul/wSa3C8qu6OraY+oovsyl21qebkpvH9lVv07NsUS8Lu5FqniuFO
Ol1S9f2w73Mr9ny4H9QDflHvsr7dJXZ8MJ21vb70gCBUBJkUWUPA9qerxao951Evx16i/MoYgI5V
y9Tx3Wkf+3+GdqWlJ+6Rk7DDo6HuwkXDUgIbc7pYj1R1FVWoHGvquz4H2MS1rlQ02+vn/Pz6EMsw
4kCxi6fCEvZ0mcYYFAPrr8SbrOYmaVuQnECe4Oloaf+S460Wq1CS5uS+UZRvK2ufXaWszUSQBySS
U4Iuct86bOUqm4CghhrOx/F0G6vJzZhaP6JceTSM7N6GukI1dDsV9kYSWHEtua/G/pEq9RBaPhPO
sFv7ni7+KOZ9tFExySA7O90Qtc+CWmrCxEvj9CZqHibAFHKPGmlnb2MfPtbcHXO/upt0x3WkwU0d
OqHT+JTKM+SSqQS5Zq2I1pyPScRGgfDjiFOscd+e/iarydLQlCQcqOVmG5v1naSOe1tjKhCaTzPM
U8uXN9Tx6PbPtyhQrXUAz88ifWUUz6Bh0tDmMjxdPy8Vg1KxjL2RAXMxl1vJfzIGeeUsnu88nAHB
wieZgW+pLVYZJ8co1ZFZtly+d+VLaVOFzvcY4uxWzt3Z1UZbAxwDURjQDNCcxbmTa0kPUSWMsDos
3Jopcya914Pv2liRQHlvt9ZT64crq54HDxYV4sgGd7pwsjrdw0LpY6OQrcjLTUDiTSNUMF1Zyg4o
g91muuXK/kquJPbrNIKwIswakKGQ7M96aFOuRXIRRMTjaj6K4a2kls+qP+8yM7rPen/lyrwQSgA7
kXdQ0PA9nzHgG7QMCyP1Y2DvoiRBad6Ub/FIe6oGazvxCbVOtXX0OgAjYbyvvFPxCSwfFi1VIYIv
xllLk7AZ9ckuqc0Y/UHfywCt6778KCdMr6v5LrRVIMzNTtfm20hN3LnqQFJ2ycp3elZZc66E2gD8
Hs7WGV1Zjvo8yGV+QzhVbs2FN9ndNzs1H6zI3uL28ztxxuekXkkYL60KeY5KROBnWfz0YKU1fyHX
3IFQj+DbzG41qt8xg/vWhrZXhvJTls3vvf95fcMvrmqQIOFma5+bdBadqoXEjNhr8k/Dr7dRPr4r
6vgcZzZ+v+MLdsgP4Sr94sJLBhNLaOC+OqeMhWBQDdtng7va3imp4439/G5TiGYSL1bv3qz49/XH
PEdCcEEJFVtAVyZcnuV1EDoJaXcFiIfe7U3SOffoOsfi3kHZQT9qbf86yc1+gOITJJ+9TA6ihMNz
Xv8f7gD01JX/Yey7kuNG1jW30qF3nAGQsBO3T8QA5T29yBcEKVFAwqZBIpHYzaxlNjYfqL5zJEoh
zkOrq8hiwaX5zWdw8QHatDijd2kBpCyboi/BEWyg6eTZ45WYgq9BVx0toq+KwYaVsXfCYL8bnfJ5
jD8y6frNHoTjBzOSHmVa1Ebfrc5uJBEXaUR3U8VS359Sv9tA+mY1JDzL1ozBcRLywgHcwYB0/Whp
mS/u3exGLDT7haIh9ms7oInjUoA+i8gLUYquxitWHWKYQNKgPjo5OTs0WjVusehVuMS8PNqZTKDD
sbKKDxU15nX6l1NBqo1hj9T3F7sg3/JZWHQG8bZtNtAcbFmxQdnp5EJsWBC5rZQNWF60LFp+yLv4
fgKYmCFb/PO4/JUujnEZAmyJWQCdbexjP896WUA9Pi9mve9JLEltLrDJWzBoIs5evRU1G9lMN1UW
PBIeAVU88JUI9ixKCc8XXgebDfuLX9tPnttCqd8naYWvUNP0wdr01mR/f7cQnIODPFs1YPf7+TQN
pw2027JiEfD4zKl/RRt9kW5wGvLxVAC1WGk3B5q9WPitY8Oo04etPRohSReLL5G0gUrp9gge4fPJ
5Hmw2ElTdl027bGN5QquOksz4mmf4z67tpzu1VNZmBjT7J0AEiwRkK9N4d0G2HOXlqpOrctRqEIL
LaLxR5Z6v9ng0aeFnj1aBoBzv79UB3VVFvSwIphxoJ0GrDjnSx+eVkKAyk+THqDjPw+C32zw2GbB
OYEaXAzmybs4JodjQNtGyMhV92q66irAysRFeY1s4qKn8IM6yK9tmnnIgVYNbyOQZ6Hi9fOzrD1d
VaDMwngjJ1dDLZ/DeFz0k9p0ZIBQPxhopfLWPSgaOSzsOtPejr0L9gJ3wFCGNGqFkSnglfHnm/Cb
jQhVc5zNzIJB5PHuJtAu68oohB1I5VgYP09Vw3ZWI5aKQ/1rEMsM5EHxEQnrt9MPLAlIAKJCMmff
P98L1ypqMcImZyGp3lks+wbha8Aum89DEwg8dfOkyJS4Y7ATUbPqszHti2DZwGsh79Vm/o9UHjjP
3A1mSCF6m+gYd3C+shZ/vj1kPpP3MxDFUpRwcLK/6jjotpcFCod0MZiTHepLhN50XGYizYxj70n9
hArmXcR7eex5BhaliO9MCEFM4YN9o2LQVHMLOrIVW4Tx7TipYlkoKwOwheIzNphHXQieOCXgWVnQ
mW+jWegSHgxVRppdPJWgR/bT17AxK9O6m44//Pn6fjfrYtAKZrlhAO3fM405rYQDbWTMAVxbga1h
4VfTg9c095Xq9mB6Y7PUwerPB/1dqIve4H+O+q4SAPt2TmQ30gWo7TDXukB4fgekXjayVMfQ5YCz
Y8g+WEt/twf+eMx3Q660phLqUxCNMHZ9pJWFCk7+QQA7z+BfxoqPMsocxiLiebepQE9e8ijHZTnQ
WMld56nrmzTK2uusFx9tYL9ZvOYeKzQAoJ0Hgdl3x2qlUJVlkFNORhxMMV6ZzNoL3VZg8dbRcmLT
JXJ5tOLCfvby+Eyg+kL8pKqrlerGTUzYNYE5CfykXLKE8cZVEXKa8i4elnbnroXs7sVugJZCuYBb
FPGKDy7g54E3s1gI5MYhK4aiydyyf7fudK0xhvdIIik2mhtq3cAZChx3J0XokEZl+ME89n+OO349
3rwO/tC2G9rMZ2OUofzaSFBQpzsgqA86ZyiXAlXmWhwgzmlvT7RN4gxg77YbrgMGYnkGUjmFW1Vu
59eDXVwRZPKQul2X+Z1WZjFCb2ZW6y/hmaYKwLaKAqAas4BbWzgNy4wM+4jBP6IEbnxyAXWKbvLx
wYTiIRiLx/LU9/ZCWXpN8/pRe/2pCXpn0UmoXwT2cDtoL4MdOXI+2YpnBai+ErCfbIJdg7R3kDjb
QX2kWuj98mwghY2oCEaDAOBhO363U02QAQF3O6aLuI1XjBerkOoFAPkQMErb8IwbtRynAcxnsWeF
cyiId7rtgWtQmp21DVPxNlR3vm3gxNtcjTlM1ZGc8xLJZEFAfQ1uWG7OJcxCqUi8FRybU+WgYoa+
gBm/Gez6jbUvrPZY9GLvZO2RwETMmHgP752Fw+2FZOGad9sB0vRg+W20cVbG3YzEfFAB+Hk+Y8zM
Ds8zfxD5OJAc7+s23lh6KrYwZvIJYMscEnTmqrG/Rurrn9fDd9Xy7wdCf/WtKzjrNL1bDwlMp4bK
RalhkiBh7DwnTAv43IStXDGbXsfmYNzo3MPzQ0TxTWBVTzHIx09jdLKGRd3UMGAgO55FJOkIxEu0
A4jdRxYM7yrl/32SCJawTEKe4X2xmFe9F0xjhfQcuG277B8CyW+aGmW7EXrBXgYyQlAnnjoZCEAC
5ttWq8xmp8ziHwD730UP/5zJ7McKYRwgi96vs6JzG4Dq2zl5zhAa6WPTipvJEg+81EfdTQdXhbsx
j3dWxC6D5te+456J26WG3AClkLjaXcHSY9tE7Fh67sEdi53jgAv058f6bpv75zzjNxsJFDSAEvl5
zQn82grR70XaZY7U2znRixA7Hm6V/6oASkJYXwy3fz7mmzPWf/agX4/5LmMgLLdGNR/TbhHNUnZq
O38df6m7bmVbwxH4ZDhqMbfd11jSac2BBWKnYrqenOMIMIFbw+Mmc1ZVB94wPQqo10jvm1+50Dkc
L6Br/Pl03+pK704X1TUEV9BkRnngfd0JWLC87TI8Ss7Hi+XxlUSv12c32mOvje3vWeydvDbfhmAP
GEOSmcIBctea6GjbKHJU/VM93XdaQGsgPBHjPMAqRhk3dQa1G7weilruHrE/soge5HsFbaAKncgn
u/MfXaIudpWnQd6kZIxBzsjXUW42rghOHq2TCWE5txZd9Ch0Ki2QWh1r6St4I1Rs55t6Mb8Hqn3p
NPdWZMF12lm6GvXCfEUEg5yXWjiQOwNQaE1kdWULcc0Vv5rZZZMOH91puOS6eMxNfdOVEE0g+ike
Pso6ftn3QH6eG8xw3ZqtGd+3mCOvyoQJMB64nmCHfoitdALsVasl4QcKKnQ3XcoGAhW3dgcRnfb7
Evo/voz/M3/tLt8fpfz3f+H9l44ZQfOif/f23+vX7vTcvMr/mv/q/33q57/59+Lmf93+9a0Tfx1v
VrfvP/nTH+Lr/zn84rl//unNsu1pb67UqzDXr1LV/dtBcKLzJ/9/f/nX69u33Br2+venL51q+/nb
ctq1n/751fbr358QtPww1Ofv/+eX86X+/en4XP+f/y3p8y9/8vose/y1E/8L6Q8qjkgEUWaelzD9
Ov8mjv+FAj56xgiOoIAGrNWnv9pO9MXfn8J/IWTCbJlrFiCXo/Hz6S/ZqflX9r/QbEGhDc4tMzZs
xt59+u9r/+kh/eeh/dWq5tJBIUr+/cnH4X+MZGHtg1IVbK+wnsDzPHzfqguzNqStLcDOKgokHa55
wgR2Uvifuwe7x0CGDcBTAfrzFfOtR7ewXRiVZVu3j+qravBgyjNB2sMeQEq2C+sV1Yru1MvaSUK0
xAuoSeTXLKTQoakH89R7EMPMeS5TL9JyL5kXwouzHVcd+lV5hhlp3TlZFe7sSlyMOzjPFbm3PfM0
QRoNG4D0HwUXQOs4RdqKLDtEHHaSgWNdtEWDrYCcXiAcccXQwdu1SMku/eBZs1GSZa90I8CzDS32
6AELsCY16iTQ0g0+6LS+xwO83VFg/9H1RBUArMP5jv8QfzY2x+ZUdhIwjyBYW7B5OVS1esmhSZ94
nIVXVa3DxdTOZiN1aC8dA4K1U0MtAHUqcACA9dIFAH+VzVcT0fGaTg7UJL2Wr9gN3Hue+pYxKA4k
QSDBuRlEdZvXIUJqR6HO6cK/Vojo2RPCTWupzFlaBfRZpv6kSzIuKKXq4DdwjzITYclgQvY4tGA2
WQLc37yhH2xTb7rQ/1n3sQ6h4IJhBYdHlCRR9p/Tmx9uB8vdDF1Th68jWgEVIl4G1Xqr3MMhA2Pb
y6ALrAQVze5AeCUvZZjnZdIKRmHCs2o8z3yORuEuiFXxmxD0UT+wvJU3lObScmdctgO3VyL0eBrH
TbHlBFpMWN7lOTw6QJ6fRRvoRGM7OsYc0vp1BwGbHqqecNaqxqPsRbOsJh4ttCT8mFeNB63DKUFc
P14ie9rCBnjyA33MptKgcl3IZKza9sKqQp0r7+zEObkLLEr2QG+8/LCM/DNVf5yab7jSH+5cjJKl
hybYrEUwe2S/dwsYW+HXgsdk68RddgkT6rnTWjp2tc2DyYZzmmdf6ShzxnQaoNlrO9I7WTXFhHCb
FSA/ZtNMqCzA7BuqXpm3tBnCRq814SI2dbjy+iE4lLUfHBoTqL2J+IxMAymeD9midMLphqpgROg+
NGk/5AqqHtAtckBf2MZlq4HsgV5XpAARjdUQQpoB/p2DcU6k0OWlr7Yych5qJ0DghqrXR9jMYA6U
390cBO1zeR1FzV/DCVkHlR/T0dtCcSJOkOX392E57vu8w7PQKPfanSpXXh0D3jW27AGyfAu/Jp9j
4WK1yDp/70ciAw7wy+iM/k0Vk37v+cNmBNp2b0Eq12F03HVkTDHU+KNGeye1A43uSdTsRl/HZ2cW
/kAAUh6qHQ1Ut1OhiW9KB5JCtN5DzRF8OJS0g5JcRVE+rUU4kAcILbxygJqu2H2uKncVhQW51V23
KyKy7ogsXjKD8T81fYyjsBz6zzE6/nZ3mhpqLqFwdyXU0CDYLBx5smFTVnLPOUG1suZjcdPmDftg
PXvDxfx8p7FLeajPAOADBZ34XY5oo6GBbklItlM8ssc4g4DtNM8ByCnoFQwZDJyDhmkP/vStZuWL
3Vhi4fMRbNtSeqtgHKKF1fn2KcolxCVznuZDPe6iCPKWrShZ2nNYbUbU7HLXRzlb9HptvDxKMwHb
4KIp0iji9ADfyG+FNw24TvvSR6iFk0j010HT3UQg9kRh/aVVSt3lts4BzM5SaoruxArsUNDABaa1
quoV2k6Ap8dBlmZOZ7CAaroeg2xP2mY8+gCsmGRgH3EW3/PBwAFBaxlkrlnrAX6/7/l1alIj6t2k
3dpdxl8BmX8BVbZ8aC1FE0zXcUcz2DG1Qnvr0naGE7hhTdLU4JKq0OvXjoKYJXp38EpsUUdGL8NL
kYxl+6Ky82WuXTfpLeiFNLFa6y631mOMqBX3Kj4UDYJVMJE3QVYU+0FkchfkAYemJ/k8DH5/9ojq
z3FUhx+gX39du2ZVV1Cy8T90WoGY+XnVJ3Vpu7pzp23NQ3c76XqZM1u/SErHVPER+lmu11/nrMFS
qyFSPb/C6lolb5OjIGycrc7JbdSlmR2NSZCVwxqsQLQ2+mBfaveaIRU4FegvJtpvXlGko2v4B4kD
uihoI/nwCSroEksWPRcaXiFCL1mbZQ9V4Yf7os36lMnGBWAdI037UiZ+RtSeCn+4pT2sc2ndj6se
Oh7fw+SfouQfV3Us3u8KerO+C+YRoF+zOR46tO+Sxbynftw4Rbeu+jLfhUSDu8qD1wA9GvhnqMdo
pE7C7XzbN5m1tnOgAcNojiIGtjJ++Qjn93gRwbpjzaYQXnqarbQ17AisAyEdEqKhjsxXWAJg06p4
msbyyLIBpaYxuGaed6QSmmtgNHwbOHzxgppPSa5c4OftJpH+TuWsXcQieqI1pAWJhKRQM84JThYt
/arzoWnBDRzbvI3QPUR5wwCYWdhB9rEExy5D0wzcr5TDMhsIzGAxaiToKBCnwCLIPRf5ngz5RY2D
2sdIvdKirS52Tm9jhwL0CFfwRWFlXjq57sXkxRoYio2DwZ/ADuKcOS1SvgzeWjjFt8/yIpz9MAuT
Qubh1BsU2KvGeo3LJi2cAoLvwDK4EdhRwoEpuWNhuDk4V+WXbGn336oY9TUgWBZImuuFVXfgyFvj
Uek+3ujS/aqxzCHw+Cb8SKayZ6CLClxyBU/wSI46RVeJ7arc7XbhlHW7mrXx91USMXWU1F6cQ5pQ
sl3ruJu4Q15ZoL62JRXcxruRm0Xd++u8a8ND57Z6B1+b6y6AlY0o2hCgf1slg1jnTcwep0qwbdbM
1uCSQiAOYJEh8ScoHeRBLq8QQt4Rv63TZoTQgyaFf9N5Q7EJdf3acX1FyrG59bU14haK/dgF9CDr
6dmbQ+BynlQtn86C0IsPpvc+IlkEwTBZICodpmfpj7eDl4+rqeRkE/r8QWauv698D0J3xtJkS2JY
uUABO3wsWpRMeT/mx9pX8sadxSnakh9DBWJIEWu+b7Uvklk863YMR3MDjiIIp4FMYUID3DWc+Gam
C8VWDG+dUXrDqssEgV+eD8FvrgJg+yoBemxeQKewgDI7DCp6+1TOr+CjDr1oHSWNlHoVqynbWnhW
JwEc7YJXa9sKh5NoegcDBV22t4vrwvg67xBfh0M0A4ijbjWWJQCrY9OchnDoDzmpUZOdTzhqDfY0
3NZe0n4NyTx+sbC0w8tuUvcoTcLxSB/JaPQZRRBxb1DD4yx/6KQm4MogQ0miWCRTHuUpF/X4jKG2
aZrc+8bkBGcRL3iGQA64JZ5lXasYcru6nU4ubYvHimaLCfnG3YDm/iEfUT99+7mk3brsRsgpsjaA
rAxSn7d/XM3kMrAMCs5F44B/akEoOBlGGuyz1vf349srykAig55o2seFAt9ahzLN8rxeCtCKrAIC
RH6V9yurtP0bvzHZwdXkEZuOf4Nkku+cgUATUUEpumV1vYtpKK4a2Q5rz/Ky1Yhy5rK2FbmrlK4T
4VRyozOG1p7EJp7FUXUKcWony2tuJxI+5awY7rqOAZY7v4J1pEw7RW7APxFnFxCkdaA7yEhODNDm
gtlLJcbwqAVqHTyWmOV21xzZHLbTFl2ITd/TaKccVu4yxm+BvBi31CqiNcy+8mMeo7ONTECgtl8F
SxpYIFab+Hlmmg1rtEmDxC5JvcyChj9mKr4qgwES/11lPfdAKDMHeqZSuvrk93Q4ORn8Shp2Ip6J
r2mu1Ko11EPYGfITsCCQJ2gdHh3jqi6cxKv6r8rLwdmz7BdOBrhboySOjYpASYIN3WmQ1cG2/PFs
E1pD05XeZarZfp/xKCo5y9i8vk1cl3I4Nb59f4xRtzNe567iCA0MCtfD4/dESobT536srCt7gpdd
xJ3bXBHntmy8lao9elX3NxUcp+/x6EekX5+LcHT3cGqCCrrVic+I4wAUc0W/yx1XfB5Vkeqytu7c
OvCOonZQYY1MfhkC9Sj7sN/0wHykBaHDbY2LPMWFd6eaYbgt3HC4Bd9DqCa4MS1gT7UOEqsq7sNo
Ki5dnln35KVkHbk3EOVahxo6yJWLmCfHKIVcp2SLWJt4J0Nh3xtU5NyIIVYPyNfuFZwaVaHiBSe7
+UWBoptbfn/x/Se/+0jpjdEB1copVbWf7SFEf/IDoT+7mbWwqV28ONq/AWTsAQqKwVUwinrV1J08
NqOutmj9g+UKuBfMUsi10wIaEsyViDrMyKluQndVouCTlLUo0fAtprvaNP0yH1R9rFtchS9MtoKF
83Tta8x4EmfDC/zqFi0LxpcRyi3VAInjrAm+uqp9yaRlp1MWOBvjwzqEWuD4j6aMzh2iyKIYric3
ll9GfGK+C8N1wfoO3ayMobcn2d6C333aDsS/7wpHrQs9S55mst03SNeTPI9wV0X8NeQ+BFGzsexX
cMBtwJJxvnpl3J1te8pmsAyQxMEwdw/tk9WR63ZCBajXo3PTZXINWcqTW0X9KSCquJElACsKQKit
I61Z9TEaspVjKiRlpX3bVO6iz5C2txqCOS3JDmOX6ZUngy8GkhpybLqkth149tn5Ax8+twhMbGQD
CQU1FtR68CKq/rYPps924+jUqhEJge19QtQG+5MOmgS4EDQb4QBSNcPG7oGJRv9JTHaYlAY7+ayM
tShsc8vY4MPrZl/Lod+5ND5hOUaTYxr2UwFdCKiCQ3ceYIPc8SD7B2w1wiuEZrNpOI0gJos1Zons
0IMlgQPcQB5u8kjBta2WD55EIhHYzUtdb3vsGpBFgFhzHMsl8smtrny4dmePY1DdtR34s5TKg8q6
J+6hZ6kYxKRx+mSUX8ChdbzxwefiaAuo27fV4MIiOB833Qh1bE7NQnQQGbI0GCTCgY2rcymcGp1M
DEAQ3Z3Ussijy9DzQINCL4HMQ1ANaXuYW604nn8Aw4UyhmCTH8H6PTKrYcL+Siu1dyQiEKHFk1/z
1DdVnDBIFYPVHaaSRfNMgMgBIPFLN89chEcEfHc4Oh78iiAtiXekVM+B8ji+GZ3CjitUVPxN2Kvb
hnl7wL8Satp7ZgB8gH3gtgiqIrFcDQpEJQPs8CJ1mHA3hsh75I/foHLkAtivcng7Z1BjDNu7WnYb
UfAuJcTECcBmiBkynnhT8IUNHuTd2nhKMyYfeigFWY7DE+NCOzvzvrKRrqo6fMnK7C6YhlVb2kev
DUEiDNmqpHWXWMJZUPHclbpDP52C2104caIhyQcJDIyRAJ1gObxAMv5OD+wQFPAwFjjfJAamtSpg
b9DnNmpRI8i7ovWSMvf2YJ+xRELAHRZX+bpBDIaawtClUd6habwLXbiqdTFbekOMwhhcDWDEUUOG
stkPhmZbwmUHnwRU+Fh8zi+Ou7PpdAk8Q9ZTHTE01bNx6ctMrBBep0534VbtnYUfb6aG5YexeqAB
dMN90DUjVAeVO+4KFDKCRn6lswVJRvNLVNf+CpAwPEscOleFQETNy5Vl4EbduPC/IHoal+DQ+QeX
NxYshZS/tCwIW/WOtc/gMZJoLzwPA3YDr3kaPNDUfZht97NoMgxKE/BpzsZFj5nSSznwhyDGoYmt
wBAAOwdiTs01NsnyGPUhnEGGYDHRIVzJWe5osj30HaF9AdIF9mhEV6+17m2IPtGboggBaJtGyCdq
xCTw927XQFUAbATjaVTnvSX1AJcDqv6zrPU9RPabxEPuiUfZLHuPSKip6SH1LDnP8GrYdMUlLDDo
ZVRtXQCXfHe8H1QQQnEVI26yh5tQ1kmPSv4O46UBfGvcgWc29NkC6lf1Avbtdgq8OoAZVXnIhvyW
ezD0UgF9LYAKDVydoXxhoAo+GnQI7W3ZygZ1HZxOJKcTE/yKc8jDdEQ/mhCm6U3bYLGa7jMC7/Sa
Qj7bh4pMV433FQclmtWXznKfqyAHEEl8ERtIkfmzJNWyLGwIM8A0aQmVJyjcZeDuojG4ElCyQ8EZ
lxTMJKTwKRqgXx119VOuoJgHVbUmMaF7N9XkIlrarHyrfuw1Hh2WOX9hNeNLrcorriGz3mOBgdgE
dhDaDxuP5w/aggR4C+LcqrTWoL99kS3bj4V1ngjuVjg/dac0n2fdCu1wLPFaajTeendZHH3DgcXE
tUpm7t2eOlvLX4Y89JeSYWfvhi9omyRBR0f4BlzVZYgNOAAnQc3F/rh6jDl1QE1G+Q2rGpoPWuB5
NM5jTdwbJPpd6g1zDM1QWZjvX9ZOO0N4Db9YwIVNDG2bQt2Abg3MUj9eZXB4BpjIBuYDyABHw9zI
z1dWCzmIqpH28RryDx403sSaOD20Dlx3l1XynveErCs17VwH6C+RnUtdAfo0RfvCcWEzUrITWgWw
34nZopFhf/DEdeFiYnp1/1V35dpuWbSVHtlk2gaUmu4cgDzTURMvhTog0lg+3r/Nnswq+6RgII0j
mdqFg1m9nYhmXrsUZKyBMYOtMITDD3lkw7VxXnNc+O8sG0feqVIX2NhIv1YQ000kNIfevlQ1zr0Y
8GAMcngQhVu+hUfeGSinJpnnQkFxQ0BK2rR13K/ryN9nDPtLSJ6aCP2fMeu/+l12pjn/bDvRWVVN
uA38IkKJD4++j+IzhiWqBMJLoRd9BwGqryRgXSoIpMVsfm1c1IRmrrKP+78vjU59m4cnu5jWSBOg
aofmAALFaVVikk893ZbAVJwcl7eYPzHiX/AbKqhr1gWISXEk4eoyfXMgRIG2SA9tGDe8Q+/LpG+T
zAz0EWtXvkNNYm8wxkHYhGagrvslch2+YFYUJVFjfSNWDs+Y7lDAIXg7UrJwCii9azVs3BbyTKaF
zCRWKVg+vR02D3ZIG3cqcC+w7sZPq9oF4vMGOpxwAAMU776EqUDsVMuScpGEVgwnh9rc2w6AFXXd
qQQJ2zEqALdp8KVU+pfSQ90ZRbEnaLbfoKlxXQE3DJprhSpaRx8RsCwq1Tvr0EAK0B9kswZnbhNI
7GNt2CadRZ8ltb7FeLPg9l66EVlNEefASg3gbJa5c8QTTfhQbazR5wgkrBYok2JrQ+MNGHZgoxuO
ZDfW5J7E5rHl8GFoHWc9A08TSeJ8bXMf+rpKLltuzYaSU4It+yXOMgiwRg0oLtnd1ESIJ0ZhL0k2
7eqehRs2FDu36Vqs8A06dbWw1sBmfY3zGo0jXgwbZswBbTu6Qfztpq6YgHcYeLCpAzMkpOnizehX
9SEaNNamqd/atXNNs2JJih7WHQbwrEEiXPShIW2JSxgwKK/CyLMC7GAZDPBuYNQPsX1AuInofM+m
rIU+qyiX2HzcZKoBjxvc8Yxlxd5AYzFbV4M5+Jx2KfKbtCxa6Hrl/AiCQwo9nFmN3DophkXNQ90W
OsMqcVocT5MSxgvtcG40vATCspmhBeM+GGLA8DIAygr/QFrlrYCKxW0OxNEDXz4xVQRyTC18RH4V
kmz45daYNOvSR011cGyxHuqOb9FrFqmtfLOKryaOwp2JOeqniIy3De5pMoUjYIoAhl9XkeaLqOT9
6u3t2z+QNzllbrnXdsxv4OnWpJa+zW1BV2YogyUssvGT0svvAafGq67lZ7geAhwmh70ipgEut0e1
wKmOBkz3bSWIfRh0JNfRGG490z6h5w2pASyE7pEqJNEBwFbU97azrM02HmeGDAvySzHkgiwktJPk
Wwe3L4fqMPpAQGrVxLvKLVcQ/oJzRYwyd4+WcioUQz0qm4pzVS4NJWnbBXCo6BNF9HCyhdtixV1N
Dffv89HA4NilryjCpqb3aySClj4Gewvs9bNVQX7AiSy5zqPrJgDbUlkB2c4XYLXyouFO9wBxFKys
OrjXDYsAU0FTWXluDN9Hy9lOLfghENsEQrPsxYRdnLx2ipknlMxkGhUGoq7gUyZVpO6yKDNPvudY
Kes1Pag25POjRTFyZGbnWQKOJBwWbMLma0ZLcsc7Cam3gEIIxvQnSni8QEUttSYRretW9YD3uM65
RdGB5tM9Oq9yDWyffYB8mloOdduu3xqfdIo+89CazjEfRKqJkccsdl6nEmQMhPQC9nWUAqMcxPuw
Ytdv98fJgmg9eiE68W/JkK+nCpvDwF49/zosqbp1VI1flvjZbpiLkFRj1UCVbvH9IUIXoF8gdakS
z3T9RoxKnk3orQpbItuoeHfSTWht3ag88agDBKinat9rXx8r4bO0pUbhVCO9AyBkVU7Ajk/c00io
QrOdLMCJv48BEUmTOpWzp5NLHiCiYm37bHoymT5x9KyORneVgYtP0a+lrIGrLLIGsz6XuF6f779/
iaygt5iz0FnbpbxH5RBZBTgkEBq+q70q3mQ8atJYFmuXCRuV31xDNgW9MHS6nYMnFdRRKpTSmoKu
IVZa30u3o0u4JLS7HO22OzeERpezon1/H4WDOBSDJzZEWq6C9jbCM5LVEt4f+AfJ5FO0hAFBfnT9
ntzZvP3sB5e3y9dF8S0rA3MVW7k4NiHqEBUPntu+LHdvrWlVTgKFHdItaur4K9xj+OpOEp2BfrYx
CYfyBf2bVUC09w016FXXIsbJInOo3Kq91A7yMJtGHJmHjfI4CtGdX0brSVjVkiFK4k0IAx1vE8JG
8GV0bZbovLmytNVcUYGej67s5v/ydWa7jSNtmr4iAtyDPBUlarUtebdPCKfTyX0PMkhe/Tx0DTDA
fzANdKIK1Z2ZlsiI73vXG7dpsmmzWCdtmy9qph/ldf0CbQ9vMDHZ70kE76eVQ/PSTCMyAXjCbn3U
h0Joe8dLEZuUwN26Qr0WK7lxK0s7kixyyAtp3XWR89B3jb0bxna+GxhgpdEv19rNjwmWtIdWwWAY
ImHG8WtS+KzxhRXnL6yJ9aLSFKaHHsJNk3B5a+bZ0XTnmX3XPskmfhwKLiljXRuyZprXSAXnqce6
MQ6djeSxUPiqWn1Xl/TmZD2KljWRItD62X2qZkL24rwNuPGn62gs7bH5achEfBicfkaSPlQkSGf+
Q+lP1LkpZ9qjIw81jFgffmZ/lcvF6g3rtU6L+R7HHZvG4rNnJdGHpk1nDrf+KW7y7yLu2fXNNj7H
FbhBM8D66SMuu5w/oFZzd1Mtx6tdLIS/oQDe+2qMg9//AFglQuv3s42i9OCtkbaMHEGjxmpXS9PZ
Vcl0dEdIQiKNE/1OTymwLQwtlHYdvbpLBK7MM8GjcvzvBWee4+SD/zbvSz+F++BbJKXJKcqt7uA5
CFhgTWbGKjlCzF0IIeD7LnKCKnKgPnv2gAK4ka+l23bHIoVI7i0Uv4IlYPKGs00s/Y59X+5dh66d
//7qojADCYbDlDC/N2qx2J6j/35yeAUnjFsQKPiL8q5yQanX397QS+/SUtvjNvmpS/vqDQv0AmPM
YUp2Hfkh1Z/f78aIm+HQ0bfCNETKVNak9209G8RItuZBt7T+0XcJvO5h1Tg0t2Oh5ne7Q0FOZli4
FMrb9jqERudXD2KQz7XiVa28GHcVQLhWe9rD//snLePR1eLpZbCLZJ+wtb6YHfJe7h/B+PGha8VX
rSN9LaqIVr6y3clksA556mk7yYG2NX8P3wLD7u9zWldcMXMXiWOzDP/MdhxulgQjQoP1Y4/Lh+vc
/apcysIoX1qftliYiEVTL35PfIuDHWY7eMUIxF9J5jc7Gk7F+JHQ0fBm2cpgUvPQiGfXKWusN60j
BNmzcp01NMfTPMTWvSduwyySd7YKdWoTdltiGq6/CrJB+Nb+lx78PaX8vtjHvVMfi1g+kzQ8JkES
H3iDaHRVRkd12NI/Suz2+3gwKKzMkFfoVvOz/oM25mXg5L25x69cXZWpG6GfrBfYnB/SAfdfkOdk
WS3OpO/GBHnEKLVztdJsYK8mkvL875xwVBkz2UTrP9E0T/OR4p80NcunepE35mHi7Qb9//6iWYRo
/P/FPv8rEoAUJswQP79LqB0J+v/rGm1KR5CC4kJyR9zdA5vIbOfpaUaRx+Fv0CPddXR59V4WVHqf
7qKCmXLKFxWk5diFIun5kG33tXCq+cpwmZ1ny3pK4c6vmvYRO8MFxQNhechi9oMt2oOlT/7uv9eW
ZksqyP2wrIvleV5VHpXXMA2RDbevWKnvqkg7/P9/Xu7F/1HwMHAQM+aQ0klqJPV//5tiUAKuqyIV
mEJL+Yri8ZA6VRUsQG9lYbcne4oL1raRAzi1+8Oi6BbzUq6nuJu3o1MFXcm1Ybf9OV/WqjLiIjeG
M0dbu4cI1VyPQBmamI2ZLGj0vYdWJgvhKumDqLHH1nPxWLP18L1XqFKEuQXD5KlP2LPlZIeFe+AE
LAPwvp+qddX+d+dOX8h1eG2NLjSRwNCHluYknHIjzkod4ErsozSHi6voemZgCyzluEE15ejWQqPO
n+wBj8cYzeamHYw9oXLWfKZ49lyNSh4HNqjEsPpTTVyHqxXvddJbW2mlfMMZdnGZRTsXGnZf8/87
cCojI05eXLZkKgvGUNRNxRxv3fHU2DvTbbrA3WXjyqwmehKO1HleNK+8Vr0jNmTBxAGRB4eIzWIz
+95HrwGHVbX6U1ppE0StjwAq8Y7zCNGpF2UQuTPamNSPqGccnkXHg1qfBxVVYRkbJA7V3kl2mnMY
C76cHAyj7bUXD78SLlQ2RVBzrx60netRupDCEeyJpq8sZW61vntpS4uFyFVgo38y2It9Z89fS0oC
npZSv0m8KY2Fc/JtdcVwHOmMDEgDNDesQWLfuUl71HumGZdyUuLh3J3QIy1o3ei77Ub72sRAWb7r
5zwdyU658AqyH9xwzhB9E9j7qLVDtJ0QdLKy60HW9M0mc1qB/0T+40ezvfht1qO7IVkIc2Ud5P5K
tnOzugNXgMdyr6LV0tC22f6RaAQZVRF3BDeGcw/TG7smLvC+/1P3Fvx8NO+MluIRRYo58gH7ilwp
30Zcr8FgxZ9JWZ0XmxDfaFi+Yr+5oFi65LRLb7o20faG1o979NzF9MMSSqIuiBnfrB/ga6a/RaMj
t498ZvekRdhRfwvMRXkU9QfpAkoP2kVkdhY6HdrLWWKUANk55YnFsByf+DAPmbX8bZ32sjTuofW9
f0TldUSZZJ+yPZoRj8pIXjChq8kl6vp862LsztP+XPbul5Y5YIka1icgOC4utl7ZBMi9OFobky/d
6T9MNDWnJC53JTrOkTgWokFXfMWbEDk52uMiukOuMvLkf1wnNvcoVjLg2ene6q1rgcH3QHVLhh6M
1H2bLu0miQIEaGiNU/cj6eHJe7kZDY29UvDMztb6FI+UcCOe0EbnVfnB5Czt1h/hbmB6irDo1vI0
sUeR0RzcAiJ9qd0tcB+VDeabnjF0qCTfjznLrj6zqZOBQtzNcmbxGAD6OhlSlDTSFwWqXuVolUR7
zoV8KOyZ6sl24I5CebyY2mnyjK1dTAR7odDp+n8pAvsgbarDws0ABQ9sq43ze7bI5uAk/k+uQeK0
5ZRsgexgax0ITr22EE9U5bG1tXyTNjRmVkt5dYz031jwg82RE1pJuy89IIE+zf1dIvlRgS9erGZt
lNLyO8PvKxKQt3o7VkGmYWwwei/oUE4VoxM/zFYaZmsL5rJGlHvZq0xrc4cjOeiEvDVCfFQq/Uw6
vNoDo9cmMuxbV6Q6v+VS7fA9YxoCcV36cqJ2Y1G7uuVU7yhHg+47eSNyxmLIOXTmxdsk+r0yTNAd
N0/v9cHlfq8/pNvNYRsV76K0DpPmpGcvyv4C+0UHR6loX06SpzrDr+q52svQa19VVnwmSW3vCMEO
ePvQFNa8BoSKNdRVDX9cNTwgmxPY/pf2UhXOXolFvsCwOaO/7OelLDZeetMKjzE+knwb9KPnuQ58
xWEp41idhsYaT0zYL4Wn+ZvCiGvKo0lXSKcxbHJ1TLPiWSv5ufw8hsPYoj1ftki2qx3rYbOZdNDa
dOKuG/IXoynJRW4J2hz5M/rxZWklFQZL9O1ZKOUVTTMxJkIv//FYYDapitKN1SHKF6V2KzqX5CSk
j4GCqRKMZReK28tgbNFHASTP0Zxvwigm34xUuaPbpqHj5WuJO9nQWUbDb0s6PPkuCC243V2nu/lq
+pqmdQhILFysbvHe6fl+JnALWJh5vm8Ha+vaWcSPMT0la5j4XCMqabThkJPvKBXQoz5LXFoMNgF6
3B3HzKfdaB3SEDJLJVFQtM3r37GBcEMtPqYeiqfMDIIkiiqQEB+o1u2vjhieMtP/Mkvl7irLezCc
7myO2q2qQN4RFjPq42BubaJpfM14SPNY3znVdC01873OnGMVoweBzMShlmX3s2Ft06l5si27hufw
JSVAVnOJyGXyGk+dS9e4zFOOcDATPPBGjfTJWMDuuzjI3AsPic+BOvr4YjWyA/3xm/VmLf3QL5ZD
iCjKHrTUlgFhBIu6mbRkPjStuZ9jZwnH/FFOngSZif96bShTgC4szyPKvcbhMem/RwPoyp2eYU5h
oSSuSVf5GWNLe7KkTyWU7n55Q8zviwox5V7fZQ7hlOh9VseS9o8QIbql+JAzy4iDRUMH1A7ZvhBW
D4hu/BlK89GvwVHsWrxEBt+fEXPmOGD+Y6Xte1SGiWM8A9Rz+fBJo6BXD42WbNS4cCB3SK101+SF
ir+KjrKTCvh9V0XJCbmXfOia/kLnjS4b68BVKmktzXeRmX8jd32ZkVds0SFCe2YOnJc/P87xwi1W
T/Tuwr8FeZTbW9DBGkBy4fRcIBrNRHRH8LE4EERPnJSp0CeW+o9m9pven+jxTcslMBfOvhL0a6Oy
RgUrKJ2K8ZPt2drJaAglIgfB+0aIUpCNk76x8pKzutCJbnMYK502jC3zudfViZAWFgFGvr61QtXN
T6lpSBQbEvg/dkmw1yw6X1NK+MigpZQi84HWXyNVoXZyflgAVyKJXnBXFtinJQ/5BKO2/u6JVVB/
NDU334zOUUvAa+rGxg4lAFrOWGftdi5xPqHpt8q91xmfUdEQlJMkD1nU0sThA4LYSTntTIaEoE78
/qQn8M7trHH6eP3ZmKt/HbkKT1mRn83cuCUaT+SIxewsluF+8McFKsd4lwK63pLqpSy156hnthTx
OhVY3m0s6YmG3hs89yL1jDQoh6KyVFhvkloH6NBsX7vAIm7i3pCK7NJGfsMZ825EBtSs8W8xSivI
pmZtHGqC3tbO1Iz96awFnDURoZwtrizk1kEr5HejuENQR7H/15551Uw6k+wGijqh17kqHv1GvRH7
5R2T7ELNxD9jTOqwzr35FFVxSNqcs3ewTge6SUgWqH+y5Q+96H5XnPi2r3xi6RaR2nfrd/8YgDYi
ycTOAo3eKB28YbWzbRbcIAG11Eh5UL0WETihApIJjXj6Iq8EdMD+N9TJcBKD6R9Bm4dVMAJI7hKj
b+jtxhTrW+QOBp9BEU50tk9gXd2qWO0V65UjjY1v8BIS0YlUBWNPpLRN1PcgGeZ4NhNNB0NMzU2Z
Jp9DkXBdzSgv8kaiD2nerKJ1N93ElOApcwzmewapHcGxx5ijBmytkoEVaR9iygKcrPKmcsXfsPS+
NcEu1Bj1dGS1fqoRjwfS45y3bHPnJUBUXcqaTOFC3+R7sn/7V0WEDcW4Et0mQTBWKYeTdEdUaaO3
ExME3ZK8zkY/3aFGbNHo41jm0W49fK1Q/I9mM09PhGjA5jdQE90E1RvrEiXJ3yJBZjug/KwKfi9O
6nwRH4UZ0esox+ucLc8qGugtm/viGCMLZNXuNqqBXPFlOV1Gj3gSry8CObj2kz2mESTy377xp3fF
ELBZyuWqbNQFc0q/dd9AXJWyfY+ctcORw4ObyLmBR3La5s4QzDoCRwKX8m3TgED6KtoZReRtqmo4
FJHmYrfvk5Aj0N/JhuO6n1yFhEzvmCGJGkk8yNcM6VHe38eDdp4IchqilZ6i4W/jL0keEiOIYcgl
l5pwrbtebxvuOvuimrIJ86aftk6atdAM0WPXZJ/dgsKoTEcNqWXxUsLK7TPyoAkDeXdq7aNs41fE
nBzICVaFJqJdoG921J96QevbVxcoDBgy+8jEUIaW14pTVdbW0UHsvrH1VRdgyXHrltg9yyF5V9Sy
KKVTOuIYAyQQVh6Uzv5uylIBcJA86zx17chI2sRyCRZI6qlzw7aPsvMQQcDM7XfZzM6ZnkWDMvQm
D0jQQ3ZEcJ3LtF+ASD8mtXSPlbn+XFU77/i/OmaaJA8ep4bd3ttljoZES9XOyxbGKSs5eVNefMLe
lTe+zWp1BC7BWGDPHnvzggwDYVLiH2ZRHfRl+WsnKKwKnTjRiIYBc1itho3w94PFuKNEFPhEsUwh
YyVZ+Q5WMce8ctyDb/MOgQWbUGDPepV6d5kpsapzQmyoQfozpMdGDXVIPqmvXlsxYgqT5A8tTXRW
bQXS2/W4iItT03X1Kc6Jx/FQPC7ObXD0J7EA+rFaJqtJKmd/c9rqqM1/0fd5m1HQtzF6zh+d2tqt
riPj6Kh/S5qmvYMoWXP19FsnvJ1r1HeaSv56na/ddzbrOmT7OWaVhX52pqnDXJUvjGqsMmMWb0e9
N/ZOv1TUrdOgbuf3iTsBcmpNu2E9RYRmV/dzClmORneV/hnEOZCCHJU/mqaJs1H0f/U6bbe6Vv8F
nznP/QxVAXkauJKuFqhRp7/PBTSkWSCeQg9VsxO7b06Xras0c+GiN4FVE58dl+beioa9TZr1aBZh
vbTvtRa/LD3BXhPnmkcrBod+Nd4ptyYQtG8jPgb/JeV1GK3yzaiz6zj4JB6XIg1kaTchbFUJ/sVd
ojaUbj17BLtrLrJ/5lOovMEyA+CurazhWIsBqziSwAYBpXWX2Mcpn+qHWcMblCbQ6JKik9kmx6o3
+RLKKsVd5KSvnvcz9Zy8TQ0J0UVqa8f925gKlD6rYCTHSQLr6wK7SCSzGnBIbDh3c18DTmPL2uDY
g10gY5QkKXRxf5oG1Z3qxXOju091T38rwfLAEU0bX3I//Yml3lyWPj2Jyv+cZnK7EoGsYG77yxQt
r3mPBHUqWyArDi8jJgValpBznl4EQLPoTiz5gCMIdQsN8bZs+2PvIPVBzDPr6qjgcCDdx/NkRbfO
akiZr1kHXPJosvU6Ly0kaZONvsWeIlSLSSjxuHBp8JQyuv3zErnuzMlFY33BzGvDn2xFbunPNgD8
Jk2j79533gcv88mnZ1qzEmuXA01stGiNnO5tetuJecbZu0Yn9882TEuLaHCoWewSZ6Qyk16rjC+S
YnReZHjLhCiYJvQqPdp6tEIFizCQ2Es+uWw12g80WyayKUJJal+wZJaPECNj3esXuiXa+uS6ib2N
uxwVk9YX91PPFCmr2DvME6R4pc8M2ebw2kyDt82m/sroLO7w65O0Eql3xqpjpbMRMKiMh04rMFb1
2QllTMG8SBSJ2qmWj9C29JudcXOP4B/WpXYZmWwsMxtzDpAQfWiDced0C/rz9R5P+rYNFA3YpQKx
bWMmUys2jJ1lIfLzNZfRiBgrqEnjlBJQgQH2o6iW6wQuHUyLtgbeV/2GyELUgH36VFb5P60xo2BK
FbhBKm+DUXiHHtpUcdZkWr2Co0W08waXZgQIuDCfCHXv8Db6wJZW02/MmotUn8W9yKMboYHPVY6n
g8VIII3SPmRdJMQW1MzWaN/RPhSYQhib2QQ2aWbOB93t+JKa+98Xs8Z5OKYTLlTpioBSDAV7Z3ox
EA4KT+STBZu+ea6qz7oR7p1YCKV1I9jZgYeL1xCFkE6NtS7Os9PuiGgDyBrHL7IpUKbp851dOtc8
i74/o0mVp65yXked28ac7WvqG499pn0Pc2JyfjTmtnb6+KyvoHgzF3f4R/Stbt0caJm934BQjbl7
LdS4c6z2ka7UmJXDQmCpjxB9raB6VucvNpvx42qQ0Xzbvxg6GcYF/Qil4ZhhRClz2rOKdumpXRzU
fg49WWmEMnNQH15PIC2esvFSEOC+GUctzHwFwBNnOyfBxz0WEW4bjiA+yxjeLtsYDYu8lbGkKu3Z
rX3eAJk+tdw+W8eR6JanL74tStxN7z03ZiTKOUrZfrgVunfXzyX8rSuRQqBmLvqbnuU335P/ym7e
MK4ge3SUABRAd2sZVz7/4hAnPIqOAnYFP+GqSh/mkRltvcGJj9dCOzKoZoX0oJ7XQWQUwcmqDLGU
fUcHOcJ39k7NXUfENoMVURyiTPTcwUFGNNHCzbGPMwsTMGDcttNnMxzMEeVTqSHPdScX9nsxN46t
IyXuMK8IR7/zKAReUneNwhtJxUTwtG9k8mEvlgdL6n4Imz3YE9mHTjLZzlTlMZ5r89bEvnGzQQNd
ldxS45Ba+8bws70Yy68+XibyPLEXT6WHQ1mCtcunvgX9HmH6dq0uAq2N76zCrF/R7PuL+Jr7K7l8
6RaM5EdXSvFZMzh0BpC24fx4gEtqSfWX/jW1MYqOTnnviJHee9m/A/g/CDF1Ozv1N8sEKFD7EWI7
WZ1HE8XPEE+ISnNIc+K1Ah3IJQDK23UDa5iRX/qKu9tR7V6Sq5MZEx6dBPEEGjpEVu2DZlbvI2ly
4VTad+v/uhpLSBlG6PzvayP7K7XYDBYIuNHoXvO0AC8rXdAodjXdzZFBVS+x5qI+hTh1Bg+nWppR
5FIwy83WS1rOHdpVHed3NIGO5Yng4Utfo5XIXQrnwxXFDenHQ+zstZ6Llk5CfbvI7G0cZi4bGNJR
xziWV3JXZ0W8zWmzo7WAJcjDcYUIN/oUAyozQslc7s5Nki9zgC3qAX3FKxPKKdJrPXQdgoWULuQ1
o5nZ9uwvT+hHbi6ugLbETSX1v01l/u0s2qyA2u2t4bS3PlW06CEB8DUnujdUdzXbpQmMLv3XK6Yl
w73kiOcCut+SnTGOGzlXxtbFuNLbdsMY757Hho4qVKdUKHuWtumalswEC1ZBwDcqAWw2ivQWO6na
m93wo1L7QvLC+7oGVwnK7GGakd/77rdt3JB2zUGPyhuLATeZU7yX1lwRJ5A+6g6IjNmND2R4xQd7
MidMGYAH+vApKBvZpjUCHnA+0n8tSrE7n6K2Er0hqS0frWjf9IEMgtwh/wDj31NuALcg3geKHKez
sXQHoy2+QWMwH66iWZPQ3Y3uAbGlzqW2sg+tAfBNaugR5VFwKDpLBCJXVqAi98VfUAoOmX7xUYtY
6XoZw2eMsiMQFmPiKORm6kR6v6pfmfOjQC2NsdFaU3LuplHQJfuidvJgHLiwu1Za5+YudUzjWDRE
+1G13smKeLUJLHsyjdeyMWAm0idNVVqI9A3KxnLZWgiSilCkbzExP+N+Ctupd6i+6IhsEn+UyTeu
sirQeTcwuJ7QbzEvzuNb14KDaQtrbT3ORwbM+H6KkOkx7vMwKEqZeJkF7MbOx8DW9SQ8x6l/jZ3m
Lc6y72QW186JMWzOJneuszAilqIL62xmWfr9O6kvggSWwGhBnxpEnjhC+cGBTMgJis30s/K60zCx
lvjRtLEwwGyciuz1scWmwcOCq6RL1Pck5dMkdJ662Hi2yTMPjay6U6V/03IPIMDv1LFw+nprG8Wy
k+WAAw/bpkBytVky4tUZqp/Avd6Uax908elEbFpOJDqcnSxQKbnOfGd6uq1tcTGqKeg8LwvjClnq
Z/ZZwcpRENaz3hDSMETzsx8RcWS0JkPKKFBqQxlsFt+6tRWMVNMQx2uz8yHzmI7Atad2tsww8YeL
7Axv35f6k7eaS9q2CGqT3sYIpQBMTw7gwJKGlXJbQfGGBIv/TTvJyW8DE/YF/NDUajfPSd6nivpr
GFn7IMdk23gQVv1kbpPUfBJljhiQNXwBursAmCKURHhKbgkpWn5uMv+gW0oh6pekv7lZlxMA54vt
hG2d9R4zRcY3wedlSK/bZXqFFtP2ReB4fpiSS7rqYtsNgpotILYf5vwpwHIJNn/jVKf8uZbmY/hS
yAonwgHVcI1GInBHgzYpKx6OXa1X2AHaM8GgKO0EWrl+eWzN3uXIaHC91PMNXwhHe/2EJmWni/zg
jUv9mPiPInZAXwYi06z8D4g2WrsGrXs1jLRWaWRnWIzKdZeCTODJT0yHPai8uvpiB8YCldBT3xf5
Adqzh3qE/RndOA3JstgMnYUfG6dNZFfVAyjpGsZGkuGsuUyPbo6HpyuntypHYa3N74vL815o8j1T
rXFl6ryY3Tx/axFCPKrtI3p3px9CWhzgCo5Sk/D10+8vSa9vnAnnqDdNGM1Xn/PvL7JsLNCzstgS
tOGcAH2NUDSl2uM/Ie+ivpprLIp0Bv+hK5DbJBL8OxoIvq5qsojHuTmyqfXYY/kPU7m8/BrumgpH
UII2X5LHDwrYoKYXWAF8/VbUU3aeTk7sjo8oSdy9MruLXTX13pZxuuMtB09CSLuXbk6YMabfiy5q
vqtkVo9GYb8CrmOBdAADRYniLx0z72bgztsjOWgQ7qEmahU+X+T86X4ubMPcWMfWn8Vdv/7SNMiH
xHCHNXWBOJuKEOWyfJw151zlDnSIhTunMtV4AuREjjV43BS//7r+hxlNnJo0baePfXTRZrsgdC2R
j1DIMuiQk+e/iR6mJszTr+QvNVX/oAxMTj2g9iF1ze4Bro/S7RIeM8WrWeXE5QwFwBB1R6NeSISq
3hSkRJ2jOpCf5TDJR7I+kQTMHqJfum5nboWix8+W1qGCfHquGQr/i49pm/xnxv10Kpt0CVny56vP
XnLtfSv0ucou/X+hSx0APv+zz+cquWMVOjvFWKJGpYoCwVXko/U0xtNiEwvAHLLgTxH51mQ6hCEk
2tiQ/X7QVfllSosf3EzfGJLfUqmNoRZ71lO2wDjSRBDoKimvuTGBToxkuKfTcEbDUF0F8qSj7Dx1
qFItmBjkB2dxzrHtVXf1KK3rlLs00dlJiL+y2QkMZZdh5GbIO/vp9zsfEPXZFIzfOVI8usj7SfcV
yzWvF23bCktw/b/Fk4f/jnR98pjQ2Vh19wQEmof23FWh6KmYbPNBnAcdobunaU+dD66KYGd8iZ0x
jBVX7zR55lvm1lx4YAf3WuOnXKVlqOEzeotm8taJjWo+4mY+/f5pmRm7m6kYuagU02PcWHvin4CR
TK/HDy+WMLdtwgU9JahJkDe5ILPNq7R6GJHjrvODA1Rcfvq6XLNJZ+8tU0HklcYlAq650Lxy1NKR
9dVQ6lGP6+Icu3WyrQoJQPr7tKP1+fcrCgTLGDvYbll3YLHIdta/SbRRs4OLbM7bY8b2hyrlMtpy
Xof+H7MclxCf8Ve/oIvpKuvFR6MH8B2JsBZxs8+GhDN0Vd6WM6qZcskViU0zr37PfxhFZQRx3cot
sXiBi87wbPflrpu99KKluX1vJkm8kxYOqF6zv2S7mBdrHiaGu6Xi98bTKNZn2p+18dldqPU2hlpg
N2Q6+u/NWN+FCRnyGmpW7HEf6ac0Xf7iTE0eKqfpz7byj7//9vvLTCMXz7mv7dvENsO6jtCSVyND
oqZ8k6PbROVDpJbl6c1bKuwqmJl293Lykw2nrE3Y5JgS4kLISTQJtqfGN+41jAGbEST2stTxcgNr
C3+d+jFNQruyiVz4O1nf/f6CPKy+0+PnmHIdEn8w9TvLgGWW1DSijB701a+j03j/msb6sWklJMTS
dHcWWCx0OC/M779iHxxOM7qXY7K0Gve/JyFQxuSqR6QtxpArOipcQHLWIy1ZmHogk6mMlZeakRnF
tR7to6ReOE8idWgGVJTSGspnSooC3dKNM1r5nzLpgagjxJFZYjl3TGo/v2c/xt52qy2JvsVrdstz
UT4Xejnck3PyynOXd+OnbRfD3rBpBiQmw9/UQ2QcEebT/Z6J8nXpSWiIJ1ShSyPys3BKg0p6HB6e
U8aPncNRLxn3h9mjz3oVYlpG81fXFiApB8GNdNL0D5Knc8TGnPE+k06FaVE5+nmo6uJUWP6b1KAO
fj80wLmIOKiQShJ7M3py+VK+8cHU0z4ZbheHapRfVg6SL1TTfvgJuzyKw4muY8lFAdFUXCxDyDP6
vYCLwXnKOh7PqJihC1o001NB/MnsWQDgoHvjb2TX72mTTyUjRty9RVW7KxAGBRoipQDzLV7vmHe4
yEYSmu0ofovc6uhruIyKKX5VSnLsEsZyURQ4PKDr+tdXXk7UwiMJEZSbRNK+sFTIII684TwtLSPz
aNw6Nf2QR9UeaxfVqEgYyxY5NsdKeJfGTPsd097CmbJ6trvE/+KCZpsb8m0njOHUG1jXWvC9jSpG
ZANZVl0Gv4FENKcCa93Cxy7ssydku2tIBwHMzJJnSTzQrk3Sp9ToTazgvrNn+//1QxAZcShSIH9v
JoG6fx2KwX+CAougd71PAjz815aUalp7UqD3gqsGaV4FgV37Dy1B0w/JazJVaYjOL94mtp486amt
Hwd9IsADzpmINID5jSUdEOOZoqKZY+CxMQSEfMRisEKWld5EV0D6Q1RUHNy4uT8YOXmHat7VkW0Q
ujJ7WZRqrzhPDpQgI8avxzg0GmvCRBZ2ld89VPHwT8iEW7GgZxMBAiYn2aZnWMt6J6tMfunmeWrr
8VSNNj9HbM8fmkMAXcYUi3pgeDSzajwJXoCNI2Zx8nzqwvF7/+QiTb7Wv5+YDe/0a+Vo0vot0RG4
36Gp60+ZEuIuWX/JMhKzRte+ourJD46E6MzXzbeql//D3nmsx62sS/aJcBoJn9MyKJQni54TfCRF
wXuPp78LtW+f893uUc97wi2KkjZZBSAz/4hY4a9nctaFndp/spcyZS+Gz2KZ2pIwMKv20mpBfyQN
yCKrR0z99X2Rxe1znxuwgsKnanFyA+Qc10mlVJ4o+hvWffOUWLhqSz+uEGvMD7NNgmdEw3jfda2O
L4aR0T9vQZCPPL0WylY9xlelnmEX4MBllMKgZuiiXcf7uCuCSl2HLDzntHaOCmbOfV69+aL0glIx
nhxm2myS5Dpb/i4xLk9aWnQuZms6ADj5LJOiPiaFbx4LRZzTYUZCb1L9QEe6tlExEB6y0b/krm6P
fOfLn4PIE7ci3bHhtNdlVbS3dJQXxjRcNbHVJq+2/qJ28Mn++SmadCy9+0tR1S+JIjGXmNmPoUDn
Wq6zWk9cJQuGF/vRjpTGkzKsaVawpafAkXKDRHmwWYGYVw7kZHOHsxC7whrgSek8ZjK0VimWyHNc
mu9BCBjSX4gqUZ84+6Qdrl0Wehre13cG8CMDRaKBMAj0rZYO2D1mqC59pBVnKXb13FKBK9vCK2r1
JUEadPFNz1v6/xKMC0pM5KEPVupY5hdjJFnhEIp4b9r3WZmfhoWGZ2U9nLn7JtnPnMcUuBQj1ytJ
Bl4WTOcN4KMNHQrKpiMB4gHjV5nXqbqry++5MY3HTME52ZaoqMSpU367HZ5yZj2YqWoGJ/cXuOx0
9WzGUCYSGmAzXqvAN/UbgblH1sj+wt693ffQ79ft7DdADQPCU7Y2HlKDg5cKoNRrJgHq1oo+ISHb
j76xMR2OtIrfNk+GhMkO+RQsNUNIb+iMiaPX/NexKo2TlR5dlcbGQTRhKSZygiKiyvCY6UNzC3RQ
8UhiawtBd9n+8IIEqCh5jn8wEOGzrBnGKg1JgTLFFOkMTsB1XagbGD/auu6lecTjurmDI7V26Df3
gFg7xPG6KhXThb2A6wIk/lrtgcyAeHzr4LPN9ZRifcBU0ofKYkAc9be+xPBRRDMYcL1y47CCnLKs
aS1akWIa2bt56Lsee/FYzRtB0O7W5vJhiNXunFjVGQjFuC4DzG3OtWzn8a1FRrjYZoS2vHyq1Slu
Wx1tJ7GD6U3JIybfrbIxGPk8Yw68pkF8bRvbvOhwRlmipM3YIGNTY2BeSc0+8szZhu0xRLCxmBHu
clsRO+GHtadqbE0BPaebtFPGSywK1mbgkTnBGXwGfv2llYpXTXn/Oo+a7jlwOkQv04Oq4GMbzKA6
jWKZFfaZl4nE+VSXNH8awJk/JL0kNjceiOqZZE9qudXHuOYxwZ2Umml5yCBZIQPor/fdjlMY4QNy
D4fpgdTr/cdQR3J4/2Thgu79/jexEqdryjgsC6ADJuatVnX2JXvORTzsEmgun8nDENlHGRbjzXf6
m6gzcQwG3FfTqCe7Cv1AmyP9TR16ncl7M+IzGzgjgk/cKrMenJ3G+Lwb7EMzcqUBWgMGEgdOh5Rk
91N10v5iA8aDKLzOPoa6asGJcJpAem4JkndO/fXPM6IiS6z0ugpgdqj9Ew7wdE35FhTULikZz8KP
KDVUs/tWbVv0zM3ZOTXbVvbcjpZyMJr6p690Hu1VeDTZwOIvsnpi/En2U/jMwAUOygpuzVPvGw/o
is9cXcVlsi3avQqiPBPMAdQq7a2R6YdM7OKFVOIbbbB/k4Y4PaZAe5V0eHF5jGQPkQi+q6SMWZAM
nq33A2+H1+xQDOnghZP5VcwdKaHaiQBOmRPx3+VombGRIxRdhy4vhP2YprkH5OMDUxsHPTF4RcF5
MAuudAhsCWEVz1UQXGdAZf/992eYjKs78ule3clY1NmpKjUEPbV+buXEtzFVsgeb57LHsYwBQN9Z
3mxVhEjtepsqMSA4Jhe4d3A9FMU8nzGeGiup+v3bQotF/LQOPSycazHxx8wI794SZFSkdUv1qMJV
GDePQllE9gA2AM5s+1G1nJvRjF4CluRD5QkyU5oc6n71LCf9rZpIZZs1h9wFVTXptb27X8QyZjgE
FuaJCfDrffvIMqitCzC1Htk9TKZZn3qQWad1kOXhCQvFrgvSTadH9VNWM1DqiwJfFDu/ccSV1FXJ
6BpBvjOGclf65SfNFXvfIL+eqVHsBdnsLfREPNjwSIvyTHnZvDj3OJWw8xqcH5yueIsrNnpsEZV9
bviwtrZ6M8Bah1RjpqG/4gK5OCxTp4RSZPx9X7Op9yT1y6vaRTdmn2s8KRejJyueaul7V28lGdi1
6WNXCcle+Fa583Vjm4mMgL14Ig7xQOlouayc2MeH6FvHrOvI8E20Mlk3JvpHASGvr9DZRNi4DGLj
A/iu06SrEbaOlMpvhVvbKt6DrvqT182E07R8s1PEZT9VB29Ko71acUpppmM2Bcx67SdOWdj82MsN
hBhYbGjTotonsMMc2S3e5IwwmFpRUiEQQzEgVF46dcz6QEptralmZEephXCm5kTLRbFeJv+wr58I
L2gPNEh9MEzZpmi+lz6MHIBmrHkxzWyYAcJzUwQsRZaGjKJdbBUNvqysdxPX5Mpc9FqyELxjNqKE
nOE8OzcM+zgoOpKedImZ29am9rRPfsTY+rvKqCuKUUBvmqWXYmRU+vJPzRDSVWv9AL+HlFG/oVGA
9pzeem5lzqNeUhCVHs1Sf+hHC4RZGX2nizFwqNlA+RkCZIk25zrtWailODtlxXWEU7VNWtaM7lLF
+UcJi3Idz5GDYVD5TfPfkIMHZi7r04Zqtelztp8jKUetqrtTxjoGseEJxjcYkD5d+QpEXwShdC0U
+5aZ8j1meraeGp5Uvp5eYqrshiRUNpoevEkLewxBb0hkjfUwBvHFtrErM6mzPMzrDxmgWegRWbvG
L78GzM7jG38dYlzk6Wy3T3H+HHBBVXH6EpTj3i6rfmf1bM2jpnkcAl2lusaq2fs86G3b4nuBWUCq
6DaFcu+QCaBBpuN2LOrnUIC4QyHDov8DzH3YCNo3iWbkbq5J/FLS+KUUHkiYhWpd/80xKDLT4oea
QutsFJgB4jT7U6fadxXgAm+T2NnXZvVTjCa938ZjCjKg6tnF9CtKRyAGYmEn/pF8NxbeFKeLnpq+
4YA2wtiuDfN5rELnj95c0AcQCfifrqNDspQlaNjHU3DKgIlMFI1g8dI5HW429myzOnwuN4A7vphJ
jXSSeEFdXQrH+tPDjYp1BZ2GmIVeoZwM67pIPopO+scsOuVlNa4dRZd4tOwVgruKNKcGtoZCpkuy
4Kh++iKR8d4C+jDC8tVpJSoKZzGnJ6qctDBRsPbtZBEJTMMKMh81QqBZXtIY5YxSD3eGm7wVs0fD
9+zi8An4loi56HjHh16d1moDawPP47s/kazk8b21GbqqGifFtPjQE85+c3UIrQI9jKK8jTqlT9mC
V2A7BX62LMMrDr9OG9LN3PP6DpS1YMyPOYF/xEAFT4nAP9Nn+sUJrSVOjiadK2XjFlX5aRZO53Il
/akmOAMlKVy/2Gd+MNyAFHFCWyAKdrly2vwTRj/hHJH9mWFIetxFnpU0n4Hi+Ctkqy/R8KhqI/vE
9HRXgtfD9oRTgEjPfgJYBFWEXFFACsRvA901tKjeVnNdPswJ1kS884eBu3mtyLo6BhXy4qCwneJn
ifaTNby1DW9QSXqtKFPTM6cLbkgPB/eHMNSRR3hJONPZ2JPzWC9Hj8qyr/WYc0KCGHCZq/mng6UM
56LZRk1fcfzA29ldIK0YjwpbQjiBrOTAQgkRUAlAhRVPDl3UL1HZP84WaIwaa7qCU3ozlw6sPQyM
WtfzLGQQjdZRDhsrMl8aoRQbq/ejExnu4Ihj4UHC+GQRibezxv5EosNuWeBpPrWrfRZt2fNIg+BO
CzF1U1aRN/mpvmECjeYrWsI/CWUYdfurcFhW/fTY0Uu8131S2lzp1ig5uIf4CIK/XWW/oTHRuYPu
s8VCzUYGvmZZMswQ6RLPjL2UWruK2b9ptGyQevp0lW+LNgQouRhBoqIEkcYNPrZul5UHrRyQS8b0
nZvkvTEybIT09iFd6SBQbIW4Bq13m0Xhbycs/1pqYpHlcjyRpsGFXBBOwLTzIHU87ymIR3wfdBcN
Oc49cS01ew/JZO90vnWsDXaRoSJ3w5BeTWeJ1jR7MCmrsaqfYp2siNniTirlzPGNoF/d+FcGubc0
jpstKSyCecX8bsMh7gNQmwqn/1R/7LDjw/6WzaaT8lg0mYlsdIFhaSFPhnub8ya33eTQdVQ4u6DS
cFTAlJknZz1q/Qgvb9pMDqh1v5oIp+NfKxRszDZqM+2trS/ti187pENghheyQ15orRfcW8ZDlh61
1t6qwYz4uNzUBkmIAo34JBn92H7zlCXzl4hj9axocXWzs7MR514ZKedkwtZqOBnxCqjfx8aB95gz
s63iv2XHKmxlE3O+rHrUeQKQFFTQdMHtuUGsZK7Gui0QTzaaBmZWRQZbI3Se2kSHFYenjGG2qFZV
wIbFjnGA6hqm83B2LnKwVgSMYR9hnA3IvCSk8GB5xN0J98dVMQPEzWXSe/+tyj6Le5i71M5zy9a2
8lXGz36cQofQ1KMFF2pNlRSJkjFhiGkx/Tm0IsPWm1muVjQO16WqnC2qtJFD9emzNk28ACrltzAJ
gj1ZUWMTYzi83X8Fjvy/f5W0jeMZpfzsTC2+2YyoVlCNGnYJUXLL7JL+KV/N1wI2HNt0J3+E/1Vt
RlbVF7CdzgolqPoQavxNsDT4qYJd02ONMbX5g5A8fVJVk+Bl5A6L+w7gQdw3N6c1LRbCyv4R2geg
o/FXCsyuHBWjlwJMNnqvpR9RVZxTw9XPm67uhlm2tyjkcZbkfnlgODkfwsSoSO+Xa8PqzB9FYwOp
MwK9VTb3Nkev+4e5qZ7NRmxRu+YjYGHl1akmzrZV+ZjahnIpU8NjPfwrGqe8+RwDj/PQmpsQm/JX
BVTaSZX9cCegSFXx96XZv2cNkK2hEM0hzDGIhHXc3CCsUbBUavIwNEpw7hROgoQ16yvz3O19LODA
J9ybrxp2SgybQfrahbpDrNloLhHa4FqCVF0bA4LdEBTTp4zBd/naw/3syGGWW7R3uueeWP/GHkW/
0/yif3aweq+UkXUI0sxTrmTmVlOKpcItxtyfyYcG36XHkbPdaL2lvQD8L/75lK27Vtm0JQ6+fo4K
xQeO3+Gdwt44bIrSMTaOTTuaGqUwNJWuCWjp7rsNyhR0E9TJ3s/7p1kshaJafJ1i4Hi6D+Eghqqj
WcegbjHS+apk3qPI8/1X9w8RU2csknW/vn+qqlawjzWQn2ZTPxrjkjTDM037l1E//uf3cIYAW+B8
u4OhbxKIhOzSq8V4GXMVk7WtGOyfiI3+5wvt8lVfMLMw1dZ3/48v3P9uMjxZrRjP90+qEfUJbgUW
jTg8/ecDQ2blCCTw379blRm2uBjve5o0/iWbQv8SQOI+aziFA22cz0bLkHHSA69zqMIASVNc0LaP
LfS8rUAXPVd4EdCI49Gjyi3am6oawokS/Trs7PBbmYK9YjUNNzPZU8pxDJLiNWAJbNgfBO/+Rmb8
bsxZDBx2kDf/nWkES4yIzVfG+82+xa24uX9aDjF+IxYdt8PptoyK5oXLNpcJeJ4CSbJypHUwac/E
PQiPqiw0ry4G7RTXfoF2VQtClKbKFqP5nhbSBUUprzXf90eq0uTFLArp9Xq/uu3py9CUaqfd4SKo
LuAH63bYAO9qrn2Y6G5X6qbhzV15TJcqA83Ec2+hRh9rzST+XlqLE73Rk4taQ6LkGzeDTh7uqgH/
S319vxHo6gAEyT8ZLAzzMaPMllJb8r2hT7aTtY2ncrYejViczGmQyPS+/yR7XA084vJ1I5mA92Ne
P2Z+RskKngWzmqh8vN/gVcQgPBdO+E1k0+it9tNyEyotrrQ1vXemPu1DGcVu6iTZFi2g3EftfuwQ
x+4v7b9HcYid+JuZf5EV0V/b7iSZiWztlvEDAbXsORCjG1qq/lB0bFWnogKE2+bGpZl1lo7A4fhb
kbBRVN3aqBYelTtUJW9g441lyw45duxdY/fdY5xgVNVi4mzV3OIcMsvU95QpWt+/6/sHY5nijjHR
PFMGJxPLPCck7XBHLwUkNFZIJ/Gh6Tm1+jOj4wQvBw+v2utkQEalRwq/f1iiXFVkJY9V3dg70UTd
pq5xF9qz6SPy6tatFlSXBEnBHnUc3PskQ80M/umljgnX3nQCbeo69ovV7/Hl2rd8aLsz83S4fmNj
f8wZ5v0sy/pLwcHr9M+oq5gqMuHVtAd0S1JHQCrtyQzUi7Ssj/PBaUuCOU7abVQ7N58kZlySyyxQ
VA27SJLWkxUxvgsCsA2AQqtT4UOtHGtVHMYK4RiqCzAvHfFj0J1PTO2TXoRPqJNyXbJYbO+VIkPE
VodX/64DdA23cn4FCMpoGwbyi63y3w39qzw22ei+0xH9VNMgd9I13qyujdqbyI2vwRfzsfC1z7zs
Mb+a0cKrEg8DyVATLTZ3zdEXu2aer0zXYvbhDixSEMExmCsonOZXSqMPaQ0+ONjRFdKUh2GUv2ps
TWKT5InXpVqlAwhRXMdCReVi4CexW7Gm+kWsGewJMOZ2SqjJzlaOUxDvE/m0zUCQPOFuCx/SbHZr
+qLx2xKT9I1GvUxQ0lbmooFadESucA5sAJBMn2qUbOeSlCBWuqMVZc5Bx6QFdIedmaD4ZKMtIzGz
Lr1pXnq8VGY+eOrY7oCkHL1yJmE5tNhytiSTe/KcVq2zudV16HeagQvkBJ61evKTrkcnKD97MD97
XUt1D1bxZi58vEDMfZBQSFF0WooPhi4KtEJqs4TzCxHldSqpxTUc/ZGb5AD0C/xULH/tEhyFxW76
okfWbual3Om5BBqqzgXxKDosqgqh1bLhyfqbQh2vUYXdElZpSJi1qKaHimQGVQPtTbYGYT7eWUxY
57xyvq35O2gc5HIzWENu3et1Q4yssG7SrzB4ZtD+E9ca2G03Ko1WY9Y+s3NpXFnjLmcdY8YIrRHv
a7ejzJ1yhuAckaFKpP2nmcwCs1dt7pKMTXyXyxgsBqZ5Atmlom4l+Mw9stlT2bblrhJKwBm+5nrr
bHCSHTwKNr1z2T6JQYVwmhAwyrDhavpfYRdflq58GWQ93RyYhT22eM+1rHpQJyV3h0F+6D3HGBje
3tDQd+hQBldqVew1LbJ4voQPus558XvhrBShgSVP8g1P3LbkfDkCzGAl4A+Os/GeUhcENsD6ilX7
y2ScS1bAOZQzphToh2dF8EK00Xy042YRR1TaHFQ09JnUT4KA4cQMbmqfk2xYhH/SQZvdcCA9Erch
Oe6ZHWQ7X3O9ccXMD0JMSmUfgQ81BdrRtWRgDF07OllJMpfIHr1hWA/CivJkJmxhFkA4y/ucaI2x
tkGNUiRtom/jbq8xg3YWpqrUUnc+ouQurmHvxb3nJyFnxtw5tqWBgb2YjZU6wW5WdAAsOSFkjGCZ
ZcIMtR6E006bsFsCFMWEGx5eMWjAagdL/qdxok9cSmwAdM4jLGG9TF4IJJ8dyuTW2AntfEcUYsoC
IGoUYvaN/oVA9R6Db+1i40XxWdNjQWlESYBIG/nxmh7nDdpew4sl3kKjhv3C+SaZnfDFcNyh+x11
KF1OpMENgFC4YfrGMKRYRWo7Av9e/Kmq+kQPYtwp06YNSn9VFkSy8kr9rORSoVK+WF0EiId8LU99
lr2RqWskaT1uYeVxMp3+std/y6fRWQ2dqm3VNriCWmysrdZ0BvSZ29RdwrKD2ugHLlZEfABm/jnb
GkHESl54hKJ5LohfEdFzWoG+myaiE1xOvDnM7gVUV47e+1ZiAIIFhCew/4mzeml7tl9U4jgE5KOZ
R5jjnHz5Uanap9r7+4Y7Eid1kbmJeg5ajEPMoA0XC4MnLP85D6ydaWfZRkE43iZYwR3VN72hLAHR
avxzuuIyxPoBlPdl1KyFVnuZDecnU0l1kC4lrcj53j74KaVY+B8oWJj8rU+StKgYGprLaIBez9UU
YE1UG+I3c34i2YD1oFYRjqz6YGp5fhaVzHdFotmrTo/Jr4W97xVvo5h+72ym/9/kKZZO1P/1v9sy
/68mz8tv+ZX+jxrP5c//U+PpOP+ic1PXTNMiAKQbOl/5p8bTUf+lmpZmGwaTMEsz/13iqav/Mlij
2DRbuoUTwaGIvPmnxFOz/qXDo6IeS7OoWGbE/P/S4anDzPqfbXiGpsLQEkLFCqMaEl7o/6zbagyc
t0Bfaq8Gj7ke9XKXE7khWEaGwnE25RC1JyZcqzIWvRdY2bXwxc2sGQ+Y8/CdiIYbGVVgqfB2GxDc
Ozqm8DniiyB83Z2CmCHUws7CtGC6pFz+otlnB1Xfp5iT3JEQCRM1xq5EokjWsSnNBy/qQfGHZgia
d3Z+utBUNiJhNTGmyIEH7nilzfO76t85lINuCe2fetJYDS1x7YJ60TTAHg0D+y7RqriJSQCmWE5y
Lb+FSTy6Q9Rd4zj8DUfxlhm1uWELiQlur4s/c55gdrPys42SOKeNTvJe7dbR0OB9RaqR19x3OFpH
cIS0GHWmUsa1UeefPUDfqKvX2iCnV1GgpDaAuOLqTSjjX8gq2bYM9QddsXdlyKSY3o2OgLz5J9TY
D2FD3kiwc1vJ11ZjiJLGmpjtspm+TsHYwsAKSwWm/8HAy+N9FEyPjGCbT2wZGxk8xkJWbg2TVuXJ
v2q7vDq2Ivq2yw6gK+2ZKs8N9hj+mZEOtpGue1CKQXBeOFAc31N7GDpbjlRXdSqZc2UFDXEY75AC
Ymz09QbTtzhQQ+Cv2qZ5pa5rHdQMruC0QYxmI2XhVFdDwIJVb2NKLPx5VWTL/7azbs1sjQeryzhO
Sdj4dNKnGPXn/ZSUIHzO5dwsqYz0PSYl0o9EUJLW/DQ08xZZKHjG3C1JVEQmO6zP/FMdmSk8VI2m
4Q+2yTerAEazOX2OmLiL3qAVVfTARtNzkzANjSWMgaCZ3VZAC0+BfWZYhxjPEtB2ZuXTxCYbT3jr
iM3kp7SJXuA9EhqpAnUj4Ajnta0c7Iq616A6NEN6WYjx57rumZmG6xlyrBxHfd1rNTY8Yt/Xqhsf
7SllyzFFxdYig7oqF0UrT+z3Xugca9rowcKBlqqwyTtdP0VxE2yahmBVXiMNKNQEZFTxVL6lrYzg
bxFl9YGaJIQ5srWun+7hYii0n9HNIllE4ANcOYD9hs7YHDpFnpg0b4PSqJ/tukF9liOuAJomcgrM
R7DUvU9+JmGe1xsmiPG5OUnBmtCBP66rhNenA3wyyJZTLgdsT+RYiqIfLfLbixTGbphEjrvTebA6
SqISc/yOLOzMZFdZuwHIZpj+y2UnLheTT5UZozvW1I3w7S14bY5c9oMSE9Et+/BvFSsH2MD9Br8n
gzsyFivD4mhsBGQHYfysGNFrR5ocr6Btpo3N1Bq/NLNv0NPS1dpyPziJODkYRIBTjq5U5sHDPUeB
Ov0wYygaz3ZcJSK8akVoY2prKKt4mMjtDkBTGgAyrmMw/Zskmzqo9EdNy+DWcJ43mJVsaiRjB94u
52FsV6P9K/O+cduYqrK+j1GSQxj3NUWCekOOMUsZmtTc3CVqE5mi6FraAnY8Q1uvyRjjCjRJ2/rG
rwcRD1zGqhnKV6X1RtLpKzIPPHE6DcJu3ZxpB1V/mRUd66F9F1yc+7iFRMLI1qfMbV8JqB4990fM
e5jkS4pxOS0p+I8gfmbuoAX8eDX4OsrszhwsbMa/vjsU2Ts+6dAFBPFkkiqHJtf2yBnFkuZ3QQuR
T1aSk4iVh7xlWyjTV9zk8+MwDlsx9c89kgDWQf91ymDg0/+CQ9GLRgIoKbvrI5NZktrzQR+UpfzD
Ca7qWL9a6DCTPxKCsADO8PKf7O1QOj1odlB4bUa/FQ3ryWjCLccgtTF6uaXGEzkSnYCjgAmDLabK
KwzhRGVLx2/xWmWkj3HJaRvRtp07BJ36wmztk6vP1ql3BNeiPjYBrX2UmgB8H4JnH/qfuXi7faiQ
oAViwo/TwLLBk5JimPK1jOyN3ZjJVpgcrXOqRGlT8qDPUvk8GMBEl2VHMYYewkksKfOLr2OScCYa
vjq8i/QudzSTJcG2aim8cPxzZAm02JCewchEiCfOvB6iBeEHBo/qymndK/RbwPyZhvglzeTKbh2i
PKx1SyceWANiLXJJSYrSidbhRB7XJ5jPzKjbWR1QqrYyOFBlyt6fa7qIbCoAQnyRU9waXt6yMZwT
+NEFUmEPpKnsuwcRtMrOwb0sdbk3bGdt6eAu+M4eoZLsAM2zGBh43rPrAODsecyP8PO7C8CtU+fs
rCRIoH0ftLAzH+XSF9BY8F2CHOzI8itXC7KnIicsXacy3pSIaWQk4sH4BE53iGTy6YeMFJxM8awK
vurU2m4fK84p2vcTEgr3EpQNatc4PSoJD19jp0LYPNcTzwM9mhsP2xSG6MbeYDUnYtRoVyNeKBoh
5JxJm1VixZQ3kjkYecbBKrowW11zx0x7xSiOtbhLnixAQ8gxX3RiC5OEDm1pmZsBu6RYMHltAfae
CnXqHnqzBDUXY+xEKG6TjPmqAaFhsEj8hM3O9nGMdyFMPFmlxnYOdLwnOLjBvMDmIQG2MyWHm5lH
dK4CyFZxhJy1xsC0PiQ3TFcvQxABP1CreFcSkWB8WYAL6irOXvKGmck6VBQYbXo/+FR5QEd+8xss
m/e0BpfXqqbp4TeR5Cx3mJSpNeky050ijqG1xH8RZ5h5UTtdM07t3WwB7W/NKVyuz7XdKn/KZjgb
EIaQ4urXSNXDE4AKPQ1vuXmoDcwhJvMKdRzXIRONNVJRz0SXC1OoAymDW19EpTsuPKTahHs7O+WP
MDTcrPPsnByL9t4EEMS6T7qBN0hb6231O0W53E3lZ9WP+mEp9oG5x2w70OVZBLi2hrbYj/lorGls
8FSnh7050cITIP6Pvei2Jfm2tYG4JBggburXTgzNnrnkYxpkPGq1PndHH6jCyLyzkgzlggzxyJbA
ukPF06rIR10xc/oF8R8YEDoB/sttRVdfoNluNuNLMrQSl0S/CUbpYNPUFEBhpOEdAHvogjxf029N
i2kKaPcgCJQUBVITUwuGxmDqJNgK9QSNcIpGO9phGHDzXDZ5yqYqD94cbDsPMq8ckZzNSmfbVcKg
bVoWg4mRYlaVzcbKC0iiygt2brEZKsHFsdS0w7GNo6DeNyG0ns5f1litQ7IOeYMjNVk7viQBACp6
n+dOgYUIOdTSWlJiQt0aWnMTfX2NRqv6EqBVK+LBLTFtUOgR2nLoH3kS9esgYEuJR7VOhgPnBnwQ
9eBmbfTbRhwvM4tNeStVLrmE+sOAyX6YpP6RmU25dyg6D8Z9ylbL5SwfrZrI+m1jhl6DRSsk/cJ1
1mUr4BT04mjZubAsrnOr8b+pPAUhYjIsm2RNpsegmJ66VIH6thF0RYcadnu4PMjkzgfoduGhTQcc
reV3zp2wr+oEqV+LLXRCy8ZPpr2qA1mylBJEQgA+seomEEd/+Q7zMDvhqwqvYeUz/5DSJWirnqio
5rmRRwCsC7aVUGWyFKW/DlJ6PRKuw0443LYTYUmlKGoeBvDI/N684NNMtj1PoV0W6Y+xphokpiT2
iGTyWJlSYTpbCWF6PesyBlGUnlhR/Q0FMslKA1YDgl3F8VoAsg7zHxGyKmTN374oP0MDliDLXQYR
bi/a7COFvct4lARn7bdbxiKeRh8kMAiGokkW5bAtZXaFWZY9xTAsyvTD7tm+8uPhpIgxq4v5w0+S
mjYK8RUZaeHGmEdwl8/HJIzhuXqTqg9eOgM2yyQ9YzHxtDANjzhegJdENWGyNtklo/Y7GM6+CAn2
6x1gwqR3fuJIUGtndGCyx2UUZGgn2/hi+2S6cYGCUxNrwZOe+xsgQ6j7sEzHlvoJ5dorJsjlfDpG
ylLR2wfwP3i7dlnqJ7gp+OFyffzbhtkj7ZUkFzPlM0pGbw7SWz2nf4s5F2BesBFL4qFlWD62dfow
Tjj9CDxDc2CTUM72GjrQxO7RfsCO9h0MNYSg6mz7ctwz1p/WqWU/a3o/X5kt3vo0fHdmPX0zMuUV
S758plwjReEpLZ/kLxxBL67DA/2CISXYuBciLOYkHyuX1jHoi7Yn7WE7Z8aTDZNjaQSmZDXFHzUy
/F83DqJbZ3uag3dryCxrVxhGsi6UuQRrk+L7IggRqsNSoFT/Sh1zXVwlB6zna2jL884MOFog3pQd
OCYjb1quMrn3K5PWRN8gX5irhx4JNtCzU50/FJKlMrI1i2RDQsuyWmSwaQ895af7PqpeZ8ng2rGL
v2U5gMQaC86V5rTLfdx1wWTHu2hK8aoDvWKWIfetdUBnICDUsGkmP87Zpqini9myJY+kSu3U5GK6
w4JtamfqQdhcEfPaYM8rHsYx31HYVhC/gpMdp4zuG1iDKK9/jEDxH3EgMJLrpvygaQU5hp6mC9bq
Y012ftVqTeZO5bRLqw5EScQ4DSbcG66ZPiEMYXFsXscN15ImnOStiGi+ClRCLDytVWLjWC7K1gCQ
14BmTTXtLygx3VU6POE6O7MudlirJObERCb/xd6Z5ciOnd11KoafTYH9IQ34Jfo+IyP7fCHyZsOe
PDzsOR0PxRPzYsnAX/+VULL1bBRwS5CUNzIiSJ6v2Xvt+AjNdePmdryLiwQcSVjjW/YVLeKEW9UG
nb+LhojDouiGpYbIaypATYGPJrlIFu+psJD5gHxbjQkYqUaOYKO9J+jve0RhPExKWP6121N7R7pN
rBFRJs8VdrsvHrIZI4T3bKBXFP2XBrVwldYcDe4fkzzVVljT0rmajI9VP07Ez2boawme2nLeJZy+
+kUfrWkdZpBEhIOpCz3pVKJpcxKdLRGbn1H21j0R9s3Ri2bciLdO7b5ZG/M8P8Slhf09386nfNFL
cfLgE5+sSR4Ts0T3NQLkDSeypUKb/TxRszvOzg8IPLQl8I56qW3gXC5bBR9Ll++T6xZ0lvY+Bc35
DKU0RPiYhMEEjBp4EPy8FQidF3RlT51V+Qt90t6gxzjhyZ3QmpdPhCd4S5GrtwCiieP2H7lTNaek
wWFWu+ALsnrG6ZCjISZQPUENChvVjevycArYmm2cNHqiqGHP0aMH+IPisSCmbDp0/TxDNnxvGYxA
j7CFkVtREP9mdNNhqLVsaYekLWTWU2qA30C98aLivtsXhBFERKECptqrnBksD2lsX01YU/GqZeXK
4M5sEHCLqj54HrHpKt57eUxsrU3gxTBTeYlX3E8lTsUE2mw5QZ0cU4M22suSS+Sjc7Khrospj5bo
CZe68KcznJPv2kqeEWB4qzhjlUIQDU0zQiEdle4DOggu7lARjBpr1jYP+vfYFstqZFQi6eT2AabN
PECX7bnmrfLLXzXPm2CuLvK62oVG9uoNRGJ4g5GtZExZbNqqBXaT9keFHpG7vFwxBH+xHKdbsecn
RtHF4aqlUDDs2XAJ0eSUBCPeMcvZxsrT9nhp2CC03cCzcHrCx0PsOMort6vd+6ZlHk0FAXOKUEn0
SE62gEzCGM8b17LysM2Mn2M9ZPeknN37GZNte8YvBhjby3Bb9KARItB/RTBcfcc/uinufhWYa9KN
uR13jtGNB6slmqhX8LNSIEM5PHgGE+4+KAEpe+6kbeJJHAtJilTaoxyjaSTUKV/WbaKWic1iJhch
5qlZvpR03lMGF6wPtGk3APdcaxl8R7gbB7xuzr7NB2/t6OaqgxCG2ho3stseere4Imn1aPLT5kxQ
h0kiE6rq+iK6/M7xJz5cG6O5h6qblZHfHfwaEVM9jORJxMRFIoBBspfu/CLyT11HYGvFPomR6j1O
PgyVtubuvseuJz07IMO1x2pERYmmNfGbpa3BPqBKARSRSmST5aMtsgJWeZ5dqihdD3V/lK7bX+K+
5dbGfb2ivgkxpuE6vdMqQtwCZzj2sq9wHt9JB4BBmH8WWmNe23rYpyyND31k89jK75FJg+bo3Y8c
NNxR6gOoQR+8fodrCHClER6n/N50WJXCd1zB9cvobkwa9mSuHJyB8NOi9LcYQSLgQOnGSlh4FRHk
IpFFQOkEpvkhPjeFWLmmcevlZAE6bJ+1rrRP5SAekk5I4Fzs3RrsS2unCvvl7LezE8aUHKZuZpw6
jWND1la1G341liLJVgcxrapW3utpvbaD6A2tqdgZbCGVa/QYoXN+NMfP4NMWovu9dm2wM9I83AdR
4R+2YZ/ldx5yR5Em0YMTU89AppO1W+67TH+x6yHZJvadJ0mC40KDhAJ8IkQ5nXD0INYHy8k6dCnN
j6oX2jWbxA6HDJRP1HCHyhfDAlyOtqjl0C+sTpEDIVFqNvSmB54k11Cyu6PvJiJOmS5NgC6PXU0D
G+HkweC1bC2lrROU07jhWGEp3Rt3QyTYDRv+Cr51vGZKt1JZzlCrMh6yVA53fK0VXl1sGNOQn1VP
EYf4Ev38RH/aRt/WZOB7ttxXa7QdzJT+tQ18TrwHiQvh0/esc4X/eF97GTUqrjyy+3Y54As2fxPI
1j58DyrSh4C6UEOD04lJ/mFpydZQBUm90kxLLiACuVuRWLdU1NvMnoZTirDV1gm7QEy0EVN80xX1
RtLX9SKrqx8rbR+DVlFDoY9hk5AzyuaRmJOwGUp/A9kdoeqod0urNladxLaEIET+4p33W08CJhEw
jscC94N0cdfFzvDCqH3BFcjYuuBuMmJymzLb3gVkpa+hg/XYjKbXAGKMGY/NitawWIqOIV3ehnIX
mR+Ksdgub1lsME98jniaHVA7yCswqFWlVQjAGBfBKrv6OYToqsbnh5rVX9hGiLi16Ke11GSzJngJ
rbAVkl8aTSXKXNJHe52lY9iUpy7TTjg9DPoEJ9kJcO+rpMrvU2xgDLHqeBNbWn/X6EZ3LGPzrh3b
R2m5altgp2LTQc/p1juX5EPTjvdFW5zwpoCcawdz2+B0DScbWkuQ/0LaXx2ncN7WBA7AptHfhsU0
bDqL06tEKnD0VXTJVW3R5WZPg9mnF+AyCzbGV+I/0wNrh1cTaT+nirbLkNecbIQnMV6kbV83/qny
f7BEs1XH1cwAg4DToe3IxHON0x9/oDksd1VhPOXDbPvvJmfjgNhlqlnJdW1r0d5EROUVBApZHt75
yNmH+Xh2qpIyT6Q+CVEEYUVNdWjy+CqF/p4QnKGr18if3F0PTosBM+F8AG1XpWbummAACGXrRP/5
9iF2uo6ReKtBKBHtKqSSRuOW3iV5Jpdsp8h8M0m8Y+WVkQczi+JPMvV/DL04TAVUVegHH2huJQLD
+gt2RLsZoM/uW0o/V4+aiwVouIuZJWMAfe+8iCQZjJv0RSQZhm2ebJqcVDidaBw4MnV18PXJIjUC
+fQU7jIIyrAexcOgonvpJwe/9bo97FT9QYngtcTmsfZwXvCYKneFFl1E1H6anX6rrSi/a9mS6b7x
i++V4ICh3lsOVgetat4cK0GbFQiPavDjj9Et6aWofmRV7YRhcLuS94ORqJn2elwUG8Ptfwi2f2YR
qe8kUy0Y0SWLq0FQS/1KIubwThh8w2M8sQ5Uo1UdAEEsJT7glcfIdFYL3RKL74qLEIak6ZtYpKIW
xUiI+6afKerQmqoY6FajCBWLBnELakaYuQAX2mvWSotUQciVNtvpTn0ZJjscNw21EkIZbP5ZdGbI
iXTIRWGUYqvXguQBGY2+IIgUiSJW3SMmW0YeQb3RsFZ6GlIBzZCUEJmTnyPOlBEp5rbNFSlWQcT2
nbJ+nXWsl7pQXuKtisYrCsyz0ppgl/QLwxsaugIASeUeHVUHpcZEdAlubQOzNNbJ8nLRHOODRycY
o2Hhc9mZs3UoNwoI6ThEN9OEhGLejrEJKJuOvjwMz0bmgoCqGP1Mus36ZXI+CKvvIPfhor8mVvns
cghcTIH+M4giijCsmZDGuUEd46dkIDa4GeSwSsdNaw2XAr/cIk+wLgcF7ewI8EqF2l06dTdtVqQM
5sm3ydnVzTmNcmReh5sSsYvTkRaQv7e2WkN7zUlQgG1KSBlYaCke07on588zdp2aiBRMvZeoAdmd
Nh7wzLT9BfSLEA3MN5vU6fUdGlhr6dXmV8ZxttAV1cqMtfSnkAjHemKtQXzwuhr120BWMy3S3IUR
IFJJorGR1HhIsNYMweg4fXXrEhSgqJfAGo6shMp2osqo4/iucevn3FFrre0fBFf5StohUxlIcn7T
7NBb3IIO4in3WDWOP5GDn8L1EwepCEUwQ4/FoLfBpc9A2w3mLeHjg8NXbZDCdci7Bvx/1dVQZDVx
3QzGT72KjIZoQxqk2kQ7zxXTRATXotaaEnyciFQFrFDMle5U/wDGoSISMVKsGuRfBKBLp4Yqc3Wp
Rq7SyEPgNAXlqfTJwMAAf8OKpPeYlM1iT3ZNyVhtOnZVdD8l3Y+taV99VjzqtcG4PZP3WlI9EsdI
8jXkafAxzjnPnpRE+eQo8VP10UnPh2mHJ3mCBLipB05y3TsjBzwmafum0eAsGL++qM4k0oKY+Xyv
TyzVUjNDh4/Vzs+7d6MXRwva49KvCCQs6r2S8w4MqB1EjXmO2gKFqz7hWtME5m5Astq4Yj7kYxs8
tZmhFkguT7a58mu0mRAkTsxOibfyLpTeZxGzKIescsihw9dpqG3IYtzUIt2HmfFZdQwIhiAwF13Y
nBpySj0/f7ZghOB+J9+0jV9U0XCT8hdGPb+P70F7ZLlo9lG9aAf/2E35p5dVi7CrnLVMWLWwFt0k
6J+tInsnyPpL42qF+r3nnDWZy1rM7WE7LvwZ8Sp9v1oIrf5ldAD3uXgEkrE0W2ehwizYTDsnZTjB
CJMBhYvfPdLAwmQvTQ5+VRL5auG6sRXwGupUXF4k/9ohtpG2ecmLEWlEpN3ondE4jPBG5jyoHKfJ
HCOuQUb6Go0LcLmW6SLZRybKPfi/5BqmyTXWpludTqdwcG6WGRSrUkR3zDsfGfxsbD9pt0GwslLv
ijbvXhlZCJvPfM48ceks65Evh3qkHL8sLtu1LsJT1Dd3eZLtNT8HZKvc9fTTzJBmgI5b6vyV5Vkv
RMYhBLCre8gzVIjG0g10jdPABH1tcoVD+Hu0+i8d15wRIw4GudaELzgFwBTXGC7sELR2QyLuJKez
mwZoaHWKpzSgf2dYE2YJIXNcKbC+uq0oRLvUlZmx6nbf9MjaCT+OtlMPUjZxMkr3kRzqUj6VdfEh
++icKCtcC9PrdlbASlXCkfjI/eyztYLy3gvup8jMT/pY/58/ciwtiwRwBlpjew8F5pfX229GkNsb
maUM603iB/QeRUSdHjqH6lOfDc4lCQLboA3tAyddddJNinGWYKcuadxT40i51Bod4GUK66MeedIS
TXUgQnAWAQLwbNJxqYr0Jc6rPViem9eT6OY3XrIWHs0LAQfdxjNcogpLXPNNo1hFJf4rc9Z8IbGL
GUkK6QpSZqRDvXDG5oUtO+62aNwy5jAZ3GsVkgFtg02WjlI2w0F55tr2kn3TVyzS0TQncZHx5acs
o6KqAnlm7AAL9MdAvMmOqJ2qs2dmN3Sz4pzX7LMT0S+KwSN/ry2P3LqK01Qnh0o4aMi7GahI+9+k
wTcCtle8c/NjkyGbYXMHhhxsa02GIHiVCy01DYltnG6BQ2WliffaBsg+mZl7qiBfbtLKR6Up1TNg
hR0x7dNFD4a7BKrmqrQgmVY9JJ0xvbPjIt1aibkx4qREVoleJ1q0IoW3H7s/Y0yQcdR/Z6q5khrG
weK92LK4xy1VrMh++zLb9ttV/pGSm7vdRaCkXpienWJpsJY2P9tseLB4CGNKUwuSeOu1ThgKrSXd
batSFun6xSLnnnGa2pk04GM63oVxW68S0OHIO0Ike2agH6B35DME6ivicb5IwdKivGGxCIhp0cY9
bFvkapxizZVn1nHmcOSVepSNfu927JlNy7SWrXRxRbgvZdm8opWHp7dsdKQ/ifwxjLNP/FaGk3Um
JSxJAbkP4cOiqjSggZBd3d6a2XgpF8eGR/oCrCxeFIN4G88AzymIJYloISpkvti7OKAa19jbCUon
95dy23A7OsAnFRpXPWhebY2hjQpes7beO0odtdz7dnXtqzLaN9tnW2aafrEyuEw5XoZpMDgN9MfI
Lp7nq6noPfJBhthamBrn/2g/DjHZdpp3NsZIscqHfx5WmbfsYTn0on0yWmKjGARudNZ/OB8PtN+o
HPhcinn+02yjNNw2GhEcdp1EkHJSNCfVMNIUCqJ4DPvO0YhmVOkpQFLmsrdTZphtpa+vnLR4a3G4
luTelWxDl2Xg8l5ZAZsZcFaBGZdw3XwVzcmupTrXQb4Ocz6fJE4fWRt/NHZOl1t0MyNxpfv6hlSA
dkEJ4ELSMBzWA0k0LKI4/XYHuRUtmOGqY5NR31oBeC/KLLSwjFuR36GOaVnslJ9pMB5th8K6EAPx
i5P+Cxs+YcD+otXu0OXj+/OzXR+eEis7QRi+8bnfnKmCKVDeAW3dQKpbe/Ucqyhe4Z+c+1ImrAK9
A1E1IlXBJlUGWeeVJMSgi9mrzfvOKeMttoZkqWEfoYieIhFTdY7ltiPAdtFViNd6V25QliyLHBWE
xohyOSj3EdokKWnsN0tNYjo2AZEnGmdboNfijnSPaONk1DaCg1KnByIo7rkq4mll+TMp1mhY1iIV
CoELjykU6MnGjK9DaN03DjKsfi4LonU3RlTbAKOe9JRBbTVvciNsPEqDPNe29tsYo7Rq6zxa+1Px
RMJddrGZTx/iaNrkdTTv4qYzJcJDyP9nlyVoGB4DlSbHUGOTl5O/Q7XNwo0XPIk4pu1K2nODqzGl
3oeJZ/E8qonDSeLLTIDczedPNbIps/tJY03ndfcVuVS7zOuuFaj5TFfNaywq9oq5Me5UT2jUIA3y
LXwkeJr1gjpuvIPdeQ2xD+5lW9MnGtASEHWSpNY0mNt1lNwuD2E1pWtL4LxwqmTCPwpnL3G1cjO1
uv5kmOOHR7bMzS3SL0nVtgZKADSgSD/ZNj94hs1AcIA6yGg8r6xg1uhk+7z/0fK83eZ4dhkhuzhC
MSwaI19A3rHQcrTqKXWBpnFHFTDV2KMYvyx0QnBggnNFxIAXwtw340Q/BkPHFzSQzGb2RNUJEFGK
YD1UYuXN7sd6G0jvWSsawfj0YBqEkjgFHC2f6rwLK/UgFbeFEu2P6quHXNCXeLzZYxbVfMSQZXlg
ZlgK8GAbhdoLIyq2Wl15y5yZmEx1AhBBJ086OvfIG40dKjocyeSS+BAlDZOHBK1/eJDCfQNcYLyO
ja42uj09ekpj9ptPRGH6+Wc45I+JEZQ3yR5Lcjnem+PNzQd9mRMSdFeXM5GZGfox8U1zye3LRN8y
rJOeVtcBjQArmhhKe332kJKu+wE/eCRxAVeoMRjo3Heai0YDk9+6kxI5VMViwQLHVfHDhOUQjJh6
EJ0DYag7BcPSZktySEhOSpE7BUZurgcWH+XJJmEUaiLaoqh8pDDBCtIRVMOIN9gUEXkGlMqMYbzH
QUO7FcLgxgpXuAP3cBKG+4JjO5LZWW/Jt24xrCsZ2yvqVFZazkZa+bkCrw1P82g1+gKZTroyDPin
LbWglnaI6klx6lOFf4X94ZJP/IGQuTckA/TvmotmYSQqRQoN58lPYITPmHT0pfT4KKJBvZoWPI5w
JACgZurQaOLAl/6iMNwjEkrJGKzvvCzuVqBady3RiWXB45Od6daqTpFjWbDifljoQEEjoSfjuZ5U
mEfYV+xj0961ykBIl/7SFRh73DbLvBocRFuYIPNQHbFISUBeAAKTfPKPU+K0B9HWy5y06MUQ1uDg
OpRO2BO7FXI5u8oR2w8vcewSTFXOvy+gPIBW6DQGLFwbnyfwBnPyZxA4rHZrjg1cIUtbzwUZDbQY
ud2RbxFKKt10l/ogDpMy9ZcFDGOIaGZ0lv734INwcCPOm9Yrxw0CQB/3vxOM5RooI2q4IM0vvA/w
+mNGA4tyA4UiAU1GJ+9jpx+4NSeexPBmR+Xeg/tDrhIGaktit2IF1l9Ms7nnpk+WJL48uj4ztsrB
U5CzCMouksXdgnUMb8n1DwW6BuobF/XB1D1AZYuZafefrfoEZM0aEySV1z3p7fQdFPDIFQOBTgu/
k7Jnr0zr1SUstGcNX+7XAiRBPxwhAKTfbdG5WwJOV0ZCQ29qPKXD9K5KJ6xdzloja9cyRbCzQsJW
eVqfB+EdOhNoevQBU4eFg2bayJV6pijJxAqWqgwdk2n3qJLeBjcoIdRRlE5VF+5G17lSutqUE+2y
k/WTigMe2q65JozNvpoJCZaKNOSNFrneQ55wtufZwBwApDx1OhmcVaUPJ1mQJANi4mRrSfHQqTZe
p+NnkyvgWh1iHDUMmzp0GODlHhW9Nu59lWyS3gMXZtZfmdE9CmHTa9epv2JHsgZgHa3KafDxOYVr
a3BZMaMHWyu33mRcdpkxt355s65qG8pm6rLwKekqpA1ZKgnada/73ZJdYbIZRpJFOAYg/jB8AKDP
oDES9x0KzLHn/FUOVkgyPgjwKyvWqWBxG+xZOsUvtcACu9t4JJ7hjUJ91/DSgmHjllFmOV+IGhgj
gThLz7pzje6Hc9mTyImrjupbhYgdzeaOsQ2TdYxJC9x1Bq5GSPrEiNasuMfRdjHGj6y8CibgfQoB
8jBazSvrDrFS+UgRFhXoIC1oIwia0s5ErJ36ziLuaeU9UT3iPIwPzegSJKjX3HVpudNF/MQccKOj
i2ThLK8lPWMWmRedLJB1A+McXSmihkawlJl1HTlDoU2J4lPHh7GwwtyGlM10qXaBqgXBXUpMK/zV
507DcWDVJRmoPjRLUr/BnqyFz/RDLxT5HFZ2CCDI7cG8bt1ayFOZfzENCJbAvcZlOmpbdAntwQi8
M5jX4KLNEH8MF41/tsDc2ibDZ8RTVztqrxpKmp3JJEuYpIzWWqqtm9J2Tm3PkZ1nRrF2uuyU2MAp
LAFmkL6SdXXUHTKUJRgQ8v5iYY3KMwzlITyotnfq4zBSII8w119yAoLWJeuh9eBr/AefyGQhfzrF
VxcXzhMwtGSZ+WbFdKq5RR2RnAP4QhlRQJZdgDjpIUnZ3xXBjHiv0c7OK1aAsAgLiN4bxyeJ3LpO
6FD1eCf0od5puXG1kubk1w1rEczhE4IlzdfvMyXvk0F/iGd9LE6nV4Nsq5hJYJm27zpuv7hFkR4q
MkllL57awdhMtsZg1sPOYfWvjESSo2EG2s3JrQdVBQz0qgbNoWyqW+uuAp+jwXcs1l5gJNsK2X2D
yJeV0bzTjla18hFLGaspC94SWZ5qC3hD0bfJulOvPpoKhLLGtfYjUDADYgEd6fZWSGoiYvPwh8Np
WIKrQyTceOFtsIqnjnk9wo7kzvSzaxZk1TFXxybGKTvK4ULoMuUqOJYZ0t8tHErkia09zCAThpmG
MwayTwsLRnMRlOdsoTH6ZTfDNJ+yfnjiDKrJD193ZZoeUtqz0qbA685DjWQL35qBuYGIqm54b3Ky
2OKp2bttgyrCab+C0kRAGimSUYI1TOCL0ZJ7ZpY4IhjlwiV6HyStDxQxjTbWuWSiBfsfOCwuoi2m
y5hpc8jhBTPuUPMY75nVHGQZu3sPG3mhntj67brO5H5i3aiVvwzShRQitrXdw+j/aL2dVxTNoc85
PUB9o15ociq2ql17cZ/cYlh0euTp3Hy9t1YqgmxpgRcQWbByWpM510C5YHb5ftI7zOA2UGYX+ksv
eqaKLrrXqkCr3EaVQ+3CvDeU9PkqLY56Lh3CBXtKkoC5d5T1d5TB3KtNsbc1gVgjh4rYdGI3W46Q
TTPJw/m4jYFtLEq3vmimw8E8fsHdxHxTDTv2gKh+sO8sfdv8toznqu6addS2ycXvHtC0YA8FmUpI
j8l+Vg5HguQjO0NBpDEAjCm6FmHpvJC9/i4096vRSUT1CqyuXUW6oI+eXeAu16B/M/BXj/qc6kyY
2aaw58UnwWA8wdTBzwLrZEXPTIiasHusW4E3sInOue9cPWQFhV8YKN/Yebv9tdJZqBd9ka/wZj1Y
xSjo2axnRcLAZiL4qFQq3ToWGK3eGryjnWd33exe7IbgfaCnRxdP1hXjGFTwBGSORLcm4zUMBZKf
pNE2SPfg8cLRRWUQE0w8JXfzNmuHNdVflnrUrVPyc5VVI0PPj6w0tqlNtSCD8gGEIwxWfigGVcEs
ZuUl4ZvQtJp4Y/VUqqDayKRlyUS+diTmzSL+Tlvjo8278s00JHFRsKJRKpL5bLcnt+q5PfkAulS/
Ua2/4BT21zEdmKFDwIlAP0XgUxdjYND6h8POthkGD7MQNBWXAr7luu+HN7RIdAYpY80iPJdSRydP
Exi1ROO0sfsRZfhfREyIm9+gwg8Zx3FmQk8gkrzZCIhSBGvxX5GOsDLjdC8H9r5gdbqnuh1+FGHq
28pzVw4GGlc63o44CXayvYy4pjzIrdXAw75qsl1mM8i2iG/LDe/CcNy6SrxrsrHAb6mi3ZgSSaoU
SMBS9iiwIHSGMDPYmcFT7OkflcIh24WfFlK3Q1ghUlCQHuEyG99oV37qMCmJSARFXHVmuLV7W+4K
5hS/2CUCTgeKWvHAjQrW9T5P261IDY0w24I4hTx+lFUxHkqH7yKsHjzsLnDvmoP2KN28XMdJkaxI
kUSv4a0tSF0QyuO3NssvOHSX879ROkkUPIVGyBuVecUhLIfapTGdAIPgLKA4UrcWiTwel/ASbSnd
KF57+uxs2jIae/N85vEsOgEV9cZBKBI7gCbw1UMecPuC9HDWNXr2aGSGvcboBDZSQXfDik0RaWFD
dof562J7v/Is6a+kBW+vaGDXELsxIw2bqwcHEs4+WpZgWNMmooHMQoK0m5weS/b9ofa8t9Dw1aEY
kMm4r5WUGh+/UW6iOtIXY7yPizYHqztZq6gAnF7bJzRvK68Kjb1ZsPwVesCFOaUT5mvCqsNpZHI/
RreI2JJKx31oO82hAffeGzol/6QrYCTT2g3gQUXYlCEzNo9aL4ZlnhQEn4/1m4elcm2E5O8YVuId
Hat5DJgl7awuPfMYdRkMRM7Om/C149Aj1GzW6XWBw54+PeQNFhwWScAOVHy0Mr/YgTFlr57+ip14
7WUiPNoGEApfvGBtXwh8JVjMwjc2Yx2jH+cEUDzfopNlnE9Iw+CUu2EiohytKxm8irhhNwnjc2+X
AaImuibbdsFSBN9RasrV/7cnj/uv//FfDV//K3vy9QNzet38r/9Z/ieP8vxDf/coC/E3z8Lyo6PU
QSNheriA/+5RdvW/eR5VBTIH3eVR6br/4VIWf9OF5ftofoXjeI5v/4dL2fqb0C0TwaQLV5v/0f1/
cSkb2J0lMJGwLOY3JyzPcdDpIp0zDd1mdMULyc+PW1yENe/9v7EMzIGf4t3sg2DDiG7l5MFVC+N7
5U4XFnNLH6u8HzY7X54ybEyOuDKFWPZZe8og5mU+HLzivfWnxdAf/vRBXv/+S/wX7slrGRcNrza/
9G+/mmEYps1HBJDF1Odf/U+/WsPEPcmKxl47MC5a4BhSjH+/aj+H/x5+l//XL4F21zZcBA9/OLj/
9BKWkqlwy9LGKkNOL8Yj+ph/5yUsS6ctwHFuG+I/vwsP/sAYuHQ2PF52ReMxMfL+xUtwnfzjB8VX
iFQV07rp/PYSOQY5u69am1ircq26dhdF/V1WZbcpsx7/je8E8ZnNTBiZrzlb3v/0gRU4aiy7HXk3
fbGeRfOc2Yu/fonfXPPzFWkYf3qJ+d3+6SXaEE15n/ISYB/s4LkBNJsXu79+DfuffWIuV7/w+Nh0
/7dPDDZEnTRMLbjqWRoxXvMgW/71S/yTt2E5hnB4KPPFe79fvX5Hi9XWLqZfVPogm69DeW3q7vLX
r/JP3oglXOTTNncwfsLfvg9N5kPWEhK2zoMXs7ujs/033safX+C3b6Mvm1FZeumsW1TgodvTpz7h
5lv+9dswzX/8QmzTwuTMnciTaH58/vlLd8iBzg00sZhN4NO7JaWLFjCglB6HW6kq7axyhjKlL8nb
C3xt77sZ3QFZtri12G8OXuJSlkFlcRI1rsiJIui67sGLuM2yFBazNG0e/lfkgsW94/w7vz+TApgT
QCV8y/7tY5JRH7pDxwTNRlbwMEbkFLDDJPhQTEhs295cCQCYS/ZmiEJqTANDMD4rA7+r7tMzkd6J
Fqw3EbTEjAECiwl15CJdqC020XxyCXmofr/yKZOXTC3cf/Et/5PLyHc9z9VN3+BtWL/dD50ISK2P
I2cdhz3RDIJ3oP7FlfqPDyke4aaju45huoQB/vYSbdQWiKwCaz229ZnlSErOY5YQo4qBPRzc8PzX
V5Tl//6CdIXC5h/DN1zHtZ35Pf/pOSLGDmlvCG7dSjR5Gjwc2AtlRuaN+TxlEMhu5yeojfHdxBuC
Rp45wuwDhP4G2s5A9Rb66jV26OmY7zv+OWBb4fDAiPqvwfbLM9lK+qfo8/HbM2PzkwAvsMmgQOoH
M+/1Z91y0QAAJG7eJmjXz+hbDdZNSR6ApEwGjJnS0e7rAvXkQoBYuodFFD2S9CMeytzs7oMY+eAC
hLw/8K0YwbyaaDN7EXD1kTTVT0W7ki56hIUAcXZv83e+h3al/4qN2IL12pXNuU9y+WFaOX9FWHXO
bRgN84fpSoCgsbcy8+CSDFavPURxuWSNALDr1gUTwh5w0C065hoixy0qNDj28GXBb02iiT6DqDMO
dYvgxami8MWty+5zsEK259AwzXuvle1DKfLmw7NV88TKGTy73+OLa/3WfsX2Nc28Tq/46ptGnNzW
s8cVmHAbsw7d3K/5/qZxrHE+AXNmqRNlts5XI9r8m/DK9tETM3Zb06LOWWZlxN0QZwUxeGZc6ndC
w/l1Z1cuK189Dl06XtwpoMD9Nt8zkWv2iK0Z1ZpVW7zA5RDPojDrT8PImajwwTtXHcDnpxXQYi4m
l+UhSlCDUXTnd/olxUTMY4ifu8WsnL9BFbSvkZtO17Yt0msd9tFjhlB7biJ8+SHqqD4o7Y/pui+m
y5w+Abt9FNhFhiGrvw10b6xhGrP77mKwc+vOd+OHEHDRi5e28c/gFpg/BjJUGc+C7X1FaBb98iKl
v5epSgzWH078WQHsvBpmpV9NxidIeny3ZoJtNQW21gh13iKxWxqyDr6eviKP0yHBK9U7xacsSjzJ
FogJTMyNLBZZXCGH6wJv7sxCLClEDSDJC/QpfdSJd7212dQ+osH03qXMjHtX5uQGxcP/Zu/MehtX
tiz9Vxr1zgsOwQnoqgdJtjM9SrJs2X4hZFsOznNEkPz19encRled2+jqrscqHBwgDxLpQRLJiB17
r/Wt/NQTVvIqwgspEys6QiduBJspe1tujYwcukhKl7u2rKwfP64QYWcEijPGDMXykwQjMamQI9Bz
GAtfVd/P1t7r6Wf/Cry8/CxoMp1a0YkP1WDQuQKjUGNKECTZB1ZCqndaMP5RZde9zIUbHWRLuiz9
s0qR8Baq5GUuZYqGsC3qIy698UgoaU0QkBwMQ6rL3Juw2fjci8pg7x3r+ayowDHY1EB3GOdZ5mUq
e7pgpHURsrpMA409ekvFu1s1xP90UbYF/VW/xvNUPwZdU9IVme2ZB7HITzhvc1wRSY+tz3d1/IEI
c3q3HSLkGGUK9RoCOHy11ZBsGRhAyIQt5pJs2tKC47bOPedaOkY8+MlkvwUi5Sxn/Bi/rN9A3Vvb
dUYiFCBKwjmmyKmiFdNCQ+w6XIn6muctKW7kNEUewsbZafZly0OHnzpz8qui17JH1aEAdoLiIP16
Fs23FhlBvYkWvXPlJdjS8IrPeH8iAKI/4CkZDYvBb9UKpfv4XdjTaF+NSnVPIGLpXPVC2VgHNYd2
bsAe5o4TdtW+8VPXR3bt41sexnZ6CVtO1ys5dJwfgjgD+MW53dlOgmA/ZHtGoImwKmtN90qhkShL
5gbYNH2FilS0BDnGvSZeGnc4M4uhneE7xqU8y2SI/PXQJ9Er34igSTiJ90W8c83LDkL5nI6uOMKP
QqY/oD2664ou3VsdpKlV6HjVa8Qe+R2VfuS+LRzeX6A/oEhQfPBvmUrEm1dVuCftrPc+azM4LzSz
MWGDXYubE84klGBRltPcr3GzvjPsIeqswXdCCL2X6C3PuUOimB7Ch8bzZlQNQuFZWVScMfztMngY
tR3nbyjLJSZW7Xc9NQRjNNovSxdch26JQSy/mN7XSxTSE9Mi6B8Ujt0S86Jxnke/Sz654Ay7CtEG
D2EL85xQS/9T+RiVif0QHapFz+2otSzrAYxL91UNDZ64sgkDUA/Gdw4sHOWLW5DKR1WyvM+OLH4w
vsL1IInXoHWYyHZUwPaYILQgIZKlnU6mLHmYxJDxp1pKSVfJ7q3PeK7MqbczvGGLMvrgcm8fSLQA
b8LzkH3PbOY/OWl7rxzHanrmlmPK9ZCwGGOT0mg+YZTqlq4NqEi0meNRjX71rnMCs9YmyNOPQNRi
20fK3wYD1ujLGIFwrKnkhalmISC0VKL+wJmNITLCRbEi60G61/EyQCYm7wElkNfia2HU+urz1vfs
DV7OydDVtMqZy50T04/AhFv9kRBuv410FB88R4evlVUtz0gbxoOYXMymGR/qhk6/dRzzOuv/H8Ua
RdOfq2XBafhS1NCaBwMlbO8fTsZ5maY003xzY2zwDDO8BRAejNm+FqqhcaUrxQYa2nn4e3aUf5s7
oX6Vfdb+dKVXn83cZg9FhUDUyjKxi3U/PPpETD5jo3DvypZONbfvVOzTPkzbK/QixVFxvx9q23Bl
hC7Vvs0vwbw9q8HXUMUIxablApBkYRH7DHrLi8TIfceQCexNlzbOG1VngCaKkfLKhVzNdo7q8Twt
dbSd0Ci4eMmD6Kgn1TygwQ+2iY0LZJWIhblgEtjweaz07IiZ/Yvt2PoYsDxjjUl5xXogsklXDdBu
OfgWfru8/l2ks3ijcVDumkpEr31tRccZ+dfd1EzyJQY//FVkkJwzhlePAJgg6Y4THmEc++FuyEEJ
DZlT0Sn1L4NP2yJNOvJ1/aAWN927YrEeJyHwHsU29wxidHECcOFh8MuERStd9vVJWI7Y6XGcXsnZ
i3dphOAsGO2aKUuehacyNPh24hrTWx81RwxkFZ9NZNjZFew2NN7NL+OI/ilvQnQ8U9O9V8BPv+Ts
lQEhKi0KRJjClEssrSRmdzluen8KrzSLFyk0lEdfWdanGJTnuf3O6oz5DunaxWPTaAiFVme2enSK
N1XS+WfHr0HYUA8+T9VsAbacvSftOMs9+YUUh5Ogll5RAnvnvM/rTzJLGdzAOgq/bLsSB2BJ4UOR
dyEzv2RyglXtl+NjsHiUL2Nl6jN3UXsoKqd560IJuk2PgOiUURUgnIC+qhXWWxcT5HnyARHBvRGU
f1A0hj2umanE1T7yZ9M17Ho4iUEfUY7/JN6Qf1Moef6GABlWlMva4kVVKTfJZcWRDmsPLjiWIf+P
JWn6Y3ly09DAzLwsWtQGLGBF3OkDijpzwq8wzatZmeJHg8kiiYT1L7ishIbTwgGjC8ujongDYEF+
6decOdaDdBOnWw96QtrFKrO8i2X0P2sCjz/Ly/oLXZOlWF1W5fCyPpe6oIfuzX765GV2+zSWo4LS
hqDoYoLgaaaiY5yPfUEKFJCjvyVUKbgRhMaTTzNNw4smC36gdvK74IpmjfvTIpGjAA/z4KyHrD3b
QFKKG7p4DK9Fas3EwMS2JKSLiRY2q4wjEHAIzEOB02WfMquT8dA7I+q7KpkMoLvS72+lBWsI+2TL
mh8iy1aPTGaq4Waw0KqTZRz0Hei+DIxEKTLyVOukq8iwwjR6VsFlzhgE0BsootKcCXfWmgOrRXzu
ZDVGV4Jw2hpNV8HWivFkoEDFE6HIWU8Izls7ESPnWzUxQePjaKnCKqPsD6ohdMAAg0PEn0yyspXn
SMyNXaXUh+4lrmnyMW1SYxbJ66oGlGCUSXg7VpxdLJRUXQnrm4gQFNwMMPA20eYCGPofnz85Nv/D
oVrYdGXEpSnveDSA+PPPB1CLd+faQBOuXNAeA/bxrLwEM03E1bMLId7qW18di8Ux21kReEPqSHSJ
4C6yaNhMCD5jRmOz9xl2BQFE6VQIzJwMdPZeGyWEeS9UcrJwQJIVg44+PITGNGMZ7OIWqQrh3FCu
RJRUEsbKti+kRzaOJRfetdcwpyzy2b+340y8hrEhG82b6p1tcvPMQ82EfFSJ/FmkE3x1S8LYCQUZ
rxD47D7IWutbD1XvrzSDPLYeWbb6lub35G3BbYXWusQydpw7H12Dxovz0vqh81wR8oFtSWISwKwL
bprLvmDE+8WBrC/fMSugZsZQ3HmPJrIagmfIQnoLpD00Vzgm+YCGajCvcekMT7N2wiMoD2bTqhtm
fV0uAg+gZcqzo5vuNSiX8oKhz2eBpahEExbWVfuDQ4UfgC32HA70XTaECczxRlre8lREbfMUF13p
r21fMhfkOC7fK6gbQPd6G0F0O2n/g3vI41DT1GSHFDh3eCsZmZhkx2ZWsErcvr0QVhLsVZ4FpRd1
dhgx5aux9rMp4MupIquHBd7A4DFeH1+ynXDRIqAxlCR1bREw1igNKd/EFbbuQbtBdO0RONtvGL0C
2nOFpTFMuRjKcdmFnblCvi0GIDLtQJ0uUm0/Y6lFhNk2AecNz4FbTZRK1r6XzLwoy3OBaE1GiXlX
nsaZJDx045Gfm32K0rq4kkW+3AsVA2ZwgbTDA42c5GADgzNMubvoPLWIudKkI3PLqtO+Wsex7lxC
7FJKsDwNAvkoR0tiP5N5dN0NrfGuxsUVB3d0Lic+uxAkLOVD9GVfaMGbgFHHp+4GljzeD2lEUJDo
wGRebz5ZEWiXFRnupHsn0uyRFeKeGB5fZ7lwCG0d3dVOsYTHevHc6qaDuDqsbRF0t0iJ7WYNvU9H
DEH7Sv+ouoT62UuXV06eIN2o1HaR8KAxviiWsp7hMwzRrH7EZIrAStJSMETBTk2xWsp8uGTZtRe5
GEMT0DlEB7ObDk1Xvo0k84iVVZMhgMYwMV/zguiM1mVlufgZ0Xf9BvQm1AYWnBUgr1yc3dJVLOdQ
dZpptWC35nDS2qpCYpRDr/Cixdmrfqyqhyo1OPh1zp57G1sEHMDehKyNHQeHbM7Rovb99ywd1LjO
YSTvoEjxKPXd4kEVS8KUftCIqjZ4EqYi0YpA53ZfjqUTvqkIhQlCEksjgu/U4ty4RSnjvZVhnbmq
bWdaoLstmdxMccl1sOcJ0DQ54gtBbu3shXjzRLFM5qaeMPjclJMmQ8jyx0Ri7ovsGvZt19D5xGUE
NUhHi50cAy+zJppxwsU/4C1F0qI6toqA8Tq8a3AsaeYtahu0s4OpRIbSQ8U/qC+eWI++nJYFvzvQ
rFnkRSq6pYs4x0GPTswaWvvYhgtbSRv3wwFaa7JFNjXQSsi9b3wzHCOHRowvjRuxzZs07uyVBzlo
65O0sVO1yD583yyPs12Qh0YuSvY9VG7LksrLvcQ9pfEjiK9xVwbu9MgBUh4ZVMeP8N7El6buvrWX
CNoGjTxGSimf2dEiGuANgJX/iAUIGcGMcT1bjaKrj5ggYUfAhJL7CLvtQwg8VK69xCaUiJ2saCDv
6IDaRXTWTpol/JSzKp6DbgyOHBKigzUirYmV57/MiVEPmWtQIMfLbD13o9VgUWpk8imKJFroglTL
vqRT8FiRILQnq1U+z6KLHifXzPg1Y5y8dtf5P+Nk5y+KXMQ9rfp+55SX3934nJXjpWrPVtY4J390
62/VRTDKlIhv8zFOX7UHWltYHrI1O5nLx2SkZ7B2Jtl/mcad3qqx1+9zUPhHxy9bs+JryuPERvA2
0nr6aey2eRxzC19PYbzgwzSXD7yZtdrOYMPfp7Qy3EfJyM9nCuXQ6qAg+M1YnVdWcDCGQYqk4VQj
PfhSkV0RlD6QNm271fwDFKV4TPvLftGIPCdB/uLRZLXWj/Pg2h9OH7JfhJ7TfRZ8CKQfz+2LXLRd
4u5CD4KGa+l2tHA5NzODwAFoRwWJ7Ugz721bxhByiiF9HZIm/hB9UH7NYSMKpvu9PIWznM5II8oD
VWL/EORZ/1HpNjkwDEWu6xNtv6MvmX+GBCcfqiHsd24wu1/mYvV3prCDEjT7ByeAkEyLYHr1JgXy
11uC9ovWbbtzNKe5VcBHD9JkysZ7MUc4dxG7OIdmyKDW2PQK2Nzcmsht5ATALuraJ6TtcrbJbc6I
NwqO5vNUaEIfbM2jUjZYMlYuA4dxlQ+lfyB0tT3jyCtem2LoSc/xRP0G8h2zx1+nzr9Onf89Tp1j
19Ie/i/UaBrBm3RCbCcLRvq/6zj9NfP608yL7p6XPrK6i7jfBIWTLse/xkd/jY/+G46Psh5B8hpu
jTqmXZ38lHUdPl4SS16Y4KlD4SKpwV+LrjVFNAojFDXPjyds80kP63I2KosCV3MdPHbh3L/ENpYl
3YXuMRmNfKXTJJ4TDZqAkbf3PoKS+3ZjvP6uP9pn2U3mbZhT+eX3C+AOPxme6eL1D4B+3QdmtskH
DnJv1wzS+kC6ya9LWwJIBUWwx9nJKnaezgcC5xfGSrdQ1afPNHPKbaMjb9sFEnYS1OOBH6Dliw7t
7sP29Xwo8JXva4XOlQObFh9p2dbfIzNIuaqwY9NrtpzoYEYxf3VeGj0OVowXzfMyziBzWlD24EPG
akF/d2XpOH7yW5d5mibpcV/Y9NU3YvKgKxBhHv+4vWhwIobQEhhApCT0ZPkJj6ktiEPtURAr2gfz
Jh/98WQPar6H6jLedk5doJ0JIr9f0zqdGZkF6T2eveZOuHX20oPxebAGYQEtFuH8imte3o0GPwte
MY2TWReuLjaZ1fb3DakGOM+Aq52cSQxv6E/73x45D4duUtmpKs3yLNDd7Wk1pk/KY+iLMSjOHryx
Cr79bq6O2TDbTyjiu52dqu5T1LY8E4xgXkKZWy/TNBcHcPzji2iX/qcXntvQ2C6to+3M4qbMC/0O
YNZ/IYciP2V26d71deJuy0aEn05b9zdul7YP0p+pqeMycsor8p2du8pSNmRue3wzyB73AXDNWxjK
oLdq2cgvYTLnJfaSEDK2tOcLeiYdj73bae7i1oa9Ny16Z4s6jDdVYEDkiMb3LxpxLM9O3zavos05
BagiId6gckz91fpBSkh31NXM1ciYXBMq1e2rHoeGhwfhtRdEybvQj0/jzFx5JUPc3K5zacXETENe
PTGGD36ESCTo7ZjzZRCBufI1s37QTYU8VYntfYL7GJ4bOm4/wCXMAaVRjr0jITRtnVmO/eQuVvnu
MbF89MNYvvSVdECi23745gVZCS5nyn7Hbug8YDcDKevE6QvdXTI4LbKcq6vQr+jrqNienwrTTC+4
5WJ4Qio8uTKYT47TS7Kxai/86ERm6IcuENVXIwepZyvpmQ3E4ZAcknma7hymH9u2rXPovrI9VyJp
XxbZh4dc4QYG59Yx5iOs6QNhsX/Io8Lba3g5OHxrWW2ToBXVrxIK1DF2K3FH40sc/DxqPuKhIuCq
9kibrLP5GV5C/EE3BgtmE1rmrgiW7jHvanlfShE2+HLS6GHCvbbrOAa/iKwocxy5U/xdNZO9d7vO
/a6NZko8+9P01OH7PcaD9o5OHjTg7foKwXUKBmhl+Xb6MithHfzAax5Ci5Ul7ALa8JiLA54gQ2qO
pZirVn46nQk1lPfcgd4v4xr6dXQJL9DtKZ53Y2aC57QwcuuwXPHCLdOheGX6Bd2kT+ncRtX0NMYk
q2kNo/dX75A+RYO767/9Kra/lJcQI82ZLUqvgIOZiy2kS09ZPo53l5ewq3NDYHU40FAEQExHSZLk
I5GpBfVrO9XczzgsvScfKvghYoL9FIbd8FBi5QE+ZE+EGGaFGQnACYr3WMysdrXU9P0Qc1cgFwCF
fXdhOv/MSEhegKXYz5bj6c+YqAQoMKXchVJHWx+ywkcFGWuLdaQ6u8VCHzwdjfjGi8h9RkdheRr9
AHelXzLGhddpeSd/SMGfqDKJjnGRtlss65A4ZVi2L1GMH4n+UufeLUr6PwHon4Orknk7eoKYwAD5
6wpuaIhsqpSvfKyId0ZiP06i7BW2zKbFglT23XxElxX3Vy7zJLQHzSwPTCku8TdO0OxQA3TNKpj7
+L6pscNxA0hkfSGrxl3f9s2zPzNQY1q+NO+QS/BfuwWL+2rK6wgaE1xwYgPCdngFGXTx2CLOeAib
nBnk5CctQCSHfLABYhm8PT0QhIGNqQSzXidfqRiS12zJmI2IuvVOjVcOT25B0MyAiCRfIWoYXrIh
yZ47Ictnvn9+ow8vn6KgDE+zJd1n3J/RfNO3o3KwvHaOvsqqUs+3Ux7LmR6dwYR4iWdhzMLmtifW
IcJJz5ebNYM1ANZxXNXnCD/ig+/6wdk0QwedyiFX9pdjVT1wF5KWL80Ya/gFj4aBCKQeQ550IYlA
rFwneoNl7inchyYcmbeQj4S7jqCIWvvpHv2P2AXRyBuHinDJ1PGH5qereswiQ3TRLxTISD4CN3O2
fS1hIU9AMXZAkttdyDIMvnq2nhRudL2adTkcZhUt77bvlnt6V+QZMkEzr+T7ZK94Wq3Xpe3p58m2
eh4Tp32pq9Hf02wxz2Uqm5cpTdLwKka59K5VAOsisvz4CONsOgqClyFj292TSlrznTlz/aIWrY+B
YumtvUCCtx/FqYil/THp0PlOeq13iNmguDkw5j8bp82cG7LZG2uNZ1KegEYF57IDrrVyO9ns80CY
RzO1pCGkRiM9Wkx3mC3Vn5jMFD8Qm8vPJPO9n1APxY+/wHnmM2qJlluS8n4A3vYcNYF5sjuNP0oM
c3luLxhSeEVZ3t7x9gnrnkzcABLoZ/vZgOZ4H200ISeGrtn85ROlAWsmJKhSLLEgBazhkV45lRe+
MiunrVwaBKe47kc0jQsI1o8wX8RTF5Q+ssRSvoCYqdt1qSQwhK5l90qy+YgO55LYmFdm1QNBwQuZ
ZwjxnDRvN46fmfihL9qO3K1Qyp8A3Q0Z1W1jLvJrIAZjQNDFLXCXFps+I+Kpespmx2Gxr8iO/KxY
nsnYiLwYFhAiwLrSC4zcsIlMAGYrZBRiCr9/bjpX7Foe0Kclx9dEmmw708VsQoKdA/890NnCjTCo
o5uMhY+3O4EvFyakhdGoqq2fqu/1uSp9lk81CudTMij47Mqi22aKdvdmhMFZb2adWegjXZCo9KET
FeRrY0PVPM5WENBd6+1zOyFhwH3LPBkAFHKFkQC/YFiIHsKDGZGi4wXAyWtKP8xXJmLnJVNoafDP
kQJo6h3c5y5/KtqEge+1V4VufoXIoLrQF2BBkB4oZf5JhEa3H4IyP1VmVvtornls43wpn5BvsMtw
sUCFZU7DbK8o7WXLE5k85iSJkBPhttlPj5kR5LGULEzsYMSDaT0OR0aeREYDMkpHlNmpl6zdJZt4
bImABiOSjaCf43zoh2tjEfIB+TskYYwefuuvjeeXCEQ7rdubke3pXlcdgjKnimEGlG2M0zjjQcdz
SPhi9wvfwsVLDjEVmA7O2wkigTGHvLDYvKpcg84VQCfQE4HM/zIoYC9Y4jwaN52e7U8YKARCwwTQ
+XlJyJJZk3IF/XmyG6luTBhE763ri2iDpqXNcHPy0n9Fc19iLI7IBr/2KfvmI2JhnT1wa/onMRnx
Q0bG9G6mRD2LbuC+QdUaM9gR1qms5MhNzDQSBxrPmqSLr9PTyLjzaE1EB3tN5W3HqS5fQPmQrqrs
KbkiziX4lFAm0T7meXDXWHP5nGpK8tuigZVAPom0hrUvBnUX9cTI3SidFeGq71F7QkXow2e39sYD
kxrv7Lu53kfEZT8kyzQ/64qbbdU5DWzvTLrhjkTT7g3gYn5fBxK3nLikh2AVU9S8ic+jPjAE+9CJ
afZOHwV7a6jbe0R/9VemXPJzi5HKAOhNT4p5U9c0cdMkR5sI8aXZpZTvj1XuLMfel9Yux6qdEJ86
CVJQw5bbKCNbIl/xpM93hSqyFzK8xy9OIZjULv3d3SBscI55q+nRj/nIyLyKGcvAClDLewpbbFpJ
wnYuzGvCQVZeGw5f0B28D5sovaeI4jgnmDewtoxczVsIczff4ENrQXcsGsSKVdn1M/gu6y5HbFdf
lKg4YrvWppzykKDmkLp6CPFVehloOzHolLVsjA98IRs3Kai3zdJrYohHm6BYzMPSjZnCqv5nsC1S
fco4+G67aai4H4rhHA2x/TRh06YmR6DJTgkDvl0J09gVeYaXKROeZSLEVTT0R+AlEOgiNXbPI2TS
L+2yqYH4T7SEg0sPvyYqlDqkWfL3YiqM2nBCRG3hzuFDRQoZVoRes3C5aUF2kkc+HXnWBbVdEVrV
IWBCuyXhCK65HXf9axONauv24/g2G4u8aeYo5bhe6sX9xDpaYcFsGvKfLJOG3ZUrF4q2UJBQJ3VP
xEmTRIjHNYPrh5TBHHzWUBaQSBKoaV5eQNItg2D44AIBUC14Z29uTWYI+ojM1tc1w3fvutGDc8n1
9vcOmExieS3ditvKAL25VgCg7E3mAo2/balK58PQhAUWI9uo1z5sUP8Z8mPzkaKAuzDZRZNrwzYK
VKiu3IwovavMtWNWUS7zvcuA+VGjLuNtwjXGPlS0AYfqpEW8M7QVzGUc3qzrjByyknzgIvscah2j
wc3D4qQRA093KbHQzP0MsrcEQWTHE44oBHNv4Xi3KZIXprge/7vOp8GbuO2MDU066/RuRjCGAppR
mUCwUCsLqldV/DDlL93rgI/ixwZEEZMUHLavxCazvxonUEcnDbIfVarplEwhKI0sj2oL6lk5VXel
6mV5Pctian6nmH7JSq765jErdLnN80nviR1xD1E95+2VP1U4/6GsOyR4pQyLVnoum4uTuUMKUkTS
FNBY2Y5Q9k5OdRUQAfYQeHps1xEApj2KQJ4rv3WGBwSm6csII3ji2OunX+weEtiUUsshbdNUMWbl
vLCpTIDOjskY6UuqogNB5J8Xv/cx+Dt7FPp1dFwN4CYK8uBeLXb91MJlA5Y7RIx+irS4zFYrhMtg
R6KGn4HnoIShvahznVghiExaGy9pOKcgAntPQdUew+Y9rXz3Oct1+VS2TgP+MjC/oU+aByooCu+Y
a/fK+m5vB1j2gIbCMP/AW8BgjZSm7tTrPPnKSg+xMasMkiaOgOlwlWks1L91PNp3IJo52Ul6I4gI
zdQDuurKu6Ip7W0TGobIps9Z7ISL/HS1UAk9aCwIR9UKbPxSex9I+nqEEjKhWYCoCwKGI2UE23zx
0LjBFIPdHOr2ScwJJ+tBg+lakaxKKh4kEEa3iT/5h1nkjA0JMNNUY2775mad9Ug7avgEotM+Acsc
d7nwOZIQf+CcZ9D5j3YmLo5ol1IFQIHDYNeMTv6Ug2q8X+aQgyGKIbAwXtKRNl+z0+9IcJxTIg6r
6ugzbqcWlHHxPnUt+tsuByviuZL72kpGCgvpkpRBzRS0x2kYuSAoMsoPWHcYnhQJ3Vx70/DMzDFX
T0aDfo7iJNa/MYPYd2HrDZ+sIpLWIIrsauWGdKpgzDTDzkgv/chnRQJZGAm32RhnnA+xm3YH41J/
rMYxEgco5vN5cMP479ah/1T08UP21aOk+Bn/5+Xbvpp27jOZjn/EBv/b3x5Pejx3/+GX3Jybx1N1
Hv7xi/70Y4d/+eOfMZFe8oj/9JcrVp9x3qlzP+/Pgyr//hL+11f+//7j/zj/8VMOc3v+53/6ahT2
Ln4a0UL1n1zENl7h/3sy8g3NvPr0f3zD323Hlh/8zXcAMiM8+yPL+CI/+7vv2Aqcv3khgIOY/4LI
wZT6v43H0d+QxsWObbMPRL4QMUa9oVFjihn4b7gZsZjGwglJMw7/k/HIfvhnh6Qf4O117ND1/rA+
25H9Dwat3jd16GIzWttZsCcF8KrJK/dXNojPhqd4nbql+lWNwY3r9Gj0LtEksedsqsG5MTVQ6hl4
6LXsHw0J4zdRBR3BCvkxqvjVLtYxokADCWtnPx3EGmLpmZgHyXAPfeq3pIf4OxYVGh33Ce9LflN5
LXil5geRA+zg6nJoGM2tdNvfZern5DaBOGjJvE8nvcGqCPFN3fQICfCLoY506us8R/2Y36NT/64b
uZ8NUMx+4OS9WOp5JhGqq427SgPSFfvI4MlCDll6JK6k6s5zL8YOzoQKFtBGwhVbcdLL10ELx4y2
xIsaR7FpqeVDsqAsSEsgA2jCPXSBez/PGFj9GswBweoajg9JBpRqnr5D9gyFAhlUOi7Npo16tvzu
thhL+4rCFcybHz3hUVhWs2vGa5fWgLWQkNRgNqH+LH9Cv9nYKXQNi/0ANT1GqoGOsB++42SI4O6N
R7r52z4T7SU28wNewYeEx4O15QmWAR4GryFLrx6/glKlBLrAGQb1se5cEm0TWCu2VVKmNB/TyNeV
NpAoySFz7QUoeNv+XQTQ4dBfOJkm5hru968lqR4z0O7r0XLPIX3GofxV2M17S8TFOp+hh6eGs0Nq
B/gXok2eauAiQ3hswvYRfvO87iZX3XJFr0yjzComJ+6XRTO5owvKndJsKpzCq6iM35u55XIkPS03
TuLEVlDBRuWw6VzrTlxyK6f5J/IX0IaT811ZcKwyAkwCFOQr9VlkTbjp6BmtMpbwy2E5ve4iUBZZ
vvFU/5A70FtdIq2qkm5eTbnPWfdQEaB37dT+mlNQfpMO5T3ozuBmKaOb0eX8ETZxsQnr8sbKkvxO
twc7jDqojN20YcaDcrYSq2HIPfbL6n5BjuTdJgMhnGDCnZsGKAUlspgORXTda3DTw8KFQH1SEQ+K
uG5VtM4vFEHTLVild78m8joVE1ERVryOrAXit5KgsE1fbCh9unUB7c6hxXLVORSss/GuRxdwPWyv
btOkFRGpcckdpk5dcYR4ZuPfXx7CZe5uO/U9lmV8h8QTvIdJf0H0yjYLLOnrdBH1BmkT7cUY+IrJ
Z5ogTsgt6T+nKXnQFJ5EGQp1UyOknIAqF/OInkq4SGlIXvH68DaH27ueciAfw5hsCEPIfmEvGVF/
O+H6epwH+w4aviVzmLxW0V97eEdXjReGxPiUQAw00VdEDzm/a0KChM44RVvtVRq1zu9QEPrhEpJq
D8Q+aYliMG/rYeOV3KUyFdbNXAVYdgH0x5H5dgaaxBytw43naxxFGnK8NNlmQtK3GhKOOWkWjpvE
vQWu7o7VE83oK98kFMML/PG4xr3iEQFfNsW8UQOtzKxN33zH4hYFWX/j8sDYIxZILAzNpiFQLmlC
SfcUFJBfYo5LWiKWHnI9cjc6F64ojAI26vrKU5JgKtvl9S7BdR36hoqxBGUFbYewSMqcQKIv7qv6
ymkaorJm5yoRbnYbRcuJy1bezVO5V8TXrRV4ORiuza3OMrMuls5ZuayXnb8vl1nfV4s49K39e4rD
+PfoNvlq5DetjaK9QR77XpbxrS1F8TsXjwKd5oa8wXEdFDYSc+6yaYHKNiIi9pP6zsFjuB7H8BZZ
YQQosbjLtE2cAetjPPwSUZYC3hmjfyXrzJobRcIs+ouIgGR/FaDNkiXvLr8QXtl3SBJ+/Rz1RMzL
vHR0V1eVbQllfsu95+7o3b7QyV8z6u1Qh6yI+4sDPWYPCLXeOdFo3L7dG8OGg7zqkfDHwt9T/V9J
Lqz3C/s3kmb9CsxLdV8b0gfPeKlLWDexXXoE6GDTGPi0yPGGKc+aneZ9IbEOs0kTd+RxqC2jSBLW
qpPPUiHwm5tUzUWCakZaDQ+v8Po4aoqzPvd9qLDnhrMLCbO2Sm1DfoYMnbza0YVx4BYeijfFBNBK
aGeltnZHtzefIFzR/WE/AlWs4tCgcZ5HFeleAuL3yfDXxzXvp3tt9Enonuw9qa2UhSwjmQABVmhw
um1g+nCMDZwejrkt5pkdAJX+uNjvKNs29s3sZ7BCCwHT63z7ZEE69B9VAQd1NExAGQR9NHa7btO6
e2Eu65RVuDZESphzTBCOdq1gS8rEOeqdf155vXfgMf7lZf9USDzQ6/SD4NzfJk4GSkfabx5RrSs6
wR3dzJkoKJCTzNtduXVzpV3IMPqqCV8krs/eEqfU7sXKqsslNXZvTs4SlS2jLgr7QweFl8sRbaxz
tTme30Wp7Upb/VnCuY+dhmrM/2SOm3HktUSgsvXeNIPzutDKVwhZb0JP0q2ftKy/Q1GfUwnIo2He
0q/42/UBdJ9It+6CPVKj1SQUqidETjr7rhofAV0xWclnsgpUbgTAIW9JVsNVW4iCGmzQbh3wFCLc
2m1RUcyP2CwjxbBhsyTxgVgS+s+Mp1KDgU7w87KbiKPYxRWuTLXzNaZxzcB4E9gdt2zoVeQA9/J+
6Gx9Eyu+XwKc1jQ+kqsIlogNlG5NhwLVJgSsqiXJdivX9lSrS+Ksj6YeGqtpgMZvF0Dl62POaio0
vfpDzP27MYhdnSXPjtvtdTmeBqlf4wRwVuHpdjSyEu/FWYdOL935vsvcGzbtQSj7lGjVAynD7KPq
cCqhao2TjEpHfxJV/qxmjlhf7mamDlg924PPFT1Z5clY+ufGht+kNwPwtenBqPA8TOVVF8M+0WB6
5mO/91d476LlyY2b6TDZw3M3Hy2zfUcN/eC2bdSDpWGlN4c3hz9DxReRm3jb+he3d/7NWfOrORwF
Tey/x7IPS6W3T0lLFGzlUvh4zbdmkiQ9/HazssKmHvYMz7g3+3kvuVByP252pBAxD5tgWE6xcdsX
4zJXmhuxk9rHTfPbLXjlVwOdsm9g+hhaK/QdcKOYl24jQ7behh8p+jfQggm/M2YSVO77BIMNFHd5
ZG51ZxLq4dYXXS5n4gPyoGn5O2HyLpW2E8o7ahPEY4WCPukOQHvB0xk6+QNDlDMS5CMDrGNYaFxL
As35ELYxqVcQW7vA8wF4QPS+NF3+kylc8d7kshbjWd/4fjQwNGV4AbbCJMh+55ekJYsz+t5LWW6d
USPMc3wxajcPvfj14KRme7bMBRJVQQ2/rOAG9N9mKF6Sebhj6H6nnIUDkuBdFZvkn7OzQ8uwRWZO
OeqQ7ETNHtZrfLBelNTOQhAgnKy8Joyqj7N9JxkysMQbDmNNbeMT9n6azIbNTSUDEiG+u7j81ZkL
QM+o1sOCYzM1s/t5+FiMllz64Vuk87nS9IPRq3c2I25s3NrZ4uqn8atuxI+dYFx3C1Jvs8TjSpYI
XhEXBDDK2sCXr3ZhPRdpguxiXs9Sc788zwvVwPJ+rYj9gQX4Z6UPTDEecWORz7q+++BGHkGx3608
z5zNIzV1fDBStXWH/HcpOD2y56r2pgjJN8hSotv4Te2mHDAqYLtj1wy4WycyR/rsuegX7UNeDcBz
fYv7paJOQyCzaaf4MEhQo9TUgdY5EALW3sMvAVBRq/V3CZViQ0H5QBbe5+0RAwnLGoviQJlExKFn
Z6JZhgliciq55aiBD2DK+t048a5Nhm0t0tvNhNOuwYUQxbHl2Hxcr7gEjkMiXngWyxjyRLrOX7Vj
d5veOvWau2tShkypHO9dTBe41/pf/Lj3CRE3Rq32srFvKIvGD7PHmnwsfdQ/PI1r2WzMW6iOSccw
3Repz+Y5bd4Z4rGCvUm77S6K1+UI/8W13R9jKawQyTUSjWw5u8ANSlEfy2Z9wWEYObc1HmkXHIz2
+Fqztgub0v1K8QmHhfJfV5unf5FN0JRWKLucfqS1+BjWyc6xCsgL1afZr7uqTV3avuyj7XAypHPM
NoYc9rjGUNP1xiNmyWPVTqEdazvLJl+lrXB3E0Uto+V9Xq0thR/FTs0rXaj4n2YlL/ky73mX7rR1
hb44wxvGHWQYV4mMuy1vKQcFCaE6xbDKsg+LRyPXXSOyfRw6croFNJj0Hva49TZ6CjSiN/1vQ36a
5XpWzeRu7Gk9j6ahc1KIdyIpCVHXnS/7Pus+PLf6WUycoF2fg7CY7m0l9QMWW1Dkxq5tdMirwzRt
2HlqYJeGk+Mvv3MxOhd3utqyrQ9Q2B8re/zFP9rsPDPZTWD1dn5h/6VkBFOu6qtyd/MAV7jVigNq
EcKF0EOFSanXES74cFyonOH3QSbGsog+rYiIt390GzYCI+bet5xcHEeYaWSPTn2osIEF3eyTAr+m
Lwi0wgkIwMapiCFr+qw72t0T0XLwnmFqISeI5vzOtYvlebTW44p3bmvkcAiY/LG6ynYjeP2Dlqtx
19T+z5w2ryiKsocM7OOm1hBYmLEhAhs4b5E7W2l5oJtz3GqoWWDUdJDaSx8EoseVOlfWLsvjikip
aT35i/2ErKKnRHWpSBsRmrT6O73Mlq1pAl8QuvF2yNhOHRe0CgjeFkCuzCVTWezxQ98vab1QOFnO
RcXJa1pQpBksgSM76eqost23FNfRVOQ1STskk7ttRaA3OXohSWc47Lt6r/mpdczn5R4m43zvjs12
0HXgxthGvGK+loPTbJlprSFBj/9w/e3abEmjDrxvSDWOXVyk+a7DbZv4afEYp/ml01X2PmiVuZ88
jyOTz87YNO5HYYpwKZz5TdX2jadoemE71Z9lqnasnugd1HrqVJ8F6n3MsckBZTJ3JmkayWBOO8xh
3gZBVUOCR0lfP40mRwvvJ2IHVmhi7Y//3cjknDSBxB1jto15N+eJ2hHz9ZYUwghjlm6PbXJ/88Pt
IYUNIZS4jpd2du5gHHP7OcW8jzmGwFDggDPq6dNotX1cTl9Cxd0Jrqtx+u/NXtgLRdlENhjcDGKu
Rb41BWets4JAwlslwY7862/bhVlsm87Kt40HTcZMtDnCm13zVqTO3Rz/cv1w1jVuVPhMKkTl7TSk
CjvLsdzQzYzTbXIzQgs9DBOxAqLPGWdwpLHlUYC2J7XjkCXeTzQX1ufGqRsyqiwbLxfl9WNqk2S1
FKuzKxoliFQblkd72U458Eo2U1pIysoQYLL9c4obrd/FrFylCkPzouEuN/dN5u8slvlsfXjCCTJh
ntHmMjKxWNIAwCwyvRcTmdg7xWPha8YusU19Lwy6O7B8+dbxi7dKpo88b0BNlwc2pdGS8wg7Y5Gy
1Wy9u2asj15hmQeIuThHGydju4ReiF4yvs/6jrQTplKQKqNBz3/pSEQk8vQAWRVTsEg+bKxOJO/Y
NWGLzSdjbfDnTu8fPagYKORkoI12Gpq1DCBC91GB/+ow5nIN+0kRMjikIcZWtm1W7hHsG5M3SPTP
qdQuqFuvS5bSA+hvfHivWtPn+xhZTdhbiFwSmC+hoW5/nh1liiMr0lsiZOOZO161kcr79rDEo3dQ
tCZRnYzz2xi/TGXHR1Y0HGokSB6XcY2yTMdUY5nr0aV7AoqxbONbPkBVO5/49eOzPaxP62x/tKtu
H9b8x24HazvZbLzbxQWjrzJIroQrmI4R6uVKt06zUM86mG0S2AKbEdRGt/Mh6EnGQgpB+YpUzguw
8LA6F6A/26KjOdWqeeuX6OogkfvtGmrQsR9iMya0i/yVMcXD15QmUyJDcLQaCWDqBngKK/1f7EI0
lNJJIUrHcG7a9pBrS02B0b2MDXNGTc3cUhSZ/MgmL4k+n0YzLCf3WmbqNo9atvRG9qYb3J+cOzbU
imbd9SwRUCTNYVtw/sWE5GGR65wgbyQrpba58jjLRsEbX2z3rNJS7gtjjy1zvQBKd2VDmpNiYeJU
SALyfxqm+G3VFAQXgKzJrPwrx9/6AvFouyonfZCWFgeUptEtIvx9nTRt23KtIUAa/02TvTx7i+Ct
HIdlq7u8zmIiajwVDlMJMBBb1rIy8GbzNe/kwMsy3LU2DSBKQ5C2UdKvzdbvbsEmjutGiY+ugxsX
hM5/23C+FInzsSC/SRuBjRuJ6W4rNf8lHHvPeoTKb6d6fTrPXrpSzIzlwV7F9CDXJ5sEg52OEpGv
KXLKme4+9bThPuZdIX7SIHW81GhOiMv+wDxfnMSi3Mc5b6s7NCwsjhixPBInQPGjW8VeUhAGntV6
/0jtufL0VqwzK4q1Jf7xNKaa+VtuFvLn5i6dUIq9W03dwIohea0kXAf/nn/v0GoGWjtgiaungzCa
4drGcC/K0b2QlXwoCrd6thIlT1bqvKY9+a5FO85gyj3WmmX6jzwVQlgYCgVtd4frUT+Z86Kjecjt
sDRTcyfdRdDFyOnQwThC0c1/xlNKz+1oRNglOuAOmyXeVDX+ObUr71XVbdTq8bTtydLY+loudmDt
loOH0OLij7bHxLAYP+CB7WXcvaVVuTDshBIIl6B57JPF25mVXR3KlrBcX1UQ0emt0rWVb2BvcLE2
MAiLLiNIo56f4sPCpvyHxW5KPK2HomEiotShWtkY+jpfyCs0A5UxkkHCM4ULDzNsqebdHPHvCqIN
n0VZc3d6SESYMVhXu3yfyQj4t/jS22vo3aL//hOMQTiPyydjcbVP9bS+VkwPr3C/sWTON586dfQI
jWyyWZKm2bGBvHTb8LxBqNEPiXR56b36BQTLCMsn1U/dpJ4taavHfnbFFqwzTmdOA6pgd1uysdhZ
DEyQL/oHFBd8lhfjoFVO90ibakVT4lT3DO7fqBlFhFW92Nr4lT8WebYNPX51RxQnpk/wodCsFNaz
qZ+4eN457r2d02b9meFlfyau8yb2IPlbdIKUuZYY4/b2D7k66HMy/SgRf/NjmdOxqOV69MbHdtaA
JCLM6siEv2rGpBiUZER22Npn7MzpSyyHdLcQ0HPoyyZ5SBcyxta5r75Ve2y80wqDAwWnRwwj8cW3
f1H/71f+7/c0LDT+Ga73Nye/nhqKL5m1WWiVXnG/dEZ+Kk23jCrcBVFSVs02qam6XOAnVxM6zr5W
jnVAqZze4/TNovUN96k6q6pdL0ZWMIw3O/kJLu6ryBv7sXGZNeLHj9pMGA9ez/Fs9MiD0yXek744
/FEoH5Z2cT6020dX1Il6yExv3uFZavcy4bhrhXkSaPG2Tla0JNT3t4fGU69dOTHCIqgjWg1YAUab
Lgen8Bjq6iJ7BwzI2FrK5c4e0yUkWNvdu0wu5aSsB7aUAJfQX9pZ+mL1w4lQYI+JXYE+DFvq5+o4
72gCp6dkHqcjM9AuGvBwf+blgzdM3QeSp2lLksbHeJOWmvU4/8sgNanB/bcQZ84xFKfb//5zSvVD
A8O3jNV4X4PeekbeedPldurEqMd8tkpwA62vrlWn6VtD9cnTDBqEHQpdzGTmbyX5Thu3SBSNC1Jt
qyLXqfCdV60ix2pF03Ir5NcwSXMVDekNrzL5bAnbOqX59tnOQUWGa7RdqwxvPEPlzvPGuxg3fzWQ
FTDo2ru+tucVAecWcb19iw0tuaUgJuhacVdzcYE/zLUDl+hpkRJad0nk74TohxUJ8SbOCLSBVd2O
OyyPIPT/zkl3X/n8n0QTx1GxFJr6SLL2UhoSVBb5G5npkODj5LjAWwtWmbOLb1k2GQAKpEAM4kiV
7fBsuHcpAelLnarzOg5lFN8U9DSnsAjtPZgQsuhQnZDhU11Ek1o7d4m3k7KJZkd6GlQ/04gc05CJ
t2sHuDr048wwd5mcuBcaSFAUvIWbb5EMe2cx19fY6+4mRkZGwsdotNAmlQjPKgedVNoHBSV9aTIx
og0/N8N6wAl+XyaToEqFwVqhG9wYdnOlhvA4+bqM4AzCfqgH2HpV/mlMxNGvprdkTVkRwkuLwMeA
MYM/E/h2bV9KlSOQkYTiFFQsvZbOW42pamkRDmF0Zb+TzLj0O00UDblMrC8X1BlzrJ7WRzF4P4zA
ZehNN30H40iBjExp7RtBEe3tF4xIOXA7ZmC5EMnMANrTyZd6G4wV0wTDzo8TUP0N26r/tN10Kvqv
XfRPgCqdYNaGi+EmR4cmalMPpwKiDWJxtia13r0DjSJUeVheDfgi23hGnu+7Tba1tqk3ROSm9w/z
DSDChOk2KaEq4m5lL5F94iGH/FGk/D0GcTLkNLFA7v/o0P78fKru23rvV1Z1cJV9he7dbVgRi6jN
90abt6duaSPR0IiYq/+ts0znjXvPy/V42y/A1uJVMxKbqXT6wRI5vpuL6t88OiyiFu/XncNcFW1o
k3kEaO4rcUS9XVI2YVrakaiK/u/QJgeXpBr2GN8wcyD9ED3kEq/YY4thLdp1QQoSrTQfTJ8cCLaq
057c9YTjXSWN2hdV/1aiBiRf+jSp5GtuljAxUA/qJSRY8pgepe1/z3CoYKdMgU2+EIWYFiwo3Lbl
rWDj3277c3phdu0b85aRMbIpZypwsAftt0VvjGYJyX5Z1mzNSbpwwKVsUN1+oCY/K2dAMZD8mJPB
RCNjmD9/OzrIDae86Xps1mtynZ55MyNlTOAlkjSovJ6YakT0nW8zPF0ImZhU8QTnYKsruL45atLA
igv0ivF3UencjjkdsQs2suNg3GSkRCkdpcAw6AGKJ3QNMekTxTdcte9qzuD58qgPxgoUMkMISQwP
a3HO5p7jP2gIMMCp5oaDQ79idrOzY2iyBsNAr8fEa2ooQxnUsFZsmhCywM3fwHdd+umj4bC40fkI
NYiQjwWKQSg8pL6MrXWrf9poZMYEK6CI7J7xEg4kAhyRWfZQcPjZiVkWDQPMKvX2M76JOOd77eS1
6hm9rRnVEOD0rUNGGctPwZCaIYle81UcQX0hE/CiSUottlrgH+ehC7psJGsWME8Qj7mCHTAHWd5d
QDAhtxgrPcCi5miGvUec/phiAdh0jm8EuTNwOg7QE5z4aUrWCOYhuJvC/GfasbFnxNCEcgIjmL07
dvuVSxIXLMMPUMVcHBdkyoToCptLG6JOfKW83BgeQ53CXmmMOA/95BYa6osnpTV7F+oBmfMba2lJ
lHKXfLeAYlYmXiqTO4Vy1PsQ8j7JeWcBUjNbIBDbtn68fsTlZtzGQ9I4DGtLN5XmWxqz9o4InwXf
H5M9ahG3/fJLljde+lMQ0k5e8B37rlMlez0Y+/gbFuvVqrXmDqUsMYHFLr8viTxe7fbiCRU5mb6N
GTka0tsyDOeNYKOyy9ePWTUXOLJ8BYfeyfbKj77Rh0Ajfsu1JJYVhoVaQpgO3erKmg/8w5Lg3spy
Rs2L9paxjzpNiXr2CqgSVbobZwIt1gkTTtNpWtB0BI+AXPFEy45q7rc4IBlZJzURQAiFtcLAF6Kd
+YUnAgGzLW2Nv8VVFE0C8eikLvFEanPT2Cdy62tGKeUQ1bl9NylvifSK6C5lO3vl3WNP5P3s84L5
Gpo8s7D2jX+LA+3GV2TSsLHTJjBQr6FvmbkjhJ6E2LrIkbIz/J5s1CcJlApy7MbNWW5A1/FCN535
ZgUyPdpLviHbJaKNRT0bzJLRMfpaHlNOb0Z6QSeRR6MbfYqT9R1LBFNuAexPe0tt48r7/royXGTQ
y7RKzudRCvZxuUBXouNZrAmyVEmitnzSTqyk3VAK4sN9E3134ddMcyYnEL1nbTZ+g5Dbw0XaYQGg
6w4E2o8ki73AsEYtNMZCBaaYj8ocj2AQP9YCIFeGYD6E08k2euZDWmgy1Bs9SgU7Sm+DkpOUMFKu
+QxT3Od7rVmq7X//cLvm3kzHr8Lw/wiWSZj61UgH7Me8NaJ2MUBVSQ5QDB3YOwnFzMu9XVWHVlMp
aXA55c90JsaHDXJ3Mz9SolmIwKO1R6k4OCnnoL3YUTdZhD+bzl6gT2IDdITh9MUa6S6rpqepUz9N
P9SBH8cVkWvpblprolQtAphra2epd+FdEI6vO5WUC4qjzEAaZefh0jBj78x6Pw7xp55mB0NlBKE5
85eBbW00HKJxsbkExY2uuxjoxF09bJcWNmtHGtwyRFXi/FsN3NComF6YWyEX+RVlYvKENr++a7x6
DTlZPTuI3bJmr6axnzL+Qlctr65UaECZgExG8YstjnvFQ0cBUSnk7uG5mdk1wKGfg9g6YY2TBz+R
d1pS75FrXhdvW6YcNLy42n5mSJADhFkMaYadZ93PXb8fUu8kavWEEADiqmGGQzVf4l4dO431KKLe
H4ZRcH1xBCP0/cRR9Yr6eAjxGjMT7MjQGXN7AAHNQZ9khndYLDbzHgrPUbRmYM8Pg27oB1TvD34s
cJI1iBp+bGo9oozqL/r7K30OE7CyZjHWm5tC99mx4q5NWXuCLH4BLHMh91huBEBhaIwolyTJnaVb
h7YxM87z2HZ49aUbqqtXMSgw4ay24M6Y8yTYpxjFyWR6dEa2dJY3E5E0fg66z9S2IV8SJOUOxpeC
4nXbkzSTHeXg6cjbWQPCOtA/mNbWbEZyTwtzM6nlmsn+iP8Kd+Ds/eL/ejXj+H0A6oMh4I7UwRfH
GF4ak7inxp9J+ipRlJDPWVOjWL7z3fQ6DLvF+SogSeJt2zhFw0trFi96Vn5J7WmJETEVQ31wFnZU
Ix+xnIqUuR1jisyYQ20citBz6j9SDEPFlb/DbHJTRbQfGp/h02Lnezl4W+L98LgpZrR6MlLo5ezM
Wzt+rBxnDMU6bJ3KjUTarNAXVUG5Uz76tJ6IrGDqIcIEO9oQ86ee7ZL5uDbP873hMuYokTHuR6UN
1x70G5lyY/XPabpr22Xzn+14YEGd6nvFzbcp4dU/WQbRKdQB6QnZnH3nyHbcTgCdnmjjoY11jf3l
sqn5749bwsKja6l/hBoy1SBq5JrDL95BF3IOvjfV95Vk1si8Vr6muoU2dpF/0Ln9tfuD3J0QTpVW
r4ZnJFElzOSeblA7DJwIiDOL+DrDiw9oQtx//bqc+9s3XDV9VEHj+zK9zmVV7qVPHq7C7Wxk650F
tP0kUiqLuZbekzeiVBw4FL8Tpw/+++Oq1h/Ic/PfhcWNTRmHtYJ3db9SdCvXTQ/AuV6ESV6ZwO+h
sunc9t4vH+F0u/g4mjLMAnaPXGzFKSz04YGOIKUjrZfAGbgaMP9ETjdw27CcnS3D2ca1/MqgbrVG
eRlsEwgYIdUBjMyBTtw5rLWOZtQSHPVyZl/X411a5KFM+qMttGqTJ/nfyNCM20NnawP1rLPNIaRG
Xhwwc4PVeKG9JNfCR7aXmMeWZFIkdZoB7tIAASCcgJya7QB16X3NxA+PLoZ/5CTxOWVSGeZ1zWmz
Z0qcRs00oK6M44jh1660yJ2JXfPbtuHY/ecZJvJn12rnRRSfxdwPPAvlX3G7DKeKRaxoyrOtsSSF
IhZQMcit6NNH6otmn9bjH7IzdgdCvqCV9Fn9yyetR8Y44tMgYJNaR3LaKIs62Pfoptm2xlWSX1ua
6nx+MGYKnMoc+PGb7ugsxiU3URzA41otRHepiQ5qXEkd4wPEs0Dbl5rmt2zcF48FT+m5r9mk+xHO
MRo2lAsIx0p8VytBhNMU6Xp9xKI8R0PBhJ8S4NXRR2Q1lV1ErvxHYfU256Z9lh4+NYxHD8tqBWh6
Qs/AXzzcKt1KgXwgVhd7Czo8rQssdqA7xpZILnANbnzmvTuvRBqZ6f0tpVhj3JShFR0IKxud7bQ6
/d0ivQDG3nDfOt6dkRgqnJJul98m2WzlIht6Ip+T2sWD/pCiJzn5bUtEuUPP7XrvrafEJfNovQS6
/mHMVJSuphmRbjBtOlmWRyPx32o1j7dHayDCNQnFaL8udNe7zP1bJQvKxvPfFEd21dNa9qV8qoCD
HYoG6sLkiTBpG7wlozh4ppUdivWUYCOX2nwapnhnGZ6zxy8ykJqugC4kyEn66atyeR4ssK0jr0QU
FJpmHdrRiFygD4lJF1gvGdIj3FZM8CjmEqvB5EofPRy8Uqwk6pZHHH5lWCHmYlPUzWGKtZOBEexo
4TJl59xtqoONANmQRlQPBGOzFDY5HiC1kqfVhCutkhLZVyPINZunG2yvdMDUUeYbS66zHU25GNtL
AlDkZkZuwl6BLWgIukX2jLyg33TZu+9O9zd1j+PPV+FI+jscgfRhjCzx/N06FCvukVoW6gmkeR/k
pmLuQTHRxt0FfVW5IdYXg9xo36+GfGHCieyzdvAf6d7JsqZfhy1t0BXFT4E0k6TQlBUE/buZ0g9l
NrpqhIg4xK2nYSFdL7PMk+EwK7a/iUYllXFFbVquMPyBmg8F6PwNa2Y423zNOp1fsEddzEWcrEw9
kaF6smt5HoeKoscFH69iSJWGe9YT5hiTqD+MwTqDBHg2mxYxYVxoQYt3BAsIzmwbBqk2+VT83V3C
kH5uszqg2y4MJoUqfotpiVkzk8lEkSciAPHPqa79pkP863vLE6vYfecTVjzl2XPqy5hNDZmLhMCY
1Es638d8ik2OmKxhgqQ7+imrtQQBZ/wiGrFHr3vIi3uPrPMMiQ9B95a9d7ILSPcXXojyjsEgoEbl
vzUKebVTGR7TkwQzoAsfvtLUXlNA9RKxAypIPuWis16VW70pfvol/2AO9kqwBq1zsy+EQFTUX/uZ
Brespq/Bo0Cp8vxhdQWPvuoATXrVHarhjW6eZrysz/2aj5E9ffmgVjaydNzAXRy1z5bxyVGceWXf
/6H9/tJcxqwSiZPDnbqspHxwin/HBMXsZeZDFR2TF5qDLyFQYC86ir9pZVOv2fmnybow8NdYhOUA
2tMT0xBNvEeBPqZHT4gyLEzzXCwoWSsLHqdl2IHHZnLHmO1xpf2QoH1oL20ztH2UCDNPDqNyZkHM
yVnqtyj/3PbozKDZXWSi9Uz34+A4QFjd7Sblttd5RIRavS85LsdZaJ+C2Taf/o0WigV5hWl5381I
8pudMLt0Aq+CJZyp+tInBpEN5K3cHjYGtB7fPQP5NiWzPY1yJ/lqp+nOKvrnAY1F78wf8xjngRrL
P6cVNJI0H9DWnhi3ctcuCuREf2SZuZ7xmV+Q05Jqw+xu1DueLo4H8Lz1ZvbX4zIbpIFwBHWztQap
8WGNw3PNz9UZ/jM1COtFhyKp0k8N5TMXLoav2l+QGAnosNhgy82Sz3po00C5TjizhmEIxMDS739S
hRyh67RoLilIUjHt14X3ZSlPqzKfOxJqfEWF2674msv4ZKP12IJEINAej8KERQWJE5qWsv3RCK6n
114b6C2IoujvKru5mGb74q7cHn1c7nK05JvO/OvrttkUHiPcouDorswEN57Hflwur+nQP2GbdKg8
p5PRk4JQ4IgZk/wpRgu9G3r3ndSLwzCyaXPb+WraaJVvL+tnO5J36/gpL3UruCDg8s42QH2fMOUC
0y0skAeMERQF9XDu/afKml1+UFi+KC23SVHxSBUFGiksmoa3/iQN77eg6+wK8QmJtt94aBP53wA1
4uIPbjRKfgbmRbpeWygRzJOz0JjqiyOHIE2dn8ytXkrBTzCss4w0NiEZxzZIbyZl+XpOtX4IZTUw
OlrFOTOp9AGfB2tmvnaLjsOz+4XgjCJD1W8+jGNiYWeav1Fe2gQ7oJqdewfXetS2k+KjScM1Lzaf
BsoxCQA7GG9mP5xIuB7rhWSCysbTwWkhYgZR6NHuhlYGkDq4O3M8mIWAkC3ri1zWfgMb+CNM+Nj5
Mv+p3bWPVjGWETicc6rMLRB0pprE3mp0+MDrGW3ypez43mawtmklQxgX73hsV8+Lc44rrhTg112E
wvJ2o+gu8qHefiI9NWqbzgxv8emoYAhTkVZ1mRv16+vtwW7Ll9KVTzMbV90Wvwz9WUoimR3NHUZ9
LWrH9gWhC5rq8slm5ul76fCD32crsvYjLjySdDMOfCH1Y9vdpEhEVdB0qxBn/6HrUQaMNu2kDmAY
ArakZI7HoEUG0VrxElpGMwOgZvtsO9dq1R6yGoe+a9wIQbYd+lJZjwU/oFwf9Q0xqGbHHLNeTpPX
DKGIp6tb66fEbuegq9NDlt20Y64eVcbyPs1VqJXItZAj3S9LfxpwZiN8pJ8ckP8S5NcGOVcZ2FiE
jGqctxg8uDfBlm3/91ueqs+0r8nqXhm5KQSwwhjJuzWxYFrV8DbF7l5i/1Zlh/OCEWUqEOjMavgf
6s5sOU6lzdq30tHnfEECScJBH7RqUo1SabCGE8KWvJnnmav/H8ruvW35++3oww5HEIIqWTUAmfm+
az3LX/jmF1lQPxRdcAg7LLB1TVOYaxev+TELY+4+bfiIr/vRf5hK7Wuj1VzGbrinFR6scLhV8ORD
FCptGSyGmIKTHejrSHEfGcpArOiY9GO87yWgiM4fFk2hTrMUOpFU7ZhDUQwFxeZ4Ml9NOiVCClvw
hnTnmpQPb+kiJ1pQRysZ5IMTKgVzG8h2qXRLQwzdD6Rp39ntbF0Wkr+cRE8Ntu1mEjvqH6+B7lKN
Qz+/qJRDpb3QMFs3OdWB/FwLBtM+oP4cm9077eKRVkSOaobrOZP+k1HnB6d40efOl6OtdNPaEMzz
jiguXdcqElfNwHwLXcIpMZMtPZhreBuUZ+IQM0rxUrvDwRf18zCIaAcE4eDl0XXo4Lqnb1lis5lZ
BNT3ZOV0SwRzOFAqiqu9xXIz2SayzFeeCF890jkYxlp6cZJL360H9CT6tMi7aUv81yY26ntnateJ
7bwxBLCQcjS1qBpJIzP8FGdFeCXd4DiRu2lkrVxPdfGlFvUG6Pxr5W9ZS5Czq9pHK1QYrtUnZ0Kc
Icd7j4uXgtEW0/5NiJHLnPy7dFZa1mKw5+TiRVvXdAliuQwGQD0EQXye/4+yYbJW6tGm4y4tY/eo
efFrGaI9xH79NXbPfaIdY8r+e6trulXjslqzNkGfPwyglzwsHyRelEtG+UH4p9Sq/orGqlxEU7GR
RoYwMak+GXpw0umPKNvQF9J0AgpeBYLhnhoJgabUu4HUG9bD0FbxKvZ6+tvJlzphyenjDbpKsVSM
NEIXTdcjQtMj44qMjXXa0jwnzIbBzpbpIlQspTpOR+m/z5enS+BrrpHcPtnGGekUQ2rVnEeX0pDt
2t3KR9qkdd1nqZjtZWM+UW7P966v3Q1h0CJL8gbWB/6jLJnUC4cXU7XYFqUM/T2NpcX8rafSphOh
DkSbQI3TdLI2nOFYGvrjiGdqYbm8uLYbdh7QIzSXCWapCvUACOpkDjWrsOxV9NBC2i3c27iEe9fe
RT5q+ip9N9IgW4WZcYg9jIh2EgC8toJlFtlHrRvwTSUMrUR1LGnPvWdmcsfTWH2mzrIUszlp0B7S
vN/77ouquA9uhjZ5A/Z/E/bpQ2l3CGiZAcxG+6T0qOKT2kg7lGbQhFCOMAOchjlDT2Cn7zowP3vS
GIbTfKsVclwOjrXoZsqLGIdqlQSju0ByITw+Soe24BJ0Ciz7ydQWsBLChewMrHj8b0K2cMqz8F6a
4wou1rWFGoRWYRwuZULsJEWNRUQoQUpc3ErTIiby5CjYrC00rAuBViz0PnzraT8i6Az8tfJyEkdS
bzFSlKMj7Z9sp3U39STvNczXMrJQ7wPWWJpTau5CFLD9RP/R5J6e1VQrR7KVOH3aeBfY+jVZNOgB
qjTfxOlRSu2vcITn5eOFEA1dYc9L+j1Vmdm0nlJFpXrYpDnU897Ot7pkIuza5sKa/AS5Bd1Ri7LS
SHHLjyk29zrBCMxMyX588wqT1fw4riXurHbq9R2iFb+dVkljkO40kmxf0/KHlM8AYy/CNjaXlQed
vONv540r7ugF7RLfuUX2PFFDh0Omsulr7olVZdoPLqLK/axxEKm0wEZNBezv8coY3jMuhpVLP3BJ
P2KlW/Zzq9H26gFODnlF9SxZFmbFmjiu8804HEzboScz+X8VAcMD+MA5/g+XmCPUllL2Sx0fh8rI
CelZ9mX51ZxEcj21x9iNilvm8kujpl/A31NXjZrXkEOPOtL9qilGC5md/Al+OvJla+GE9N1ExWw8
0h6Mms/drtGUZbAaXgWhJVs/nl4ERk+CHlZ8Foeawh88jeCRyEBzMcUUi9EqraPBL677XB19xzy2
tnFjeOi77JyPqXWJtJw9JQieMPY41T6AEn4Vqfw9cyKqDJjZoh6QOoNAo1EoNfL0NnR5haqn/lhi
GlnhGK1WtB20RjwCPzh6WrbURCPoNLGYdto5krqMr301GSvP9b4ExKciYcxeL9b5/xVj4P+HBvgJ
OLC8/++H//grr/7jeL9++D8AEUBffvkkeBPfIQXf4QMzBeG//nMdJoiass/1jxyBy+984wgIw/6X
rTtklAvDkoKYm//BCAhh/8uFqqhzfSkpXAlgAC3YjAowSDY3aZ67UlhK6bRb/6YIWP+yiEInrVVZ
mGoti8DxC8OB1/Y9rxv2wrfX+m/yu40PIa+Oa1oSh660TF6KUOaHjB3iJmrJZTIcPKpTe/+uyDWE
QH7prEOmDe/MiFZWQa1liJB3kwhBAKDm+G9MlQ2KFjJCl8VdgDVYeipbPT/5VW1sWeatkt7ZKW3S
X9KmS+m3MtN3BW63oAlW4Eb0tVWY7vqHT/7fvBvzQ2IQ74ZP2FKGqbMF0TC/2x8iaynk6h7+v57p
NWoGSjveo1+zVO362GDpNN83Cv/gWP7cNSzFIVITdktES5lWudchnf1NFNXNfZv2f1Vjbx2pZib0
C4ZgUXiTf4wt1+cyNs4JKI8rIJT2c0bcmDCKJ2SpCtdSBvuo8exnSvm4B9z0hrib5lY1aX+IzXgH
/+Tl9+9ZfAig//aelYWP2yUlW80sih/fsx9ZmVMVdYcmqIj2UYJWn5vDg2+xwErT+gWEjoaLZPCP
RDAUh2YIdqow7E1pxEy5XOfz2JXvNc5cGEgONhxj2KNQSI6maI3F71+rMWcUE8KAnGb7/l//qbgK
DE4xm7Oak5vwR07rH1+rJLW4p/yFNd++q3THeETnuJhc7nKum2mLvtfovbm0eRv9zYQCe1uT/Pog
LTI+OE3DA/qN/qoLKIdqCnlzFGXWNUMJWbbz7mXjoEDZahrnKYii8Ji1l76kCDHXIZjN/L9+/5bM
nyEc396SbTiSz59PX8xX6o9vaXTDGs1Rk5MZkcVPqKHwtTDWLIXSkuvZ8pstCzrfhwJXFn7rDXRT
ebxsBNmN33667BrGkw+voievLC2z24yRBd0YOpQEuNY89rjFzoLpt/CHRKMSn1f3pSriW7v3VqM/
r0MyjSAw9AX1dVHmwTnQkm4LQwIasLITf1H/IQPemM+sD9+mA2eYK02y0jPtD/wR3Ryrts696mCV
76Cf5DIGI/hiTPYStWdyikicuh08rMaVS/pzFBs3QSHFDUBKQAwD5nhyZPKFL/Vq7Qe+XOejlh5z
1YzXWoDdpydQeFf6TF3+8JVxx/3wuk1j/uJ0y3JMScbYz18Zz2XKYXfJAYBoARTQqG8isrNQ5lPq
rsuqvpmRvgso9zCEemmdkqZcV5yg50FvFr0cF5VlU9myiFrzACxgzG6D+yiyiy05QjjdauU/GGWW
H8YGewjlOLFtEFIbLNs8eNXwUXYZ8dSLUlOPxEyz1guoZpWGTW+kJtXpD7dFa76J//xFmdK2LNt1
uD245F7+/IZTPsSA9Wd2gI23nabK4BSLgs/FOKw1QFfIzEA0aL0Ls1liRTPia1hcKHn6Ci8Es5qv
1P7v0JzCTZjMRZ+KdmNqUfBgotDeDQSw0ZZ/FlNzNxKLsk4gwhwh67hXXumjB02p1qmgfoSgMqLQ
j4brAVPFklynHDcRogB7DJ7yPN77aSMOIPcIL+zy/nZKFSBEXOdP3J2vRub/L6oz7eXvz4Zf75+c
AVJnwsZJMd+aPowZbU2aeQDEc+8iHJNRO3yyS6s8oC2Yrsx5l8CxaAsoK0UuWyXrAUvUCnxfsyn5
LebXrHI6NJ4KVenRKIzk2CnHYHUz/+g13uoPr1f88m068HqFbiiDyoM0Pw7Z8GmaXKezvMdkHSFo
wdUU4WY6RyoIl7RHx0eZUGWUSTO+dP3wGUIAQs+wo4CkO9Gd4wSU6CoTG1uVx3eXY0aa0nhlVZ3y
5e1i6UZrh7IvgFwTkllu5pSByN6BtJ0NW3dCG1x5wxeZOfETw3i3DIQXrzOJEfdyX0rwsiPwj+rt
ZZfpTL33DYfUraQK1obG1FUCRrvzZrw5yJpzHyr9Tggg1nKW4Q1lmS19KsEPpuHUh7CwKU06pXio
aC+Tzt14xdGtp/EqbtrkU20woW2F3TFIR7m9nkCVLAq6x2dBnueuCuWL2xb53umBxV9+IliOTLEG
6r7Z9ZiVGmPhgmLdRm04PtemucgyYT+WbdQehx6brmooWlC7r+EcyfII4xopZTjpq7rVUV8gA/JW
PprwhT57NC5GDSiz+UJ1PkCA2bIx+WuWHLiGWitkyqTajeW60Y77dnWC5aHD2RhBddBq2Pg1DBtI
pXiZYme4u2yQT4e9Y54vOyD4rKuhsiBtBObAZRKOtx0K6Hl0fcBvgbV5bHKkxU53+P25Z/xy53SE
cJlaSWWbtu5+vOO3g5m3BmxcrIJYKc1KaefeC97iqR9fCxPRlcuUdY9jLt3iDSLUtPIOPcDh11F2
eA9Vq2i7ZhFL3sRcFbam9hE1wLrM9naMDe5y5LIZmZ794bYvf5l8OKYjpKMMyQUklfVhpObjhw9V
duk+shuHCSpSGbhLobeARlffAhMNqHUCsudc2VLSMh85J1Cez1oA1fbLpi9gONv5k5tO7sEOJBXG
DiY53dCaZIT9SO3gwZQdgVdaMuux8fD0mXghLPHZ7VqFitoQp04mn7ElLAzYRNGiIr56IUo/hBWQ
mchWO3vTU4pecap2h1L69l7oFoTEyKse2o4/VXSi/oqYUsEMXoelW5DHS+NMUUk/lFOO5or8s6YY
vedB14KtU3rICDHAYeSiXEBZ37mJLRLrg9K8F7mlHX9/hshfZqOOzaLF4e6uA0GznA9ja2L4iHb8
UO1UinG8JRLNgve0J3k8eegsdeMG6fSqpWlDfT4s9yxM4stxI+z1G3JPHzvTN/Z6Z4q9MRgU8fDx
LyeNqVutl2ASh16dkfOoc6qHX2JIVCYBhI9DP/SUOicH2EmCrDLDTNpIw98EBpIQW0HeFDiZ9wQo
VFeXXZYuGsKSSdsapUOt3HnHCNR+ioy+2tBDH9dY2OznomkeYkoS55BSxC1S1nekGDFWsRuc6tkt
tz42Ub4A3pKdLocCIdPbqG3dVWIo6iTz0y6bBpb/7z/ry43+p2HdYWnIuGWZBqs3pp8/D+sG4bOk
yuVyZ9h5vGb2UHySNZNhg8j1I5S04pPuyJuodNvbvqLVGXdttRhqGmwWPOibyybPCZfoOpyTTdd6
e8bycIUwDrUEQR67dI6UXFBjGbYaXJjranaZGX4CbsVAE1W1syS6qdDpKe2WqEb/LF04VFwAwZK8
yFk296c13nyVfnjTQuj2PIEzDFvqH960VQcmpHZOMCfuqmumiN3SMnoSoxuEHUEhgKnAmN95sWv9
YeSdJwIf/7KpLMOxUEm4hj6vBH5cXMbkAphVYe+KMVMbi0vybuwamHDM2O1JbX//7fKe/s3fowch
TMeELMVA//Pfk0Hqe0QbuDuvK+0tGH5rJ8ANMzzOPwLU/b6JfQqGQV1Xmygu01VZCLGjbhDfx632
6kHZ/OxrCGFaoVHuxy1wSGzcbOS4MLLSqDiAj/VWQUdtVtUoOMK8ll9nC2PlExju05FPi9y6J7R6
WidlmW/FBHB+8J+d1Ciof8XONY8hyMFcsZGis1cuYxA18Sq5xbhX7RMX9k+VyeoVVNuiHTP/zZ7S
Fs8PHkmkrC2uRlg6ErY9U4rt5Ql5JVBYjJZ93Tj9vdV46tjWFeNi0YsvmVQwj8fk1Q2iawRE5suI
rkkf6vaTqzwsY/VwXaj2qakGdbTqbs3dtAmvQ2k/NqbqVgEGMaQzQKqVIohPTf4tr4yU8ZEoC2cY
n/Xci3YV+dism+Px2a18HJ+NdA+OiZgKsU++LCG83JchnpwwZv0i5xUAxdjsRmLvPNtGSikkdQOB
gMo9l7o73uJkV5RHRjq2Lrw1kY4P0Y4EB6elTu3fJmDGby4PdWA2kLNY/p/OqF9Hb8oETP+F5dBS
U+b8+A8ncGtb6OEYfHbgsg1gOO55rAb/NFQZ3IXsxcs9urBSNLdhUb3E9IExmznmqa7Sl9+f279W
nViIkP/CP6piJtWAn1+JZ7iRKTzH3VUOambPQxRiyui5kt4LKTlo0DLhQI1I3ZuAVRNGKW/TaJYF
2MjxFrj9xRIBy0CC8/C5lTbdpcTTriJeMl5mYxfrLZkOatlKzijqERCa3PAFLo++LqNC3/z+zdi/
3pEcW7e5FblQP2kzf/hYC6ThlFHaeh93MXI0+C7Otewdb3/ZxLQBG1XbdPb6coVkKThZoVXh9OeY
mHrz1KjIWxqF3jym3FNo+Wzz6nEyU+9I+i9hlQBwQII5Z5gcw6eE6XNoPlbQphoGucuMFaEnxHN7
InaEBJV7YwaD63l00kT7ZkNnOdmDWR5ChLBErGgGDWIwNHEw2ki5G3cZhYn+mYnrFRogLugKy3Nu
9us+gIooeqJf/WhEligyjet/CO6Z8RIFb95ddsLBESt0onRc5scuG4QxFJvB8BHkdGw9GvJeiYzt
co1cNqKhJ0usgWH4znZANLr7/VcifinKOI6a+ajMUw3FIPfhKyEDdaS5ZxeYDi3aXBAdixXoETdu
6lsSz79vkGz1EPGQlwNvgoqaojS/pZGr3SKXDla1ePzDy5pP659HEMex5lRzU9jUdT/OQLs49pnJ
5dW+CjvjmoBw4F5llJ5RMgEnzGrnNolMUhBqr9kGBNFjOday7g/DGAXiX18FxWNhoiCzXetj+YMF
ZVDVoiv3IXQHi26G8bWhGWmtdbtyFp6m1WvCCh4AzHsYjIrhEzISEFpe8pB0UfZQDOHCC0ma/v2H
4/xyGRGFZiKKtOf8FWGJD9+ZZiV25OsuYUeEiKxE6t9YQ14+ZtCRt2njNmvpIiBx6tfGj83PgdAB
wvVzmYiQrzu3Sr7W+mh+Nmzs6ISzGfMEvjSNYpOUcbIyZfN9l64Ou/OksaNrFFXwW4q2dPHvI4Tx
iKg50ikfSOYKV5fjETLta29whpUxOc4zepmvTeYUt43eGGfdEI+FbJ1nEahyjdUQY5hEFbrMuzbY
GSnUduwN+SEulQ/4JUOKOR+rEqtcaKb2AutF3lfN7DkR9VnLNcSMZoTBRE74zKQJtjOJh52P/Syi
8iJxej46BWBUgUMW40CJq6U2yWnxjRcfMdqb21XHIgDL7oTZihIOmmDCxRDKe9dAZuQ1Pd53nEra
PUlfzbVSsGR92ISPVVN/4vH07XdPYFlj/KH6YqhfFgzUlOhBQEs2dBaVlyLjD4OSFWuTaoIo2k9J
5xwtWOEHpw9eoZWKO3Dd3COT+t00Kvvwz8abSSeWgzA9Hirt1mrBF334ifitH48Vmd6uR8fKr6MZ
upD5117lVscQzAfiaARRxRS1cH3UeDMYeWmjpNYfzSigB5f3fx+rH5p6m0Wa/qo6MKOAEHvkLk18
okENYiTUmNk4qNLs8Y0AeVoLXeevdX16q606svALE8iFqCUAtGUuB8Qlf0ltvJGE6rxUtYMdoZIY
vP0WO25TkG2B9/DbRhgAnZcySq+GeFA76+9HL88bRq7G1szKbWwHKOlz19k2ZZY9D4G76oQ3PVi2
mdx4hkCccNJTsQu9qb4TplbfTd0nMLFigCVnLBysB55GVXdJ2ZhMjNIdN7UDaYE4uvTbWNMHFUE0
k9OccHGKTaYTIZWOcFRSkVfnchLGWhG4chigk+w6kqKvQ8i6N7ZvIx4xNPWQeYw0Ira7z1ZfHxqu
Ah+7H04tplJdU9brtpj1Bz2GCILG6isvqMQu6efos3lzOe7OIlM3kle2wOre66l/pxtduzAavXqh
u38/1gHGOjFhhtODF79J3kqYTTeTWRcoHNtyi+jR3X/fnR8J4UtUfnkjSyB9mMV3JqL4JX2UAN+d
NZwCdJ/fNoMIx1PlIBKTQbntxi5FBTg/JRYaGMZkWl6em86H/vlVAm1cgJyIJlQv3LWuNT5eT9a/
g8IXFpPcJWJoNwkiyNpUxV90yG6hEo5H4aXDNf6JlMaAnT2TPYC2jDypL11v7RPspKQY5XcskLn7
DLtQxvoTnqJgORIsAc3fAqNQatwTysC9a/lEe4FuzsADTXylQxKbGUim14hVSaypFxacoPvLcxNz
X+Dm3wKP8teNZ4Ls9Apl7BwycqLkBOvPfGxKKnRKnmrOnUfEisZDDUtzfsSXFOt4BBIzO98fuSwe
f/qdzvY9ZL51vB7LQt+bw/h9M/ljBr3dvr8c+ufB0bCIrLgcRJm9GROGkSvcyIckUuo8sTK5jm09
vLYC17qDkdVd+QSMv09SXjkArD9rGTUERRrSro6FfpcYlXFg2f/QgUs5tAninY7F2KKYnPoo3dw7
walK2c3TL3oDgaP0jU8x2FogaNhyUtENn6Jw3F+eIDQbb3XlBjc0TiX0Z7kVUT7L9lCnrMp2bdqK
e9tc2UbLCyG3VQFC2OYTF0364I7qAb5EgQ/NxZA/Rp9HVNQrAyfAjltM9JDCerscrxtjIs3MGK5/
PwAb/+ZObNMjwNw1z2Vd+aEQXuFabcu6iTitzOeoUF86zbPfqzbcJNhVXmEb45JuOHtQ4wVeZewi
GoanDpfAIvJV8tkp9KVHktq7F7cUjfWyfuj7yltHINmuPTsZT+y6yzprxqXNyXcjVa+oq3ZiXyF/
2l+OXTZ1ME5/mF4Yv8y9XCbnDDBibhHPk8KflxxYE80WfUu570MfYJRMgTMG931MGIeyZyNTEmD3
CpHExPYgNzS4TWIcAnG4bNAL64d4bhnbdguqVUC7GiH0FN1L3LnjK5Sft99/HZe+w0+TRfydqG9s
OEiz1P/jGqnwfbzFo5HuUeYcM+JtFj40+Se9I2pVMXt/T/DdYAk4e3l3npeRD/ZM1/SqfAPgNbq7
bNJ6OPSqSv/wadr/5lxxHQNpqcVnarL++fBp2pjjei/P9lapsI4h87y9bApi8Za1k4arVlTfj6GP
FOgM8QRcnnJ5oC+07pZW0+WIHdj2yquQ3IyBUqc4p7LhYaMRVNKRK7HJsDOZV1j0X/UiCbZkNTlw
/3ju5SlknYj1MGKOwprYH/sJ1XNg6cH9aJJWlYbtEslkBVvB8e+zbPJpfQfZMpAzjLcOZHCADhnu
/TG/8X0CeYgXA6dtc6PTA/1aIp5ZaalsN6rpvFPse/HWSMSLBmnwZMYbXNvtduy4w3xb+9BROPi2
dXdZOg8umaW+DZkDs6TCktGekVNZ6IhtceWQUvM4L7WWafSnOuyvbWlSK0wpqTHOfT/j4wqICafI
nTiO9kKiK1PluaOFy2Is6+67qXLXMcyvZe1qD7pXNofUmZpzAMq+moLioUof4Im5Nx7e5VNP3VIE
XX6SZdDcO/WA3gnN17qc2/fevDvEhr82uYsvtUGpta9XJLK4Am1vIu8vm6HyninjFDYKJqD35iPG
iuZARssf6gry14tczOVQV8xaFuuXdZ8yLKx7qV/tJXMWqWMbrn37Xkugrfkd2EBdZfL+cszIVkDu
83v6vogJkjHFLQBwwpDWF6sI5aIJO+1IUg/c2nHyqOPygJ1+KfIADrvyE/gXZdkuSQWFV22MPijP
KBiu+LSsTelwl7TUKPZD5FDHxkO6DVttJe0J9sxNPJr+S2Wx6mzAtRwjowsec99aG7GQO8SPijZD
RI4FN9VjPiRqbwfgLNHUdE9NGd9ilOvefbe/d7Oy+vT7m477oUfiIjlSlk21UUnCS0zjQ42zM4ah
gn8h9/EAIMFGVkneILe3PLVXQtUpZcgkewKT6PZL20JbzDJ7XGtuq22mKQtf83RZ5Xr/Uk7FiP8l
i9YFmKUt3wvZhsQtHjQ6SKyJ+ClORsYSKwDxOx/Tq85svj0HokF7iHo9WjZRZJL36D2QQ9fcBlCF
Hv3uxQLt92RbY3Tq0jl71cHhA6Pa39epruFZnmczQeM80ZY5ZwVNGunU7l2T2LvLYS8czK0oAMaq
KYn2Xo94rmjtaV3p9rDT3dA7BXxdtAQT/zNiCz56u3/0EvElIfxob+QWr0l0GjlAf+9rlpiLn+ZL
3bftiYV+e6Lv0ZwiM4WT7ujoP/9+wCmw2Ks2y+gdF3fl4GIcrfwFmnIoZ9FsJoNr/9eQibPRuzCh
YFHOQ0zkJ89My407q22bA4Fq8tvxhOPJ38dJJrAXWBW/Pb8DDPmHFZtw3Q8NaBZshkH1zrbmfppL
z/znmz/3gYCA8G7a2+nTNA3ixrNScQM4+CmeAm3beUq/+ed4K15h/A9MJ4N1G2OjQ39vHpMgtL5t
JCywq0G38k0GY24EK8Ejlyc24bgE69eApfbUNrR8e+l7Y7eYUiddN61zRBeqvoReDdWP7Lmznqph
18D2XaVDNLxUWGFCYfOMBMczUt9w5ZA7clVJs0FUU1sbHe4CXgsz2bgNc4Ie3fuh7Jyv9PuYvoKl
0HR0yfOObrgPOh0jTznbf34VoGyyYaUFqaLWJBNezdyVCTLZy25ZpPFNGeW3lz9jugYCaGymt0i5
CSQdvK+tZr5aY259ihmKVjrx4IU70QUTRETqWEJ2EcbPDWTN5Jta7cKJI9RJAD0A3IP6CfjceMCx
VieKChKWym8/cMQxylWIDaLd9gleulEmT7HyTO7i1AMtUMw4ucImIKhGYe2EeMVaen48jmS+7f/n
2Wp+Nrc0b+0FJck9XV1syk43t0lTY7OOGVuYjwDcYNGI7i1OT7k97F1nMu5in1M1CGpAMaou15fd
ywNl+GZXfXm+HCG1jNQPGlM4Q3l+w/3yrnO7z2WKggDbA6oYBGM3wraz75vJpUNaefsPx6kOPzHt
Hrf/HGcd762TXD45CRr8KCy0vRP4XHF++O6pLv7sFdT1rd4wT2g6kptCQNYJ/a9hmwW3xP9Zd7hI
TpcKa1N25mYWgK9H8kGfWzX+8Kw0LJaq64M7czI6mqp+d9UXJQr7CN0k02PjNGHV0/qKGdA4vWaT
Zf0Fx/muG93HGKHatrXr/mD1I7G0up2tGsyxB7SFEboiPyQQFw6vCQ4bCsKUvtVtfXSVAR2haWBw
CL3fYhIt7y7PsHN3Jng8hY3j300hfV4FAYnzuLXXMejYeAHG63EksfYgKUCvc1Z31xPQnzz11V9+
wbIl6b/98PeRyw+X5zD/+hpN14jXg3o17NqubW4bDKS3yTTViyx23SWyc7DJRVA6W7/K98o13NeQ
jFJu7IgTqq4vVroMoaWFRKfOy0aY7IhJ5qyIf3ZzR5b7pNTgX3Reuxpn/o7OOm5fWq5376pGrZsa
ZCRkQe/e12Dum2Z3zAjS2TMvEHsvMlyavgAqhZLDlqV4hkMwfKUDIx9iMxV3QYV0n2DCBy+Pm2sE
PtNCG/3nlDD0Q5K1YBTTMTnpdrMze9ndRpp71G0goewUd0kQF3eWH8/oMZXS+2T38gCgxGPgqPYo
htkvIbo1CGX3oZUtbaDSDPaXXW8Ym2XRZfZm6LCM6K3TRYuiS60T98xdmyCNDFW4bwqZ7upCt1FE
efahSdDxVV2JaytD1VhnhwtfEHrYQm84JfHDlRtCVHbf/j8Iq9wUGcsXtlmHd7RS0g0SPWOnaxYS
cdxkK5Dt/WOUEYDJ+TfTKJZjG0HGSkYM10l6GgwctI6TnTFv1kzfWBSZWEjALmfVs14KKAy56546
oxoekqFdX46buddu3ZwLqYbu1FTlSEYOGriMCuW4hGBhLBJQXcs2qJikO1olj4Oqsfdnwe6igrwc
uvyUFU91n+n3YY/wDC68+YyGC3AQE+nPkD/vCJlLv8pQrCvHw7PglQwaeJRpPtK3wm+6Hwadtez8
kzVU3zeA0teDGeOcH8iNCJ0MrnBRn2tTAuVBRiT9gz/ivk17Q91KK3Bujcl7ZQLQ7Uhz5NdGk0hw
wzMXAeLLNx3QGXmmbyzWYK7FnbcF/0lJQvPxuyIuDPfUstNPad3BPrasF5Y9al2YTb+x3cKi/Otd
jbpXPUWFX+wcxcLadRNwDp4rb8o0+BJqQKx6hCdGRnqTbWEiaKgUHKEAbG1dpEfgYqA1zKx9Lmdv
SR+pN6z4G6UXZBp0+TU8ewVhKtcOjjeEXzoLlwd3BLyPPd3UtA3SOwBE9qol8Oc0TnZzzcyG1UHS
4rOnRk50767qXf98qac78fhtj6ht7UAoqH+wK1Gd4RcxONSptbrshuQWFE1Krs5U2ee86h6IS7Of
R8MeyHnzqk0V5PazwqhB6zu9dyA03kxkgoYuPjUKdTPq6GmMBZE5nc1QYMhPTH5oVAn0KqNJ+pBW
QoVryd44VwFxSKFs5D4iHwxeRR5Um1Ez1Y2fyHWEIPV+zPvyvg59QB8ogreXYw2s570M1NcQ0kzB
NFS8uBU+y8tzk1brrudo8MVl9/ILAZzEMfKNW9uCXVFUsbfGA4RWnHrcCBI+NUf1ltTde+t4aCHd
+drRXe3eLEC+6GmkbjJPjzfuUKaH2uCzCSt4rVmFrc7Kh41HepTZDO1WL/H2Vthfz1rU1efIN89t
M94JLXYiLh15rY1WfKJdXW4KImNXxMxXZ+RqWC7R/6E/ZReRfnX25ADownwvi7UtwvBFTm9T0pqv
KsirtYJmeU28NfeDCVCwAc7DMvTma6PKQxwX2UucV+SQOZgeQ7sZ53LPPP1mozzKlIYTV9sgCf8f
Yee1ZCeybdEvIgJvXmt7b8rrhaiSwXtIEr7+DpBOq4/Oje4XYieUSru2STLXmnPM7so+8XHQsnHT
h2rCC0qoFPzK9OcjEHhA1sB2rRo1M86F1juLvtL6T6t9Q98BWy87IRht9ulQui5KwMDC69/tCmB2
Wd4mn7rl75O4Aa6kFRhYAiYStzRvhQ6h2C1hyfdsV54aSqircvzq0UzdNJ4AwlshbHReUeBU9/nE
RNTb6W2BKHw6N19QfDCxFrrYzTxMRF7f9R5nr6XzZ3rr3g3cN9s9GrLV3yStl51D4O6qFLX5rmkR
csUE0e/YQcXpEC7qeV5dgTkDliIzG5lNJ1FhRBgDhuhaoWC/eUXmPfnAxtKKFz4zeQVsdbSPtbCO
mcyaWzIdFOAmO028dhHk+/lAWRNQHOat1Lql3I9ucVOkK+kRRPb7nF/y+aA19IAzyzxkaZYdWULp
q7quPCgz41ci2rrvqFjhMIEhgd9VLEag6aBTXJgrKtuc3/pI3wr5D3u+m14cZOQrhqwZVXL0Rl/l
20b+1jqtY2JySUW4h0SX77venlTMarSTQeyfWyNRl31Y2YhnzW+NW4ofxluWFuaPILM+qAeVrz5T
5gSxri5mDLeQcEC+hg0mOhyx4lEGibepupbY1alkMU7nzGEBVTL6OVCBIYIxq96KeIxXY5IjNZ8O
VdgRVq2s5zPl6KhwmMHDTSkBOXLJPcAdHHfQKtewcXF4e0AasmKCSIj8UCoGIQwgAWBHDsG3Kkx/
lD7/rQHjbTsqtOUTi75P1etyMw+LCuRW4Q3N2je0+rlqpbuWilutRB81zyWvxTYCsrmcr0KkcTdG
L5gAlLwmlsZLd3Vogn8sHXNVEbv+mOWoRrn5Zu/Err0iX+gOeVray4IFJdN5UXEnd3uW9BlLP09T
XuKhOhnBkH1tzYYdNg3IezeSrqzBJtDJ2SSpIZhULQRyHMV0QNqmEJ7CkhXfgmDuRdXFd47l21hr
JyWxnj2MISeX3tADPhLrRYVHsa1CHZD2AGeSLEDvAFuJfKowkRdRRcXFG40p59EYvvy+ANaLOAb8
Pw/BdCGV9v/8i98XXNH1l1g3fv2LhmLxVq3SmBmoCy6JhI/D9qBfpMIKLlIQyvNg53Z7iPV+J8sk
uFgGJvbBFDRSMSpAvcKUO0Y+941Bjlth2yr2aFY7hMNvtUnv5wPUP86P5kPcv9HnAprLemUiaE35
WOSJAtqqYJSzKKI3cCW521mq+hCBHQqK43wYtPE/jxKbbUAyjiutM6wX+gc0lF4tjxuFYxZnz+/0
S1JHw97T+M6U+CDcyRFBN9wnVY3qIfKnkzatSWuWRgtaMqg3pwVrH1vhOhmFs5qHqJBpO43ks80/
rPmaihyjqjdOE0WbbkKPsoSvrL1dl9FGIfDyAYeT2S/JMunWNJ9wKtu5cZkPBVVWku3FgXLfr1NZ
0HmnzCcSRmopYPdkXFcettS8MS2c+rF7ELrXs+UMa47zicIczZ05KnuqwvZVc0BqCQAE32qwrLav
b4FnhYfUIWo5tIYfShU9kwNfvXnTxqYyB/tSmNh+PQgzO1A/5On03THPOv/YTLnO88FRxw3A+GAP
debXKZLfyWVUh3LnvxNd6n+PBqKQBHXRnV2PvOFTyd6Ipb0SAMsfZr9X6Q3g/kdNwVruKicEbkGp
Zht8KNbpj0cx1pGTJGgBFq8u9iFKmUPUJr8OWWx4hyQy0J2laYsuVSmhLxQayFW19pDfNDW5GF76
OrbmVx+C8Q+M01T5g6kr2b7E8di+VSqWbY3Mr6tb5fqGIJd2X/kXvxz6kxz98KyQaQseAwamhH2q
PphsQc7zlchU0p0SFI8OmMxdhlLlp95hIHaj8dAOzPrl6q/hfBWQJ4QJeoKb38P5h3//2/nqvPD7
498q7uizpHcO2VQtSQjGgIQ0tNtA91yiUhiqDm0KgtY+51GVWM1j6z5BzYt53g4d4NE2965fl8uu
Es17D2bswapU9ZKCMrixqP0yn4dQEa98mQm+2F7z7lI6pFCaZQaMJKCptiwHrP91eGlROC5rrSlX
tE7Yq+lwVt2BoLa0csV14B5JSyf2uLFIcbVTMtl4TsPeIBtlUYu0P8PTLs6j4oAotmP3ww9LsoDt
7lYb2T6h83t0pZWSgQvkoOjKB9wJp2bEW0a2iXKqrE4cTUAiC230rUMKb7l+iCrNOsyHcTpJz3ub
p63ED1LKJWyKnI0yVNrU4xNSdWTVdS0JxpWVfJVaMixADWebKKs8hOPESkCW1pUdM49xy5JAu8mV
NBPxahLadfDLJIcPx5DMenuVsHJkBea2Cwi04dFOjKui6+Gj0iXuaaCV91Baef/uAPTGvVMYRz8U
Ym3WxKvZlVediGnc2a1F0Bp2UBzxaaavrNIBgctsc0s72nlO6vk7ujAPnq2my84v7KMSNHwHpHRX
Rdv1z2xFfqTld9ClTE1AZ3ZzW9jX4Ba1KVlUbeu8aANwBjWyUF0LG9l2TfYttaPX2MF7AoE6PgSx
B97FNq5J6LprU/fzbTHz3Nv4W2hC/c1iJC6dJNAuqPo7DB55b6NouEed3VPu81ECW1ZOu9xTKHZ4
WyXuFrnvNy+KyWr2/3ukxFb786oiTCrUafEyP4O4Hj47uFZ7lLi0sqQm2YZ2+UZL4MHCccvPoQ1+
TSMDbenm+MmRi1DvBuWlPiTmEJ5zFhYbJWBTE01Dk2zM2PXzE7WWC/LsYg8V1yGLmkPpVO65qzVy
fcYCOb9F17hh4LeAKEe7xyAZiubUxWlzKu0S+uG4tWVrUvOD2T5M6xm4J/WxdVQ8LtJwadI46d2g
JZH2RKVaue/RFFNtBc9LjldRv3W9vsrQmq7dwByQHZXWtJu8W1kEXy3v3Xf25EBDRSpZg9n9QRrA
mP2KDKJ56PHn4KTIKezP43LUwaa54SRqrLM9UE2Aa5AWn2pp2XepvPhsYZtFOmDazwGK07KPcCUF
w3GWx1MeZelXaOwrJgX9fK6QDiQTduWthg+neGcD7n1CWvteVnb/yGJX2WpxFLIRSp2XobKOVm+6
n+yNpyQjo2KxXMq9lYEORdsPPao2VvGn4aX07aaDyn3m56OsVlsmmuHRoX15CGv1FPSoWYqBGIL5
0VjCfvh9rgic994K6/VsSiprKlU1FtFdkjfjkwZPMan2UU3O95TB0aqduM6Phro8FhrRM7/PJ3GE
KRnBT+9yC1LjPtj1TT3umsIMT6RaFBROd4F8LavS30A41Z5G3W43ZUcWyTzsZG4cFBew3Vy0brsB
N5XFPTsqqiU3qG4bd452mg+ZkrorT+9swiyhjs/nRONr1DKgaP70Kdmp9tPAFMP1WRYZvogmufUK
DCmyAPdzHzwuApXo5r+a45nfQMSdfqZLI/3B8HXzhgj9aLeZdraLoH8MTD59Sp+XT0ZGzlRvBDWm
Q9d99LJmj23DfRuMZtwMk+aRpJMyUqojEKITFXXvOqY+oJ58KhdZ47Xz423u+CQCJKW9bQp+k+3n
YKCSIDnAVQOsS7YTImunvlmLQlOKmz89zqkALK1aAd0vOxhZhT9inaqdtVMq9XFA3wPs2fNvfqMQ
zeFTIg6jlxHVCMoyf9gm8K6ugWhX0rXNE8V2anwjmQO3Gi/RlyaIXHaGCGr0XC3uLtFdCKCPTqWY
t58HTW93k7b64fc5kbKPgpucLnWvsn7+XOwBMzJYpqznc5HhjBtWavh+Eh3lf0LTbl+pRUtM16T/
h/FL3kpNnE+iDzVGtLa9s3dLd1ptEnQODuc5AMwTAC/+qkTpF8XInKcUpfAmcmsNaZ2OgXD004XU
Rb/sO8fYaJ4Mnvl+gl8i52tlFmnw7JdZDh0tfIKh4ZwSR/YXl+itgpvwGbmzvfDjQjk4DUoaVsVH
5H7KO+L3YRXrQbYLXKcmHIf3XajgD82mybezrr4W2h7Amr6oUr2Fs+q8pIMZIc3xzYsoRvMSE66w
zG2+ppS40TSNWGPp77AHZaJZVeihL6WsW1KwDShupmKyI4zZVgIrkypFM2vgR8u2/tonTXeonTi4
GC42CdmzpWRFww7YVH8OaTnax7jS39JqwqJRrHsLouRVaBS1Aol/GcwX6b6jlcArzbWKaApONrXb
bEqJXtAm0W8TQUdid1jS4Ba2IJBa3bLjDqDGKP0tJ/FxFfW1vPWG2PmGrI81pu4ncjRfnVLE53nk
d5HyUMgY51mota9pAgdU62kM5klHSp3tfjdL7dFVc76LtCvXCX3H2mSnTtJcjpQ03RROkb46kd+x
zYwhtkzDsYCdgjLKWYlUT9l7U/AmFq9BdGisoFbVr1H6pBIx99nQ9ltWJWyllnDFmzb0hDuUWvhJ
tMoHvpipvQevpDJtf0lEPQE+ZkTETcZdlxVGqKrethWjxANnDk9FZNwa3wTMWycTn1l7Ml2q6G0n
5LH2CXfIrRIdAJlHhFV+lD3JaXnodYc+Nscr+GD4WJoYPoPKPTkUEV7g44wbZFPZVrd90uVMV26A
LWxniyGJ28kqTKpkD0ppPMRGeK09tqgFf2iUW0KsnLgnnFyFDuEify+Lk2bD+0Sw+2MezYfYH4rT
7+EowaVVwTY2ybkk/AW5aGIJ55JGeb3Igr4hsM12LvO5+eATNGAGRkRbn/MYBcv4jtS9vjmUkmAC
qC9xYtFlzNr2YR5GJo1KR9mbikXnZOzLgvpy1y2DnjIaXxrYh1JQViPwLNjiGXhyhWaRrAtFkr45
uSJlYb0kExKmStqT2Wv+rnPt5lCUGub23E/RZ6pZuxnEIG8pfCAffeXjfFAqeKJFn0wEG5oKEEpA
mQ/pZRgK7UmJNe2JiQUNUgRUD5qSm+uAtQNm1JVemybrIEvd9SE1jpGMtevokrWnxoH1HhvEOKFB
1Pr0AtHT3SKh5W46HfKB3qYea0vWte6Zjqq1dLACLNvIBGfvIxl0Y2nejMlOMypyYxNvsBUU/B5K
NHF0fAxrLdS0vWedbO+swldeE3YUfBL+kD7dO14eLhQwJZP90VzWhoQONQ1LR2HNNKrbQbrJwowE
xSSkDVTaWIcCQ4NkNFja34aNF+o7nWAlsGb88Hx1Hg7TotU7gNMuwqWUkX3w1B4jaRXufez/h2yE
w9aK4i2YJEgq8Zhd2ozXaBoVeemu7aStiG3GpMhMTwChEvy6atSRu2aDVS3nHxaQI7dB5cWLTh+a
awti8mqpPmo7NnIrF1Oe9+AyqxxVxd3PV2PYCWBo8UCy96HUnZg5JSYvgMU3CX5NByFYic5lPw89
w4+vcSYXwyQEHpKiuRP0U26ItUVYFtu3uqmjM4qR8MJt9c0Mi/RFCX3lWKSEVJJUkb4QcREdyo7Q
lPlqU7jVrqkDFGFpRKUFGDTErl6eqEE1+9LNtlXu9qf54Fq9xS9JuhM+qYdo5PV+yF0PT8/0KJoy
gSKPR9PVoe2JMW7L5Jkst69BysQYigypCRnB17bS/E0Yu9m+L830FESDSZ/ftx+hXtBRTcgh6ZW+
W1LnhGIPeNA9MMc6B7/Smdq5yW16URpr3NPyiyFWgE7zD1re8RrNXboLmLWWiK+TnZqQlDPksVio
06dCn4b9NJw/FR4zLGsU/Qajqz/VZv+9K8thU9ilnLBdLGUgz66HYSCuyQiccx/0zsqIpgzqXgOb
O59spit5MwVbkTiR6fa5xv6UsJ7fjpoR3ZWIRtfc96OOQ6qKmVpESofyKOn8LCWl9Gen6dgE2B+d
qljQZmjOBFiYb2phfnR9bGxrjUzVgAR5ObJeG+alVac1KJGj8SmnsX5tqTS4WVjuK6plfNbIUiYh
ltffiLyrF9bWOauExmaHCwG4IOxZyTfsJHzQIGRQ400WpKGGWwN1xK3OI7lN+ZQuhdSqc9TyahZl
qL8C6X2WU9XGHfnqqpb8JLUmBCSZJXfAJR0mXHA5sTF8WOTGHHoTvm0QtxiHRlp186FLVcz2JY3D
VmZrEaJWHmKyGUfPLb8hZh5bUX0hjoXNTFsdQq8oqWmzND/QiSGGKquVDXoDVKBkVd+cLBPMRwXp
nr5Mv1iRoz9oXWWeiyoyiKKYQrySIPvSEeS58EflWw8QaRXnbXXXKQqfMjqMHhVa4rcoGK47t22W
kN7pP3RhdadIPcHZdWM/Ql29kdC41GX9EaUWtoZW/DrAtUEa7klql64XXVzH2f42VeFUUIFKt9qC
TiJg4Vjlo1IoYv37UW5TDMPvZiwNTRvOWVEPZ8cOhrNWie9l2hUbSuTjsSl9bjLSmvqdSpseaLRv
zQT3bCsGY6/x7X8UbVtsM2fUQPsz7JxA3JX6rTT0Sfxfvrcj2Tw67ejjEBFtj4L+m5Ml8hrSpO7Z
Dr7Lsgd1k6jWmnRY510E5EyTs/uSZGjc4txrl8Z0vm/sjwRD6M4rg+7VmFzJkd43l2A+qJV8wkc3
mRPiTDvVNuB1PIz5sprWGpmWZA+Kp7gXeKrONZDl9wArCamm08rUdTNmYVb6FzbVqKrpLGy13jP2
pVTJk6uKFBEtOyk7NaNz2UbxuaWzdZ6HPqiUZa7HsHhjoKlCq7OzY7XBCjqrBeq2EE+2rlyEI4vD
lIOK7jStvppmSZ6RNzYXV/YUrAcS7VR7fPIizXyuAZUS5CrzHf2nkhxNo4HIqfVwA/NdWGk1/iP2
PjLAnZnrXngVTpiAM0zlV5sVp5kHyQfvhEYjuPoXG7n1hx9sknMZqoUn1LZxpVnWH8rovoY2Ct5U
HhDMdyvyNuW5KzqIllY1ukfVIz3BziQQHLf/26EOMnPt4n3XUpOesiNEAs2eSVmb1BRZFA9UtjLv
QG2tuFDNxOrWV9nXwrQeNL9B+ORNkYy6GnFrNeqHrHSIM3A1+YLRjCUQQZxXaarjsmj8/mQZY7UL
Jlm9JI7xtSfZwhiz8CvFFvGAenegjUWEMnXuiA+jLt96K9vMP5FY4LcDnHZXsirTw1ThWVHVDb+k
ZMVDRA6+JkpPVWxSgFLMz/7NifiHiXt6cS2bG41j4uH+XxV3BK+68apGIkrhr2ylYy1+d3eVaBzX
YISAhwz9/qdHTTKxZynN6knW3dmhu3frTnkQptCfdeQA/yz45Cn8txuQJ2iovPOQ0xzT1Tx3Unr/
zX9lZ3y+orETmMQMsFyGf5gPofOfR7/PSYI5muJ75Q75boY7RVOpxpSVtxtdGvW00K7z+fkQZCnh
D9z0Nw5CtWqItM/W2UO2Vz/iMCcjOfTlAYNwcwVqiAaok9onN2+EXYX/4ncIVoga07ZeCfoiTPW3
OCNZIoyzhO47ZIHR9KeWeaqtswk+kM+0gUK3Vq0iyU1QxnoNrNhYB0Q1LBuntM+RKs0tout2Z/vC
P2GhqFdeFYonjYhMRJpe+Vlb3kaYfU2mY+ASI+X02CPRjtbNY62o7jc4mPThwHI8ISxkK2vo3Y7+
3Ic6yGZRmE3xBJomufqWsg3GtHwaU6t46kMBuCuwLvOpOuKXAqBztvNFdEY+GT4woOaruexwEkHE
mS8mwvJ2sQeuPYn9lD7bGF+yJXzN7DKfCM3i1yNJEG3o+ILFGHGDJSIOlh5diHqOaHp4Ydl1hor1
7CmPYaTthkT9dWq+GFqEQ42WcWJyQodEawfqX/g+VwYTwiylZsXneUSaBywsh8nw59BDMignmkqq
BpsshCU76IJcD+l8bbNQ3bE6geIWuvG1rlKAyqJ5+n3KDLP4GoLKftDJbtlUaR+sUZsMqwRq5UNn
xua77XifBVFXX0FdHIVqGj/o5S5i+CN8uIwF3U2wJuR9E+RYjN9ZiQL9qaJPdOCotWLPeBsEmxYg
sdqzHxM+oGuddccZ+6hXRKTFFEH3boBOGLwT7yzfuU/faF+ACqz6ytWx61jh2Z8OXiHCcyGxcKep
PKiNWpy8KlgqnYsPPe7ipzTyh0cApy1hd09z5bO34NYJCAqHn+cct1l71DbcdKDcARV07xZCnkGn
o0dNE+fNioqz4vTyu0HeOK5r/T1R3Gip90SLtZZks81WZINdorr3uZyyTUnYZs3xZoeA42XfKLt5
6KTJ2oO7iCJVtpfAZ3M4n08jW1tj/3HXlqOlb36qIC5jYnZz9a0HEwiGNFGekG8Vy6jvxxtZg/aK
sOkBFaSrQQgJq38xkvxh+p1nH4d7j2mqBvPQn17kpmRjjjaoRzBiFo82Nfa1bhFEg5QXgoiQ5T3u
Rbhi9G+3vdlP/Dd/zfRfg95Ewgz+C6vEn/4aKSw7i714QGnoe+dGM7/HmWvgcMgGVgo/4sCXO9lV
RA9FXn+pknqlkvp9o5rb7/55Etb+fBU0FS4RWCUV3I3jzYjQv8/BEaV+4ZEgsmtTOP7emLtIDuyG
FT1ptfNBlFkDy70RSzv2VSQjybs7EQC1Ua0fRWB/aw/QnAEQHJ3pAETvX54jKLQ/bhQ8SRvyiq6i
dXZc3Lr/faMQXgaiChYh63yzJ6LX9igbjAZKEJpYZFlDoNWj+oa2fyCtJRofIzy0rB8N5dmvPPvB
VNyrZgjtCW0vYTJu/kPzvf0IluGLXbPDdokku1Y+aa4eOuGN5iOzN8Dd783khzEPpgNJAd5SGE0w
QcGJadPlC6km4uon4S3PgvFWVNq96PVhEySyoI5PApFVUjeWWV+sW6VKNhAujVfdTj4aYxc3aIQz
zyTiNVBZcUwHH/npJhQaN9068zyMoXq18bsywPmWkRYwNRQLPUIfpXQfpoFWoWvw3upooi8IaRLK
uYZc5xksFjQm3nLMRkpOhXBOvQr3bug7ZMS4d7ZKo1z8VFVupDb5N3RXV6/1ojcrHvvtmCQFc4Sb
7iTkvmXjx7TcA0tcsrRRrmUZfoeYpL2HNXVGH/jwHrxa+hp16SJnfn/PQ1fddFn3LW2JTysMQRIP
yiDl7FZnhTBWh21k1E9bEjDnqpecqmJkc9Up2h0UaL9F1Jme5gtq1Y+kBGhuvGXlD8ItHlbwRmlq
pX89CkL569z0yGna+pqjXF3mO8nd/HunC4jzdK8fCaqOyabUy30LpOsMp4wmRROjmUAosFTqUtkF
k4XZFF79VncAuqgzZ0ddyZO38im3Rf0WuyArFJWk3rCu9ZXIExivTvsVrzCRQXDRc0c0JPDGJeG7
Tnhz8/E1LAD12VOryJBZ9KrkLDyooXzmg0V1jNbT1SzQRci8Cw++E4rHltA79vv10VEgv9ku/mby
iZStUMN0oVu1d6ncCr64UxJAjy/yZqmd8ej3MPQDbDp4q6Id8c31Rcv9+qKyAYF07l8Ds/dJpo+O
SCj87YwHcf4ChcT6RM71zeJh2naIx1n4ZHa9T7u61DazLMptJXpgvd5GDXGigCzgkHEYe7P+2+H3
uby0EToVCskoIEKAcCQ3emIyWGgUEsoAFvXPoUejLCSu8kTUPCLG3axE86a2CWE9GShD+ztk02Zp
FVZzaaZdlTE9yjXnZnrTnigQH70h7Y+hWgxxVn1Ku3KWKRE5EDg89eyTEyUyj99eaxB+hF+919DI
RKCxxgAghHMAD45t5GC66yJE4E5koql72lNZI2BEA0D3u6Rn7Zhht1M0DaWNoXwRNQqShlLCmX0E
avM2CtaiabqXJnOea6+NT2EeOAvCpNRHb/hmOHZHa6Anmx3Ow2OCvXXjCcRbuUyGTUgS0Zry1F5h
n7mN/Za+ZybEU903JAFpPN+ub+NNg7icV9JzL24BgQ1EF436oj0YTT9lSrnrvtIbWIOfpIGHF6Nu
h+swEfoQ1Km9UV6zKd7FLXmh8NGynCPCsW9kcNQ0Lb6wb48v6cDkVbfFLRr7cGmRu7eNJFKrv8Bo
Mx3t97AqW+JmQk/bt7nfnwVcrzPkeVYorC1cyUZuPk/k9Q+/ttZZNmpLbB5iG5eW+tI50BhbB284
IP5z3o1ymadFtwBwNy6TiXdsFNCCssE1FkNDd6pig3eFEKhgCLdYN6uYQCZPf0PW62M9uwL/MxKN
bjyLYlKuSHEacMRVK6uySJed+EilGdtbV6jFGstOTNoIX7FDXirBoe3FHaqFYcTvbtXUT/PBr085
9OhHy1WqpwGhi11Do1oInXudVIGVeV3o7+dHLPQ9lppCXY2gQILOVBHQ+sneiIjOiCF77SnRxyuo
IvGpylSTKlcjPqhyHEWsm89AGsNdQ2DiOoxo2zWt4j0gK7NQr7LXXEHmbLZDQGE3CF3l0ne9sx10
ddxyA6uuakBDKxYpir6yCjZWCUU5T01vI5uofAQHN5xSJ7nPo07aN14EmH++Njza/rjhTmm8Rrwb
66YaX3yKVotBatp7A++R0Anp7duEuKVsVK2Dkg8wQAlPdezmacI9HxU+4CsCy0mO4lZ1SpSQjpUk
EWqwjZ89jrm9EYqRetyEdyb8B4WAp3fFg2kNFDrV5J5lQ/epFsanV+rNFyXyIWQhtsMRTg6UlWJ5
Z8dYLYxYM55yDVvyCGvhEQmjvkxwwXq52q8D0Q9nUouH82gkWC3GqHlodO7ffKlNINNDTdF1r2oO
LCGnyOsTuRyPhLWN23gkS9YNTrrVGs9WoN4gJBJbP7GFzKqKT0YdPCWmVdzUPleeiStfJI99njUf
aUt4T6ZJuWshT7Qt+j7iVtAd2d/RN3qnEvgE2Ez8JpdUac41gre9X/ovvSPi/SyblrYzpaVm9CMn
AbVhij1aoltUlsG2rfDbZ2Mn76r3no6ed7dZ8Wyd2kk3Rtz5LyxTD7xw0Tr0G2uds3BbWrR712wF
9TvqKf1uilsWlNrNnc5YZorOrbXVRaWG2yo2n9GWbWoCos+z/wTvGlkAWfRN6chg8lgHz0+xbbp2
rw/uHcvpRqFX915nssa9kyZbPaMmRefpTgeBjhAqmwmtEB+FmcT70urzvRkrq6FFNcq3T5mU5g+R
0xonLeMNaKJlOPnyFBWxpaiKYDuTo/xRvgZanu9tTIfXyXkIHAzPcFOi3wi19Rj2WIynw/woHUWy
IXm1pk1EPTy1ZH8X3Jx2Ig4xPvgRySBUFBeqhseiVjGYVgNlFwZUU5Wl17K/soNcW0Q5MZA0G9jC
umz3yYxbFWWt3QHg4QPv0NlnzZbgg+67pyKYhx6cPmkoidbwz8xFjrpvLdKGBhgiZIizTrYUZLOR
NNo7WJJVuUwx3t2UKkAdWCTOOZJpuSmx3x1FMQVIstR66ItR4PXtBck3hKpETomZ3KjgQQSj+u4I
89G3s+c2deWb1G/MKM1JWEyVbOa1tYLBc0253npBOeXR6HRWGkv6T9sjm7ArY34zDOGV3inZR1Ne
3KYPvrQ0/9CBaj9QXrd3P6J0nTmq/8HNh5koKk5mpDvLduCneBvBi6RMrwbrVKWs0UH3KDjzWtxc
EHdNGBZ3KsuTCcT/ajuJf54PTTUQB+6l7TocymyT4+LcUwmmwhb22Wqs/ODF9+PgQW2i7tI0E5/X
lOFRmQ7kb/w6aF56reOyvCW1TaIgEukLvP3hTEqe8oBIx/sy+QMJmUBmFIP8OYrUsBZNjLYMfYSx
IZULcRoSwYdRbxu+hnQkjbB2do1HoGpMilBpOOR12i6cSYY6fo6TFkb9BnapxSylPtN5KPGmd9ZT
HtaIUywqv0lcG7u+vDF/dOdS1A1bN30qyPOZKZBIfVEQCsGbcKqz0Y7FzZPqdzCXyRevojKQSWij
btlCF1D7t7Me1MNbxHxx0GOicGhLBSdpVXIxlhoMGROmt5ik6VXbf44FK7xJ03nXwDE9jFXrfovv
tJqT72CJ0V1ZmX13ANijAmwolo5CLmn36k9aIkdcbRrenjo2cJm62rVQ6u18cT7YKK0D1bHu7vQD
JOVeK1nh6yDxcS4JYgT/rJUJQTTdeadRqRLVnkhr6npPt7aJzdv5ytuQg0P5l43rn3bxaU9IeZMt
NNtoApSn0vLfioeWacUGHR5vx1on3pD7dwLJBfElZhKhVtZvGoSMWxqlCDJZ0vZWdOt0OASe1Oul
QobERkGzjc+6I9+HR/0g4vs/P0fjD0q9Nz1H29Qdx9ZN3XLtP/IRRBc4SWk0qBcHpdqlDhtVRLf1
o5HlwN90bYkpHpEwVMdFPeG4Opc2uJGAmWlGFwmV55zcmr9MyXL3NDawXHLKXFsZIAgVkOEPQFMW
aRmmJ4rA98BMPyyWBS+mUaOHa0R70qL2Nc9qf4exkPTznNiiZZ6pt3/+O+dSyd/rGfydvAGexTvi
UHH+k7zrKKXplUbl7PhoIlggkcDzuW9Ejh9gp0h3jh4Nr1XWeXuJCWBRjJW69ALPz48hLZFFqakK
+xLn5BgyIZSmdoodH2DaJAS1C6ykewWfzSRLfBXwCE5BZWRPdUOzKfZMZT0PUZWldOMQmM1Dq2mD
e0qMOcsxuYjLqF6T50eat6EgwjEt6JieQqdzPvy+UlZZcHSi+CV00JXAM7G3//xS/U/pZ3qpqBBS
zfDYuml/gjDJIktsMh7dnSfrByVKzLPWqO8YJXGM0Rb8kCpBO/jkTvYw5YYIdsqBVf8bh+8PWAUf
TMv0EFXwgacEZfyJ7/0/ys5ruW2s67ZPhCqEjXTLHCVR2b5ByW4bGdjI4en/AajP1y2qy6pzgyZA
ukWACHuvNeeYKXIEPclzc49P+44Rog+lqd8QKHBs4XHsfLrGCyHbuyxu31IcI18Y+T9fu7YFpVnX
NBsUqGFe4X4CwlGEaba4zIdRP6LS9Hdmr7VHj1zaMzHZCB5F//bFkf+8z7DvoUsYpsGe0xv5eMPA
L18ZQaxYB98tup3jJxnDJ31rKnCnxlzDblb6K2paGulLzD4ZiOlfHPYZsvjxOrFRNXErcAWDdvKz
r75Cb2mpWfYq0RLlwnMS+eC447BiLqBv+Mr5g+wJhDDrZlc0wtojNgGKmBjazqHdseP5E94NEOLI
wxyVby2uITf3lV+qPx4YPlQPuTn4BKjIFAEj/OchyEmeL2nnwxtfGjT4tkRAApdIg2EfSEN95qmK
hNZHHDYiHKWWzFCsHM1q3xPF+5wSd7wYoyQ6yxuF29ZmnnrWHRwCVY0DMkF74xI3DsM4qb6rxena
GZThaLz8+cf7VKXUuFYAuBum6tqueX3gAuAFxBmMzaHEoL1BVhCdW1V1dpbGLNyt4FZgI257K/7i
zvb5cuU61SlLm7SquFivWTaVoqK+LOP6MPr+NpylRp3/WBsVqdh145Iq76poagm3Pdh2rq8YnoiX
Ni03f95/bTo5P5w5FOVgKAld0x2XrzO10v71tLMTjPO6UbgHXY3J5yOZcG+Klt6Ha7kvrpn5C/Ra
6macfu7O8J55DrS7wWT+GzJUu6UUmiCvFIzJMrO/+fOXm+9ZV1/ONOnkaZSQyQ64vpyVvs/9JgEa
UYbu2iiUFx7Y6U02xOETUkpEi/D5j/Nq3MtgVaJvGOpbsGvNo6iLbTdxDUgpvxGd1fGQVsJV3xry
NlW1Hh4Ec1QPjd5FUMBbUs1VfzhORz0AfZxTOw9zxcnsVLGJFAvhxMT4SanaHIYwePrzjl5nELgE
avGMM6YIF9oG7jUW25ZCcUVIXT7xYRR6nl5cBrskr5WT52fk9CsjGrLvJbHCkUH9OU2D2yoZJ0Np
dtMVBdCPtlmpOfD5tE7bYx8nydLxe2waqj08kAbnxlny0NHp+yI94Rq8On9zAZVIM2xcD8K+uuNK
0VbIlMr8kMjupyir4Js6FVTBA71EjH4Wvs0EeUS3kyBAfMpT1Vlrueae5hadC0q/8nTni4v6Ok1k
/lJcV1zXcHJVXnw8qd2AIUUVWfKgdYjghGRcBuV7Tdyl2GZVQaSNQ7+Ijr13kaZvHNHI3OOvG18S
5uxLfPP1F4NKDsan64ykNGv6gSdRgnENVA6LIPKCTHjgD5AdpVW1GVW13iIaH15LpB6tHeb3g6l2
d/rA7GjanAnKePOnyEgfXpHk3HVjk98nph+iYea+qscJapJhLesmfkoCLXoyeyCcmpXcc4+NnwLh
P3RKoNxwBgNBp5y+8yulOs+L3rB+tE1kbLvY4JSPwlJlWD69TYmOAIlczVeOHOv3T//z72in1mco
gzzlIAoDJVurTrVAoFj079aVPDTtLXecBuAUJpbZzoKKAiQV9RX2uDjMavZkcgZzXdyMeH5O86PR
zqnCdiWISz7+F6Ltu743khfZjt66AXDTkSVN9YUU3xnMNGJAXBLLZEHQTNKHKFHvZ34T/DuoOujb
lqkIoiMOkXQxJjW4WKwmd7lvlXc5FoOdPxex3aa8I5DJxa+iquE5TeN421nTVM8bk1OGCeIh7fzJ
rmy6K2qy7oPrtPYNSpnz/Oa8KHGZIN8Lb+Y1pUqrdSSZYmlg1RZFORkADTV/9n0espZoxn1tNfJZ
D0OCWBi4HXFGyudUi36Vbg9l3R1+ovSzznpNSg9clTeJZ2U1WsQvNVnTXeLAW9equZV698zJ66Nr
Ev55XqCbdneBYvQr2Znqzbzww5Z6daw/W3SUyVBkewIg86xF9zOTlsE3fCFUd2sVAwSIGBYuVcLY
8cabeU0g3T04DnIPaP1z6GZ837b1a5dU9iPHxNmS7pLuMhmlR1tPrIrANuts1tkkNlPkOcBtNkzg
uG5aVJ2anPqyzE5KI7sTUE53SUMpeKP/d+uCNHlkICcPitMStz1tNwI4Q1ECxKErbZz3HAfXCaOl
YrXhayQGd0XB0tsFNqs+Ah9uV8N9MHIbpVgMC5TQ1ZS9XlAO6590YEYy7bOTljcp1CIUZRiarC2Q
MC6pSWXm6om+yYOBZM+sTZZ+MTWhdUd5DCXCizIkqXReHWsHkGSTErkbkdBhkVEtIe8vdO+WG0z2
O4f9XnVCvloIaZYc8e7SVwVhwz3GUTJ8TQ5YGZ9oU+tHKH9UZwzvpKsEGvWwNG7Rrq+bNvuGgSc+
9LRkDn3hgGJV2xODFq4ZaiuHpjK/G4NxPxe+lSwLT7GECVA0qfbc2kq3K+zeANU34O5mRDUvrDAT
58EZDFJF8cIa2xDvkLLQSvgtZMueg9S07xTbQB3mFYjUII3PWpcqIR8dK7h5E3a6dyprL8OuaJRb
3BrwnCbWkqYmOXlniJ9m/tK8bV4UFTDeAace0anFo+14wXNZh6SX5umbbIt+USi59WSoCpHCRRhd
EivpNg1B3ie+MlnmObCCxm3ckw471yKAnISKJG/PdmMelDaM7xtTJ7mxIu2QKIBlBXppiztKeQ4b
8ss9CBGnWia/uzSqVlqexjc6ultGBiy8uPXX1oD2pgp65knzxvkznHfllmluurBdITdAldUdU0F7
kalZ9xjE1gYMdWOcGxsTpazGtWXUdrLy06ggfJIFpTUK6WNyGLhUBwBFcOVi61CZklThzou99eSK
WkSwQqni072HQNL/vQim1XkbKX/grgaHcN+MZq0lle/wU9GwJU0LqGwcbwqCARfzG+pY/8Yyb1+A
9GOEJk5+Kc2+fA4TGvCOgrJRSTJ/E0kPGPKkddJbxdg2eqfzgCDYpUGNto0Gg+jWwcd+mHsUQmz7
BJ86Hhbc1qdKJ9bM1NPQJQZioLJK5au2xY/Y0PTbpOmdRWmH/X0UoHfCGd4c+jwGcpK4XzxVryMX
mOwayCtIf6NGoPLfq2mPQXSRXpdWcXTMDBcF8ggTywy45tiXwwvU2f1UCP0xTFosNcPuXhPdjTa0
RvES1ON3ifdyGHx3N2iRs3EoqOy8HI/lXIWaV40Eh1UVJt0KUVW/YyC5mZ9NKdr+BT+ad/fnkeB/
zAuEjuWAmCHNEBZKu49DF5rAGHx0oEbIa5zN3AS1cwcMlxKsqpYzD+24BNSpb5NObsIK0jKCmPJk
5PgM/vxdZrXIx+E3M0rmBSp9awvS7FUlrEnBDo2pox9MhnlHhgfUCEmkOQdJnjwNvrdOQL2+xk3R
7+Cs0SRvccmjnKOgm+oRNHjkpt9Fdp97GW0Vn6l/3NYDkRIsjMIv8PgCCSgLwgnraeHY9D3kTBM9
6qb0jrYzDgsFCeMOnaVcpl6s7mfglVaYXGvgrnHZ70daY6hVFeOlJMBko0Bn3GauER7A9WrhV+fc
fxwVeLvMF+HEEnzwGbpL7RfFR+MfNb1JcSFb5RqKJGBwXXNeceu7TTq+cnY53K2JG/FQbL3avbBp
E2n1OXKK4CmOGrxWbKfWJndRAnBjpHnzKquJyUwPowk9uQG5DOtxyNVzx5jJa2UQLXOpB4e0F7Se
q1BcfIWPQE8Lt0MVasv3z8BT0VaFpxvrOpIRYsEMu0YbJbdAi5NbqHYHdqE6zpvmBbhVSOo1daM2
5hGYcAqSECyb8+gSQtSh0LskI9ZL3IP5k22VgB3q1P5GNtKr5RXeX/aYrYG2wxs31LvKB4bjiHEq
ZO8DQspP7sSEmBdoQqxzogU02rgwSSwgoBZxQLBwPEgS3rSAC4YZV6TfrX4s0hWOhP6QNyOivyZ1
9vShzL3j082hu3pUpx6NEmR/v5q3/bM6v8uo/t+fG4Y03hCIRpzC/5rYeax5OyvuaEBMPW2vE8Md
4aj2ogE4Rlx4E3ULF3DOeV4oAOsPTQ7HLsaAtpq3dYN6CbgVn0SVdYciUGt0Kbl8mBd2GgEvogs1
r0333pXITPcQNJp1ElMGwLxAyR4vBjmIbxkBclPqi4tOY5X1kGx1x7i1BqXem7BST5Y9xqegcP9+
RdOn3QaLhWGNMbIXCuaIYukp/m81KpWbCjjAfs7wS1O947YdaRA0BkRX3JnXHgEuSzIqvUuATOhQ
2eBj/Wr0LvMiNHRl3YZav6qN7O9tHYDERZdWxW7+Z/MbZuyfxtRrzh5a85VHrOh61CLgP+E+72pO
jKkB2Rh2vFe6UU8fhZfFSxiV6rdYFN/S0hcXPUkEA+tyWOSTjGKMvHZZAlI5uX3VPQqxxs/vbDUj
e5j35Z9kQimBFi2kVruInEKoDuG9gVaFWgrJhE7+/sL8tOUPn/nfW7FWt4uIa2BbRA09ZWZx0dH2
A4SFKQ6tuUUYB9nW9PK/lK7tt6rVqBe7tNQLycEZkx6g6VlsD+ESm8RdozXVyZ3edWJj2k+bsTIY
92qbdh0RM7GGebKfXGr4uAK0FUETI1pvzTN3j+ik6enGjAvvBoKE+8W02bjmifM8tdAs6kyYEbh8
roYxiclKcqU4Oe0hau7QgtJldXMCSlrqJyH0m0qhSlSbWveNXjUI4YwWMQS3BJeru5otDIpkcBCJ
ytrMH/PsDFYN9zxUhwUj1q5bprLeaQGGKuZKxkmtlWmAkCNbAf1/Z0ZqttKoc7wwn/htNsakDap8
/lEFOVhg0mnVOt9Eqii3JFu2nJRRv0WBENzm2aSD9/Xx3gkJFtH6aHymawMBmZvCotZKgmF4muVr
LdTB6cQqFHKd1Ls6EuswiHm0ZrlxKCk+HuZX/yyuts2rRl6Qx2eIaukD3twHNTdNRbTWy6D7+xnR
mgVAKgYjLO9c4VZHxQSXEjix871rE9D9yi9FpuJgYBVAI8NCyTpjIY263M7kmnnbTLSJAqZXSlCf
5k0iQ4IMbJiCAMwGUOV/0WtLdvMaSun8pm9auhBm5Pz7DRE+oeFxTimcgWWLaBZ1OdqMqki7g2aW
Po2e0Vz3laE8qD0mVWaDw48kyzdVq4aQa8xxCRw8uS0JziFC1s/JfipIZJ0fIDqo2mWel/m6q0Sx
KSzprUY9KE6BQDooFK98s8d6n5O1/pyT3IuKrSzPat00h6IbkhWBMMOrjD2iUg2tR7Qj/Jc0+zFv
ViKjOURtnazCAHpHyCx8YwQWt1i8iPswVKP7osJuYIJOXAM2Ge4bTP3bokO97qs51IzK5qFWo3w+
OG6brqKBFIxgkpbMi1S6f7+iuuVioNGWVbkfAjmuaxSGj3ZgosUp8EfOq3mLoKuu8r/e1wDcXHBu
rD3TqdulASmg74ZsLbIWsXoBrXXh5PFwNPUc2NX80qn3PLWVQzKNgt63TJ94fxW/0YLzzmWNANMh
UhnjYdDeUGQVq77xjeeq9f8yRtn9Nkt4rKn2K07q/XwL4ueuKYv8T7UwZrXYzALkKij8hVXo9oVu
P/PYkAgs6PL2BXWCdUFjpaz9qsehn0gkcNNiNvy4KSiiyoAo/c+2cHICWbZED8CDbF8ZrSC6R9lZ
Q65M0/CV5pffZyT9jKpvHL1bqE4dHmL+Z/g89ZUP/XSlCSc4G6ocVgjtrE2It5mBpRJSSO7UG7+y
UVGSbHmTjhZEFtdfip6c8PeyAm7Q51Dt9IOWVfbrTTMNurDJqdTRtWRFN8F9xQ+Du8ixliY33bUm
Rw+BkTOay/klRk3vQCzKr4BG4cKxgujCUPuvoTHVb+SF0MR2HXNdUn5Z9HpCr87xhu+qT7QJaaqv
vRsau3n73IPW2U4GKWT0WGoncjXyDWlX9l4SF3FvYDZfMEowf7iq9cgTJHrSozDexaBhaYIR3emI
cIUwr713poXAIbuJ7QwfWwQGRjYDBjVd+SahSnB+8AnKD+KslO5pXtNbX99QvIuXYdCax7I1vzeN
VBKgQDo+UtrYG/Jf/XQZVtaSaIjoTou09t43B3cvOjKi5tWS5pQShNm2AzX12Mic1lFcvYkRB5Hu
G/5N29VfdMw+t6s0ZEc2z1uaZtgbrjtmRi5FStaJf3QRA2qx7mKhGZp1Wwfqd1QIC93OtR9aSoxt
KtThLDXzW44RISihM5mJVaxmnNPYE/Eo7F+DXum3UjGJdkbT8mwa2CfnbRSo1sK17mAk6KtgiiaJ
g7fYJG4rKTV/Y5PYtc/R0WyyUoU1gxZkUY52t59HKmae+6dmwCTqUjQ694VHncEK3E2BXOvBSjVj
oQhL/9mLghxF4f0C0Q99edDgszXheozK8vjn+dh8WD7Ox7Ay6fxP554/Y9CPc8NxFKS5yYYsZKaf
1GZ7bzlQbjqMmSE3JY6hY27Al3dKeniwVGyQeg8IVDJ6Gpm58hwfNVeAGCtGFBnJBASOt3IS4J2U
w913wLqsqufIlXLpOnW2qhuTUWauj1+0aT913ZAjavQL2BfXILzxapLbg6i3ZF6a+6ZQ0IE3LTiF
yFphYZaL3x5TJUAK1hejG/u6AM/ftAXdAJ2agU3b7+PBC+skasu8MfduJqttXKZ7rrRNkGqrpEiq
bVCO6Rf2gv/aSwQkGp5W22SMftUa4e4XRRbF3X1VPQVM7QAkayTtFrWHljJWHy272g/kA/z5LPn8
V+c/aDnsoj0l33zcTzcvHXM0/fQQqI2PIsIOl4VltEeEpL+zimeTU1jN1tOj5Ism9Oc/zL2WkgWH
eYruta7+cOGYlUpGkn9o4wwDWxnZ6wHb8dJvAMrZMWesO7YeDngv/uIva5868Do1kym2hXqJSv/s
6khbXVzmg0PkIjrwFZD/kL9My6B2YuvUDkm6b1LPZiTeFc+WG5O3Tqrrn4/651IUX8F1VY1+E6No
7TrCV6KRghwaxAfNarRV1AOC+mdBrq4PHLdGMUsma7CtJAjseQGOE1eF/aRaTndPphAlJocYrQzl
26YjG5AJAvgCSATljfTxOVhIXw4Bhc+VOmygx5JpzN0P4Zup7v68R58rUfgq6VhhGURpZHCr/ngi
FSVMgpih0wGiPPdgv+7XlV+2e12A2O9zwqHjRLyVItAZOFNIn+k28wLoavXFTzy3ej/c+1BYUIMy
UMlzMdEs/fhtHD2oySHr48Nggi9q2iF7UWA8x4ESvImwVFYNoMJDruglUGK3Xvq9QGyO+ACoUCQv
/vQqVJzorEKIJfxLjyHxuNHKsZmA5k5yRB86/MJ6TfG7c181mlMMOAvgxUNBkE9BbOu8aEuf4mk1
qMtMmuGmsnrGmmQN3Ix2AUAgHLrNLI0o3N+qDII7wJBY/ToQT+p4UZUOBjaFWzL01Es9LawKNCBG
va0/YJMC3eo8FqKx8UCkOMakZyz0ftBwZPQVDkQMS6c4je1NEifjV63c6QK9OsQWNS0dIREdSuva
DJU1DIFyaRDgW4JS9WXTc6GE8gW6yCL2x4Xr9/nWD/NymtyjMWIetphN7bL0vmiI/9cVjTHLoLHM
ZYUA4OpmEiAGKRiuRge1j5qLEY331ZT/4dsWySEQDu7LwcyWkM/jPfwmzIiZrL+yOV+7iDU0PZz7
OPjw8Vnu9SWdDVTlc+GXB256yTnJWnKzJD4JbxjupO/SCQCu4ldwcPrOOag07aBgC3HbpH6x7BEp
fXENuJ9/IH4fzn3iS5ByiWvVn9A08FCxgUoggJJXprVNWJOwmB/4NZMW2HeNFv69bX6D6pJzMIkf
nT9LomKBpGD6F4laEpMRa9siTejwYQzZOPEIQ2Ya/mM41Q5okp+DIhnvwzFc13Y2HhFIpGuFGd3J
aOAmY6x/LJqmP+laQGNjsLdBh3wab6h7MFG9XKQWGpc+0N5yzwKoMq0FtfImmGwiO0KuzxhY/eaQ
zYu/wKcc4koE79DEwjhl5pgY3qp3HueRnmzN9rGPHmcCaJvTkmuChqQcN8wX2Ovde7jRGhwWiKNI
adB2KMirnW7U8KywsCs6cjHOD2z7L7VuBRRKX4awht9W068/p8G2QaA66/tsiJNbvXTDyUsUjzvT
MtsbOzPaXV0FPxnSCtJYavZT9RW4EJ4jAVpbw8WLDUKTNF++1SWYgBi5yJ3p+dq51QVh2GVWfDEa
1D4pCrhIGTwjGsGcMT3zP94RdRcZpxuJ7KBtDL8r34ApntLOo8TUBC5GMje7DWIwjmlZof+YZef+
F5iF/3hGWIawdYdyKJJZxhsfv0NPlL1hDnFyEL1jornsvK061fwAwZM+QSQUw2ttO/aRwCqgakeL
ATOFUvdoDhW1sS+eWFM/4uMNjNuW7bgOh8PiGpmGCf/SMllYjUuYSNzARAXTIyccp/Xz4Tu4Atyb
3C52PYaKSzElyQXaUvI7AaD0No0kCgwcyBe/kPg85OTuQdVAYC/V8ICYH79P18L+i6MkPUQEGdy5
ZWczzUWXHoTx+OjpxL1Oehmud8SCY1FuuBHtrcDI9zM1jZY79iow9+9ItSGKnaUcfG03v0ubK9wg
Eaoh5uRnBP7JN6ilx6CuxUPX1Eh7VSkWQ5Kk3zqGp0ujDbojFDhk+6qRr4sMRd8Qx8FxfhXik1gb
pRGvI8UJQGWky6CdmpET49Or23CpU+Pdtk0fUVcb2/tKAy9Ujm13HJwi/+KHnM6aq99RgG9APmpr
hooi6uNxc9CJjGVpZgfHaKcqIRrvUaHL7GHhQG7ImfbnE+eznBqZyaT4ZvRIdDszko9/UPcckm2D
Qh7GmGmR1z7N8hIVseq27C3/PQbMjngMxnm07rHlLPOoMnfx6HynFTLq2I1CcSR5+ihaLOphMD7w
D02sg4SB5hDZbqPW281DUb2565Bfbqre6p/C0HyB0+mh8YJWpTf9M73UitQ0bEl/3sdP56KpYcJ2
VITjrkYK2tUupjapYrHWir1XBz4q5LKn+oAFNLJlthWVOp7jYfwqfvOzCZy/agvKtRrXAJfmNGf4
1xVpxkoTckMQ+9qRxrE1PPWmVGkk4WM5zWt1ReIEKGJx8GMGu/k4hIv3V7pcd9QVcVf5cXniy2XQ
7XvwYtMjamyyr5Rsn6Ah2vRdHe4azBGJ25v7fv/+ro6lx4E2iL00MuuxKTrQlHkXYK32vs+2L6Oy
1rZn2sBUqbkEPmjycpKlukkP2jbShrXdADYOiyw+lGiP5dKKIalVrRLdjJn290LhPqOHjjzkNcmb
f/6RP1047AJ7oPFE4DRm9PTxcNuj+vfhni8cI0e/GstAuxVKM5yYolRfnFSfLxyuGBebhIN2FpHQ
9VllYiMFeJnqe6WPXqu5h6slRzEY+0bkPrq6YBLXsYgJwygWaMRwu1cstEq9RSRnHkLV6e+6usLK
7DarVLb2EV66PBboMAzLeJBWhL1FIXdsOxrpBsPHcCAUPT1rnZOe51dKqySHsKX1P23PbKLI/nxY
ueFy4D7ckRC0U7PiYYZQR9jX6j2/qobSJY93XzCDvqtDh6eLSxxLGZqXQZXFSffSDcqtFUKC6jI/
AtsxdG6cBmJnlHaw5OL6fdWG+O1rKk3PGGZtlDu/dTdZFf3Ekh3NF6y0+r4M8dkjlVa+Nap52yNy
w4XoLwSG51/kyHKJQIJ80kJ169vBVs160NAVWP/BC8G+ot1YZZUcfsQwHLNgZ7dBeZCtuPcDUf7M
eMHEeAuRlHxlnnpLhoW09dpYQ51d2ss4wm+Bk4qxrZQQvwPb3erkNZ1NiR6x6PNqX+hjuarS4gGA
pbcXsDxv6XUEt/Mr27BJGzbddF3CNTqXuvbGntnLf9ziDk7PPczrBzlI61nTS/TjkUbtk8IX0gbg
n6nVgZeCeEkLHGnYtH2M3RSFkubdRsjQ7jL8ZlCki+qZzjLKiMFap7SYNl0/lk8CxszGQkK2TsyU
gItQjXcNhsrV/C5t3pbozGCAWoSLiqpGdeyHJCRHyiU9ZaxJ8Ard4H01B6smYlGds0ZrHznfJWEq
NomJEzErwTH7/z2k4lTjkiLUl7umTUnh6hpuLMBd2OjgZgT5RlGjR1nkNdJQcBN5HVgnT/YayAP1
qAp8qmmTHuuyJ0Mpj27/fNp/dt8w0aamYjgOkx8V59LHr1IkpV8WDqp8v6uazRU2poQPRh8hrBdo
Nc2NaWDyDUx9B6tN+8EO+ktQYMZtXUfxCQ2+vsLF2L/5VBanXno8VrQ19UZsWjMplnO7Nyj5NWiN
Foy3vfS+GNPnEuTZimLhBHQbzBV6Z/oAfmwj6ipWg1sSahu2YDiayDlY06IcLPv9FUjXdFfmtXEX
kSa57x10WSLiCWs2tf7Fj/b54YrzgpI2/hvC33iCfDxQxEDAvE6Ef/j7NwMG7AKXWZeN6q7xV6/H
Oh2+KKL/x9+0hOHoPMxV+FLXs3Vuus6oAaM8tE3a3FH+amhmANRwzYY0wEw/utOD/s9nxOdpucm4
DKKLTfGWF9dnhGX1PQ+ynkKbCfsPv4kcLe7oZaYe/Z4oscn8wzzQsWn9V+ImDL5yuvzXN7ANjR3H
s2G5PJM/HupOizuIScD2zZa0gJklg27FpxTu90v6Lw5XivD2RJ0setd+/GL/P5UETB1fEYUBFy8a
TqOrUZQTlGoVUQ/bC/qLp7h2L07BJNpQ174hk22o4Lec3Z2JI+N1E5CthLxkZRpN8GD1qIW++D6f
Cp/T9xFM/rAdYY+7PvEsWoyDMBJlX+kl2VOk6wmtGW7TskCZ0JEX3+rxKiCc9GA4LjkOXvSVHkr7
j/MQ7R2Pf+4Pgsfj1f3KJbsr72PD2msyJm4v8eKTFqTwWaZ7lR9QRPJN+yHy++gnPf87P1+0SlOe
dFzsqQcdsCjcSyCVbFuScLbqCgJdvjhInybKJlANSpgYJfGHfBqk+MRRuuA9rb2lDsE+cXwcFi0s
VASmF11JjfWQ2fi0KVVsAQTzHG7V/khv56thxOf+jcl8UDgGA2vSz7Vrr01PNVznQRXCtOAnyzEO
Eyjw3BV5eEv2js4oeNWmqF6TyikelMLObqUp91ZhPRYWctEam/mW4xUuk0hrtmGBystOxP2cSTGt
yaaKVlEl+y0t8DzHJ64Ex6r7Mind+FTq59rTVMZBhqtSkb0eZ9LCUIaCYQNukwaCU+vR/7b1u6FK
9LsxtN3d2NDJ6RLL9BYiStO7rFrHlL+9xfw5M/GDhbCJFeMBY1M7GqBLDLX/liYDVW/S663EemrH
n2bVmoDDmc06lQnIMiSgcYwbNBtZ5N66DKkOCO3giYROtLEdxkR4BqJJCkFs0bQahbl+AINlL+bV
4CsUovGp5GDTtUYi6UyjQi7D6er416QhdbQ4l6M2HNspO9OCjX9nC8ZYsMFFZcc7ukrBLuzcahUl
fbSJRG1fkN7bl77xiqkBq+2NwT85Cpj9ObwqGJVqqcVKv9MVV90T3pVt43SU65SOHYMpzwSTSnju
gBMXDs9EhPvfK4VW5Pu2f16xPp3Q+lfF0f/YcWpProAFA13T1q/m6FHZOkPQqu0xSoW1RLnj7huT
n7srguwxc/zbGit0swBhCYVmhI4l4WK/69OQrJDn0RrmQgyN+kWRlKPOIf8wVqcUhS1K4CvXLIs5
/cefpJe40VynqY5RvbTGAdpCo/nKGuwFJ0X5/+DBZml56yExJNneVYVeizf+2YYRsLpkBDPflYxy
HDu6WDhqXwbRpXsZ9K8xe79vJ3iNVZTiYKXPQZZhCugapJuhdopkJXaNpp/tudA5OlSEhxKhXjQp
KIx23Fj6WBG2w1x2XkDRqqaUpPfthjRWeVOLW8sMrHskouijCP8zaus+Yjy28ZnOr4hvt+5D9MIb
pvbGpgYqSl217HddDgXQk6NyY5QgkXIyAi+hKcZzaHSwZQDbfncaeHTzG1pLtnYTpajnOEvuC628
meOAXaXXCYCM4w2sxuFVFOEvSArhHfiFHov1SHqOIAt8kNWw1oKyWILmq28MEKc38xvzKnYF3ojV
fq0YWnPMi2zj0ac/tbITp/mV11shclc/fQQ7He6chpAzRLHDytPamxbasbLAJmnfyfrFLYnmzNv8
aChR8AhUktRTp9ZWDsDTR69q0It0NXAqB6dF576ok2OxiW19k/JYXsipRxNMztX5jfmV6wTGxtCC
Y9CF0arzLZNKTyufSkUx1hgw6k1VOvLJscZgS/owoenTu0YiOgJISJmYV/OhjQ96IFNk8ZPWYuK7
xprjcSPD3+JrsPtbqeC01aVyRp/8TU9g9diijzhQLMbJizCW/jbrwuQ4b9J9J8J2wwJlrUtIq3OH
CjH6y86ZrNlt+mYiD15ZgId6w76L4pxappZqU2vC9G4zsQrdHO6bNTzEPWHw80LvZIgLDu14HxN0
opmShGEmR8hB9mmG/UJzixFeqqo/4aDWFr4RsGrWxlPeDtr7u7MFcn5XNITm1tJlzIEy9MalZ7cK
mxCDkw66krln90uat9zSnd+1LJ7yyupelZLUJJ251x3jCGdblVqEcmHoyWwBHTkIxX4MR6IhoFI5
PwPSzed/XiX5DYFz2QPJCYQw5613LKcFKs94O/Q1CjsnUQiHHD3iBNxkE3Pm8yTsfvqA6d8cUb+/
wDX10/U77Ta2+IZjFg2XthWPndMPr64i/a2qm2LTzKvjCgDNOVIr5VtZVDnCL6O7L9tGLlVpfids
rNs3ahs8NmX9ok0BE1KHb52WJYEBEWnLoeF0yDO04IcwCx7bNldtay2JQKeUgXL1Zghs+31B649V
hNzsz3lQkcZxZM21OdHVSRN4oLWt7+a1eZGRWd2tlMJ76HpfrE0rOwpRKptWLX8yw2lOYQr+ZjG/
bKf1mAyQUzkkh9Izo0uTVmKdq6W+tSKSIvDEreyJzjdY/X6sMHpXMHju/GB8sYKEiAkCqeoGg8RE
nL9ko198Z7DiLUZVeA/KwOAWOWh/0+A5XddE8Kyb0n5oBt/feZN7eV6EXa3vocal68IT0S0GjPgW
bE38f4Sd13ak2LZtv4jW8OaV8D4khVy+0JSmcAtvFvD1t4P2PbXNaWe/UBhlVaWCWGbOMfq4lWG+
Flg7zsv9WUfuK8MELM26FkU5t1+a8ESSuvc1Da709cypWRKAWo+V0Lg5w6jvIAn2K/id+aZXXfjK
fFu+Wo0ckq7N3jTHiGFoBWK73K+bldkF+o+qUNStmRpyX49d+g5F8Pu5MgHW12urvlZuCtVQCVGh
0BL9TCskni2w9DMRBC7D1LC387D7zEKNyO52qnd8z5sXB2jS8mIOzYAHAN7vJgDn+/2yLg9sVwSn
//ve8meRZwSQaiu79jUZ8lWlC8z/QFRsyqyGHarYCQryzHlk8zqgaYvxXU2Sxi/Nuv9hRsNnpSXj
L1JfT7FZwjdzKGkvUj8tE96e/4RGWAXKv0UDCHKXBIrydSiz8gZR5UWfbc6hiOyL1Nx0U1GI3y5I
mjY2YUNZqEeXy9gIc9Jta2ayjGo5dcbYO5rLaTafxnqb73UQi1QAjBWD1vQBpl47VCLU1ou9Fa45
Tcy83Jt2LlYaHKB7prT6vWksF1QdUOLlcnnAdJ7enXL7953lrM1YQxLNmG28Ns1WNWr2sw7b9RhU
vB5OOIZ3aZvNWq296q2nUOmzRbB+9YiOQPgSzhWqZH8Xsv7VlQNBfF2hrrxGKbYFEFB4t/bW6JOU
gSI0H/Cuc6LC6uS8PNRzjGplJcP9csk60FjphrMPRG7MHBGVUvEkX2SMdrlTxvaHZwHJHZirIIet
GXAAEqUMjYqdFp9J1iMh7OZRxqjFlggY91xnU3xUhqDaJ3oe31AT3ewZNHGWZv2zHUJ3p+CNXxFh
bj6Vc4zugDJ3k9EWRyvAPZmjeASLH26ka/WrNnfT1+UMLYp4ojDC+K0VZKxPviEy8ZbWfObAOgY/
DuLyQzcoW1Cvr/c2bssP0miuYziBsOukcu8o2y1/mkTulgxLUWwrBTR0KFR5y7PWfnKJKbd6zXib
QsI1BCwMf7kswR0cxtiu18ulHAxrAwcu2blabL6p0dCuitFQj8tTOxE/S8HWMFdY9g52+V6Ek/08
5WZ5Hma8EfqU4Qdm6vc0hSYEO7Y6V4M2lzAn61SRfIT8MmxuJGX4TetYl8VltNz6n/vCq0h4jTdM
4OOdYGC5KboBsuF8lsz3irCRG0pOw/fZ3z8HnD+/iDCvcFK2P7MiUd6VRht2WPSUDZYD5b0ycMy1
dTxcZJZS0J2AyI+BAZYp9OxTRB7IQ6ikjMYdsWqiibaDFrK0yFzn0/jZWObwacIB34c9zofYlu6e
JXXjm0NhyK0dVy9VqI07wiD6NSIWVE092+5Bz9N3QAixr7A8vxaz15dMFO26XMpxuOYMTsfllu7G
z26fCzhi8uLlnX4u5zyb5YBh9FIRebgLvMhOwDyiWdWTIXvws+3WiUS+aaWXPWwjMc6N1v9eHgK6
zh5gTxQB246hH3IpK8StyL3+Sl4UMa6gFCB0cbncM+2xv5roY66d8dNq7PJSy1l9vvyEkvKlCIGA
m1nbnJZDXStVth1mGuVyTXgTHB/yuOqYL7VP3fQUU6E6C8SQ9+UgW/ZZXpY+2IhAvQ0hVxGNyK9y
aB7D0MGDjHVtP0TGL9PgJxWsm787W9s00kp+jGarr1vbiC6mmYWXeEwMyLdOf63T4s+ApX8FejW6
xnSU78EIDzSZAFNxQmw13e8r1Hb7niAeh8mCinj5E9A00B9MWbmygAdRVOfg5s0/zrzGErtJzV7s
3lhF+axBjtsLiTIYtGwzvbWzjws4+UcVjc2hn694e7NrMuJkRsK0sbvQvKg4N465qmVbAg2xnViE
vIgpX2HZiEAE5NZ56mL8+C7qpNnkd48iefYAANwCT9+hQLOPAx3aYz8flsv/7Z6idb8d7FKnNvDq
JwffG/nE2FaY5/to9fc1zYstr0L8gIIdYqZWgnMHHZN1Zr2uo8L+GDWDkgHwOvj5XILSQa8PrGHd
i/AzmU2pZAXV1LvD+0LnX24th4yoUD+t8mC3XFLyNXeDOcSgDDVSuAp/LpCh3sbdgPBac8rK81kg
4rlTChKkU4EJMTbNg+gyea7yqYLDUPm8gumzXc/4gMB9WkDoBsz5lWaXA4IfLX4UOMJ3ZoJqfnma
xcNW8DFvYDzYF76liPfU3rslmII2LsHAz/D+8DUr1fRgPCtQZKfZe13ovd9Yk/cp+/9W87JnxMW/
7oJpINC0QjKH1J0Sxb/ugjs3hrqvV4AMYw1BuSmGl1bVR+jIAyHGxluFVuOPiXmPoPv0zdHAY8iq
LTdBASqq9OJrnBX6vBWrt3yjkmuMDuj6/WA+8zAabFSsN6uyS1Z9o09Hl2gE0rcQ19tlSf5Nq5M+
SNZHE3bVafLIqOn+5yyE5LAy9MbYliQwvcak5OBq6N+dEJgD46Hu27rXvw9brZfAnCX8NbWHcEwp
iCQJFOKRxmqVBJU5YYI2T16o7gfZPCt9MCOwawe28/ms85QXrCnlzavSYF1l5Ru47/4d4Hd+MHWl
X2ti7N9JgC/XMsOChTTiVetIEsDP+VgOipIxP0XhKSoH4zYmsPYGoA0vlPwRTJCr5tup6axa5TMk
HfqxHDQNyqneWZc6VOoHf4F87bHW2Wl1/6toMuWGHflHGI7GF9u37xOQrj+iJjG+pozQbv1qjHWG
JqD8lSph8qjpsu4VlB07wIdoSKjL+BArLGvP+68c44S/akqq3Z702o79n+svCvaFrmmrpcdqUn3O
9MxmvS6zi9do0dFOJgH4qZ9u1dj3hGLm/VtN9xJnO+jqOsNRpDgeYWWKDNcj+VovbmdPJ3OgY+MQ
UCx7qn4LLFBQe76RLH4IDROqKcWmc1BRsqsZXvyyBbYJuDTf4QQgx2S+7FnV+GCH8rNrpPFV0cS1
7VPliF72XAqDTUeqdRFR4lYNjneugkZUGcHM381YjPfYQSlA97d5Zl/YPJ9brzlS6cy+qjhQfLOI
45dyiPOta4btGSGtQhhnQBCDFalAWnGjk9xtbzNsAAeKO87l/642G//5xUNIgkjPAnqPgPHfJVFJ
mbYyHx1xkp7A6jyO29bE1cjOYtwWYwFa0h6MQ1wqwbUqcucQiv5lksN4KtL8k+R182TYzDUUXVDb
BWX43jT2W55T6JB4JA9YbdRZDVMd3dQyX6a6a1mhueMK2j5eacK4D67EqjlTnpeDJ7UjolqkRMzw
jyGINrKlCxYBOD1qbO3XlYpfoBwDaqeT818s5Ej6/2Mccubm1BzDQsPoPzzkkyxaDUhye9KbmgHd
jNS9ibPD/5u63SsObEfNlMeiuvZFYjyINmv24ZAP66VAHo8lqnm+XVGjrbwK3eHM0BFozN6k8y7m
0MPlkM4xh2bsDAfNm07/dl/Va+mXjpaf2AVuoe06N83q9maUxpqvMB37ldOWu8VFhzPL3bB5gIsp
qD2FgqVyYVzMyttVDQZXb4y2ZCh3d6Mf2rsRtlth9u6LpoRfKsDju8Ia7JmGy66bCvWlbHvxIhR1
1RtGhkuu6LbKZIQXB68acbJ8R1BnrBqT7ymRfcbGozx+FG50z2Yg8nLwAiYraVhfrtM2KJob7yMP
7GKnmIXOdJOjw5W28uygZvSbge+0nhGDYUs7hERfxz/R6a0p5h8okLwxwlo02K3gSbSUIAtd5RXU
tWdMIepz9ZdlagGNxJG8eSqinTRtEl/J8gL0cjDIal8JEp3vvPqZ76Uy/tEOPuhyBVqKymptLtUJ
qVOUio9T0+o0daR9Tp3MPk9FvG6qCMDWqJz/seQDN+znR5gfFVO9lXymcXqu+fv8wVd5Gywn/i+K
PPs/+neUiz0ThwCNKmS0zvz8n8r1Tdgid2OIOhmJ/albtXebWAIcpZKtLMT2dBm2tqVoL8Qdai8Y
x3IEewRiLffaWov3XZ2ZK9qP2osk7EBKWz/L3gvXg8N+4VsgjnnzWyqOXnrXZK161rG4ryKVUoEt
+a9oWmf/TkM0ebizfLyMw63jbTqPkriokK7+Y8xldvY8/LUghVb20KlkQSTY31O2pDYkWPwk7WdA
k2aN2NxkmlV/9HPfxJAUnqYCJyqo7a3lNND+h4qFrzs2bzh69EOT2haRa6q+IRGdJKrJLs9x7mRE
ss6nVUU3geHCZufPpVTS8r/0yv+X5pHjgeUy+JeQH42+4F8/A/KfbaeAN3NamPsyyUh265PLMiC4
Ug2PCb4GX5/Aa5YaumPXatNzCTwXnQMVbqcbL0Htdij3LXHMDbrM6I4/kFP269iZhTY9XO5UA48+
Y4zwCh4Gs3Q/4568xdARzg55bL9pK3DkGJH+RLn6MlCG+BLSxUCZGCPakhjAlh5u49CBeWHWk3pT
6tDa/99ThYZx4d9GR5130MLuOP8iUHv8u1nHjLPE7MbIPGpCLXdm2DOBBmXzGWhgSZ2iYLRyVe/N
saLVcj8XMt+PdR9tC8WpP9N8uE81ORAwfuqtR1j6Ka+APyjtVH3xBd6odj/CaU3FXgqSIibAxZ+D
8rU8h/uCewQ2/UHpDfVhptpdEmn2VSv9sFLaXD33GF+VrL4KXrKr3YM46ilNs6Ye6uvyIB4MzAwG
WoT1OAJKWZ4UOJIlvQ8cmtNiFr0ACAmerZ4czdIgjFAvS+V5udeTTTyRIHRWSi94jjuvPSoemc+A
Cu0c7xKx6lO5VgdhnQYa7Q94X83aTUqD0h+XMlDUneyLDqE4l3lIg6BCq45wzIMYNFT91i1VyuGW
WW30QYqn5dA2QgGBQP1mubQ8RzxNRl2xL1ULEmHNfBuGmEQoSSfPJFZ6ft+5z65s9GuZoUVl+tR+
6ql6twpdI9Y13zB0Jk8QN6v9mOm6v1x+38vIh5JJ9aWU+HasCou/RpHsWMEW3gugRLfYdt11EqI4
bDQ2vsxBysaMU2WzWLm1Ie7JuqiJv1qc3Zl+BcvsvIZMjaZS/hkGSJraZNl+rQ+qsoplFh9BoH5U
eqa/5VVXb4q6/hGoHcSVWaY1UeABQ1qpG+j8uLftilmEZM7TcoD9g2S6V37otQlyo3DNmzbNkaCV
me6qwdGvudmdvpG/cZKNF0UG9S6cz/JOUNDSR/dd61a5NMvQd6GJp0mvfVJpzFZeB+11oHK6WyrZ
S4ioXZcx2jJwHHbbB1QILJDe85mtjPo1zHxX7TogOPmPQVc9H4yE9zbNZ3Ah/3G23AstyT1IawH1
Uunl7avRAIxWHQiVrggJn05ib8ueJX2qZ/AAe9O5Ro7nE/LizhGJ+4m0LTQNqNKiF1udGN64IZ/K
I6HICMfsl7RVHxJI7mNEz46Lys8GOXmyA/1zyb7zOvGLPBlKpGNqbQyCgS+eVaFhhHH+2jGKBnUl
58/rQ9riV07+hB+rAYgMCg4fbp+avjvSPorwHa8Ui+7jMv9G6DUU1uG3KAx5K+s220nqpPgssh+o
xOJVAuzrJWo8axPkNoWCCkIO7iRj3wkzYHswpmtVaQsaT2lxgYlLYPkokmyVB2l5kQjj1gp0YIJy
5zOzbHiPwvgonCy4ouOacwih9thT48wZmuPZnc/SLiWjzBjOJdbdPToFVhpu8E3s0XQ60oVZim2N
gvAUOb5OoYZpVIWP2zWDcyxl4RwdIuVWGD2zXaGZq76Ip1eGDDadBLX4UinqD33ilxNlTrtvrL4/
TLEAYkOO2Ap/RrxfshNoA1pXkaF5qbzoZbnlNWTRWi3ah8hxiWHItGpntJU4T6SDU5iSDxAX1RVi
eeiPThvtarQMKFJmmoytBVc55Kih0R0dEZt6R6hQlLbjwsEsE3rRFnsKO1tvNCkzW4qxyhPJp5VB
+TOru6Dy8n2gAzXXYN3L4HbKFTQVQDDBr7vAmNjZbvoeZ8ObA1+Odc606Uu7/zKFIPMil8M9dnmX
8f4Yh4VEE3hjdaE2u1vgNJr7y/bCjRWS3BBOZf8eBdmvQBm629Sm+brMK9cXAOKfLDnKdWkW7iaZ
L7vc0J6cwQypP8b0dSZbO7cW6v+ciJk5J3KTCu0G1WF8TiW9BDUWuChSd3iOLapFvChbB2vl0iqn
UENpNNfNLfmW5sqZMWOwyZonI93CeqQ0K5q1XY7jtXTz8bqctYbLWZiDAo7w5kV59SCWrdpqA/Qk
r5uqR21M4XmISHlenjY4tNe2ZKKr+npNfcF4laJ3n+erWgVyAziJsJ0M1ogzYO2ARF39VPTqYChh
8T4mIKDQ7L5ppB1oIOz2o4P8z5i7m5FePceDeo/4vR8j07CO3RTaR0Xpi9zXyWLcyNGqV6oayHVi
6MUucHWysY2+2ZAKqV+ClijspM+QfM+Xjo5Ug+DuV6O3iAKw53JeENYoedQMIMRyU0EjcCYAEleD
siuoDJ6j+SzJwJ8sZ8u9MAVVAqyGQl4bV2+5kbLLb6ueOFYue8P9q8iD+Jqp3YnWFmkPgAxGv6kp
GKrQqvzA0MWrAbXJ9OAPLleV5fyF7Da/xE1vr4nL9MjvRR/kF46+9ojpOZV9WV1ClgsXRp+gW1c6
r7UeR5APnRLqT/wEtjl5olHsHFWdTUzqOgFjsP7aZrn+UyrmKw0ybTkxRfNw0+HZZAS/NwxFa0cP
xofXxV8kXEb3WPRkYsxnQ006OH7GtNdJ1J4TTYolyaRMZELVM2u2bpPkNzyY+orkBpOGkY56wx7F
h4WBdj2qg3WI0j47LYeOz3tDTzH2xUmP6Zh7wgm/jS2LxQUji9maTkiC49Afc50tx1zJbuZiNcLN
k92a0SYyhgibMkGNqsjKA3bU8CMoRr+OLPGjpnK6FU6p7dRyyq941j7CQeoru3a6w/J2lm5N9AyA
VXSm1guVxFURGeNHMinWwfAC18/T4i8SgVqKLiJ8bT0t2ua6DDbWEHjnUIoPT1eZ+Ga2T7jgJiSF
8+Uy0TV4qsOQbtvuTslIf/eSvjsFJPvRcmr6N1mq6yrWSR6O1L9EtdH6gfENRvozKKbqPqUBm8ZG
TV0/CZr2gjqnuyxnlTH0PsXOCgaH3l6K0QkYX4XNzGmqt87Z1+n4ViT1eCekq3r0RrMpnd54z1u1
gAdHMTUw7uNYBZgDDWtnTsY9zL7swOve2T1aBx0d2lrOPXWkA6xRJig/hGlfqPdp58AlPoqas7et
57VNqIfvbKMD3JbRX3QBSJCxLPVSlrH6vTpYFgaYu3cFaRyXgY4E5hXPfgkHjTKsRR8rBQK6x9FV
7XqUcEfXqVlENGrNq97odye2aZ4E1lqgo7uxhm2f3cQ2j5YbxL5mEBfPFMJMFfOJ9YJQPGO6lHZm
bYTtKNBm8l/jHKMOA9IDajJ65G2o6gGuP9DUnCFwPgCgwoRnZttCg8dsuNlDi+E0ObpW742wkC9Z
w5q2babxlxslR3KOABSN13g+RE2O+q0YtZmSOSunSu9qeuMX0fW/tUBWm4zP+oivub2WTIGRAt+2
ZX/yRFjxaqrSWBBgFj7hxziNhtbcl4Nlh+3dcQkM1JumAjfAg+WeK4tor03IHZd7alJNHhA9yH3B
KLYTCg1/cob8WTRzV8AiRo+U7+dmPliRHsyGNcLo9ElJV0k4JivTpKq+/Im6LolpiYuV7VguHIly
VnDXzPRO86VPBXgfeBpngfIDmpVFiaEodoBE+5dWoP+uykVJ5nT0kLrsqDV94bfeiUgT78h61Du6
id5SSo0JLiEayxZBsDdSSJRar49r0MNbqRjFOmAz8abIYq+JfvoKqpKUB68xzpVHf7XXa+F3wWiw
9PP0DeKdPZ88S+5iTDalmZNV3hvaqeobo/LVynxt3LA+qIQIEOMUx/scbfdND/XxNFXsGZ1eOaIe
SL7I4CPHO7WDk4yt4rlOkt8mcdEUKycq03ncnno3SLZm17WvVVz8EXEj/kCOWfOSZmeBhmk3+MOU
lD+sin1qiPhr28+X/JV9OtTZR6j10aHEI0wzkfvoZreh7H1wIOQ6TvKe2ww+QHt3TloE766pimOo
J/sc3MTJTlz1jImgQjikbGHgQVYFw3oOhulpCMdyT1a9dk41XEnxaL7FpMkwEuUnaVfBcxt1Yse/
Jd3IMDCfrZE2XhaVpJuwPrknVbsmI1h/Flm+NYgpfCuCwr4F2fjiGGXxNgi4eKr3V6RL9G5zInpZ
EnLsNHyxkvkeamp1XSI33JR6Hh2h5KAkzGT9qHPFuUeOpIiKKAk2an8O1XQ658qEmFTBlhswBmyp
36V+Z431TVE6Yy1awhnzoHIPiqDiOhpF9LIcWqP/UEsFdG5hjfCUq/6gFOLOfOq+YmAwdxJK117r
u2qVQNzzk1k+4xpFd27wQ+K1NNjljjXxH4lCcu7CZgAIKPzCs+rTUibvu2JlZil1i9nnoNep2Dnm
lKxKENinOGKrnAdt/oXkbYvMxTqrqRpBizHFxsgy4teEC+IW278dmtZxTFpoTctp6bJKmTKr3GGb
+AptNcXq1LPXBZD/Rqx9daLf531fdgFJPhZ+ztXyNCJSjmUuRTbUw2dNK+UZ8BKpaqY7vglL/UAf
Wf5RbOKclFF8YY/9Y7bjGYZq9XA8zI7CEdWj0EYLZV2V+k2lP8I0Gh5oG1pJF3s5mKIlvXjybuCt
g3spiuCOONbvTLwjtSGazVQ7yam3ZAdtNm35iRjCjOtab+hD8U67NKYY2VeWbdYw5UZ7tYCqvw+B
sx+NNj+pVi/OokLy2yjtSSJhPBVD0Z2Wy+9DnjdsSeNfQWfkq6YbnP0irKUzV52EOwm/wefD7oP8
NC2Y2uvyFG/ksE3H0FrXkohLTE4fJcjtlUPH+CfMrz0q8vHdigRKQD0y90CY+hv7y8hH/YSWq8Ds
tZw5oWrtu2I4ZjZlGXfYeYoF/0qLIz4uGN2e1IsjWAUmLytdI1uQZyUyfsBzM5DPSO25soffeuv2
pyXiLzNEeqEP82Tk/WPKhxsU29ckKD2ywitmMdcSxE8V6efQoJ43ahb8Y1uQOs/AAw2p1ZGEQqGI
Uj28u2I6WHH6pxhU/a11lAmylz3uXbcz3sAPq37uAptcnoJL2Xn6npaWTdy5ne3G2oodX21J/E6F
szGn1jsnZjzstMY2/C5Sh7ua9n6JJ/3aZ8pwX24Zuk7uGB/ltgPy5BchIlAzKpJ9mtsDjQfW8ZNE
sO0MyrCexn68tTFiyhn9KmZB3/cBb/KRrbtPFgXE9+oPnYS3WC+nFxPZHWsMfdh4vTsQlSXLU2/C
Kc9a/UvNCsMfgql4OJZSUyGT0TUb2/yAlz084McJ/dZWi4OrdBkbNSM5gqbcL1dG4dmSWSdmhtNK
j+QSaUgyIRpxQdoiVPWaW8h4laZlp2YV5IpLsQk62/tMrCTasG8S5z5ImmtV6i8Yr6+DPckra6bh
+2y5BFw7BK1zaeZ8S3wrZFCG1Q3dHGQ9OAerfpyUJ/YaylMO/WVtAt7Y/n2v6ORvPMvKcbnVeTmB
u86hVcRuIBHqvGz3CWxM1ooxdeDoXPXIb4zk7pnVbKnEQ+AaNNZlJpsdHqvpgDjMPOiV8ZSrDvNr
WY37vuviBwzfn16pBj9b4lDNoOF7mKsI9/PMW8u4N9a2G1+iNsyfqlQOb6ZzdOuuIF58etJnqaNF
AsPWU+e+6Sx6JMYsZ6WTmWsNeSYqCYo2RUlZDHxv8+FYDalEmmg/1KoEHQc0aNdUHg1B9irXth3i
a9VWysYwiFdf7v39IJqN67ke5cey1k+DzYYnd/M3xYTYjlTHelrOlNBdC1rfK8Vrs9dBKtqOgrFK
TiCXGkmSBxapHUC1PDjlqm3DbCI1aZoZnlLp0FWPZMWMlXzWh2LYjVLy3Z8Py18ubGKyDykW9Onv
shiyNUT9wfL7WdvdlnXIAoObtolRDMK0uhu7PyKt0ERg70mfVO2LDpFz48MRpN906VMZuNRxovfG
LaZ1FKmbf+JtiJw14oiknqxpbwUk0Xa25AIZZ2rvlGQN4nEVvoPbUTc08Bh6tIKy0n2lBTnVNuvd
QTjbool/R3JML8l8WM5MtUgvreUcoLMoT3VNu31Q9P7Kpnx4eF6zNc6L1NaaKz7wYFbZiD/Q09Lu
brGsuWsyiGmltBsxte1Lrtc/J8UTiDrDQ5YZ07YioPYUE9G508PI3ptp91sxXGi6tRodnHYMX3SV
YAtt6OSrSkwsudlzDbn86MpGIDEgJVfJ3O4Tt8Vf4PvVexd62b3OinOkCQNQstrex/kgrPJn5kZr
4O/Nxm1pIRRVKM74UthylaHziCLKUo5CzNEacUfwB2gWKV5Baz0UVkWb2oPJ4/Sd52PjQEBZ5yih
TSGPrR7+82VnwiBxlNmjbDQuo4BnHr1JNY+KiWjAQnCPRjD/cI1821UOltHMK27YuM+4j9bB6Pzy
tKDbZ3MIgaOSFNm5ULti6Uyn5ZCX5KEmBss3xJ/BZihUQmnpcsghaW6W2tdPhp0z9JWGeCN5daTw
Yir3pBbJwRlkRT2Cy8jQzX2u0wdCLpI8y67K12ba9FuInelzkFbuxajkYVKK6LVFP3lyJkfzbVWL
XnVDltfMSt+XhwGmi6dgqjZtnaqQrWsmFLRZtNXL5redOqumiY3Xuk5/J1V+XqSkTVBqd1MpzpZb
R2TSiniX2TYldQuGrOlEqKv1irlECO0prFJIKVr+sAin3LB0c6k8pdaRznKzGrHjvUD7RLYUUwKp
27LCs9V6e8XzXmVtJ9eWfPFrPR+Wy0nYtk9p+opgRyXQqld2GCzCK+MOI6nNu+NkBC8mhiXWrqUL
ShbbrEnbPzAbEA4RE/Iw4bluaI13rNKwOGq91mxHxClJTVBEb+uvvbQ+xsEbr3WkmXtrgrHvyTx/
uIX7M4qdHdnrVL1FMParSamomMZNy+qwlZ/6iN44ztX46npO4CedbJ6K4CUmUS5GyQeYT3PjJ0Vz
PtB9qDBmcJVASyTu3ew3abxePvslNMWeNGJ03S5BBeOGfk4iewcKejzlpsI/IXQs1///n//0vLCb
F7trSFHX4/A9eyNbXL9afHS7btHxJdrvupH62cDWdh1c5cPpcKF3dle+akUTbiUSywOUxnXl4bt0
6+CqT677oUZJuBuNOtg2immu2ogeTjSMaCGJVE5PqT1uo6Lca2MeP2Otyt/q6Z1cdPdBj2R66PT2
l7u68YSXL4LJ2DX2AQ5TfUIvom5oUJcfcbpx7dz9sFLQhy7+MSAljPxFNm8JKSIMccbXmWBOMP3L
XSC/wTFJ4oBQxE7zG6PLHsY0Dae6yUsf+m+G+wC4WWwMc9q8g9oLI0XapC9BWicv+kBgEFUaCQNN
b6jU1jiKJr09L4eMsMfvs4Qk6jVNGWrCnuKcYvdJB8b5swq6Z83ro1cimmgb44TY6pWdf8RQ6jw3
zX9SaaKaZNnGpWWpMQ2h3LiUBx+G1Tq7tMuqtUuJ5hFbUXQeDH4py9M6msSTbKft8rABBugnLaFh
amaHLBm8zN1Hst/LXFPOVbOjby0vCQSZyfIQd0o0svMBeiSVq4puYQBZmW7qTwxa1WlIonQda8aJ
8MNhlySkolWtUT/TtcYslHvWr84mnwjG3ye17niTACDZqjKhkafHl4SR6pWt+CY2lJXZZ1QZ2ez0
hRs8gRYNngiMzPYDqE6q/9wDZPO79nDTB1nu8KMNur4BrtjOaDDhkIlF+7t4p0VgUs9PJGs9Lqny
GKs41klbbYf8SYuSw1B77rmaiIApnfIfZ2G1D7KsO+qm+msRPoQYE/fA3TAQO+oEkVDo5wjMATIS
+xILyz7rg2OuG3TtBN/29nm5t5x5pIitar7BK5qK5hEJjnlcznIspd9nnRerW2Qgn0oX1sa6L9jU
VRYtiKQt1xUu8UMmjX5NrlBx06BikRho5wdkIRP6OsNeK7mdvtmZSPyB+ZP6wMOqQ++vckgfNq+i
35pFcMWSZhBEozh8ni2hUorGKstOsgdaCggFzL77Ioki4uoH9Un2uAQ1Jb1DWpueck1N79hx/WAO
7CyMksJdKCtswqRLlKwXryTuZHeDXjB5Dd744+8HGS7TWxzfCOl7D6Yov4uxdF3fqVCgoIxIADnL
xnfzsH3VyALctpZLo3G+pMFJEHhogy2dL4d4MPdDQuEu6afmdSqU8EjYEPGunrEdZ4cnlHXv/5F3
ZslxY9mWnUpa/CMeuoum7GWaFeDwls6eoqQfmChR6Psew6mp1MRqXWe8TImRFar3XfFBC5IiCXdc
3Oacvdfm7/B/s1NRvnVpJskvXT4kTh+f4Dbf/uufXr5e6O280RBkbC7fICIIC2BsJTtBwDgSc/J0
u6Gun3U4oD7cuRpSmV4/p5N9F01qG5Q9kU0TcR93cbYY132RbyYZ6AMc38juSN6Sq2ljq9GOXXuO
PkDHrSzYJARdUy++U7XrzeVDOkbrDT0X4WcdORjhAzSCdVtUpvIZXHHd6J/LunG22tSTca261cd+
aH2CZVBqAAraGcaYBOqAp8xZnWIni1EXC4mYNdq7lInqJDWeYq2xTkvrQBtb1G5nL6O1s3LGTUKm
EVNLlvjlWhmPDkLqjZ4Dtm66TidEy9FOeTQCQE3y4T7P+Wd6ZHpKiNb8X6znfqgJrJwnjfNMzUGq
w3tWmd2uW23zIUKBzTa4G86F2xqB3YxsWipBHbpDiPQrMet7i7lUSQBdFgJ0EQaN93ZjtlO9XXSr
AQbcIgsAZTBvaW6fWyf1EHUmDw4A7WU2jBsNXdwyr4e39GWLflMcum6Q9uNnuyAgfoi6NoCdqOx+
IeV4r/q7XKLrGiq7a2yn72kMVVGMA+GJnOGFmOj48xZHoeH4FlMfhGOG8ZSiwaO7sqDVKk+iJRm4
Mov5OTXchLZ/Z96JJFV2PF251pW3kcrj5S56cTvrENcvl/sfX+f/Eb1Wt2864O4f/8nnXyuC56mn
9+8+/cfutbr+Urx2/yl/6p//6uef+cfm4X8+/u171f7t/LB9fP8vf/pBfv0ff37zpf/y0yc8Nkm/
3A2v7XL/2g15f/kjXKj8l/+v3/zb6+W3PC71699/+0qJv5e/jUNv+dsf3zp8+/tvusy3/I8ff/8f
35Qv9e+/kUcQfamHFtTG26/758+8fun6v/+Gp/13YjnhVBHdQx6mCt9hen37jvE74brIlVzmLNV2
gAzwFPUxP/S7aSPggTcHXcB0LhLHDnfu5VsIVQyJa+SjBZNJ++2/ru2nm/Svm/Y3SKm3FUnw3d9/
My/R0z+Iuh1HGu754xDuLPSu70XdRZaIBtYprG4in0LixyEaey5EoF0tPSfyoOJiddqiq2jQQ5gw
MJz6gdPjqXMgyHNSWQ2xbxThz1ChK4MHws2vukj03pgomz43t044lbuotfZWlX8vFShMcyOAwTUb
VLvAuGYLv1xa+6OVX+GE3K9aHtQJIm3sln7aIEB0ciGTmCg9gt4X/Cm2YmQi06lcmfCy+0ahiLza
h6J9yDIyrOriszOP+IlD3S8STJ6xIvZsXQ5d+2I71vWiOIlfqzpBpOOmjL6mlqNQ2gJ5ZGODT2rL
K7JoC6uDrfF96+h3RqhjIBHk6thb3R428lLlxTSNtc1DJVhFfx5NaoOO8BtRBA5vpIg2Yu39MHG2
C9nQLE+7seSRFGS35dUDpRY8HNHAsclAiVneyt+lsIjYXf6ZRvK+UdFmFgEbrSBzOcmE49laXnow
ToqSB5iVNxQwhBt7pf20JEil73ul3zgFrfb+vscNRblz1u2DaiERjcV+Nu8RtgP63DeatOWGj2oG
gK9ptRw7v5kTUOB4Ai0PwFh6ViarqWRhDrd9lO6q0NwXIbKigtzhlvpHtdAgKPX+Y9IuFNFJx07H
1lum+lM3vFTqCyW9LTJsTjnjJjbuVbfwLbhsXKW8cpWFQAMtoLTUfxWOOWl1O/Yljb97+SV5a+QP
LqO5Q71IRTAP5MUohoag0jqgtPuGJ+/ODTs8wIxZJTo3poLNA9Fl059jNg9KKuOduKcrhjw6PF5P
5huiYFLPwpw1+wUm+h5A7gYwsJ+o96xbZXWvMvbkjVgAwcsBoVaMA1vxy0c3ETtDxeY620hk4pN8
TuBwbiY8m/Zg0YKRxKyGyvwusWnQMmIG1FfxzBguWIgRkajWtqmJs0r1ADazJ1wUsd/kn29LsUPh
62tjHlidztmBZ5DxHrUlbEX+RssIK7ED54Eu9RG1TjvpPhpKnPBiTwXottes6zIdz81QfjbX4qoL
rT11anqF8WmhlWLaJzcdLmMiQ6ZYTYwJGzQgfkw5PpaCWHbhIbjeDjhvhz4JWrlThu8e5dz5mB9B
XeItlQLDKt9xJPFLgXC0L65WpwQB289nJq5tYiJmI7crd3itpX3dZ2InIKfKV+mGRG5mzlbeNXlH
kz4MGp2wUKX0JiYPDDDBoo9n+cTUA8IB7oPrIrnJVdoMZMJxox2bnBKLXihi1lgJ0Ettl8jcGxrP
NudIHo5Bl+MHYatTPow4Iqn/I+8YzhYhUJqpfC1cxjuRHyyVSsCz3+BJKS3Ll2OHT6u18DOCFghq
XKv4FCbWNo6ul2w8AEi4onp1SIkjSTTVYCM1qD473IqHwZr8LFtcny0rcZYNUYypDeKvpv1WiKu0
w5FqfutCxCdMyFcWzOWoqJZdUVX5ZgjZVLuFdSz5Gbelq406yKJbW3joL5INZf+SUdputThc8TAT
i1gN8VaDPoDVe/bB9Ou+u1TlZoxqPlCJ1MoGXEN9ozthT5VZ7PVmehlX41BrtOIv/zbUEnR+UfKY
lNltbGZA39w23hIpeO50974sNMNznEZsBAJjP0r0c0WY44bZ0IeuAvkU/viAtwxrU2p5o23elsxN
yIz0/dgVi6+pidjUth0UdT5s7LmI6IPHKFF4kZfr7MWxCdWC16lzi5vV0woUmtNYfrdKXIe5opPr
NSV72mdnTLWfaH2X6G06BCqIE1MBrJkAx6ODNWjrrtaGily5I5DZBYsef2pGIgeVKtk2U/h9GtfZ
o2TFXqhU9pAiSa+0ppe8U43tEJVoU+cQys1IMAOhHb4yrF+1tbcC/OnPy8iaFoHan0SpB4lTNoEh
+Guzu60bc1PTuan6ElxJsq2y/GvRagcYF/5ahh/rPAqqYr5SE3tjFxiS1VPYpAda3G+br5/2Xj8u
4+9hgm+rOIpfzbRUycmXouAfROhKQop7ZE4oixR7uzRMucwgZIewmDBVlPpdvlCZHF8ic9yEdhgo
rvarSxDv8C2XazAESdM4w0yVTfXP12AU1mjnQ1bJ7O4diYLHOgQ/PtTONpbFBbkes37l4Zes/ibX
0bmzCRPBeLW0+hnUMRhn7QMCpjsFZwRW0/kD6tp6isgdEtAOjW7wKAq96jsFdrYnNOOmW/WNnKB5
bO20ofbm2RYdowLPSTKYO/lHUj31VRymKn4mdgu5J5cWOSlGstHBQrAueSCncvlGmasSwBhDkFM+
gGN5FOYL2Ua++tznziFmtp0Z9yZh96UNSiI60CuFXiB8q2OAj/w8E12t0zru7UOpRSiholOKHqed
TWoK1t7JC19+bmdwLJ0viQbdnTkwne/bHHsabVkNQmiy2IhFXqaVA/3wggNqp6EYJFf21oKrQjtv
kpsulgO7IF+T3wFVbBeG+dVElR4pJFnC2XelpkomtwqacmwJn5qta7ebrhtGbb4GIhuuIkRmc2vN
Xtu4GHhZhAol6DLiTNWACPt9v5h7aMYRPQl2EgdNIzWlL0Ja4qKhA7uiWbQfITHc5U76HSlLHyS6
SXCVi2ZHumjIjMkJJuZtnXNWYwz1kQgD+VJadgcD3S3mb/lOCfZ/tnkcnW5jW+VLVxRXfVd+qohj
NM2XahXXiiPg0zi/GLHvjoCX8WppoOcQPoLcNuX564dnZqSklhdiqXZTuNCodHWvGuOaCT0PuJxY
SV5+OBf8sff+6SH9dw8IHhGXvwUSAMrTz39Q7ZJxIEm42lmVfT0kHUozAUTK3GOJ+KyaBlUsjW1o
Kzn5O7n4lZmyW1jO2CXf/fW1iHeHy8uLt1WaN7ZJUQI758/X4nYRDbwEv88M8+6y3WAnCn7jdqI3
vwzRtklYEh12CegYk4c8Ro8CdNHoP5g6CbJo7EzL8UV+18FsqGjXVN+Wkj0vLtWa5VWOyvhrKwzs
KVQ162wXTsc6t68byznMmnkdKu3RMZ57StztbB2aXqQeeSfnyMp9HjtFt7cWm6qOtQEcHUSOIjAY
5tDAvHXyW6r9JUIFqBnASl6MuXmo3aPcPEf4a0Zegtxt//Vb9t6Fd3nLXJh4HNlstjKXhPgfxkuJ
UQ37O8oiua3LQx5tRD4T6mfTjbyxBrr8Qp0TG9ZWPojhbogoW48bE5KqGvI0ti886LaLaR9MlHx+
QZjv5bw8gJJy2JxN6F9nxx/TYtd9bMx5MyxtMMfEXkJbr5Esyj+cKfa1julLcczd0o+bX7zIf/dQ
uBxs0NZp7p9xv5OLFMZEP7XjJsgTx7yYO2scsN7Kww7T21Ruc9SeKUcz8KdB7BaotF8c3AVZ/OI5
bnmbaqSqh/dqi6qCHTSooEAecy63sL6Xt0yeoEgMChzIVwuF9dHeqoQRmh1ITRR+fDeeWcbQ0f/1
q3tPy3u7hZC8yCJ0DWJ05Kv/4RYatUK6oJgZ9WAgoPAI0MzYaIKkHRpEwtahoqLPftazOWgx/zG2
BvFqZOCOC84FKVP6QrYl8jN96LzRyK8aBqictKtZDkz7VMMS+OuLvkwL70/o3BDB2gouGJvTu4vO
G8Nqo46LZt6XR7wZl7GD5WoqaMExbS3YlLKCNHNtEyp4/+yMVL8yUF372rCZRPPryUwOCp5iiMpD
wgM4WGfnpp1fkqcwbHhWWIg5aQH+97TufoArIZ9+eZafshhnVPyhYtXEv+aNLrNRGVg9D7XFAXQ1
9rHNEZp/iv3ezxL4NQxSNGWbshLbBc2LfBr/+h3R5U7iT+8IkEoko2x4nMv3f7iNubUSjVCABZXv
gjwOyG25zl0Qmu7J2aMnv4yIRg5kkwDhQgsjL315IpUvUa0+TemTnK2cuPRox/kDZ7ZfXOI7V+Db
SLMtB6AdciNo1j/fNFHXFJs0LrGeER1xHGFV8HnH5bFQnkFr3kV5Blrm/CpNyrd9GmdOA1vS/Lnh
Fl7KAYJpkBVbWXx5SJptjodYR//6Wi+j/ue304TFa9vg6oWBrvvdxm3lnRvDlafCiE9rb9xX3YAw
lC1Ny0GLxX6KFirKk0/zUXNQStDkNsLhLKfYrCfuPNsYzX83eIE3kIvi7hquxrVBY/75DZwaPVRQ
CDHq2XPxwn35zhW2EjSUD6KoCOR5m9EqJ86rta5urSY6KZP1C7ex+eex9vN1vLN3NthbikZjoczW
FjQyyCdH7KKCnRWBMfPLhISwSr/KHWRpsYdjuyMHoqNY++4O22Bg0NfNXNOX421IBoQ/nyEKFR0u
VesGjAtj+Wh3LzMuy3451taLfJZo36Fa7XZNHxO0Zl+HsK7kIyhfLP1h6h3Z50EMHy4D4Y8a6k/V
wX8WZ///KOHqTPT/9xLu45ck/9//q/yWfPmphit/6L9quOJ3BqIhMeMSxiyf5rcarmv/jk7H0i3H
0FTmZ/mdP2q4uvo7o1e7FFdtg9mbEfxHDZffxqBWXaZzwN6CWeK/VcN9P9dY9NjQsQKnJFTI1t9n
W6g1su51Vnr02zlZHMkUMZ2TJhUqGXJbc7zu3eZ+1sr0RvT5cCQgAwoHYWqQjELrw5op5ygjOyCr
1c/AMIJVpZWcCFTBk6KEniq6ZK8O41Mv9QIQJNUrZ2k5NiBAXWtb7iCHadcoQI+yhylDj6L3hTp6
TmuSoKnPzh75Iy69GCqfXlfHbEYWF+sELuBVhxySPoBxFVtYmNE+0aZfQEX19xtd4uoM1TYooxNB
xQL6bskXhBWAI4rpXU5pcoXQYD7TnJ97VTk38Th40aqNR3NMgUBQBO9Rk7NxY17JemI2hDkNW1da
5KAfm3BnXRIjibLeiom4jbfXmUozyUWY24Ij2HWjCdaonGoOiDMEyFCZHkoE05vl8n8drLsfxuq/
O1bIV/Dj9C1xsayEQnqB0f+b77CpdjUONgphjmko4Xe2NdZX9NP3iLEVsD/JMwl79acVv2ulhCjo
xTpSbo3roA0bqGESGyCcot0pI96PEvf5KXGj7399jX+6C6jNDN0BHCMY+fqf2m0Z6Am9bGIWEBcC
02oXDVCBoQM0lI8AOhSDE0B/Y41JcUbRRMueBKj7pei/tEaJmQN5sqz9wimR/xRWwq1jNe7TmE1+
R5j3tiOUJkgzCr0uSg2fiILltp/Vhnhgd+bYrKE4W50Ah8WwTa3cvPvrl2e8Y2ZjCxemzamOaQAw
Drfj58WqBs4pFl2liItGQduoaWfs+gJITtsm+UM3IPNO7ShKUXS19yUqyWsVlNpZFCqZb1osArtL
1wNrLEaOefy2pFpxaheaeJ1e1Ndg72raeW52r+TdFv5TdoLTY1B+0Cov4/RxXiCuklo/V9l27iv3
RBOZdl/CqeOvX+j78BV6ROQwGo6uasLFXP5+qxChAdYrJxt3jkJ9hwC3QYo/0zZNHoZKWzckznEC
DDmHzcMeYt5HpwuTb8NqgyNoiucV7mAA/zTyNSU0TmSxK8c4qdNfXOb75ER5meQM8MRTC2Pr/P6R
0NwSfVHdDDsjIueulirzNprHIJe+pMscYMU6soc4NxlrStp/Rm6KhoZHPsWqjpTBeYniJDm+PeLl
UoLpqAMOFJQRmyW/vthpB3pcZF2vD5oOWAC9U7K9zAPgEH/FqNffz/EEoVCqsHVXHstgn747r6Nn
S6QgZdwNXV9eiURdME/HlNdWq/i6kjXh529gOrVOcm9txn4H0HE+O2v80A7b5dS7Rks1Ri3uelDZ
+xXz1G7RVpStDkrmuRUPdp00h78eL8b73ZO8bJqYMkmT2AkiGn5+MCYRtzqS0WFX0su7Rs7I2QCr
BMhud1MgPT0qztA+xdZ01NV8vat060M7lwn/AP2SojWb1AXtFQ8rDuBlqT9XNENUK0cijeyoMqcY
S565jSVaObateisK9tbuZH3QJe0oHykEgFPUlEF70pq1Aqeh/WKsXVIif5p+kVA5Fs8C/dpLhsDP
L3FJIGmDhG4REcllr/EbKaRwizOVdO2en+qCJStp75GYi6+Pynjv1l66RM4dq3SzIzx6Ope59jQb
v1oZ5Mnw/aW5MmeTiD+2Ke85+mVlr+Zk4FtlsTcPU5FnxG70HWGfgwG9MTNOpVVjbzWrfbSUw8Yy
6o9za1fePOehn+PpD1Rvcef60y+GxZ9Hs2AnRTvc5j/Xtd9t7iNEGdrQp/0Ow2O1u2TbgMIEQ+4p
IpvPwLOqq2WdqDaCQ1j2xMDjk1Fh29v2XaVM6inPknWzmO76xdYyQC868pwy5KCAX+dKbZz2qtZb
4uWLqiTYs7BOaqZDxzXm29TVSRlP+2GTKiqOHju3v5nmzbIgXtLX+RxbufqLEzyinz8tEKhNILkb
pslSjRnt3S4knuh0GE417tqeWNFps9jLMYFgSzk6dY8IfxCvzg9xjdFnGtBMhfbyAVcr+IOmIL8N
265J+ddtx72pTrK2po1Umt0u6NUSMKQKzLZJC08dlw+6Zn2MzZ61JmJhmZAE4eelO1Wo5U6VLQ5s
nSNqdNv2iip5AHCtHto6ejVp2XnT4hBqqwONyXSqHBzO7O0IdWXT9c7GRLh/pg59T4899XVVtjRd
vMXJ2DzHCebAJkenqNxEPC2eqNMA5U/vT2b5TVQYzuxhX+nuzTCuEwKA+MrWqjgIWxXOQN0oOEU0
cWXPgt6hvsReCM0LqW2TbpUe1VgSJ/lGVobsPBdbN4kwW/OnRdF9c3vlJixXaty4Z3Pzm4U1Cxnv
swJl+ArjyD6xJ/NGrLcarGsN3s027rIFEQl5AlTUjZ0Ta7ezcoxIV1duprb3dUloHpYEfr5enGiG
5hsstb4xupSKKrcOLD30clJj0NCv1ohiHXs+g43wrnae4ASwXsNJP5WL4YGmYa8TqYmXxiu1m6jx
RhoyvGkI+0f2aqWSPuGlpt5PWXAgkGh0UODHmuulRjLu4AFUPgiVEPN6klBJL8kw3Roldy9Vz2zm
KLIo6Nrdl15Lt0P12shiW6QjepiXZqNrw3NqxQiDRnMlHdP9mpNtovHAeC3LFnVLhhwp5fvULp8c
xLJ+WA0YG1uFrqhQv89G90HF/QAHrsVv1lk8JaS4RxaRx45I1QP+Ri9eyg/poHpo2U6jOj2qqL5Y
fW8tx248e6DPT0rOl3hyj1ZmUPq8As7bdSZA9sTwtaiqAz1iCDvwqu3SobM46VtzkYOeHB+QtJ/1
Dr64ReK0nWcrJ5ItxSeXFpGFvB6Crd/i40thyXSu6qma8tiZwxRodVJIP9+nkLo6eETD0+JGkgLu
Foi2PqUQUwYdfoZBu6lGErDiLpr3VTbCMWqz2Lealprk/EzimTl3X01yC31DtM8Nk1E4tJ8Ts79q
EXts+qR8wmnzuRpteHcrgBvpHRXFtq5K/Ev9oanqlyijOg1b4BmgLY0dcKEWsR0beCqmJ3I3aFwl
8xowZRs1k2XeondQozDUjXb1cD9D6GLn3AMsLBKiQslZv465guM8g2NcUcNY6iOS4Zj2L8mtymDa
3qq1nlORdeX0434B90xkJzbDkMeS1MpATerrtLLLXaczP0Di++jkWf9I8ECKaHijQRehL0s/yv1Y
KsmzMEXmQ5wHT1hzMuqsr+xI5+06YECrCDBTwiZIsW7e21q+b+pKfMDLRa1/7XZJFfVEHGr2l+Ks
wgZ9GYqyCgZkf4AGcdBSpYTUZyk+YEAduDPVSo1UnH0JjOe26XRQZqUqHruesLYxVf0h6lvaBuxZ
stZ61ORExLyhPJhJQkEPrPc3NaZJbqXJSzPfhS0kfgv39xFht/VRqPelqS/PFZDWk2NWK/J6w/o4
JnPjx4Dvr4gJMD8MYoLmgRxC65N6F0XWsK9z2oNRUmufQIZf4dyJHxuo61cGNkh/jmz1k9o0PPCt
3lzj0c9PHV6bJadPiWucWFeApkhbx5OjdM9d2SONadePdZNpCDlM9d6OG9OfJ2nYDU92EunXF2ur
IkjlXnOi2WLRepd3b9GWLy5dtxuTJsGtW86Cw3vyAbpV/SmPjA41IG4AW0kDQUf262Rjia27hMBD
HBasp9lRTHSZhj7S7zoiCIheCb246pfAmlvlkIXaS03sT5nE4nESxflyxLAGYWyRoGLVpOBrhW19
vITuLJPZXqFHMtJJ4nzN+4sptutGIyikGyyrNjCNMtQRyOEbGDp3bdZihWmy7bBqVjCZjvKoIMGW
II3KcQ6DVc2HRUFqYHSq+9xPyT3rfP+Kb2EPvwCrj0nP2NYLahucbOmEonBfjbjeEdtb7fUhb496
yNCfJP9kMEPrdp2baj+mWEsZcixycQakwdE+XHj6ItEWQDnAmB2TsmtUkRlYKhQd28Kuzm6oH5eO
mQFcMeXkerafOTZf5fhvvaSw6zvMtNVR4lu2bmmqu57VbTu4iz/oRfmFRNo8cNh+Hl22O4+lAqRK
ft3p1hFV0KBvmjgCLyTdXG+ZHUBSdlUSm17sSjtghsjbxu0/xEZ/q+somjg9oUgJ2/52kl9r2A8c
1cR4dlZj8vO6QpnaRM51Lj9c/g9xRAbR7F9faJHJB8wPqJ7IE/SquNZJ+gjTm0Zd//iwuqDneEg0
//INTc8UGsH5jPt0Xa4Y7wsAuraBLeIiGkr66HT5GvTmP777r08FPgM3n+qz4m6jrtNuMbhqty2E
gNu6J9+YrXN/SDNTDb1xatkLDGQqZw7wCXbRRapxdKjLOKjYHVxnonlAGN4jUIEyeHFUFHlSU9qZ
Ir+JospXcO7eTDEgYgfK8Z1L2CZHNMKYCbTwLIkfrBXWpMuedpZR7dJQbTdFfO565QwZvf6kZCpR
ciXk/oyBqALJCyY7VHe88YZFxxO6ZTMEY2avn+2hpXsHvflRN6FwjcsAA7pGcqg65ZMptxBjeauZ
T5gNujtUvOt1Gqcbdoj01WdlU0E0P799ho6n3BfsBPpiYLJQLINx7ujWQQHSmYw24H6jEtERx7hv
xEtz4qnJ863t5C5aprbdONJecflw+Tb52XzaNt0xqmeWPBa3sdBAn0lgHXzKr1XYGoNPLeE2HcTz
RHfhNKUpFKWofS3iybkBJMq+2xIPGI082uR5LHXrjXdxYOkOOn5olg/ZQpKBtr7NRJW5zLch3YLt
xZbMLrkMOJD1m4uvSaVPUyq0PCw3znzbMGrI2I3xdZ3HTc0J6b5MHVQVJVtct9n0WevFesY4g8c6
CD29121OANXcc4ZxW52T3Kxjuyy6O222n8BS0rQrh/YEK386twNxu/L40Ck5p15jiB+MSipiMEIQ
AVBHwWW6Cavklf0vtbJBgwGSNg8VDgCIVIIocnmkpAlxDAVLRJobKegoCMwI42nBER2L8KnC6692
/ZPZ9utt1auvptZ8Hwcju1nGRAowTVwVE8bwuXPjmwE9YTDWkOgrt8ofNFP/HKVptTdRKe+t0Xjo
pzj+qNTGtDFb7R5Zrb6ZZYy0KOzN299uNJLagVtUfqRaJbvlaXgus5tqHqMjGTIjm3JpxgtTsLQ5
J4fLp2NUPL39uFGWWpDJ96yzsfDOkYvhY7BG9pfpElzopgn+Tapd4+7yGc3INYDVbB6IuJg2ZV+w
T+9zl+i3Wdni2DPITxz6+5RsRVUbrKu+6U+d5qyQyBytOEARsZY5+Vha34QKQgK1GyoYkSa3sQMR
0MA7gaP0dhQGGVxJcm7NUQtwUoyPGtfgLWZieBGW1WuKN39U0JrC/YI+yPpmkkJlWzmbvoG0rE3L
anF9NyfWfN/1MG3l+oCDlai6y11Tiym5mixA+brVWzcacHt/rQ7cGP15tfTZH2Eu7ERfmniCHfMa
YtDXy4I6ukUZegzUx3F2kkMpEMPW0KM/mPl82xUIyMyxTK+i7MCkbqYkDR/MUkPNkKn7LJk9iGTT
E3G93RmoIm5JmwdmivJwn2TIdLsSqPAYu1cTu3zgYfH58kGY6e1bOcHWxm3GVbJR5+ETsXqTtEW0
M4e8OCyN+JLSzOd1Eb46UmXztUFrT7FKifCcJaN6HKg6HrA7f1P69hgPH9vJSD6hDc33Ik6hgzXt
t7xZxA1x6nhYIyc6lOHywJ4+P+dmDlrLVq8u9z/T1e/6dK7tXv/QumK5NlTY9HBdNpfyMrs4w1OH
3stwH3+ytWTZa3Ft4pIoYkq0oDqEOYutDhQf+bAebiMZI+8mdnvHvgNVVjeJw+XTy/C8fE1bFRPO
EaKiJg/nQ2hAF4jXrGPfMY/PyNV5T2b3Yw28fyp7rCMjEgWJ9a54pt8+bateKlQwtE0TTtJwyh//
3f9RU3kSmMROlzXYGBxt78YNCa687YCr7iKtOosIMkmUEQ4iJBquvjHk5iubBAqUFiv6wu70tBYc
9iKkk+eiWZ5SQzFuZ/ACO6oYAJB0NO4wNs2nWcGnzuHOfJqqrvY7WCtv/3f57vltbs6bzN1ppJWz
tTLIe7/Uj7M6mwMdCw52xzKjD5nW2bY2BVsQuZItI7C2ZsiSAB75gtq5KNRg2iUFm4y8NbiXksdS
qsXzhFp7b/S6fS7qzj6PfbYeKiM/27Ex9p66pBVSyeHrG8s44ih81lHMS6iShvmYWPlEYYFsquvL
1/ShdY6ZXnokBuPBWppPBc0nHqc+ojNUFVu6KermUnhdSTfySwMIYZbUUvPZlLfCgSbajJxCao7N
cIsN4s6UERq3U33mSDwd87ajh+Ha8PVFdJ2H6GSs5foSoX35kIToaC91cvYThBWI5fVSJy9XckBm
NEUuO+6Hmblqgx833alJesxksEJZg1J/G+GcGe/KfuolZMnZsBVwjpzE08Kqnqs8Ua6zRnlVi7bz
lMxRz4tI2v1YEY2yxHRPZtUutlFqaqBMY6hJTUdHZRbET09G5E3YG/YKLa5rW+8GH2pfH+hStutF
1Bq2qRonAGbc9dEl7LvJ7tyu+5YVi3UScunKRnM8ViUQ00hqjGSYRbrU6hFnRHwurVCTihRjX6vI
Yon8YHMy2dVVbsZl8NaPyCqD2Xpd3Zs8FO2OkD1i8yi4Xq80SxzTmhHJ4p5NgSF+NMdXMj+Sx9KB
7Kk1IHmyFgjf4q6gCjuWSTzxKdJuWbRUUO/2l37X5KSh1KaULEyYjEgRaAKhybN8NFfXY66enNQt
sSH15VGl7A7Pkb1CZFf2djLSW4BzDusgWHhtGqdtKRMWctgcXZEfs74ST2k7J8FqlBu11zDIAuQ6
16+qUkUvlA8Qwow9GTY2C74Ix/R2EDHnrT4m6YUWl9O511WTlMHF2qwAtNioOeqqmvHYIyEb2bpJ
cMQoLzWbx4e3Fp4eb8rSivzQydLb1axapiGaT4Ve6TuOqEswUdoll0wJuD36E7fzVYkEnLYp37EN
1Y5mS1JvYyQDevI0PMROx3J3ebfUaZ2uWhnXLfTl4bLrVDHlxZsVK3qRIbnTWna0vZ2l9/SQR7/F
fbkFe5q+xb4CnPx8eQOntTKvSoyMeDHT8ki5swvell/gluRjuvN9baMwK4pmDNZLFVpP80NCcml4
yuKKVDm7wpE7g7bVLfdM3+NDWfUZfdD5RZX8MtIMTAgHy33sEOtttGMLWIuTrNCU6liszvdRfrZS
hvSyGCcgftv46Ibc+SFsD2PbKdezmn8LNepwa6zNhIDI23Rp+b0NnbCCkBbVLbgp+ata3eAwOjjh
/sJOxVjjbma3B4AEjfZTjxOQMDD1CPdvuBFuctQsO3vWQtoJKYluYWXcA2Vudyqi+m226sbz0qen
eHHYeyjuYxGuRx22M8nh03QyjUn5EJrlDbGx+d1oqUvgInrxuq7KTmZZT9Q70vY5+54tZcyCSKet
ytKXJg7TYxyRexZVhePPsvJ6OVtQggJxkg/B5OTMosQ5Gbtaf64sDouTZjX3btem+7yIHktmlC2k
W3BMNh3niLw12gPWcVrW9XD5v9Kx1wOuCFwB8v8UtOVolPF2w4oRMC+W9n4uCOsKubW7UR1Qpcvk
R+P/sHRey5Uq2Rb9IiLw5pUN28t7vRAqGUhs4km+/g5O35cTfbqrVdIWZC4z55jb/UMvV7EkmZUg
B8Pa/nL2crGSkvUvPJFt6d2f58FV12CEJLFLa31+DdLEOA1o/ZhufolEXx8dot9PJfzeXc0RFDZ1
qWNYoYdyq0HsoAg5h6xdXv7bsVqOuP/vCvrvH3PB3zRU8mbFG8lW0rqmq7scBM5/AmNGWnBm5XBX
ECe7tbb/LyKw8Zz7oMlLuhjaFR8lwb7zPP8qet86lXBmkrp37lAId0x06k8+RetOmwi8RyG7ET6h
r2u2j5UpDzKM0VoTY63/X3oOMI5uT85YCH0u+1/PN05ZeRyX8tcXWAYY5moMDXJ/3wYBlpsUaXJK
I/G6gAgqWEXXFfGZWuPl//+fUgOxG/p22IUmXKZcW2M5cp0EdJ4Ne7l/eWF+OEL4R+Fbf/gJ9L3M
s/6qS9ooZlG3eLGHB4bwuJXJBCCnhnZids5CJCTSQ+6KDFW9STsbKKT9aQeKgem+F2QRkWnnpuzc
uOgWePl7D9ZuxLzT2wWo5JGgm/nVnp/Tubus1vjKIffl5RD1uIYY3ejZEbvfo5/wlCfkWNr1hGbb
NYadc8xsaBrWrAdhuSpavgUHkStSfHOwPQyo3BHE4A+WzgRQBXjsKws6XQfvWyWnYhtoAPRHGZaW
36tdnw27iHyzzJGF4rsvBVgrzV9js9wSPAiOunToTuAF6vVk4Dd0aaxYrBPhOzGqzg5e0GMV4d9C
lO13C+zmHUB5n9s7LRFc5pzhkoQXrrMcW4zBwE2ouJXJr+S7jVsdw8Ciw/XQymMBWnPXlZmAvqOA
v4A7mKrlabbkXVdq+dlATJtAx1ikb0YOsZEa5FNtlk4EyBoJ9UhRG/A1gdwyjNsOpwLcrcbwVgXA
UUA44YsvvxydwsbUiKIbfgy9N8muFfuh770LPKIuYaNAEdjthA9MM4FXlhjMpAqA0Uo/YFWrYhdE
E/diPzPiZ7KSA86s0m6i3IDcyAz/tPyUSjcgNmUExph17HVvCrpsmPDEh6RYHZz8yITlVTBZX/V2
Bz2HMW6xPo6pR81l+i/0CSLCHV9FfukeFhJa9iOSZrDa/YuHSkIPFu12hsolssTf2SVB1mBHzwIM
i7IhT5viH03vZ9KL7jBZX5XGjaTn7tX2A6A+pTuwCfF3tF1TnGy3FVu1t0mYfJw9ScVafeoCYuFa
Fguh3gXvHUOaw6CSf84gWOkKhtw4bgB4GgvZTelVOs73ono2fWI4BIXvRFz8xrE04fRWjPrrrLu1
pD4cpDL3pmliDpwMNHRon7LAS/d6Kl/7XoJeH25727RP60kv/ddKOHhKqnIM9dzWDppB3ZRSw5GS
caTr/lEZQHxwbRHr2asjqzeLlBplqg8GcY2R3dcBebVkCJaHVBWvSTX+M8SkIg0YZW5nL9Y2OMcC
mOx9zcT/Q1y5V1XlXujGuTXER74kRKyplU0dH33VJ/2h0qabKc/+sdN6Utnv9q6MXIh+ouEHsIp3
jswkEk3uY9QUB3JemO0Pf2npsRoCwZlN6msW8ndI52KjULGX89FojwPaUzMlmTCBbtr4s7UHf88G
b8mxEXKguZU65CS7jJOwnye0TkSDjbHTyQ8dmf6w4oSg63zLu06GRtE92lVw8qc0f1I1ucdO8NEm
gJWgcjyQnyRwL/65zd6TXsrMk93+AoJqq0BJtW3KD11REvm5tU+KWOaJf5Ma9ZPbgZGA17YTZb1G
CY2LAbHG0f7DgXNRqbnYLHbbLCarXmAel2w0jE8t9w9Y3pewL0Ht5hm8TnM9BTaT1bTdUFVs+prU
HrZ+wovcLIHQJtuDWVaP9O/EzMHJZ5BDe74wydnz8bDw9JwUw4kdcUFBKxuqb17vLaZ0oEMHo8wg
mVBqj6m7t5Qnw7E/TnCbvjbULX0wEjetFTMfBiZkLHerpsdGu41WWFDtvOQLkS8pq71k0uFU35PZ
e1Hf6O/DDDkLrnnclBp3F4u0TKtTgMXF0V68q8kUJ+pF/mEWbnHO6vqr10+ZVS7kKxcAjOqfERwk
awOJK673WJSZgFcEvqZgWM6daVI39VN/nHTm4SPJxCkbMKZFNg2qwLdWvOjnqbQM0FnVaayLNu7Z
GIWgpAMwjF3KIqkGW6fld5nEDpdaHEyimFAkb9s55pK4sOenhLVSVCK3WWGRoZF9XBxuUZiih0Iv
MFpyJ+Poyk2bwa16Vi1MCuTGOB2+J5EnPJ02CVxte5d2ot/1zJEiqRe7Tt98oRA7r32+gCPKHHGY
EGmCaht5DGbl3gHvMDr7T8eVjmEUfrM1ArcftYZPpn2ueuvU4PHBK8FPTbt5uzm5dbs/Fl7z4/j5
J6yk+oMormZrmsNSFepck7cVQ/rX8LLQb8CDfwGdPzL3rKOKX0ccQJabTGbHbeDFiau9cJGoqDMm
PGtAyKKuP8pGag9zxwLGL3SdRZtYUJ+TF7KYWtSmS9xobIa9to28Nv+cs6HFBC4YgOvQoIfM/iyN
emcmOiUPb8Xiutx2DGJddDvNCkLUmaf8kAbsJFldzl13yMyaVefE90Fldys1jBrrTEVh4p0PUuzs
Rl5BeWfU0GIfbsGt7zyG1csoXjuMDZlvrru09z663IRHayWHgC5yZSTOChtLkg4pMfcseGZD7C9p
CqrHLfbWmu1azWcUO8p78OT6zg6g7c/6NStNrLk5WkkZOAey2YcjD8xpnTT4Ml0PcbP1Y9B7B31o
j1LpwaXUqhuXoK474pcPK1cgY+P+njnbie9+3GUrAUtge+NcA1e1yuV3NPp4mvyrVcz1iaYxi6DA
GfD/8yvytYd8DCJKXeMwpdO64ye3zr36zFNWyGvq3wR86/pUpMeOtF/Nmn3ocIzsCD2nV3fkdRia
dZ85y9GriyAqM4TZ7fBZcUAmDv2m5ZVsRgLg3mllnkVayshvwcPO6YPt457oPPeCNTXbD7K7kvJX
xAuiK9Jw7F1DPky4jthNtWL+yUGnZESmmKIL8xoQyezkO5bYn2xEh0PXuQSpjsG+z2UbWkGpTpXO
ninV8/3a5lA8AhXqNsSZvHOPaTAx1tD/NSUkoFkynVtLtqzmhBLPIotq6oPXfuWDEF3+r+6ZTxgI
DAutjlytMfeQV8CYVvNuDdqHahPKrCq9BAm2bbDQ+EvSit+vp+JxNn5mrFD7gFS2ICehr+zFr54Y
94WmawcLYA3lCoWfPSS0OJsTrNXfloBywFY8qpod9ysRpd5EydexuvUXhBZriwZHaAgKeYD7rHCj
fOw4dKXigtXFjphDY0uh97Gec6t0rvFh19mJWz05toJcIgCZPJZDgKNCPqOWvjZrAGyGajDUU0ob
/DqsR8LMh5YyDVq6K9jURZr5k8riyzetkqKWksLPmRApGqUpb+wwgXO+J2h439P1h1mlv8pZB+UQ
iGs64gAPJo8AkqmHKQDN7eDKZYSe8LJKY3msn5nQvUKOuTH2QzpQ9yfOw5DhiHPppm1lcoNilkeu
8eVj4uak7C+5YrDnjfrB75j64xyuDN3Ahme+dAHpJ6YNn9s0OXrRohJ8mvIUNeiTHaxv1bupVc+p
ULtiKLSTk32jH3qjpkcwFUsCF+xN+2YLu3wwoCOgO/WSN3Oqu4MsFXiAWYa9TazyUIkPBekydEDq
nRtteUjBvhL6w5WS9FnEFKrxuXJ0fBvxQNsVJd3U4M9vorpYvpRh7AEugTMUax9ilWePOPKvhIPs
BsTBoNvGOho3bt9MKAVX5JGilPJVh5VOmDVhqR+lvNOH4UNjDocFbgUB3GOLKx2TAQvNqLWVNQ3n
7aE3GnLSPHFOYaQDS8ARQroHBUYHG39YGDDPPbIllywzAj3DHJhmzD6vPZr9P381p7jpm/Jy0zYK
3achs7gizI1JrrktyayzSWCNg+nr4HoJTYvEHNp7+Qn64zMDFXfn5z00aNf5MNnY7gq2QdFiqAVy
w7tuVYQhT8udVFURLtXi8OmVtBeuzQMy+XEmuEYIvI5GmT3DtJ+364aJqfNY8ygd25kHkrHou9sU
9t5KZveYb/jvzIYWN7lq5wJimJzHxSSHeR2z6sgduk/NOmp0dZfXxV5z5uZmcafrYiT6ndNQ19Gc
7JRhMsFZYU0kI1RRBl9sgKU3HTN4O3ADBnNXD/ZA0zHdWBVz+ql7M1TCg4aKiXCaAB112KoZNoCC
imFg0q6J1pJsjNZBy4geS+OuH94G24Wn7P8TZvBRpchJvDw4ge0yd1kZkCDkz0enA4YbCPytRl1i
57T+wYO/FOuQMDklRBA3wzmt3pmuWTcWGS66m7KCwthHKWAcLE7TG2dob5yAIK1EAtG0/5z2uaBq
PXYYi7gBMTfXCXOgETxgazo9oUOr2LXVWfiE16U+OibT1Jjfz3stX7zQqnt9T+TedazHHxuTTSig
m+K64wiaI0car8Qb7zF0Kh6viuSDdmClCN3D0Bauw7rnxsUgVQblENUnRxXgOHP2WC2vHhXGqoHE
gafdBSsqr+xrSRPUyObcha0csbyy1VwR94HzQwBm++tu0J0/zUAX6kyLCsel9qLtv0LKfAz0X2kB
FyTiYIgMd4EZkZdH7rfl6ljpP/YpoZs0MOjs794luybdvp6pUoKUDMAOdmJBMVt3ANfwxxOMQetX
bUoi6x7sI4oEBCXsXqYPckeyyzw4Mh6WjA2RziOAgIPp3hbR2rofS8kfBL6LLvpDCRXEzrUbSnOf
WJYJCifdNYn2N7FBIWYRg1Sm5915mot3fWGf1VF27tZhvSsK+0fIBdjfyLC5zbJjMVhVCBXjd8mp
X3ypOFmTmdD66gU9Q75DgPRPc7xPMRuvTgIuPdCls73nMWmjGkg4AkGH+WBkOt45/n6uovSYbaPn
zOSct5egivSRopf8z3A1MYF6qagO1qyQlMwmr2v9qHIMuEGtRXSInPptf+2Hlj8tlm/DodKc0yyN
AtTN1H0fCEkhvDPN2A18+DqJgLtsYT3PCdhQrksirnViCQG8wd7qZXMSxvs4wcwxV4HTywIsNrZc
yKv22fQTAdPtwsm3/aNLiJTm0h9i9GP8ysoldAROH6zVPHpkJExzVSF3MRykh+wQJGNtx51+EYyT
c2GsFi2Nx8PkoWmR3dEZ5vlooWnZKqowFbAIO4SkIIXR6tUW6w83clkTtgGIUZ9wVabxzHXI+SP/
MGx6SlLSSPdm7xIZvhyKOaWONapuX885YyFjCG0DkhCyEvYPDNhN62lUkq3csRL+KwpCzXOhj2q3
w7bRr5BNUuAM5zXo+BK5TUCrcdNZVlRvh3edW+goEqKyRKurKAsSboPKiJ2yGqJ+k0t2Gtdvg50Z
EfUnDOs2truO3Lh83fce7x0g3qteya/aaLyQbDo9NAi8hXTFL0ljHHuaM+Nui4E4tLmIa1rMneRt
02edDJy1OGql96gDukZzvB4saWwlGxeorbe80tmPZbRdPGTty1g/rsyJ90zhRKgqec6d8lXArbaS
IovQWr44uhNNlQoe0TXQ8Mz5SdloOYumSZhwYF3tGn2gtKGm8HF7gSpVhznuSouu2MqmfV01f3m7
WAxmFg+J56eERFMmfEBtR8QO5wblU0UNhknL25WIvNGc4mmqn/Ph2LIVf1zL5DXQ2agmGWrA0Ysc
Ak5hlk+gSa2xiUXteeHWAUa2Ud4Yq/7CLnQ6mN2AaislB7uczCgfWDRPOGzZI1IAYm8HDkhR4SLt
ctd4YcW1q8b0MDeLilpthCAY+F8spAtlHnOjRouiBfckC9KqrcR8dGlxRd/Jbicnj2cdqYy741JT
xZoYz5WjPXWSdODKNu+1Tr7Bx+EcXUzioJv8syJ9HNUdVB6yh2WSfPf57YS2HDQ4EEN6jDpEXCYm
HruSfMjSrDI4A8ZLHfh/wRzsggXYZFVOLLIaIyLr4mhb5lVV1XCduKP8NMdnLWQQysD7JC8ZVkL6
pGXzcDUhqPejMB/SiWGwbagbzVfkZnZbauc0nnhCe4zvXnmkVfXiuY6JBfUOknMxJu7kH/FSHxB6
UUrrGS75erlmsCkPJj66qcvi3BsTVI1cMLJ96Pr1cTUHUhL6/mhaLj2JGliPZc4jwA9MUAkF/mzZ
DAabiY1EY01UjYsVO37J3cm0OGiTI7hP76Ij8VxLeWi68V0xMRvJzY5JY+1bx4wRPxPmxm16VPhG
MEwbh0xvm9Dx+v7p11v17onFyksARRV+kb9GnmYcTW9giyhuwYoTcGI4L32HbrKn/I4q/xr0Q86o
XLTnnsaR6BIRIcO95J1TnEb2Rpsxh4hwUuFjYx6TA61QhFgBttbsMXWCx3WwuIj7lGVxs+Yey00f
WLFpQtthcm711t86EgqzEU+vkkI/L9oFAlx6r0RNWrjNvxE44dPpmPvSdvtYd7zisHgPc2pnzIW1
4iy4cDkdtH2BJ2XvZB8FOnMtqJ/MAO0PuXTlsR/9h6Y2I5skXZ6Fsd2DjH3TS0lDNNQ/Bgy9HYBW
LLqEfVAd0ndhLRo97VjzvRyyWaNmReRzsn32FxOIbAHtKh867vthcK8zwLfF54LPBxLshsFAilR0
pzXREJYzqlvJvYJFzPlbMqRXUPDZRux1xXtv+YhdPWCcV4Lr9nkRWKjTIEY0Pc4PWvuvPqW4Rxwx
1FNzqv3xSEY7dmJVR3PjjDskKcwrc6kObcAsfNRSyUx6jrJ5DO4bCfgBLwVHuXO0FSMyt/RrxgzK
InnEedJIfc1x4z9QNlxYII/7qXPeGsJDkIX5L6WJqlZzVzoJRrzLOJI2NBrvU1W9lC6XI6RkYB5+
usubhdCjnm+ncRgP2WL6zVqw5Ws1k9qrnEuJqSBqZasi30GN6bO/2+sdlrM1y8eT5JEP7cH5Wgmh
uuC+P7aepiiujXtkVIxLC7USqeb+6pb5GAT8hoqZjRCGEaH1l1KGAUX0XenN3y4yfKScFlE9I1pY
fjWdJ6zDilMsHEptjl3LP6i1uCcS85Fg0GVX6ksT81MhQCOLmCKSJrmvN9SUZBubdbSsbIWSFAZ3
n60vZQfqakoD5sXZGnV6NWBENen/3U3rFLhIKdX9KIfksqzJXRGYe8PrXaYCtXnJGvdhHecd2oT5
QJ8g9gHMsdaEbmBNJO5Z6FzRbrxRQU33gYdsQHK4khSCSSOQ6/MAtHg7WV7nyYLTg88ftZoeNens
xDIxjvqMlj7Qhvs0/y5KWjJ3OuYy23LR8hdE6DfSYY7f5k2MJdI8jJ1qTmCV0am5HDtNx4Pa6p7/
tA7uvgAREuYQtBlVm/dUJz4byunRZpiLvXOd34RrXtfAp7qtE3mZqptmsVISQKoD2RDeSRArbkhQ
QUi3opzynZvReuVRyvA5p68zMBUJWTuqM1mc5k6fYhL0bubftGTHR5RMcPQkRWoB4Zy1w6iH7UMh
11teVJ2ME15OZ1rFpQweer19wghNt9RxjvTFLXl5QM/ZmV5qLXhSHSGtSGNOHlNTMeh/lBA3SrIy
84VhRyadbWirFP43LqUz4EaMIDO8B5MdWuAZu9EvjOOSOYxyjMx99v0EcjHG7HVY3omGIzLYGdnQ
D4RlktOhmvkhGYx2J7mJx07TdiNW4iY96WLuL7gNH2qHmYlX6OupzhDG9rn3QVwIJ772sKjsbFMQ
7KvGSAis4d22+xXhScabk8kIyWa7wxL1R1kQRL0TPHco5mmPglffrFO+1hhZWrsFHzMUHKx9YaGL
UGt7guheRAsSWCa/C+nRoF00EHNOTak9FL6215DEdyk2LLt5VDJzkTJI0jUTLaJJFxdsPjs7csfc
Z4hNlagq6JiNiUHVDSBiy9FbGPshEkYot8ua6Z/vThp1AuNQS7ZvPM6f/fSR6qP9tY73VmdXKGcc
8yLNL6+AU42Jid2T51wZJnYRpcK351ptyLbmZ0LngBaFBqFO9SffIFIMYd8x8Nwi1LkhJ5BYwei8
AzULh64iQqVofmRhP9VM8C6a4+8Hr3yw+6a/70eCEJM2Ymf9UHUMDL9n1alruYCDCwmO7HZZAp1P
WCXmG5HdQzaChzKlzRmg1DwFhGqhWnNthy8lHhcWp+xxWFIv+TRslRF7BLiE7tJ/uX1j3Wszfdla
mPxfS3omZz9COMs8acRuVv5TbXHIBWBRxr1wgzKxI1ARyFlCZmbaTQSseTx2FM8r++1U9W+ICe7d
qs9Cx0Fm0tI+niHg0++vPlLwCTOgmLUT/tG3Rt2OkqylyiZ415XeV2KWCKzFZ5O4D5h2OIAWvEN0
3GpnSRJMvHp9ZpWankVAro8m4MY4JprRf8J1ikNZjzzGbBn2gQPUFXHEc1t8beaoTUVvycO2dUqH
8hun+6kctoqoGgFnYA5yBYDBKuORm6VFSJN37afBOgFjCKFHS0YffbbHtHabuw2ON782d7byCUZL
nUM5DPfoliKfbAa+S2NvkVl3pGbfK2P5TZF7QBMkxiHkA2JelLuwgPrimCfDiCA9wJ+HHRvv+MUD
8hK7UjJXsT+kO7S7QDYFk9nqQGmQ7ixbMyJlkgIupmZvyxYtRtFMTwu5VhpIbwJo6diy/F8jWIsE
g1RHXGQ9K5rs0ba2oByBQVyk3IWKC243WeIOrERkC9bfk/ZEnFf+3BOxjfQ4LOot8MmDI7l4VmSu
Jb1QQ/iMPo7A4Rr+gkoRpuOX422xKhYbrHN3tU4UimOOXENLe+ZUxIkQiXxawEJUT514Wn0WLmbF
+mId2DIGwaVOKw3aE2RJQ9ceGWVle0sfX6yC6h631I1N4vWd+8PQlNDJicu9mI8sTNj11KCGcBll
7CbaPuBNsILmXcsfLaKCdy1xPTe5GBmVnSxAwgFDioNt8hQiKHSsBeMcALaQ4uAXqsEu2WQUXkXj
RrBdTON3znr3HVgRW+Zqij1FckVAlGCIHSwt/BtHY1On534aOfnmia5nJmLel6ar5pwm+mXsvKeg
UE1ky+ErIUgb5dka+1o3xFP+bPq5g1bI4ocIvF1BmfTcKXGz5hUZIHhY+rni14tMph5q7VyNqOB5
wP8AJfUXoy1fCIdxDjAxPk0EGpFmQHk3qnWfTDqfaPvlmSznmtxGVqv7E6Mcdt3ZXBNXztc2JLCY
XGrXbfFtWuhPmOLdSY8FheeuZ6dn9G0plnp2/spijBZonWYg9sntqLmvTGjKPQt06nbjxZt/JYpS
l1RpP+sgoNLVH0Y9vU3To6MGfHqGHpWsd4j42BS7pYZAzFZQZ0t+IIRiJG6wDBv4Eax9pkyQ40xt
T5h26UiCtYsdb3hlrSj2haTXV13kgt7Jyp4Z0DAcOEWegKD5bnoc7OWFnipSZTJjHCTxO3eMv6Hw
yB2Zb61OvRCSoh+MhqUJFkGeeFChtZ2MccJbuAvQZduYLuxsJbJjoP93bEs/9gyOpzZl2mFLkFSL
/gS14sud1G3ZeFeFIzp0WdhJn1NHOM9W7py9Mf0ykBOdvZLTUJMDuOjyLijkYcipXPSJGTECoWc3
L5FxtsxN9KaFWcedoJE9GAexbVxGu5GH1hyvlm29idK4CQqOZnWVrbxfx4mcpw5k2JrH5BgAYVY5
eXRjGpdmeZuNAA9L4FMwKa8OZGMmdizoSRbkg0Y0apjZZ4++uQWtgqSeHp9N0A3pIffjYtcHGB/o
dOFYrY7FmbQshKb6jAqnFWGvWJgXB80jYAuWp/UDSv2HITc+89dc50/r6frgCe+lcBd1WGR7hN9Q
nfUVhEuArjry9PwsIaNOMjiQM9lhkcWNa6b+1zqYMqSpKxjmQTkz/SfTWx9UkP9NsCFgRU43ggSp
AF+9i6CVtKx7M/fWKPdZ1yZuhrm6YFyu6WVUd6+bb7kFhRMyc+ANaO3nwi6tUPQ2TIVCvY3Gch3w
9YwWgTCpZyK14AKfBPO2BpC4vxYnYAERZyCv55KfGiCWbGKGmMClNLSr/thn+R8CEVI2slXbIVad
dq3+2uJIzqzuQtiewO+J+djL01doUUyU+xFR4vTdqwfgsgeHdTYZWSj3XcYntRtvaSUG8+m0gB46
NhkwriraylY8sC+ZOa1h92qZy11gGnf1YJphb6QqlC1W2WAT80yomhg7vXy7Cz+Gvrb8YKrDkdQ6
LMXUzsx+hI9zKMMazHyOZ0HSiep98JHZfnpYDRRwDcSpbHyYiV5XywjKR51Npo4Dgq/EXw+9HN5z
gqliMRbvRCr/6ek92axbyEiR7ky5NwrSaW20S0HhPvT99FIsxpsD1D6cu5L2TVxaxBKaSN7JsPut
ndbZ8+qd8XheRg9BYhe8NIkojxlTF+Bh26I+IXbPQjVr3unm/F0LvMOMMatWe2sWrkM9YfyN0BF/
vkD1bkABSldctHw0xHKRYBiAEhPeZeJSRq9Lqq2nFR46l+5Nrd+ZADJubwWDLwc2pSg+uIYh5Lv4
IyCZfq10sXRiybXtvJ/O873I1pfL7Lhi32X5N7F0vwyuPvOgPLEtzuJ6Rt0gl5tkLxr7r0lRnrN+
Z52aPHL3SlS9pD5x+yOuJqe9cW4q/KaDY545kMNii4miP2dBjPFLS1mRBCZ9shfn5LrWbNvsrXle
C1y2A6N9u0sP/fxRiBqN5poefAT3u1QN+479cLT9CqzWfEnN6WXM+y+7Sr/RIe2nvLtLmyzYxMhH
N2BmIK2/ZEiZA6bWyV+Sp+0pzVv3flJ/ABqQiQ3BzUotrKDOtgt9YDsNb4uGcx3cGMBkk1uPQ7Jc
eFecgsF8W8Y4fB9cmOERUKAidIP21cuze7wDyGiwHddIfV7sbgTGzPTZc/OFsSyu95oSC5mM2gW4
VlgiiefWR1zJtmLkAPHD3jSZJrhMD9bSjOupwiDMbDici6mONBQ0DMER4xH8JYwtecmuHicxu/FS
CXUys1+GKa+r6/4QVcyGk3EaJt1dgjyTPQq4BHUdvfwXYe0naWPodYDF1mPxs3Kz7fQsuGuEl8Vu
iy9VEM+HEytMpyy744vf+bMLDzopd3NJO2YZ/ASpiEQZa5uBc2Jo0tYqdOz+t82z8zqSHdqmD8Kj
B4CD+Zkk7ov9YAf6xrL85+EzPawCYI9tB6e8XAikF6BqqwwzfztlmOtd09xanJDajzGIkfytLJH3
UnPhYdrVFWpuIN8mBJtRnyNNSGAKsMNFTNiDFO4VZ+Wk3XQKKOy6QvKtzVs4BKB+hfM2DizUA227
EtFtjNiveOiaS8EW4ljeuw7G80TOLLng5kKWn6XhsCyg+LIWhuiCzKuwAiIZJQ3V7DgR7NIcS0sZ
IYsbmRWnCSpxLVN+pnoBFBKMQJSDNJrRRy968dO2NMRm22gcv87eMwltls7FyMZbb9Zv+B9a9nd9
hwQl1VgDk+4M7l8SlEYhPZXRCi5/ICkbYjy/4eodgg6jsf6f4Xc2SbQTwwLUAe04XhqH9mrm9TmQ
MkGMmTCP5LNF1cD9XKnSIXirsIGlu78y0Z8MrfxqOKzZjxlPMzap0HJhXidN89VK+z2oj7IDcybG
uYpyZ/mEdAL0Z0AbohI0NwCiblS1zf4KciKMteouzurBk2CPJPR3z5uPfaD2ZYoohs7zaKQyf7Dz
6SuvsRcTZvSbrPlTk1s2W1fr1FX6wDx8QsaFFDvUq4M5J8295nx7RvntD9bNZGmRXlEnGQXCX8Nc
D+hCvTPJj3V5M8uCHI1aZVGlJfByU+KtE7oAw+OmaOED7klCRTUxnitTl0e8YiJG+/5izNAdess9
WdO4zaLPiqFMbbXXcWzt2wB9b4HbOyYvfC/Zma1pfTFwUHFMJ2dS8phpBoQGH4kUu+ssvvmq730a
4f6LBxA/RbkH1vbtOJ1iVkbzOpjFqZHM2lvgtwVj2MCdfloCqViss1nhaGdjcPaUccNwnP2rEixB
uwb7ULCSM4UbOF3L59LM98iLXqqJvqOYJvzSGldDNQS7DNMzSx0CVS1TvCn9JLbtepfpTrh5bkIp
UtY3WqmTpEz36vcoWjXkkcDltoD65cbm+EeNtnyJLL0aTEgKQnO0HpFPS0sIBl4kO9cklpy8zUub
nSub6Eg54nJRltx+07UeQY2+qB7it2Eq4h5qTL3O6IbSWvQd3qhbkgenkKmBPBfzTaWaN93V9DMS
21ugO+DfHPnk9nlzmslWrJlFYTZSr5nH4hQB6hyPwu6iRE8qRAvwPPOlQDeGrhqN6iVIneBI1vcp
a4jBw7CbRM0oPoSOitlKNUI3lfOgBtYySSPPZdver3IbqvN1w8EBp+xT8nsSAZ8otItTlCit2tex
/XJr527E2bcfe+Dgwu/PNpgG9GHiaq8DKCnLtGLlVXdMmDRqFB2tGuOOSKILP5KVyd6mZD2w9nE2
28tuhWzCzvQbhQBxr5080BhvMdU4mWp32tv/x9F5bUeKbEH0i1gLb17LV6mMbMu8sGRJPElCYr5+
NvN456pbahWkORGxQ7W8yGQ0yV+IVWTPGSuv8UIkjhUtEcPaIh25DaKvooMigYnyzpFkMr04YYRd
WfuSSsyyjK/cHrNdHJQji2y9KuwloFLHe7hjd2jTHZUV47ud0eYGSazr5WbiuSR4J9e+YwnKX7rP
wtK/ZlWJHYse18tpeqZrcYtDg3qVfMMnxDbvygcrdk9za17ajvNnVOd7Uu4d53SHH4pojjkz1Fq8
tGODoKF9SBOWM1wcshMsxWo5Z/jZpkkaUqs5sFzDf88ZIDCUMrG6Z3cULEAMNqNbA8QIB4V8MLxR
7J38KRg1tx9GqUut2b3d0O7U+fKjnbvHAXgh+t2I83Cetnoy+fc6Fz/kgu/0WYOBhPmA1V0cCs1Y
GuEFteZBl2n90sO636Z6ni/spK9D2Oud9oeUKE1x5w2ENSZe7FmIfZ2H0Fnock3YXrA4ue5+Hqir
DQ3+cpHnt6LGYBcXLD+YBMeGtEroudNpspxknTQvk1HmWL2icxrgkhzDHV1C1nkKxbvR4mh1Tf45
ROJqhjOcunm1wrL8x7L6FKjWWU18lNTZ5tnc7AVXEtQ3jov8sRyq3xzRylen25Ee5E0wOldHJdsu
SLEtBE63yeYS3yAHoLgM8eHHPCIMWVsZQOaO3uGacX+NOgqbJ75DMfX/zBBdDcplTvMxWo+6z2nB
XgcCTZPh3U618ZLE4O2BOUjbYxKvPQFnZ54kDcQJmTLKQ8cFjqk9tMtB+I9h1YF4LCSn4rh+9oa+
wXgO/7vlLD9GTrjS1gD595t8EXF26EybII3+MRRf8qIDjrSW9Ih0xWHUIQOHQj3YKUGPMJq/rMWi
LGUb8Twp6iRScGao/hBZXHGm9fpe/mMpLzh1pRar2wPT3vo2BhanO+ZIFhtUzGyBFdk39+nEi5el
LxZgKDnchROubbtriaBylKxc/xT3X8qIhvNkhQ1y8B9HH4R7p4Id1fjHsOEXMzUEhShZ/9cK+1yE
BiPfJSFntqdJPAOtS674p3lvyPGOglAC5nY8T7KygFLwPzsF+D/RvKCJ1PaFgkZAcDQI1SRfuDlm
K7PN7SMIp11SkSUF63BliY2OTRikTFIKcjKcmVZ+ziBXp3WPfybn2hIGz6oUwaql7AXryIUyQnQA
I9nCxc4gGijgHSxhKu7/VEOfd5z5L6GBp6LANss3n3j2PGg4wJSMva/mpxh2YeRanCSLa4rhbcMp
oMTIwQXYq83vEItTNxqf2sRVGQ6t3BB15HBrfcKOohq3ti9+RSi6qZYwBfq4KAxOwHFzRFdQuceZ
PFs0pOKfX8wl92peDOp4+RLGGRjh2I/mcyL9bN14dcDc5E5XCpttPeOkT+SXUULJCYfxGx7pDzNp
TFGOuw672KQM1mHvh/9Bt919Qww+Nes3y5Is6XQku8FPbmBYxbpVQykcmIbjALDrUnG4OvVlz1oZ
S3uFK2bW6U8xxgCKdfwVOhH/gdS223d6xQCaunJZ3hCAN13jAm7Kqyu+Bu4TyJFJSLJu5pemWs43
BmbiXRz362a2fXKiVbweRjhYppU8+ZOwD86Sx6EO2iBOykiHXhKsOmBCVxLkkpWbyZr4PsJvzI0c
jpsiPstsdd7OEgN9unUG3z8EqrvEMdW+qcmZOJfdo29Q+Qvqxl4N7j3gIRrExG8YZq9NtPPGAW7F
KgjAQOU/rVk/ZaIrGBUUv9mgRvoKzavvZeT1vROP5z6q7fu+Vp8dI46p+shRosYx33Z1d9VaPy9w
fPIEZ84O91UyvOV4Q/ueUl/p30JtHyd7ObFKykfpKhhk+rSEceqCy7JRkJCrqQEtLRrLq/7Ndwjs
lEb5Po4W04wg/LYNucFJt53S5JTgvjFksRO53JTmjJ+F1JzVGmdhd+OauoEnS3/JgVcsFXvU2Ldc
GQ85DkGbKbRbv8DeP2KK5BxJMclUOyekaKrWk5qqHC9YFWV16ixMQFykjXLmhgWVT9jQRIsy3yQM
Yrkc09JglAahwOjmUv3umdGPNZr49edXY5E+ptalurkLrozD93HPkMCSnAGCgmEElqd9Z/R8uwgi
linL4kB0j2NBX8qDduZfS+5GqtAZaKXc3ZC/7LE6lkEi91PSFNygCSlSpQ691jLXy2VhULPaVFbR
HsJgS8UdfUGCIu8xd78iRz0EkwLDij7IiyWbxwT+lQvvpGZyxyPOScmp8Rdi6mKiRSWv7HbzKPoD
J7Jp06l12FJw37bHIK+LI4j8hLyC0hvT7YJ1OZPHme1TGIRbfwEuhy4sl0yfjdi7OL09wj19cvI+
Otdu9CR7zlsUsjxRbnS2Ncff3OKj11YFnLS138ca43ESd7tkTBTD+kRiNxnpW2qmh8JkahVE8A0p
z9m4ZU6rjhVtItdbeRlO56aer0HRnILKeIldeelCje2FOA9jx1XV15SHuIr1XDJiaX0+KseOHnKR
c13yk61FTTn33t8+0efEbIe73hwhQEVM1b4jRlUbQKQJ1Tg7z/XPUOfVrmkw2JojmpA1ibfKs0kY
zDa5pknumnj+7UEPI351tDR1FcYOVTyXKOlsdWW/sz1avai03gVOKnni7GkTN8xFIuKKyzh7jAYi
ni71c2jOnSd/GSl8tozzL0GQbhEOv7ES/eUSmmZZR3tP/VZ1/0/5U76dVPsIq4dgcNNQgEQAVl6g
Td2zNnHV8biL98Ohly0l8Ryam0SvCYc9VwqHDzUPmRjuihm0zoRKQ7oBHQSVNPC9GMO+dRaaTEDh
eb9q9nGZlNmE489HVsNs44Od4nxrPlNXIcDAJfOupW1lHxq4zRFLGdCqb46T5mZYBOigBSiRF+8M
NoEl8h/EIJjIcoJJvAXd16tzHNv5Sn/EgnWSlHZzCYsxWxUBqUKzNsWuhLVj+/x4nfXWCw6pRIJX
URhRt2CebE30MWGR9wnFHDGMXGGuAX1MCgrzOAtQIy6uRirPxiyNXdhgHAuzYWNjPiAHE66bxn31
Y1BDfHPHfCH9p/d+tWNQg8IHFwDp/CvVpBndME1XloeBesAbVOXqXPR2vRsK99RVNMhR1gLByERL
WjlGa9Ldg+ZR2FSoWazz1dzP5yFRpx5x8EJX4yrhZLo2U/itZgdsxZvIBpOAoS/90nM+4G7zqkY9
UJ2dAQonJg4CMEV+nLOjnOx9JphT19zr14nhThu1cXTCcdJIPjxMOUOJzkeEY5PzI2qFUZy4CDLh
XBR7t+EJoaiLeBIzQF6W/dDZ+6IVJLBKysVtm00vjcl8autQMuTeQRcjSogj3oDjIAf12LTTMfQN
aCy52osJFg75nsgasLSN/sUQ0WvEfQ0KMhVufuc+16jyc44V0zfIbKXtQH4Bb85icwwU9JtsZuQj
puaVC/bO79IXHZHVZp5C18LIuirto412S/6JP56lLHN96Qm0dExkuAP6qCUgVsSssrwFeh4JtnmB
3qf2kxir5uBm1ksR2kyCfHBQY+VfUuq2YMH5Dl17xSb3cVN22uG15gVIe/CGlsIB3WZHZTHg1Cay
ObNKjKP8hrBlkaPLMUDMul27ebZQs/Rn7E0H2theqX33AZdAWddxfK77iOyZS3Qus/dxW3LSCJjW
RDmugXFpFobp9pxVDtMoq+OgbB8iVai9JvQOlfnNKQZ9Ud53OXBcJpedYcANCvthRNLENRs8VdKR
B34Z2yJ1d0XNu4BZc9y1VgIHjM+fm9ijaeEpKudqT8X4Z1ZMAbePdyvhofXm4QPjxWUSDWjVWd1T
nPTiJqgERIN+ejtmXkAorG6ZGHQR0LEqhBykG9TQjDbOKdyEmCl26BUvyp0+Anp08E11j6qwUIht
4a3ChLZeILz72BTTWmimGtXgJqs4zV4zfh5KtSAjgI941EwyMajySxB0P/gS3i0KK90cwVna5wrX
xVbMg4s2tgi61YzBmaOeEvf9UN/KyLh4tlys/kwRa9wKRRJs+acuaE/r7I9tu20c97fjdo5nFJi9
CEJWG/Dpm0gwsonlcPPjPlrHXYlcTr8kihBweYv2cCsLuQngTGygIm8CHJaqmeEcfdajilkTWcZC
vtjEVYEtKXmCooWI6yKAmkHwm+VJcOCwtioy1hw/jDC6ReGJa9PKolF9wHG05+MFlj4ivmFvWoxC
xcrO5uxAIDZgIN0+ZiN6gKCRcpXmmFMC6jhcd7z6ROfxMBFiKuNxJ5PiifVy3mdqJFnRL3Wawl4M
SCd/wKTbltwK4ryiXtwC7C1NzSkAMxIKjsO3b2DPejHigZj7m6ySBvm+n7emneVL2hr8eYfrjVBH
2UbuKoKxgCuzqMlh2vxrwy2AojeZxy9jFgb4lSm375zqMFgT9rnWKTfaUqe8Nm796HNnKgt5gNW9
shgbbRpQ9qvmkC7QW9vHdGZZ8F4axjZVwLWn0wKZvyL41vogRdJkY0LibPyW4U/QnFBp9nni+3tM
vmh3XnRRiXNIDf+pi6TNOJ6919O4aWMH1TcU+WPk24+MvAn0ZOADnLRm4cEXidm0zuJ7wQGQTLpU
D3HDktvUtl6JpJDnMZyejCX81Y/a5lzdM7Q2zP3Uw401cM4QyDoaPla1trR2oa/ijZXw1Vz+moUM
Qgkcd+/LXIYbZc77PqJIlVPcQ5MZEGQqAk5OhugvGcnFt8lM62cu0mHJlVzmIzw1PEHuFNcnpoJM
7GCwb/yppB+r+vBN+lEKfwJi1J48J/K5PDTFTo4pZO65v5rae0fUeiTgna3rSAqyXfxO7OIjC+vu
2BKASfPkR0+En9kwd4XF0lWK8KgnqpAzhU27BrG3jjNKjue/vGI66zH5X0njiIaPllnFX6YEFtVn
IFxM/9Gh6WDdaH0RMT5iAbuR+tCNGeBxrWna3NL8iVclx5Qln+OWq1nQCPYBE0nD96ACZM+x3R1R
XG8WwGaMpTUSMGEvtJDsVg0BbGcxQbqYYq5lSDedZ8Wc27IvHKLJGW+SkIDpC+UjyBHXh7i077OU
oLj/YRHo3TZuNi8j6wNHzWil/LaCzmX8S5KJomZU2yMz0E2zpMpNbAarIQAJbQ6/QEPFNsTrMqTO
dfTTi5ORgAQ4unK5mnAszUIiDXaET9TZNonHrXfMonXrTZdSgRhmpfyBp/7P9WfahDUZP6udz1UD
JFl4Lk6DwH0zsIxsA5H/hQEWIeBuknLeE9MBBZXUggnhJMfEb1p0Ox4ghzFl4jNYdRumZtQVDml8
70COa3Py3Qj+1F145bn2PMDPoXOKciCD5qJbaBobWH6DjFk4a4UqdPPZFe7GJN5EQnzb5OVTYpMv
KQbsv0H6a3dqNwGlZ6p9UlWGc6Ol2COv8vfSRYDonCur5LDFTvw8d8O3nVo7P8TG7DrACmYvvja1
dg6q5LkRYffWmuDTGmoxFiJBzmKNUUZCAgkJKCMskj1sPAMmGY4NY4rXtM0+xeMA5tdizhC2CvBl
f7M049C2gtjn5d2XI2Eguc1TR/5jNZcW9mKucUAZME0Z9xEO3HXbwkTOiurkAqkoWdE5stfYlNlv
neSP9R63e9tX9wBPN71TPhOeWZe2MZ4CXcPeEwu+KrdWYLAJzfEjaQmCVIcdIxIBTjHyIPiS1awS
HORNFjw2IdGHqn9wB0YaUc4oxRro8yvynMt2hgZkQeejttVtjUMZWq8NVnC6dKEYksMDRxUJXo6y
LdH8SHJGk38tSnwD0gd/e+t9gupRkcWvDKnAqoLvm6BUFJi5ck0sBQfbKmuZSDA2eHEpA3ESDYa3
J4Rq0MWH341RcgsfhD/kw5rcSsP4xo979cT8PUguoXhW7U2OK5jyPx8TdnNXRcEf3iy2I7fqt6H7
TxF82YjK+6rzGOu0Z+7ilrCJYiGztXkp8/gpH+WXFzRE1dQKAfGl9a4gkvGNN7w+hKdvOoc92llp
tOubk1uTR0WQWosJnkRaymsw4Z4wdXzTlYGnpsjurAy8XxHep3OD6yUUDxn/WOag075azFDcM6FS
OimbkOMvho6DFGG20XXynEw1Pb3uKyP0mn7Gvp6ZHoRsj7Uzr9OGsB4kgZdyGrr9ENEU0GqmYy5T
440X5x8juaC1mzG30oQdg2BBpoqUrDOIiLWLZ+LqdoR96Ej20KlvZJRyBmkcDkiP9pX8GbtGcSBH
2vAvY81+PMTpRzd2yJv6aHDV7JX7Huq/jqkh4h/FiSzWQTo1a3eJegkH9o9urFtuGV9wuVciIuYH
3v1jIDk5L9CLboa47XmHpB/u2NBcPciNsie4h6IheTnhIuxq2ke49GGpTOe7metlN6t1wPSIlr2T
7bS/5AqePbwL/ZR/N4G9/GFWJxHGOaiL6JL39sRA2FlrGX8oh4AuF5G/PqEuyAide+mR06gtTEeB
WhgpEqpqAxZiLp+C0u+OHoyxVfIWe3wF5Ym4s8P6OU6J4FH2vUPcvHmoCg7YDL+BiBPY2T/wEdwF
bwqM28aN3Y3Ap8EcENaLU0MESg4B/8+KoJyHAYDpQu/+MhrUqC4ENn6mXN5T28yIMrFuZd4Q5Bpy
SuHFpXTKu8EkUataiZlIXquSgx4YpF2jO6D++G5kGpkMR6azqsWXwWytJCKLE/gut58btwRQh9FI
NwQfUCZXSRK/lxO1bdi5z0kjbjE/aIyhw2hHzN6U12Ts/4JY6QYf5RqknN6U9JLgpM4e/IUA4WGO
zYG8FC6LSk9lJMcN6wav4RXUOUJT0n1V7ALd3FAvaV7U0P7OXOAzf1gKgmXEh+L/RlP2E2UkoojL
w0+KGCN78VftqOsUmTuslycN1jUq9ducjSkUYvY5a2f7IWXWHUHlbgroN6d2GtRACyFlvG/N5lI3
Fb/6tmXeWz7iDQAOIzmqinif8xxux2y4J85zLwUrZNtaBgUMHgl6ehOIkAYmZmbmWag5PJcMvClJ
p6i7E53LBQAJ0N8b7hJC0+kbp6FbVTC1ZFt7jvvwJWtGc9uYU7wlT0FZU3jSqXl053/W1B+LKBRc
VDiTmDYT2Hk1WcxVRAFDyMehCGL/niPMg5eOTHQDLiXTcFQA9kbZAtUP7mzLvqUEANJpQe877XM5
dZfGqL6YHj/Y3V0ZFS+xbE9xEaHDM+qB5IaX+HWgrDw1nEMnx10nkS46eze3ND/wY2DQvLSl/0f/
ICdM8v9pOnzOjb5EPXaXzt0Wzvxcwb9wJ8xjpgXhwfO2lZ0zBxLfkTG+xkDmTcvgm3lc1PB829Xj
yNo25Q8EP45ML4ey3jT1otHQ26xEejH6jitGjCsGVcuYdpmaT33hvfAbf8mY+Y4GPbUNfLW1U2b/
fEwdUFpYP4LmfaQqc8P2C61qduHlduNrx9QDQij312zGVEkeUoZq3BhEFofo6Cu1wbm7KRPwbxWv
qTni3p6JqXhAV5HYlx/ObAmt9tFFxsE6mRn5uwkjzpDMWxaGb/4YfMRRwqk1HX6rovqy+nDcZEl6
M+X7CPuA8pB1qcJDrkpn7dlYorX3FmiKcCUUOZeWHKty70C/bFAbXiPdblo7Rfg4DP68m+LhJS7r
+zQbD5qgjd95Nf6v5o2UI+5X5w281KU2k28SnMu66+2RITnRog5gS2o3CKFOPX40M++jqS4myg/P
GV8xCDSVIPlcrlNIdh4MMKKRM06AicXKMj4iCQR2sKE89HVNXk627G3+Ni3arYmbijXxqEIwFxiA
hDAeywy2O77yU1bOHFBy69Uwhvf/f+EaoRo/FhbXHPqGm6ET2Mty0eLgsRlDkRVE1H9pKdKqCMQF
5iHt/2ZoLElWP7mygLm3ygZSm6OAtesGjN0GloCeDDUr8cYY5nMrOmYzZIkdkR0zjeq3fNJDmX7k
o3jRXLBWTUcAqb+K7tuGmkT8htrGrP5nufpghmQQXCwiJiLpph9sAGayOdll9djXGe3YwSHRw9oZ
HfZu+eRyjedGHtq70jS/YkxVuHAdukzHbuehYl6kM55xLOERlt7AALp8qGtY3KRJMTG4xhYICVI6
GZ4Gl5aU033cl8Rdi+QiumE3RUBgmsh4MTIE08B1karwuWaUUk7TcW6bmwt4klNcv/NdnBP/TziG
rnw33XgrhHP1YqxkzPUuaD1ffcQLMNRvCrWp7PsAClCUwa23gBsU0zOSVhaqf4mnQekHyb9wEYJa
Bw4mxXsYBu+D1N8TSBxX2pm2Iu7JGvxPl3OxhI5HmfgPmZhySgDXjhf9JooXppZtug5D99toYRww
I3jJubqsFVprDqzR6S/CDqnUaHF/O0529dWubcnKjEH81ICTYYbMBUrEP1SrYQK/41ZMz4q9buV4
QH66yBLKXSoehqItNkY1vlbPyqfanauC6iFaNMq8Y8mGqVyXsP8ok0CWyT+NonqofF8eguwxqKuH
waRYYd57mXtxx/BrCMHZjS4Bf/eDGmJGgRNPtOfgF+SBrcbqubAoMLVaYC05lQCmkJums16kVyLD
NpAn6Mo5eQbKp6jA+OIbxr9jPTfSGu58H1EfkuK0cUoObbzeGBPq1Dk51LUyZdXvum+OIU5fiLDU
y6D0REcbPsFsz6BNwCKvLM3BqjTdP7vj1wOx0zpjCF1V0XTXTrhjoCT5q8xzDvCKzrYzfGK/4rwp
2t9meo7GjGk+wyzMFd2fnydgsmuNBP3UMdVZC1OoO2wiprR/PGM84tFGExyVxMLW/EoMkosbljZr
bg8Fd/KAnwODvIVQUi79fszkw/9HzeKCPV8e0tl6ttWY7DSpTLu9sSzjrBecFtsvgZq+UWxn247p
95pk3oeaiVyR5ozcJDrokMMpGdZYj3pd9PHZd2Ak9CHLBfdy6BFiXxSwlym6ylgO8WUV8Z9weSSw
HK6mkZlmMqCPxTkjar895W3rAWECHjPZxtPUtVftSWPPZv6QTelWBN7NkK3eWobxMeviDprvm8dB
m3SlDLiuBxc4skvpFhS9Zu+Gw2VwPNJIpbqLh/4chTgmVavIQBAlXRXI6fNg7ugq4ExR2F+TSNg4
MD5h3aBenZPFuqr68RhUzqWW9P2grB74BHKTq6JrZacOWR3XDJ47C/xi2KX2Zk4Pga/3rJjFSgYt
QUbgTKkZ/wVN2a1sxLS9ZXB3orf44JkB4BZlENh2GWG5MvCv5nwX9VjexZRuHAdiBE8V3wNPEyck
kygnvjHOv+9VZv02jl3clc5Az4zI1g7T/FXtE71GKztNpjHvOfVRvmI2RK6x9bhBi/k5c5n+gUTC
lo3gYM3nkT2DwqWexO26NdLygg0SQxGKFzAERhrsMxS2rFXY+RTHVycZ0qIQ+R1PuDd8CtN+7jpy
UU5bLKb4hU15c8iinwKbA7/pDUgy4TCT2evuzWEcGcsEagMB/09N465OuBs6tXtE6LrpwH7iwbeA
CVskpMvyCS7IV22Ze8gQDJbKYNz2bKQrlYXpgWgo+kB3hcbDYdSEcUeK6xYaN9OM4YNO1rmfky9H
FVfVDBm2MYo6EbbXU460Abr028Ux4RqHXlFwRMaF0XJ23/U8XnMr1Dr1orvU5NLfDEudl+/+Oeb4
4qfo81xPsEy3R4OA7sovanPfhOJOT8WRWMRa2Ya6jrHetUyBOYjSZtyzOiQFZp2K02mtJNPaKnaZ
ChBMdsf6Fcqo3isqp9CzkBYTA4NB24Qbp2pvpAWeVWhwJhmQUzNXqG0t7olTog2Y+PwNR/OpN0B7
eaTxg63o8MKB5Hpvveldg/mmSdjR4yGzTS8e7WABRzH95uyity4CIZ00FtwC+NZeL29xUc5saOOR
sEiNU9Aw1vNdbjAqiPNhnXXAD7rCm9B4jW9M5RTX+R8ChM3WXSyCvotDvUQ2SL2uOIZQ/2ifQBKd
YEGujaJ57CF7wQGhiS1TFV/PHk7EjIOO9oPXzAH7UY3K3elY3JidPHkycNbT3pThS4pJbq3BVFI+
KrE1E1vgbIDDZ5DBxowK+DcA72PpYHHAA9FGCnw5gYRmHIhz+YXYAQGkRWOBtBoGSyOw4qi0sq1p
kQEu6muhBty3QfDBRN0mC5pz7nG7iuEzEpFXh2CJIOoM3tlRvThk+NZWAhutmIjE0YGVE1WXj74N
oI5+SysjaNVUwblpLNI7ETODCCVjyMsHOyTVVnv6s8Y1u2SR7qZhfgk7+6GfJYyMeNepUO3pDPyb
dHIbJs2C3b8hoz9YQwe6zevW8eRU+9Cm0Be6MQR83t0oyU4a/9NAmDYW7WM9RK84aWEyauGumzWa
XcBgGCoN7ApMObX+IUvAYAz13o/oyMMk5fIcGGsOdTl/XRTt0GnpAiNuPPlwO8ksuCFczwBRP3p0
JZZ8wUqLUdxDZJ2NPzuUn07AgTqNW8yXzsGy1Ytmj9pot7tpETNEY/g/qIFAb2uRTEt+SYzjNEo/
OwdeC3sjvJ+ke+aY/4OitfdkdhrVcC9p64JSln+j0PHbcH+DoryVXSBRguZPvIXJzuCWDtgsS9NN
BFH0wYtR7trkUITjj2clw941xauV8tsVxj+zkfC5vWg9a/hjLcSzlSMNvfOjiosiid/V4uCUXvqt
zO6hMhzKmIm+dz6jHhxXAV7RgGBJHRGH9+0PbcR3reLpStA8seA5bz1RvaSAr+nkuGYkuuEqZVyE
s3Z8whcEUXcfcdNG/lMzHw0bnkJmb6aIXQdjPnrL6Y873z9jiVBL433Ox0eWHCrRYqSaySGvOTLD
sfnmBbYYP4k5mYTy1/eNT7ZOyKb2dzt7w66zXN4KW+yxm75VDBBKC0tWZfSwMljjpAef1Otf3G6G
H4LMGSfvVqyetcuVLWBlIBiNtTstfpUsQNbzi2pzwGDc+F9aSDBxmH681NDNV1GA0w5rwnub+j18
hnTblcvQZwQClfjlsXHvZcPL1Y7hvgKUyoCoYzaasRyQCUSOeTZTeedFXbDpI44Nskx2vlMm6yCM
P92GR4bOqD8f4Z6PpTxxLnYiuK32wI2OwAvXGfZ2Hol7yAkts3oX/yyYqb7iJmHk47p05mMS4mDV
5RDtClBf03ILkszhAq/58IOByrsgZoWI472eiR1jeOTMy+YC/Zm5xjxjsRfiWmVBuWHGAlvRosVw
dPM3Cpn4ZCbk4KYfb52JDu+F7I9UZr9YMXLTxD6yIv/6Z7lUu3gpIXHyAWuxb4PpyU/GvegxF0xz
iDL1ILiE7uh5w0DhZp+2iWA0N+n7vDD1mPzxkMIgKNP87AU9k3VelQonYxnqI0LVUztQpOfq+j4L
JO7P+ho5mGgRv0hMmz8xa9hggbqZ/RzzbkhZF03E51w1PLfpoQfacyq/iZC8Oz0x2CxYJAI0QRCM
c7xjCfTTK+Ugx9ZmiMswnmFqrd8WrjtC/4ol4TkAR83hgQFdwhEij5E5dOMvroloh6/uxsVvL0v/
vigAGsQ8ZcMcg0p3CetpvH3/X3hDaswRexk5GUwJ7f6rHMVRNh2UziY6tP4wbuEnLiBFBjkoKHzU
ulpTlfXdFzbULCYEoMPs91w7Lo6PjzS35l2oSFHJ7r1O2+9o2YGEMzuAY+c7WXwUaFR0dLE3BkyG
tzihbgRtR6ff4NwF8iFpl7Hdn8Sx8GaExTVO7qicoaRqnlHkbbXPYOdb/C3IIt7RYsq5A6j+66TH
tsCfYeeMwk3bg0vSDSere5x4OJm58cNmq4B3mut6UDJpmrmZCHWPXf3On2Fw97ZF4oGzZUqEggm3
/VVz8eKl6TvmN2VyVhVlyYXySHiUJbA8A/twUI4PjQNbpHBdAC4dx62E5K/kUAT7F2jrIshinxSs
JWuALRkhMT40/LdOxmdnBAM2r/Q8RsLfDeO36RB4N7Jl/OlwMIx8A13dYy2a3OKlcYb3dh5xSIfT
OhQDNqqRGvYCrwkeQI6OBANh36W0ZIweliXVnas8TbaTXb0SGd/4WGvW/Sue99cKAgj8v1Fs+qS9
m3zEGshf4A9lD44b0ZlnHa1dBmQFoGWSkikwL4D22M8BXBu93Jy4FpoxJOwwYubeZ9B/88A91O20
xb9arKfRLjesVnzrFmNuTYyoc5tDy9CGoykPFcyyoU235dA8elBwrDy5F6L+zGTOua1tviFkzW7k
bT0z+0eEej4TNtsUNjcQKpThqFDXMGVYWnqvc9amwbTdran4bJK3lr7N24i/3PaNR9XqH3Li8w6t
r9t07pWy7nIzTMknM5F/XvQza1irQ4w5LjFdTeUJ2YMxNu4DE3HO4iDlON2LabaPgye47y1ZMjvW
78ui4ZZQAicRPBVZdvOT8tsQ5s8MeHHl5AhayEldgKYe93bPLO7V0gzKCjDBcTq82ATxN6OcDrKQ
PwUos23l1I9BW3z0YeoxNM1hFtK1tcm96k2Njg+wTH15DHVx0CXsj5y0PKYHYfVqBUJtQp8Mk8bq
PU0vFIiNHKHyoxg/LdbhtNIP5P7esAae4mUm39r1Z1zySrSu/097I9uTEVKQyY0k84JTol7txRE+
1WMAjpI50yKzIX12a+Ak2TnH0m3O1WsVQW/kSPJV2vKUVYi6doxoFfIZmWZor3kV6Z7lMaWptzSz
a05rC5NPhi2a3JJXg7Lnlj3MaYVVHKSL66SPTsQYTlnF5yim66jK/xg7ryTJlTNLb+VaPQ/YANwd
oq0vzSYiEDpS6xdYqoLWGtuZpczG5kNeTneT8zIPJKtYVZmREYDjF+d8J16ROUfvOtuLcSvx/BaX
qkiQMVUWZ2IRNFsZW18EFeW7EEvclLX7yYHyOjU4RZjz4/14iAT0xb74lBlcsMLAkVGhA7M7fUME
BKSLvL9XsEbYQzp3/tC+NEzuweDYCAPXqoxsmg6uRAT/0bpq9cxDpu6PrbtiZPq7JMQzyfuSOBLu
bArrdtWz0YZTLni3os+cqhCpfMFXr+t9YwNPZZmox/m72ZA80ZPvEWlfTQpVhwmJZ1is4oqyx0JY
QBGysVs2w/CpoOj9/GYIFTrRGijcmCvmpuQCBLK8kahXgDGjA43KcyFo+ZOJp5k/98+EMXpWb+Bx
rSpUvry0BND6jnqcZX26K3O0/ZpwPpB0beKGEZOwaUcYOI3wArAosSmk7WAHJeYPMivJjITX37j1
Uw0m2Wya77llu7+8UFniRAuS8k1RImxmyTmr5b7nFuJSN2zvUelrjs5IGxezYcN5TJjtpej2IcSh
Tl9esC6dfQGOH/uDwb9OypuEFX1qHkO/fZqW7xwYVeaZSrM3dr+BQrDqzfm+wNIDvY69KBfFMQOt
NWER96rIuAvpITAkH5SAb4Zj1sX/I3ZCkeITlN8WnePKGngNsY0DS5WndMJbaA8bY+SpTBWOqsRN
13opnwbk8YwIh2unZm9SX7Vj8IbHE0KcFJ89+ShzDr7JzxSqlrF7BgTjwRTjgcsQT/MbsTOJmfTr
harIaloP6Cu1qkQ7KrGv+qZ/YrKFM3UAE5lrAesMlsc8uwZGushdm7W+WBx8J78mgIZZL3kOaUK6
ZL8E70Q4QbdI+1f2TGtLXaTx8FHnSqxNXZYs8FFy+0HBojJmSssiUWy1wPztimnPvAmCQBfKLTtL
fNnwc1wWiQroLeMEA5IvfoRGRk/MhaJz1e+G3HiYRY++qR3vVWFtOj8VO7d2M56+cNtGwHpBjlPU
KiGnqOSo52O6VhS0khN9EzHM3LnztaUpcsNp2UGSAxrFPrAaSfQBkcKn7EYUw1Lmz0wjpitQQeOq
nt/qYii3WCdrZrbLBHn5pLL02R0Q9/vtsqHEq4PXbpRrTFK/Ye/SGcfCq0d2O0XxKpzi4OuECPM8
2QQtry4gcIKZGbqBALIK3FXG8aCNUELSfSLl3LnGkYQ7eBwEEMGGj8V61uuNDtFu1UY4XE2OAag0
r0L6/bpn7qw63nvDbp8LJ9WBeFO61CaDAHP+KFV2PcVztdE7ASGadadWTRzS42+0Sh9hXjH2HkPi
IBhQtRWv1CV8jKAjopDWEqPcOAaHqpJ3SUw+LbNMwrhwcqHSULi+Q7Kr6nx+B0ejtsZAOIocvkt9
KPcBKqJCn+HOyOrAkCnnWsckmiMqQlNUfzTssVbG7OZbzvReQ1cngvaCZggiEZs2ds7RRP5oOrQn
fnFhSoUKDfI1z56rsvTqBPd/KDsJzIKHNiBSZD5ZQMF2qhwGYrLAYeBXmcZ6bREbpQafNtP7CMHu
yl0WEsQTPYj8d9vlim016UQhUX5oASGDjx42y3lr1y5bV/BUUJKsdTfOeCq4k9bEXA1eJGhVXJ5i
PKHsXeU/DkxGRQciJHoUndOwiJX3JmIv0YdelyPoYSr7nFb5PX0JaljeBbKlxsleWBfbH99aTNTJ
VMI4wNaATrYzzlGIPlqNnOWloh62mLpTa23HOeDKdO2bzDA8UnkZt2G7X2smI1zdeJwzfRtbWbnP
hIBm1atVW5K5zp52WgXtiahdtH7RcxfRWcz+d2421A/tWuD3OzN8ebYWlL+BL2c1t8UnE9KPol8U
pCa4ayICM7wAWwTcXYoGPFr8bv3Iwp52HIdTs5pSNlzsJ5yB+zOgHUBqTwo3mAJ8P+wHjcVqNSca
o6o4uk5jmMomDuW1TfdAuzbkMNgb464azK9Mcgc62UQGzhxVN8JK7b0+YwizShzkRqPak+OK6gaL
3J0W45y1CvZVeeyzoSXAoasgnmcTh87EiWNNLJWxdj8ySh82fdI7uy5wAdP50TvxV09173QPwcy6
onXMa9Mv+oe2SxJuLxS8KBgPdIL9M5u9U9dqLZMuK7qPkeia6dTzXg5w32aHTUINMLIyzR3u5PGN
CNvSSxtGJITwvvpLUuNgd/KggAZw0UKDxeZ4Sqy4uVZTw7CxXwwWMyCFo27Fb8bcxV91rF+5ZEc9
59P85Y5slDyl6MZs9A2PgdUvQ6/2znVGcIlpBBO17MvaE1qrNrkPyJXYLnHEllDezawTbJtNr+GE
H37SU2yBbbjjB3tfMmxdU/cP7KVYScWE2LI6jc8F6t9zOE2vRT+TfFC1zmHKY9c6auLkLGGJP/9l
yOCl+Qllw46L1NVqg0tkQisbJgrycA7YmbhSAamzNSaZejezZnsxBqfBCQP0wM8Y66BIZ2BjkMvp
l+w246jwQpVlO6cfvnumCXttFsHF0MCK1BIbcVqBI17+r8TUtB2Iy/uKMOJTPWbJKVcMqJGIptyJ
t75T731jxsfRyZ00iI1SRXH0KyKqJgvuliZhNZo6EYZ2pclbDkB1a9qmuw6iyNwSw5oAiM9qT1pT
f5Xmbn8VA98E5OZT2w9LkGAolorj56Ohwih3XEr2tkO9f5AGkbdVYwWC2SNsYD8t/FMJtwUTHr3+
T4RyHkDAy/l3W9Iayyt/AuU84zdZJ3a7/JUUZbbFHh1raLQhHyn6yC1W5RJO6l9v+mzK6fSjkRG2
nVy5BIGoKZz2Zavtf5JA65zU7cTs8VnbMW2mG14GZYF+X34l5Qw8LWlzXHUT+GkDKhI5Gk9JGLab
SujByRis5YGUAt61TeIA7AhfNcmoeyNdEAtLCKFYcjz5aMQ55APYKZg8zOyVzRM6eeHBFB9GS5tv
dbiQ+0hqKIUYbgaGQ4NaI8idoCGy34nzh0m5wUN2Vy0PtMYkLgurVPc8K0xrNrH0VvdsBGMl6CG3
BsHlCEA4C3/i0gIzTE5NgzhyCdgM4JltsjqWBx2QKhwNhOIthddRtBlCFa0JqhuZTE+tzP1j+9e1
my3elOWiTnD07UtX3gdWMl5kRAKdtVy5yFbi86Ri7Sod6yek0dNNnDXRxXYSthNiij4GNiyrqES3
gwiw2PdRU59yKHY4Dfi6Uw8yNsNWMlCmAooWYDUY/VF4xOH2r3sfOgpIewMdEpPhmGNNZ20a9Je/
XiJUJ9/7iY00zKBcxYgFtkGBEAik/1eWmtPzBDtCL0f8ty56mAa/yOXnQqxVjThIGtmeu7lH5TnG
B/ZQDJOsGayL7LBGFvmXFrec8nooH/7rV3mQIFpZ3jVuCJLKggV8YhbtfmiqLzsUlpcRz7Q2+Cld
LARnnrU5aaR1tZ4xQO7DOnCOyvhkiTFeJlFmpww8lihUcx2a5v3PZwTkZnFdM3kgtaI4z7quHhIL
AVtYGq+9XbSbVKeNjJAAyvbEFVFgzrT9Q/wY97X0SJDg85IxgeeICFemnquHsSXmT0KaRbTuM4pq
wU2Fmbm2cEVfE7bAUATyqiOqYw3t9DrrqD4ct7rFpHJHoW7dFJbdPla0oGFWbmajZt+s2NDBUa3P
ytHTM+FQ4IumLdJkwJ/jVN1bpJlWWvkRue70UumWzqplIO3C7ryoCRj0p2NyUqJiACOb+NZ2qyuz
d13P0P3ilvkn3gBiaTdBs7wb7owvUg/AedPtrhFHDRd8pBqeB3KK8SiHd/Xg3NY9WV1lM9xBBrQO
tOyIs5KhfM7G3344exJWyYj34j7wXXVvSYeGRcVvwK/0dazRAgdtdeUY2O+lhPkk2zOkV+0658xc
QqfY6ccm0Btp5Ge/9BHUQtS4ghWq3wQYpyn8Z7ECm9X7W6KHrhh30JEYlV0CaP8cchEexhqzUmnh
VewDspss/Nz0o3DwdDuY3nCUUNqG9a5wYMH1te2ZU519DilUW5BXxkUYOYkyY/WM1Q8AZAxjMFDI
82NGsvcgPogA0LL4i93BbhrDY92W1mOFunbdQtu6GZLudlGnekk/lFCesOvbRUGiZga/5ue2GMwk
OvvTrJ8HTR9Z1xATCKyfi6aX7l200fAegWR3kitmVcRL1io6qzAlt9GBOFhPJBKmQtJ9DPapkNTQ
+O+zY8uw5SgmxDThg86YDCSyVa/naqgOtrLrXV5CvFW5LDgoUZeBlN6xK1T7OXEcTwUEM2Egu3QG
zU0cGhzzmAdjJ4YU3UNUzMyRIFgGAgOgvzDvr0eUjSBUkcpEcc5wXrrksnKoI17UrgTGHiWSNdzs
S0Ig9z4lBgRhUQFEQz/3nBe7th10eJ7ztdCLgdsQ3WbEstRDw8zNNEACGMYZhIprr6uaIN6GRGJv
NPFvWbjNYq2+sROQ8g4SXBDEkBrabh+iawereFeDl4C3MmwGIBpnNFzuPuE5SsYcoSVo1Um/jPB7
8ESNoIkOZwdKKcDwNNlkrLBkWhOGY2bMRCCuMsIJSbIt7b1JAmkx1hS1mUMr1PuPnZN5ju8vTyf/
Q6uzeUFpMSzrGm+u1F0t3GBnWq5auaW5s/PG3rep/pqb8ok6IqN0LZ317CAQdE1IvYJbA2cKANk+
2WdcjHkcGJdoJNFlQq3PMs1B0KmfONsK+jLkRbkWvWc8oVSDLsoxKOv7JttZXJRe3LXGrkgL9DHR
K3uwaMWhjkcJwyXk6fsu096i5fybGnHTc4gzWK2up8S6hBMLfT3U543o9SfBtGqNOn3RftkJpMUz
yuPxiZfDVhC1TkHyxQS7k3QleWPnE7QF60hXwwZG8kVHiB+LOYZJEYJBXD1yi+dgE4QyOaQcuTnO
GzvTfhca3EJDVUBAhrT1CjAAY4sSVEQpuSV9cBz76LWkUEccDdEAM8PjWBZw52cCA5P592hkNnGV
fFueTlt4Fv4G0e5FN7GSLYgP4sPCQ6QPeArnbWEPtO2snda6HFnhVfYykVlLP65PLrnPo4mx0dGr
u0qICwVvwV1Tf9WM6+1UMVVDiVRaGlZq/ppSoUOydWYfZsNB3lq9yMK/bo3hyx8wkTaN9ebSuCWO
OvGJtjtfJntjFMi/7ekJEBaRoclwreV9dYhawiv7ZVvZZgbzWhTBNYPgVpG2Efe4D8CWh3T7zaPR
Fo4Ht7kg/pWyyzLKs+M44a5XOnGqrEfgxqCFFSwoGpEw5SyzDQ090RLLF22r8WkUGk1yakjegrog
do4QcjI3ayn2c17imCninUjbrxZE1joI7jJrbM9jJMsNa5yzLHISIAYWRpp16hNo3f18nWVI/Gtj
OpasXXdu0jxNpnn8eSHJDGeGeIbVLYWLfvFzI9tIRcgjaaAcE6soxdzPSJYc8Ka/tRPeZc2pIVGi
Cciq/hYzfrrBnn0kpujJAAaxEj24c1ykhChO+n0spteGi3jTLr4VO0bI6DAQQ2KYvFYdtdESo6IS
ido/vJ0KfXi1YgQv+WesmAL2CcQte8aobOmHROufSBB7siael9HFAYANCLyEyzWR08ZJvDx9X9gE
MBdeNNtzBOhbz09tFX82NpSxydjKAbuG1NynjoyyfcmhhnieVUiFYCPswtt47j5kzVCLNL90g0v4
NVc2JrHMuLEm/dHSkKHSSDHxKdI3xI6WRzygqrtDTnWwqgoGQoXJ7MoH4eYohQDaYagOzxFoW8zw
Nl62w3vNrz8bnCTBpN5JnIeY0vy8f44yUGZH1dYVOM8aftakrBhI2eC/2Lv83GRFXd2yQ4HjMWck
S/B63FA/5Dm6ZpVNR2ax/l3A7Ki1ou9S0kO4ffBQwsohupweRBY6Yj+CXn/98W9//49/+xz/Pfgu
bgq8MUXe/P0/+P1nUU41gL32X3779913cfWefTc//+o//9Y//5u/b+7/58Mfv4v6j8v99uFf/+by
7f7zH/Ll//HtN+/t+z/9xstbcpNuu+96uvtuurT9+Sa80OVv/v/+4R/fP18FbcH3n78+iy5vl68W
REX+6x9/dPj685dpOj/vxF9vxPL1//GHy4/656+H9684qrqoaf/3/yr+n3/3/d60f/6y1d8MQR8k
LUtH8ayE8euP4Xv5E8v+m3Bsg7WwIJRFWg7fK4dnHv75Sxp/06VpSt2QpmOapmX9+qMpuuWPhPU3
y5aG1F2hG5QHjvHr//78//RB/dcH90feZTdFlLfNn7+U/euP8q/Pc/n5bF6AC1OAlFwddL2Oc4w/
/3y/g1XJ3zb+R21T49hUukyjCVkIG1jamuGjzU8eq2jszkWflBQTX4KQyoJIK7ZJZPcGgbsew1jC
7aL1brncpe0jKTQVQ6oEZCXBPFk9babAz491v2XsRR3IpmwstfFC9AeohDzUUDXS0va++GBqSBBN
AyOPcK6A+9kX0ZpsRuxTk2UfYdJ0a5FX47qwhlPeGMvBRqyXEYADIGPoFrbg+9jWikhdxOFBi+lu
Yn6tUUUfgK7vQ4Dpj4GhPvCMlmy2qoDhJVGcWDbx6I9iJuEoeflv18I/3uv//t5K5f7ru+saAigp
Vay0bd20Hfef310jSce+CE1jpzKH8ywzntmz92s4tS9mIb9kX4t12uNz8AOFmqzb6JkdXmC04TRH
61YTVFEbDT54B58khrtNaPXmkcKogcrxhrzt0pVW6BWlHoCixnM7h+DhYMvTkOBPD5PyLjFzuZ5F
9s1qB922Oe1Kl1Ct1q6HdfpQDFgS/Flc2ehXIDUWzQHYPat28cSGEdizjd+YtJyNM2KBd3mM5xkm
BbcjlU7Xv110qKFda1eNMb8PbRDtS+JyMbajuUupNC2BZ1G0xTGfecQj48mOQZJQjfbVTpsplkKJ
xLeS8ZUaiFU1Uhj5Y9sEu4qYP3sm6J5qylpboYuMEt7J7ExihyWDa8UPsx1uedZy+vQw61b+VJrM
KjDzjJsx1ukES1yuyGcZ/BjPGQm71xmKCkwaW4h1YFxduNNUOXAA0ErGJAzIsDpmCSg10jjp4DYU
dcIzWPSuLGdZHaMV4LxPN82E0ZI+Y9+OuEYLGTwkeTcfIjlbe01jtQhfAVG2ch+AV9ReUJO4hNiD
DwHOShygrxwEG500xbWrBwxBWHLEDZen2VzprFtQIzdcFj57RxR7zHpT+2I6L8QL8RipVMdGuHkW
jv7qO8p5SozCA0ngYwGrhGfGTn2MkAKt6d/mJwVk0wqx2jTMcJBh4w3Lm+BiQfDqTErQOS/Ojsut
SxFdpJnPgt1Y3EnmUTOhd/s+SljTOhQzHtzMxHyJFZUYNpJEDi7Mkn0Tg1Agdv3e9tnYwk50gwLC
8jTc2HN9R3hbjhEm7xjTOVft1D+yx+63WRMnBwtpIE8pICZt5FIJVvEjGs69VgFGTZyuvhpV9tSZ
7Y6BykihI+cd8iV0yNlTuhS94ax6Ukt0djl6Ge9mQ77l9uBvqA7Bj/nYBvtEXYXKfcIUsxI2WeSm
5FMywb0AxCNeHtXjRIZTMw1stMIKTIMbryu0R3AOFx6fdeZ/YNDrYFeqiuxGYyo3Im6u2oQZMP37
XV3IWwvGRAu6cq1NRbTvNYcxYk6oaNkZMNi5nDALtrtJiPoSiruuUvWRLSXjsflo1agGNDQixG2M
8U7Tmzs5Ja9+PXZ7YIYIkSyY2Yploh2a1kbXgudIjuGuUqE4mYpRBD0zL9Cez6YfixUO9mwTsIwu
org7VhU6jsAwai9MJcCqBkFIq8NAdy0HgrKNRL0VHoMHcpEH/Wg3oQHeGzhUrCltS+d85WL63OqW
265K9hTOPGBDbAIf1TgOEuxGO61MvACY3y4qFIgnw/VaW3tKyKuhNMfZ3xRvo4qu4xr1birMXY6C
pZVMMh2HsHFZFQ8EaFSUa3a2dhLUI656VcohmSSPomOxxPRm2qohn/3WBnunhQ7TbM23GGmAUpNk
zBmZHzFVTlk8x3PCaZIeXdX7K4419v91Xpykk69CaykZA+1Nj7uY6IKaHYSJS1fB2LGcEZELJHhP
sHlfu7XNRtud7zItwn9RiG/Lj2Do+OaTnpSPgxYxeDXjcOO0OI8DnEbnbAXThcUpWfFxhtesmjFL
IWzyEE6AUKMItIgMyFWqbbImvbgp8GlffY9mhFC/aqD/TKy3Eokqu/021HxoYOe5KLyZX+/TOLAB
eyYH4L1X7G41j5HWZ6yzmQNlg987/KZNYq0VZu0tamJymdGjby20uuuR/BWICvD77ML+hBmVbBIR
tju9o+C3Td4rOAa/wyrRNlYdH1oz6DwNHCDya3GshvSiEfa0LmvDoV1dLAgu6et2sYIcFIKaal7G
Vo+uYhKF4CmwHczNgahiTrUyps1Ju90clAyYaE7djGM+scmpXIwTfqaRrB7ehWb4O9XDp1nCM6JS
uauZm5z1XhUbMzpkOc4nQ4Jhccv3NNQbzr6SlTetOCIZcqts6osQ7WNviPTIIHmHeni4FIXB/NiE
izrKjgVXAKp1rjVUwrCmBLpJk+6MnDFO6Ng5jEjg6LHkC+lSiFgbefAz0OnAsXLMr3rFo5Az/JEc
T8DUmibPOfUoIuey2zKK8JkbFy1olJWvq3SfB8QilwbpLlBqoClJeW3OHWFjjuif6aPKqmr3wCeZ
D0nC3xABtbeEHi3PTDTE4SUZlglhDYQKx8Bbp5vXQcamMdXsG3iC41Ucs6kDk30cpOISXuy4bLWb
Y5paB9Rw8kCUMC+ux4BfZ+EZZSnq6QyTojtOb6V0H5f/aOC61mmJFrIYzYdyMr8gOhEMkg2fw+A8
d137VIwuOmh3MzY8uKPALI6Wwu6UQPDxmO5j08zb17nCLkF6zyp2jXLbtO/T0HVnGyjQqkG5jl2e
d7obSCxiOOQ3+KtnE8dOJGaEZTWgdcJoOGVwGiRAUqj6wF8UkOJZ85uz9umyBFn1k9ob4ZK6NfQY
Dk3rq6i1B7J4ENP19JptRyBzp1wmy4qLq6UdIlfGZpTSoj+P5jvb6doHxdTKjeFttlXFxtVh1NJ3
l2aRnyUtkJY2AMKRxOxOy7E6UpVHt5YxfY/wrRSx9SgqxFNBgMSOfOcjXr5F/41rrlFE1xP6Yngk
LN/g0UD3bywWg4x8oqROCDQfuM8Cx3jtmIcA5cUYasGugyT+rCAK8LHMN01oDcd6QEvWtEzp8ojs
rblNTzn2XvbML35QPrC87o9zOBxkEV4ZqHc2JkpZzO0cZlmDgMpMAEeOBLRHvXubjfIjcVFAWIiv
ot5MPBv0SGOO6U3RLakB2nQjTL2/n8m9EGb96Mj6MrV6utZgFOR+XuE39RjC4hkf/GOT4DMg8BW+
si0rUgnfOW5rPPSa8JhtsuDlCYFCXaeMLl7GmY601DN0ApUavUylxmWIjZuxaZ71gcF2iVeMCqzS
5wGWBUA1hxDUMkWZ25dIhagkqaMjzk0+tJAJwxkkuB8Ts2E3D8Iaq10o+2dhNDOZdolngOVbp1Mo
gXsjySod9C2SL6bVHP/UJ/BWmAQNvvkcWiMqAM4jLx1HaOI5TbwDf255+Glr1Gy/CxsrecNNtbPm
djtBE4Wp2Fxl6WcddsnTVGDaA3S0qRy5OBP68BIIi8ImaPAH58R15Bh3LC33CnjdeFOWw4dVBaYs
FzGCq++qxGgPrpF8NZMYtyGgWsh8oJTH7K1GsaYU41tKYvD8Tvgw2CNGxollFuniaG/n5oc7twss
yUnrVy8OlRJLPz7opsK4T4xUtcEM9ZCH71CXeK5Nw1Xua9GRvIOqONZVnh1Do7+OXHliSpQcFR9b
Abhkp1Iq4kbfS+kcUa1E0Fy7O55WYq8702uUjRs/EvkabDoTMS7tUjQ7HafjUH+ZliAjXn7n6Iv3
lgggjPGW9qWO5cpus5vWxR8EJhKxsZ3thk4O0CDDB4Sz/Tru5Bc02+bilBj9caUni5OXoWNLLc7E
dy3iMOIQjVFAVVZyi6z7xOGFvFKNydkhtSZpK7UxqYY21kMtbFYETtRtk6AnZci0DzQM9wKo1NFR
xd7P8sQzFyZeSZi2yobvhI//2jG631H8VDkje5icBYv2YgsBXE3HXUu2TrZGbBttCGPERmkaV8ue
axeEKDaH4LddsE1SaMM30djcEWhDywCmbT1R1S/KwqdABhD7KEvPcQY+ZprmGlsD7Zo0jJVrkO7N
LggpucC03IzHoQATl7EThztXXJldcB/ScV0lLoTMmWwXr6xoax0eTZso78pTbIJWGmgFJ9vtjwYC
NQVU0ahhuCoTxks8reMx5fXUM8kAYtoWfCekDEjrbFmWt5nMIZT08C79c9zP96VCGtKkM0nNZI8P
TMDqGD7VuXA68M+BdiaKL7iCpcUtTkW1D6zppo+6+VjZ806zRXikapnXCBfBEALcxk9UYFZK8tfB
rciODdCxDs5j0Wk6wsaWY29CQDdTXjOdmdGcExiUzozT87J/IHOc9BgHFYeeWu6x0gaGB7Mmjkgi
OCygfqVaR+Cje90B6q1TDaZ9QgSRT+pFHzMnRyUYatWJFAmP3bpHOofmRbbuRUbdHtOx7TbsDe9D
f4DcKt2bXPnXdUoINHnOXL0650+XGrAbS1yFroswnbziNTNnnKhDzVVYZYDhsUXUwrzq0wdZKQkx
nkFJCEMt8YelOADJkifk+bTjEG9qV6FCe/dBVXulXtqAbKCiWKbci6BnXGEl1o47oNrg/LiL0gEw
q1Djhgh7fSVILVvXn6p19FMpzRfdLfWtwybVA5XHGeNXT6Nh79gzkY+ALlWPdEY4LCx8x3hrOxe9
tN8cWGFHW0hU+o4IhHjFE6jtQZRbTGznmrXtIhAtmyglKhzo6fKFK0RhG3roK9OyWZEQSYZ/zHnm
80y3bZLAKtfwbST+VnCO7mLCPw/Z+ABElS0lmVZ2LtMlWvISBZ2762Ryx82O9nJi7yzn/NVsg7ck
eDZxquzNucS1gdkAJZjaDMF3xWM1HOfoPmki0kc0sCdZaF630/wqAv/GN8iNgZ/VEBMZNaAmKPJw
VcdeYFg3VRGWzFPchcTjIXvzeR6ZOkbWvGHjq29KBwUhbHxbEXwqs+LT783CawT0TsefTqa+15ER
8rzGY15TdBybDiWkXdwSILqwMrqLWdYOz7M8Qc8Zx1uRkWUY+draMkKCL2ujviUjHm55WvV76pGT
YhwF9a69UMqtx7YHkdCM+6kK4Y74jyijOUi77KklOhMeUbEvSwMLh5puJ9UZsFr5/sjatYHuiZtM
9xb6Ejiv8qwxKAuw/JxAFDzO9kSrl4K99RPtd9ZRmhWFlWxnBYSDROEjjY52Sge+NvM3BjV95jNX
09Cf8qNCCUVLt2gCJW4zZE58abwY3ix8/3Z27AcBTQEe+KgdrKxHIdY4WIOKLxtO3KF3AySLFUJ2
rXHhoLfJR0taPNuBct6yBkblwpcdOYrdZb5nO4RkoI2iLseskPe7Yq6LTavpIJncgQaVBHlO9hgE
+To92ZHkCMvJB+g6lZy7sWRUGRXncf5IOnwLftswq9IZHxZZaexKRMh5boaknNK7a2VwdI3qJTJ4
GTbjJS8rHgk+ic/gZTY4tSuvNB1o3BXySn3QKLzc0V5lroIL3FBsoSzAavA9Z/4tqFKBZqPZuHVF
9KCahr2Fh8mw0jcLPC2sU5Dii0IgzJ0nzVAorTRuCbaNaW4/KUNtR6JnVkgtYPsLTvKcQE2UrcA9
FG2jDN1VZ42ntptrgkiy6N6cODbKuHlJ8emDGDNOY+kw7yJriExOUGrNWVpIgjBRDF7bQP8PwNVn
FXJEq2pfBo22szYNQUfjJF6ZTXegaRLPGRHq6bb0KPgdsj/KD9tKb5lOX7PFU/uyo56efeOW2og8
LMTRoNGaOv0MOFwym4XVXInHoYZzUgeonrN+KyKsc7pAlxqDQDHNs4jJikqEdfKnDrp8pxuQM6qP
gQod/RV1ctRcuFeP5XRt9jrnSc0bEwODSaeZRLoeXaz7rRc4LBOSeXhU1sM+FzO7smDGNOJEWFLY
U3lYpvv7yPFBmtZuuAmj7k6PHONGY8y3qlNMCgUAqUkDUplg/6vsqN+2KZKrVBQ70WUM1YrPvq6w
rMPDMnu03p09fvhum2GbKG/bxn+wF3C4Qaey0gYsra7LUlS0frtLbZd5nYUCHCZ3FqJ1HphXIPaK
2nVCxZ/MJoBmBzK76wPUcEX/O8vhSRL8S3QkrUT/W6hy9Bp9pBquKohXuJA6C2cHc00mXMn8jdqw
XLuC3LYgx/jUGp/I8vtzrEG3HwoTh0t40MWM4jtjwmkv200xJO8Fz3QMT9MjeX4kClCP1k1ZYFEs
s/0g4hc8tWQyNRWqrhjfkLlpHBTwE9FOG7Ki11AfjY0bd+6RaTN8szDcuRLXtZQFu0aZfTppQGKK
sL6pJVA15fm1T4Y3c7CRDIOp486qQ5rrSl2zXBZeW+CPJBwNfD4yzmKqx48u/J6ZvLtt6NLuU8qG
eHWPbeVe9U71ygHfHViaQJjsmSFk/WMlFvGqKsxd3ZofVmVQtKKWW27c6NiHxtm0TZKjs56BJc0Z
QQ0MrGybBr+hKYTK1zlUBnlXsXRFPU+kSbxm5ccRkSOCKPsIFd+RXJmeoAwU8mLg7dLa5qoWS36m
BaOlrqhiCZVISxTwJb8z+/ItUw52IV9vtihZ9kkdgWkHmO7FuJWIlBP6peRM6SecZbxBqPOL8DZj
LX4MZ/OrS8yODagVbGfen2YCMxDakKQwhnwkCh94nWW/69Zt75HqOpPFNQwxLa9h+vetcU4HgDiT
DvC6MJW6axjdpZqDv6NtP/Fp7xVWhb0ZWnt6xJXTZKit+vw7H9ovW6eTcH/ORwOpYyD+D0dn1twm
EkbRX0QV3eyvktBu2fIev1COM2GHZm3g188hL6nUJBV7LOj+lnvPzQ7F6vlmWcRJOjRbVIkpqcAO
1ogxwLFqzgCBo4JFzmzQBkQJKGIuZdJPGiBAmBx7BTyvI3dIJkfXzPZUUjV7A2Tu8KF/aoN02q5o
4rPRADx1S4QsMxzusmvqh+JiUzVfKpFhgEuCdQyLWYzuEZgyJdk6ZphomlKzmE5QbM6RbLZJGuOQ
QBcK25FpxRigamhkbK5u6+YUO5ICDgI/UFyOrJGpzJBNcq8Vh7zk+dqb/phveNuG0DxlUk67nqnR
fpjdVyECVtgc3t7Sx7uJYshb1h4zNoOtQU44VAWAgdPUNHtt8FCQL1uxOd+XfvfXyhSZI0NODvgi
P8w2z/dtkSMVxLdVuc4l8hi/yNI99bYGvVQax6IlHg+VJKL79FEwVvYD83HNSoJ6UIdcThKR/zZG
mRTKwYn4cES6JZPGzJvgZOoYGiM68CyQF4Mc1ksEG3G72gVOMuk/esF5aTbJN0OTQ8Jf+hBK5Adr
oSodzQoiT+r+0Z4rCG333FCgrAjSc287F2suk5PfDn9l6hRnmv4DgSPMVBvGWzZOYShlfqhV+wAQ
AXex9L+tmTGkYNo3YJJLYf+BfnnyprS4qQWZf857F645r0nSHRZqQDBatQDuEfGqELJNCcKpyFo0
TLJo3GT4hnYTQQBwONECpcYQQrq9DMKZ/rojzW7BDHkxS/ZmKODwYDANWZz0z9KrNeSYzrsreLyY
SB1tOZDPIkCTEunySELGvtEMmbFbQVan91qWho5gDQuZ7k0pJsqGiPOmepu18YjRG2lLxjekXDf0
+/bJ9mEb9iURAivJfyRMiF6EMA3Gyd8RhvxjaUILaMVPUTz2DlFN7M4cJjA1RsmAgaW5RPNDxSKu
9li5KihbJ2/adaD+Zr8DsBnnR90yzTFJo9q2KjtKgqBPqSj+lh7pSZ4m3hsZ8MaukRE3yzQcqJKA
aCPZtXr/o2vr7pCMGT9fSRQJkaEtz/pA9NIsACXZVzQt5U0GCA/ID6JOISfcbQgS6WtBsiFjbYhJ
IYGDjL2Tuj+bjI9GR307bRTsLAR8R+Wan4Ra9Y7JvTA5Twy7iW6ZMbGtROfZ6Z5jQ78jW1m5uf/Z
ARk2AxPi+yiW11lY43GOjpbB3L2PujFMmaVsyXN+WWMLIUhaRJCwBtvpjI/PaoGixDMjo3qeNjH5
uJyM9nIE5r7NgffuCZL5WFQOcFmSlyW77ndmWfGlcEz7GEBIsfzIo4Tvn8iXViGelJkUPyS2yrtZ
i1Dn0dJ7o1Y/jVlnF96Hvs/NA7AdoA3w3cCl41Eo/OK7xTnOTMDJWZBNiiVhVQGFq9uBgFYAAcwU
hAFKfGFwSLrSSkc0UBnPx8DAW9Kw27DqeB/3+oT6M3tY5ugPVVEFoX8O9oQC/JrBDJh6qG5ttEDb
96r3YEmfnSEnTbs0H4kXMq6ZWaYXQwTUEQMbvMR5yOz+mI5ksxdpHGxYhCqQvRuOQy6ulr6hXXMR
irhicYWICCDo37ZWoYWafi+6niQ7n30/S5/V6WX9pG79vWCxI7GVfeeQ31i95/fmwVxoxYBI8pmU
C1wcSveog5SEhGu2S+vIdWEd1yt3N+fxdQCDx7aRndwpcj3ImDZ29YFpYkpWViv4gXWT5khAaiWr
Kj0PduUg4IwQHIlg33Vl/zQaytiavQmTQ6o14ftTCcd/6tW4og3xJJZ65V5WwKQzgqYfTK7ijfSj
R1JSowflvoC2JYht9rE/L/ingonIO1vcu1VGMESy40FAdm8ehdEV74lRMGtGC7eLOmSSNk6m2dOS
sq7CLFvGZ58p/p0pAVUt3m2U1maIhPGxsNHrLA3qZdHIe8Bq9tb09X/a301OMIaNhgejyvTuFK/I
MsXVyZ6nvlhQH2Th6LI5d/MuvxoUDDuwYZD4M40p1ISz3ukPbL0raj7+xbLTQ3Po0mi47ecQzAvY
TRCSLU0WqcoY/uNH+OBIRtlPbviYl1elEHBIhxFNRv7PRITH3Bn/JXVnHnS76EuekzQhkv5mH6yg
ffXSNj7h0TgNywLBsMOEZjZWfI8FWxTb/TQn731u+a9JmUUUs4yy0rG8IrvrT5biLMeSn3p995Q4
zUUVVFaIItlNCIj/UQw3VirnSspi4DWQCC2em+y1bf2fOF41gHOuQsb7jMttNnh2hbMBc4zF5Lb3
9zhxiu29Jw4bZqsEkAO0Kh1Bx83FN/jKjkJ+OIk1UxyrQ/04/BYTwYcBurGNozG/EiK6KeNF7M0o
+RoWNF9zq876DAmmfTCwEtdTBLW1JpUxoBjkqsfvCkNuYw8syoZsYLjG5Toa9XiM8GdviGdE80d6
Hqv7soHUhBDOmWBjabd4k1N00kwAz5O2vifijDZpr5wwA+x57ZB4XKsYPAaEoe53XHvPxEhhdqo9
eE1Ct6GEY3Dg+Q0dkRz7ZYjwl1e/M9tVByHiHdYctt5kCG2FzDg/R4Pe0iv3+HBZgQL4N+hs7oge
HPSk/WFdx3KtUHU4Of0W9pWsw5Efm94Xi2yfV0b8jVr1HMxssKIRXpSf10TfNhXux2jwVlTbyp71
ec+SeU3+/Wxn/WdsiTTkEUk/MKClAaqUPhvAoyEIsBZaMDQjXshQCxJq42yHGHPbkLBOQrYyXYyi
hviL3BEEm17Lk7vfSMqddjyWXvFQM39hlgibFcs1vcIYBxfMX+hmdIX4xI8fZ3d8YT1AkF0pmc8h
ij26Knn1ytjfDBG2sqKhNa0ROh+VkfPYB9VPxHous6ad7oa9uSD0TDjG4bn4z/9+QVT9a15NXViF
HXqr6oRmyT4H054klbe61gfNNQESa1Eod2OWqpuFBaVNgXauLfU8ig/2DwD8yz7f1UwxY/8DIzC1
hk2uTT0sn3HttAc95Sz8xYJmUxI1UmtUVFXvZvs5tzmmx/gvJksHCrpR3LBrMmpXBn2g6aH2hM5+
N3xi9oqkc0O7sc4tT3KKVe7sJC2dZTowyRJTsFeG8UpO9lbLqLt6rJY2/eJCvDVGzih//HL68pKw
LJr96TA4rdoJOH772HYezAI/PXSdas8djrLQ8F4au/qt81ps1gHXWa0VY3MQibYOpZc+4iz1mKXH
2a5umI72nX9ql0xuLDKJD4XxK+KPCSb2j0AGsi0T079LgL8/lxNqsLHCz6Y+ZW5pLIbjckdS4LJ+
k3pnWY/OUs7XxkCqENm8Q02ORd5d2n3b9X9SE0bNaHRXx3EuGs9mkbILNXN2Mk77IuL8sXQ5hfo1
jDMKkt/Cez3peJpCyu1lzzp6YP4SRmYybv1AYq4awtqBU+4mxUfL7MUrmtNikdWCvUlume9MhBqS
t+5r50JwBlPaVh28uU8I/XuMGhK6MwGyF+sQR5kVERmzwq4WQCRNumCdpHO2A8x9JNRzeNRGh5iU
SXaVY9Gvorc2nZHPAdbcJgRCb62xOjEwSg4KyB9sf6hocr6UiSGY+Be05K7NkhHhCil+0c7BRYzQ
bfgcr0KP+sGOBE38ujctqkPm5cwZJy8+Dx6YKXx7O5dR4QbNXruYr63bPzRJMe8d5EXbnAheJE1R
i6qfwC6jfYf+BtoMtX3KQ45nEDk/XrGt44Kh7qrgZ2QPtek8gphc7rtKmMs+8Mx3XLoReg6D7syP
f8xKUPfG6F1K4z/UGL/9htNZzjYjF9NjGhv5JDYI1k7r7xLT3yP2Mi5+HHwGPZu3+HNM7XFbtcNF
GJrxML4sIlbTYp836sYy55hG1qEaTUBQjj1D8Vw6nh7rxXCvAhJRaMa48TBHy1xdrKWGOBeXHNf2
CYRTf2gHmvQYjN8xqx54Il58ZOWPdlpAyqkwifBW+501PgWZuPXNfM/SEp1MafxeFh1cmorsDNuZ
mnvvdi6ddLutAtG+jEWeYJNnu1xlQEFjUq96kD8lbQw2jsh7wCp/Im9hPg1jfAjMEfsFCqxn31LW
dggY46C497kNEwGNBh0SVtkDCeqPWKivAXL8q6K/Eh25k8aakBxM30yFNfd2hxVYslmnqoL4lbJ/
tetfKs2aDSsNOBQOD/hCEIGXONGhVvDEtf1XmDPU3I5ynp2Ff2pQ9UjzxVdkmdm6dnbNlTUJ+T8g
rWIRyf0woB5KPAGFPpNsH4yvmH1POMX1z2CxMRjxlSXx9MSbs9pWivSi2/lqNtnT7C/HmHrgfMV3
ot7Kilq+i5iH1LMvdu4UdLskdv+MFoGc+OmwENvzGRwSz9LA1eepJxMv7hHU3hH4TbL1Dp2rpzvZ
Cs9x38F3DbIADOocn1uTwXTsle0OjVAcds5zMefGrzw+QD03dlJkx6rO36dxvkwUJdeWxelRRMZr
E0X2QRZNEC7iYDRJ9ei6wa12meviM36NxruREidUuwNefaa9aA0LqOzdq6adRT7yiQUp/uWhCuzG
D6dUH2jTvgKjBRIxu8YeTRjXrPtmRdSSxOI9OVgq2L+AYzGUCZvObeeHqbdxws8InBxwJrBx1XRr
3OHgxl0QjrFzCbKs3XucDqsvfucE5vfSArRvsS4SQAgrwgj81zHKqVNs4W67FGQKj9UzW0eiGAbr
Oa5SZzu2JWO+CClC2rx15mfs5BghOshXrb0Cg9bAVDMnlSJnv9XP1GfGbVnT8koyffMiY8MgPiRg
un0mohhJjKNvuTnom91Mr7GT3c0gp8xdnP3KHbnYCTl2jZyonpHQG9K+kE38GUWkgo0Efj0qtDaM
eAmrAszKzDl9mTFp7dCthobpn6dIOsc0NkXYBXRNJJQMB8zNP8xFPTb2sG7bncVnfChrwIeBJFyh
EczvNXdB1QLoaGuc0H01H+F3YkBb60LPlOeqkDGYSPG3s8z8itkabWBDo+ZnYGxKbgEWC7cpAOIG
2NXOgFcG0P4zUzw7yAgYZczGxXaMkfcmYoVb55eFgY6SYJOZje2EYe5MT6+DWxJbYr0ckQDRRUGF
4cfT7RgTo7LDOlDG3GIWqdvbfsr+TG4ElptwYb58WPpYNBCD72qDYRQGpFvgduhIy2i4inb8dLqU
YCPmoKG1RlZoBH9zMVmEKjB8HsWjKJzPyl6j1BJ48Arm1HYYkMANPlI/v/oVtJmzC1IMhw3iDOTq
BA0yjSwbP4HIg06bSeSlJV96m+eRHVYq+FOa0R22jjiZqvxYyErapTOABKOI7oXfq23lBergS2gv
RTBQSiX+QVrsjCarueSNJn3RPTKSfVSD4YQdJw1GS3EO3HvpR/HJzyQxROhXa0gJNZuceMGjRYL7
LSf14tC2DJpHgIBGOfyCrUo5YStcmzQfeyfP36qRVaaR44jHsGNdMIVYl4GmnfIwvQbB8p9WvOS5
owkzIP2cyhMgz2hLZx9IICZZ17EkmgkQUBUwzCl+171AM03bebPtnxp+7aPr29tAKXtjySGh/Wmb
Rz6b9vHf73Ti3YtkeLWUZ4TzkEDld36zo/BIexovrFf3DNTs279fSvunVCyUCqRFYbSmYuPdZ55J
OgNCMu/SExn7CnivPDJsNvDrMmrwAhAdLYEy4VTQS89D2z3wEXAoooBx3enRTgyWFugQYjfyr3VR
LbcmyNMz6jm2oKutahD32XL2gA5JZ3Cr6gZMnI1OwswWTR5iDVQdAzFdO5XzM0MYf4BH0xwXGwP+
htiJZ90yOnPXmGB82c9Ah3bW4o834jCOY+aqB2XW7ja1gSY2XkbzijIYrLxEnDsclIPiaZlRatRM
WCiMmD16IEe2g5SfxA+JQ0Lhehz7jBGERjttNQMFlmDrkZicaVFFjhNhRgVFKDxWFuudiTp2qsrs
Aut1N05EQcXaeMeWbDTGJx5IMPM4afhSIEQs1ycwguGkdmcSpRX0QC0IBib10WqiUzQwBhxWovgs
LlHOKt8KFEhEOU47VC703aJ5szyqoAU53q61IvPau2zvgEXLfeuVzn5hHIkHk1yImjmy8Gt996aY
B7ih/aocc+9F1tbuzXad5IHD/+wi81Wu7Zqv+dRYzkJEJzHkYBOSG1Oq70xTql1no0ZI3FyEnqbC
6HKAZbryfgUJMBXuTPlZFgAGjIQnJEqf4lqQVsysmy+5MhFNMm0ApMAbz2jFnagh41OSBoFN9CHx
nniTg9epIAKvUykCc4N9CMy/AJ9xWMfFqYzRU5g29ci0tkNgPg8xJjUqAXotC9z9+u9PzUNQ99c+
WzAgKdoIooqvRd78tG6sTwhX051k8bFta6R+NqYYGCVUtG6HzKEnoBivn33IlhjqRBxQl4ObKUdq
P22x8dDF35a9+q4cXhpe4aMso492qf6kCyG5Tq1ufaF+kyv7Cj3ROzChP/nDyOEQMP/TPwYWLHIz
4eazxMNyYZ1y9m94npdv3NWgzMEqF23KDM6wu8s8OQbxHT7/jqE+k2a0z4gEwO40QC9Y0pphlFN8
G01MDuZCPe7UojzBHV3ncPMTtlKjL6+xUaqwi2nyDVk8ZHkPJXFJvP3cdB+EgBTkC+w0OMhQG4BZ
ctbZUg6HijTBh+ZTA7K6uqZcrhYp0ZducbeLbWTP1owHpujrI2lTP2QBnpuSTjwvrPzc+nGYI4Mg
TAQBgM7EeVHReMJcfI2clNSqks3+kMh0C8UxPTJSuifEJB+XqPgrIx8klPZECLzqMBEsvcPAyWow
YF7cO37oMzwakdte+GZpXTLpHtSA70ebFrmeYKZG6kzakOqc0J0FadGglOPbyI3yJ5p9Vizaf53n
lcqXYNphCPenMNLsEquvKhLOyZjzjehNcV+YsF7yKfs7ZSBnmSTtJnhAe9J5Xrt4bVlTvmqR1LvS
H+3ngM86fTNbK3sxQbHRuxKGTt5mmJbZa1778N/r6eyInugISUKh6BkzAkQ+j5Ixai2QZ6vWNrdp
QrPgWRdnysAi0jVURbz3aromVFsMaHJOjLqwAiBjfXCyLB92M2lDoerke5zo6Szc5sAEARDPULWh
2yEm36SIwNgtmnY4Y+SRck1Vb1CLLYgnUkmlxuTodR76y2w+BdBmscvwwhqN+7kUbHJzZAxbpAMJ
E6oRERMzIoREkMGzYx8HL9O0oLAsdUCIEhhk/qILwkZCMw2upaeWl25MuYYJemeqn4+frap+/AR9
riHT+EiIu3jtShfMS3HiOi1vBuxifvAkRGOrgQrif/lD9QRQ+SuetLvFy+TDK+n+IJrI4WLgIcoa
RoF1wwNV9Wb0mHarAZVsdgmOFS/UQzWL7iqcmUY9g55DxbrAC1uylXLBvZAznXc74rCNC1lA7ksl
ff5GljKono0S+CezPWo3pCOWmg7B5GCxxDwaAicb19DDOeUAy5TBCKLmRqY2fq4XfjgQBL59AFxg
EW1wYN2KGHBn9v1fydBGbzOQHGIO76KmybMSWTFNLowzqXZbv2BwXuH/XSAp15WOwmWcScGSLzaw
uV0M3HVbtJLju/onIjLJaSPRDARBu3NAAF0YGPeBmwP8DeaDqPuPxnWMbRp7/6Wyvtux+9WT+8Fc
ptPJLRDolpYKfa2F9HO0/pRG/OrH3tr8ZZ+WXOat5SlJ7MCwXCaByGOxs44pbQ1plQDaFZB58X12
0+TQAWNjNpp7gJj6ed7nvdcfJK4ihPXmfLD+BfRyk3JyL/Si3QOvWQ3YJPtl13SbCwH3oRsvj56d
niwvX45BM383I8vjOFEKlePi7rKCIs9u82/f5boe65i6adCgjan/l84FZ5HU78nbzBR9h8HO+XT8
64KmYMubh7bZkz/cXMR29M0+Q5n91YCCY2ZItsKynEvtGjsRf/hGl17pn2GyWS4Lzi4v30yBtha8
PPtGsmTkk4uuktm3lV4GHNGT9crxi1JYWXsYCxT1qGxY6NLJkThhrzIeThs6i2SHoJiIObABF8Mu
HoNKld9YkNC05XV+MxrrVdpet9Olfu19/MxGkON8YIGjOqIcEJWeWlq7RozV0fPAORtBnR7SPm23
wjVCOVf4YubmsLBQwKxSV8dZJnwS058kKEg6XXBvW5jtjaDFEOm9eY0cDyqKvltEhGGS/0zz/ACu
tf7p4/jL7v2wYrX8PiXQ9IyOiZUOlHPrSybeCFUazTSSkLNVyM9dNLgup1++Nui1c7Yw+2Af4f2S
FNa6/ZWjBXDd3KOxLRGZ6sU8uBDHaBhJjaSevfNcMMVP3D/GP25KHTv7tkZJW5TiOVLLs0E2KP4+
YhYxgXOEdJe2RnrBDKXfxArxO9JlBgOzI/Yd+gqr1OLZHuk4Zgkdd8zrJ/bFw1bDLrynIDgg7xdb
XuPsBVALem/f2TTssVrgQWTNZwepfPNYU/NmHFZpDChAmEjsxPCbAdDfvtAveeFFO0YvEMXKot3T
Kqpnc17HXwEisoq9oQDSfOmeegn2SqaoTlDu1kevd7/0LMhbsI36KYqHC/5yDYUfgTEJ68VrahqP
IkjRhntLvG9LaqGp7l0+IQhIIy1NOH7BXkouxIZuVCLVyUkIWvIFAAcG/lfVUv+AvqSkb7vswbNY
f1TMK9ARaHssLlaFq29mBPXS4v5rE95f3RM+uoiacBTCv6I5rT8Ti3ICGqw+jxUhMd4AwVaRRO8s
IjsALlOhW5JEVCifoUtsgjj5q3MEPJU9B8SJ6s9ggrFmWM6jq+z4v4pdKEM7tLEieDeS2bpOtn8h
AeUuzbr5Yqm2Bk2Qnd3ZDRk3jFg3RQxgPiMN482bvrVHB4y80j03tODPi17iG5kx1wHljjkxzm3N
M5nOZZCNlyrxPxwjCvZJZtqUb+O5dvLpWJeVe6GwmFHhXPxxgMBRD1+Tb9UPtiVZejZBdkDiUTzX
0W8nRg+Usk+lqIcTSKObJWynPHy2G61RqYsMaqrED7hLC/6lnCVzC81EGNCcfODkttOcqcIhfPhN
duys4htZun+0yTfBWzmzR6ZyMQKKmQ538jlYf5eTVc8/hy5mljeMbylaM4B0wfhIaWLcVDe9QW0p
Tgi/YRTzseCZGD5jTqKT6pmeOqSk8D2l/S4qzI8ujx8tEuiZlHA/VNnfXBBMKDuoM2rEOp2/ukUQ
HEgYvLH6AWWZwkjIFjKLY3766G1anFic+qaXBgSVLU5oNCMRQGOwkwFeFEDsb54EYi2xlRx4KhHu
GZFXPDVGfIdpEuwtK+OspXVCybQc7LmLiTTYXUjHEsI6eKX3MUfK3qb+6J9WY2qcFxCL+jbGhNKA
4EaRTCbZBzHgzvXfL73DodNU8u80Gekqp/g1JsPIyNCeQvcezbkJU6Rm5eGHWZ/8LKqMH5uL7gs+
4uEPkSjOQSkFyXJir7TywZArOh1twMJywXqALgbdtGacNJpvLfaf3TICPScoEvVhb8b7WWcGKxj6
GA+pXe3GryA3i23LyDSMaLo1c5ZjEUFOIiUBrHqrXgBXfo+zzTixRlPRzcu0lXOGXzEVEOSBrbia
RWAPaOtSa4/BN5AO0pV+RAPe1/LbvdOCgZFdBl/SOeRozPWkmy352iyLIbvX4lHX40PKaUgBWFLE
cQXZSSuJVbRJZ6YtVmSED53MNtJmOoMOk6GtnvYYapOw6Cn5+hzrnULU6rjsr7I8cXedjxawQ4vJ
1p58CkdhEcCFRf+J3xHY3Rqv6dChwdxErBRRt7iG/V9Rp3No6VLty6S+R0E3H9IJS3huCAZuOGM1
0W68Ov6RfWeLOgw+tCwHLIHKf4goHrGQDQcgRP+BMvChqyhFCsgvi63HkTgyzmjgWHhM4Q9ZivDY
HiKmZzZ7w/D/lqXoEYoGyDxd1ujK7QQTqAZ+IZ8GGYZhLSjHCqOEnuKbD/WsALrM+n1NdAM8sq1X
C6Rfr2sSlrKpRuHQefNjZY3XOaNmgCcQ7etyvsc4X2uCQCAFYxbopn/CyE25xFY4jcgoZW0V13Lw
TmZPBLmn21fTYaXiKNIATPjIOdbJB6+YniVAf2gp+alK7P5guKRx0XhsdPqrWHfRIAOsjYEwiPY/
OUgjB2hWdGfTL81/q4+tZVcHAngqUhP6abvGJshg+CltnOZRP1OnIlJY4mw8MHXfqJhkjW4x/2Qt
9knU0nhZtbVrGt6EqU/9fYq/lr6azB4on612P+ImAXTUygODKTTNBbyt0dPQdFeqY9Cr7MKSjCmf
nqod4MGzrVJi//LpMlOhH8xxfi1KcJCLTuZNVnXciX31EdTTHI6NmBBnfJqNoi1Eg2FjRNlZOfMV
jRKVdAfMwKWFZg5lNuuBqbqDC4zx7UKo07F3CjTJz+wi0DapqyXJKEEfjKOG5YWBkEOO5VdGCAUr
Byjh/IBipw42rRw4nzN2jdC/8KXEMKiLOb3ls7glJZ1sthllvELFKQSweJwcZ7X/RuTjdcnw7GHq
852RV7g7dvmTdNKz5BvLJohXHrYzU/SvWf2JSvtFQi8L/bhGYkEIZ5jm72rlzEDxVX7phrl1EWV5
L2XyuZglG6J6ALNST2j9BlZ/QIj2sUSwxx5ZhbZG2WfFYdLD/+mGUm+1zQ2lOaupQgAzQX1kD8ji
rxdQnEtIlI6FwDcnd5sJIc7VvfTwEgv3GGVkZXptdS87eAY14e6yG2H7WMwABNjqjmk3vCEOBd6y
UFjT9yAUemqFkKDCjqMyvNjl4j1zKlbkUs0rVTg5cna6rcdqOp7anSKuw0nd+CxZbqWTYKAtTbZm
jUfELmHUoZvRvkEko3YaklttIv9Cc8lrv3MbDvHloVeAB7r6Dye7fqAP/czWx783Fg3tg3VPnoK+
K8iJ7bMDLZs+oHo1wpYt7Tyx1zCtxDtMrvUVI4S94fnYRwlCmAKR1c6bra9KJXvqYkLtEQ7shnNZ
F/5uKVAUtuM6lsa1e2gh2jn+vHPJMmOTy5TBKHCRVuiVJ25OMeBzCuJ3pGRjOHb+H89nD40Z4pG8
Ldr2X/40n5JmYOrIB7rloL/2o/3YeUm75fG+2lX1EjjFnlnrl8rkqe/EexD11IeN+WMYVrSKRj3A
Wc4frAMgEhy21rulnMg2wa97ZZyD6Za0R2Dnodb1D6qiuEB2rbCfKK96IHUFD424dQjMJXVnX4N6
wxdiYZ5hNDVsMgbXzNqbdDeifwXWbj1Zvn0s6b4cSigMAYRyu0hyxzg9metPYOzIBBipXSreIrfk
aSilDYilL+8UrfC08j9lizDQyrPX0uHIH3T8pdsK1iIiwLRMb9r3X+SQknORUIz209FZ6Xy2QXR4
gI4hK14EeDLQH/pBpM3BbFc1A/+Dco29Qs+VwgnRbMKw4W8A2R+JSEPLJGwOditiWTgj9FkD15Bz
8+YYWMzLfVEn4jjN1SedxU6P4JQaRTwqZtHZ9FjoFvbN17+1tZjnpLTfLdTgIzi5XZcBNGLwRTxy
gdpHL8sxT3D7kWaNHY1BgOWxT1+mJXlK2ubNhkfFshFHysCQuXjHku6etTWRY2U1xwbfPKPsKt2O
0OoyIgi7zn/vYfdePbOm/zEiDnWCPUyfxLXBDhcre6pG40hIx38p649t4xbkSwSlSfmE3j7S9akx
uxMqtMsSLPz5LNc5EjPvnMCGrC7vUc6BAwnFnAMWvji+MxdUOco+iCn0+3Do+KXbca6wDHxNhppQ
Auep6qx1kmzj7ciJrlVw+iqZfba6fLdzAu/RiNoEpwCJT4uj4dafokanDuaOBnGZCStqgrcyO4nR
ffHoApwChrUX41PXmCJybzWqk6SuemzgyGKeh0A/ZatNeEi8N4tajRoJfRrOUCTgEhEPaWpQ+zqc
D8ZylGxCmbgQOz8uO0r5Z/Rb4Gmm/m+sf2f93WvFq9NXFJCmfY9U6fKG41KpUvy8pf2vSylYa3gF
6KACzCB3/pOqu60vrSuXc8QyjqjTwTJfgxKquOeefIdA9RgsHd+yKNlmq4kuOtobJVdlyig2p1fB
UclKSxRcWxO5I5AG9410/YPRo2+coI7HSBI6g4AB4g1DOynkKQsIVPr331lN8gwjzJ0n9QFYndy6
qWEJgvCir3/poUH9krRsWuPyA5PBNkuHa8cVuRW4V1gI9u0uD8jUs9sPzzIedBrFLLPKL6fmKi0s
WsDaj7YMxrJ9MXrp3iWrpXXCge3avmWUuBty/UWb/NAVPiDXFluo6ff8Nernyf3FvUbNkU3fHeEX
QHz35AMcDU/lqLqc4AR9rxPiu0mNXWNkyLsNTsqEx9DIOSAJna6EQWRGtTJwaRzSSKEgK1ndurjP
WwF0MJ2gHUQecaX5+CuLGesUsD5ZgNhb+dxMOHd74l72lS+PftxcEQbTiRT5W62jo1FyYo4Vhlt+
wHIRE+rvFatDBcfj8lWSREDMItGibTO8LIJwSLZ5/6FVOOWlv2dTjrG4hp6vVPbGV94oUrbYd7A7
N1YQC7kxsCwoD0V3spjCexHnCtQUCn5rh2p3ChuDusPL+GR1YfGdduaTqN2TtJqFOtXnoUCusmGz
y09uppg1mXykaEVSXb38+6b7ymc2x2ZozPXvjnuVmCce2MV4d4fpKyKLhiX1vz9sZuvkNXBW0G1S
1P60AE8CEkm3vFiMrQaLKU27B+txNhma11CfN3jinjET3Yp05AkYgGQgHqVdwuHMH4e+26OXFtXv
Zh6+ZVW8ejQVxnqvUwxytMXG2R4FUaduem4dFs+231+LGW1/Vfu/58GAilQBsOIFqGq1qplmaoME
DDL8wnD0Xczkib0ro+kpZrrLJrL/n73zWpLbWLf0E0EBk5kAbsuhbHvHvkGQbDa893ibeZZ5sflQ
0pwgqX2kONczEVuxJZouFJBI8/9rfQu1GOdrFh4UUj8WbgsIv+AL3EPWH+TksBheCxNUgWGFuywl
eAwNqrOu7fktWeS2lAYXY8t6ZiHo67tcI0rDjZ2XMU3fEI9mSdMvCaSrGgqUkbt0WeZ3Z7Y/JkW0
T8R5CaDRvGyTvsYZisU0+9pM01sreMcpepJyZ/ISofcvRHEbDdQSXA2dCkoW0lbWghIecBaSWHDx
raIGpGA5+2SRR+GxdQVnloYI8toGWpuZi27G3ddDX646h761BuiGCCG5Um0GNTRFgKY2bjV8am14
zwr7IdWIpDmZ0f6xbGnt7Tj5N7ML75aB9V22/nflGK8kov+IRoiD7UJNDfkY1go/vOni5ALXh8ap
iL7UpBpYVfMcKTTxbknWFZEga5aBmvWs+m4HzmUI42Ztjt1TASh4ECavGxpTYSZfVITl3ZTh2u2K
r1Sx6ERX2N8ZmgSNRtsCne+iO/9GfqO1huzy2jti3Giog3Zsl6iOW/WqoS2xgAGIMGV1of4hR0ej
xI1zs2MHTH2nfTDLhM3hZDHvOfMPJ23Pib/8ltvuhAD64KcApMYqYFrtd4OinK90kjARvy3kjZx5
CIEtOKpvE7RwpIpTeUhI7o4LrJ4qzu6NtiZLzaWPP2Y0LFzECWmGy8WsCvrMIniYqd1Ik2UC3dwK
/AO/5eQPsZCoYOt7arywRVKs8UkkTpWCuB4M8DB09x6RmMesvMQl1DgcmQ6rIkeQR0+gwS93AEO+
i+cUOXoOz0yZLbHgCDURB29TjXdFUY/Bkg4yYFoy+3LOFKBH7ttOfaZDeor7rvAAup0m8SHdZouI
/sOggbAORv7OhE0TZpUR7K3noqcyU0U4/XujAV1A0mHVy0Pm2rdxSdq103W0MIxoF5bilRKW4dlO
eZvm7YeVTzXWdO3dwaOWw47Y4XJ+DHsgyfKTtgp1b0bjMuB807mJOnSXzXTmFk9Tj+hhAt2Fk4mI
sNnrFEVuOA4W5rYDlAzMzdnbSH8FKt9nV+sZTMrsw56Slz6YqUxNZIPQ2gQSNAUHO06/JgKCdJTG
FOXg7ngy7n/MtrxvK/1bpab3jpOuaMxdj+EbT+H8mi2jukAHHRizWAebIpOvBZMI3Ylsq9hy7tqg
z1eLsc6vhoWOuwj06vkGKyugjhhtFmysJE6zE3K2Qyry9kSdi4KkwJCVlRxq+pBVbrwnXgBiQtQJ
jJMp9ts52pENsHeo6HSFAeR//GE6FKPyghqEzTY9Xe561RF8Yxn1G4k+XiuxcNNFIX13Zq6d8i8M
UjSiGVGXIchz/3vfLpEeLTbnfJTH0UxvAkn/C8P5u7Rt8uoKouHHRxk+2hRXehQP2z7MMbdf9CB8
uf7ZUVAQkRZTRcsRCIfAfKgQBiIMeAAsVu86V/+u6mjhxAG+UxEcDF80hxh0bCuaxR5Nx74Km8+s
QJuYV2qPNrQmcZCO4YwHbQm5MuG4aGdsGg+uhk8zX/xwfTt08MzHbhenBDyl4q6Gz4SNo7unqwlF
p+nkDkYwmTe0DwQxxyx1o+c01K/C8dgObEON4BjH6bDuEigs2jgg45nQ3NTFPsI2s87yCRJTAP3a
twiUJ5IXVhaDXhDVV+qLDp69A/zvSg1vVU+iWUMZiumTmX5icatHABQwrlleNRmhnm0ZlmjY/j96
dLqiRy1gkkBY/1v0aDR8/ZVVuvyFP5mjhmn+oXMWcmxAoVLqNmTRP5mjhuH8YSLikkLZ0nQJo/kv
5qipwJFKhxwAV9cd+rOASv9ijprGH1AAbcsVhi503eK3/u+F/cXB/JMG+5+Zo8ZCvfyJOeoIC9gp
6FvHpv8kdMXV/cwcHbPcnslySC5sDagdw9YCpi68JtN/tEUqd8OIIjtsRLnKlpCAkb7YGs0csyaR
5GvpANeq/Og+6VHJiUKeBLuqjUmMm+Hyxv90V/+6+J8hnsZyMb9drG0S4motd8vkf79erJ6WcekX
UXKx0iF4tuF/0Pqo32gZtuupMU28i+4j5eFPq0g48vW+XGdlU21dtkGiql+RpRKNPmMq7sqBkJQx
eFD9eP6Xq/wNNLrcUleBcLV123CVMPVfr7IcxnFElVlc3JBooywYurvJpJ4VsgqJwJ+OzeBuU6Wj
+CGCi1pzEnpgWNk/wx8xzVbfK/vCFsOyjqOuuad/ubzlJv16E6kySWU4YGsNISxwtj8/ccnJWpE8
FV8i2aOQjmFRazmr5sAUoifxBsvLdM5ADK4HXVWbIE3Z6U3py6Dp/3anxH+6FKUE8TWG6Urx250a
KCq65C7E4Jva8M4Jl6QRPXkecOO9LnGZpOLhroSPNBZgbCpJcc2B+Zb3Q3RBNPLRUyL3/vn22MvX
/+X2QBUzXAPUrw5ZQ5e/jTEqwwaeuJZbUMfiUMcPoUym23pE2t125dkeNKT3AZCpSPmYIahsTz1l
VJT3WRItGSliOxIDsk3yQ6t1bCidirAgo91XXzVhTofCJVxMH2qLA1RmHOQ+bepyh00HtGmmO5ci
iR5jgkz1MGNJJxKLfCW5r81vyegFuuPc9NZ0GxUuEh1eawggBGcMZkfLbk7Qv4aEMJfTl+tHt30M
Dq4BKqFqVFZFK06B0U2806lAG9E9AIppvcgSaBRMZExYYkhgp7wjDsS8x7eg4Klj1MUpB7qz2K2I
cExMXM8+FMC4/mz66eZ6iT5REDvXQSceOmdNdfkmwcZwcUIQck5rpgC5gv0/P6frMP31OQlXZ+6S
lpRKWb+PnTorB59iqH7uijslCcxJVIS3Tu93BD3++UAoBd+B4+6p82ojIq3+mTkpurk+AU3aMGNy
W1sP0EM8WQ+zl5bDLYUXl53krqLFtVKiKTmggKPRzVXbjhFPx3rviCkkxg6yYlzrgEnDz0krgbss
Dysqtb0QgB58JNVZ++cC++ey8p8mwOWF+NuXdskSsQwlDEf9NjgxzNWSnJn53GYwfDsbKJYxVV9g
u3329vQaI6rY5hkRX3ryDjLt85/v+d8mNkHAqm458GyRkZkLI/vnmQPUSEscWzuf7VgjXKsPPWeq
SDWvqXXrle+JCnjkP3+k8bcpYvlMg5kUYSVxceby+z8xsYdSFzipcr7xpF51Egl3pNfz7qToWSQv
X5HX6wpO+sENEjgMjq/RSCR7oOW1XHOupuQtj/9yTX+fIiRNcCFReivXlb/fh6y1BpuY3umMWQR/
BDpdtOQp8LL4I0mxRjil642+7XhtumGwZTSWyuSUkdZCeibosCJfAjMn+xLP5fu/XNvfZnchkYhw
VbrB7uC62/j5fs11ajoiMo1zX9RUDn2MaWXVHZ1GHNHN0aGqxZvJgh3WSBf03t0NftaQ4/Bv76f5
H26SvShl2cEs+xdT/vrgYPpkuHABgbQj5DUNKhL99HAGy2uinavEU0BX3MsQ0wBjI0mpq7q3kRMW
nBO4Sqk2uhs3CXByxM9ak2xSBgjN9SeNo/K66ZhDHU3dZCO1oQZyMMgVzFIqeKgit9/98z1ddmi/
vXXSEQ6oBxduvKH0376KzvSnjwj9z8T9kOM3doShVfZrMuORpyt8ZJOGnol3sM4UzSt4KUD1LoLD
9TZsHOtAN9opYd+mtoG0elkUYHJT6dHEu16S3FvZHSwVOuIzWQYHeHm7xuhPdakT7FAOXurSLxIt
XVs37NrNYBI762TkReMKPM3IREdcVMHQ+I8pPYZNLrNjKtxDMeGZpwtS7qyKBDBLRYD+RFzuo6Qo
d8BeCcbAcbpKqs7ZtARGbCxnuPNrcn+uq8d1UnNLZsBuGUqTgZzUgj9ghcFHZsHyqajKeHSRl2+1
hF3AYiCbAhWYKl2LLLrlMDySJ+3X/k3eQiOo24z2UoE1xC9oEnZTfnSqtNzZiHf4lmcSxP9ls7M8
mV/ny2X4WTqgFIOGvv3b7BGpSRluP87nZbCIpHW9CefLn9/vXwbJ3z7JviYK6MQaGuaSBPDLPAVS
PgIY7eaXXlPWwRqz9EWvA2pV/p1OCARru3n3z5943Uf+8uWYgEwlbVDlJkNM/306rs2QUFtf4r+k
4dRxeIxk/E2IaS8NsjU6Z2T1dwx5un5n3MPlbl72KUjbXa+02x39lDvAtx8hAsQjbdu1FjOdh8EC
EyHU9J8v1/h9ZnJNDi1QfzgFWbZhiN/uEHNd4JBNO51VhMosaGfEassUYNJ5Ooz7ICjME7TBmTJc
vSec16KLxMtzHYv/fCnudfL5+dZxHRRtlLNsHyyW0d+yACKkIwWB1xNrCMOhdpkCe5vZ2vRNEDdJ
CY0ZOEhlONib7fnDItDsBIyOjRTcf/yiJhIarAiVS90VAFqHNM42N7g3CzZg+6Km/kkLimegEqzZ
Yy4OWkC2Z0YH5zaYKY+XkmA3jv0EWrlbju+crcw1MbXRvqtlfbg+u5j9KcBIvdiVZQieqsxwIS67
R4KRjN65lOI59k1EY7zIizwqew7Qih/bJWpxkOnd9XOBI2TnSeXUqiOyGBGZgH8SbYdadqwfK82N
7rMQPtYM045Z46KWkloW0WxJIzd94OZtuxEVRX79Lzq+56xq7+suPXIOY0vbjR7oh1snh+/oBpIO
uqm0AyWfiW4RiTpz6j/RTBkx3DnYyl8KWVC8m1IbcBxpCVnaE2RktR/aONv3Wtzk3ghnuQAKtNWz
0blrZp80SrZXbTrJk2lQRrU6uZHzY4D2Yy16IgpR+MAomEZnYypYvwMpHjvyj7V1AH6mNamYGJVz
GSeHjng2fCaidj3glkx4qKFeaqkPh0QnC1Y3cLf45QAbGykoKWcQjnLwXHsKdvshBdTncoMXjdp0
Rra/S0mDotHlyxcVDo9BESPyNAv9YDrYfzoXkF4lzQc1y+CkYkDzTf1WzZk4tMH0hkyQAxaI/jXf
XJ7ksnXS6pxoBQ1qv82RoF427sHAoPMzhk7ZcCiETX395VRxFrJiWFdOZ8vT9dfa3I6IHraQBmIO
u3Xx8lCzEmca1St3AsNUhvTTeMPvr/fLBuS8GXCcrr/JwUGb2VgXRA3BUV8QpG1Mr7Qko7fzg2Pk
DMMam6exTRlOm8FGztctZcjKYlw1eVaTFCa2mA2QvhchpeLCl6cRBuM6zrH4WKLexWVZbcqut/ZB
P1GSFapG8swfC7GnUy3s01BBj4gps0cUGfUaMpAw+mwtcPR41zNSPxOLpRXUMJNxN01Wv22IKVqi
xpHLqRlY7uwiMwjL/llLI6KnwP90cXYSY1xz/LcJw5ZOtItaeWeTuX7ALI8B19A16rDx6bpr62bn
ZMx9gXsIJ6tpaidKn2RrZmTPY7ZEPBS9MD5cysNIDGNz/Ax1EylMDgylBNN7YPElsyIPyvXQZGLf
hQEZBLjtKd0SZuDXdrvNxwxik8qO09x1O6ieHwR2QIbWkm/X135EEocKi660TFDJhDiI8QSCjrXK
oxEZ412XupwlGjBjEarhomQ0+0N/iihTHlLrjBmleIRDIesn1VjmPqg12yuk8emEBEzDRvtWI4jT
el/dShMhqV4wf41uWjwOmQH6MFtXcepua3sxTfYkQSa6fds3h4pMvMY0EJwsr2OlX03Wkdxd50V4
XE9aar5dHxTNypPscViOLL+bIsCGOFYTWz8VfO8qMzyyNUI5okv9ZDSiO9eWewxkfnHN3N5Xjnno
NDdbJyCKt/4s7mPfqE+WHZxxFsGazAbiLvUieOrFV2LYzEcFOAAsrIHGSdBWtOlfhYNtX8KohTLB
ml/ENmvk6FAHyp/J2USG0ichGN1IeClcm7QQnxlCjBwGhEWK2UkbfJeWlzqNM4aKGe/9MVc+pnKt
ffQNTtKowZ7K8XV2Cm1bxrG/BcmAQk+3nrX8FqmV3Aa6RBKOXeckEw3h3qAwxy1vdOnn4AsMe9f6
qBDhko7bXs9cTwBC21AMDDa+vKt5J5DQ5uy9cgsGvomnH0o6P7EL01MkcSx0QRHdaFMDHSylnzS3
ZG2Dyol2A21LQq82KPmdndYIrK3psI8GRiKE8nJncFCl4Z2F20bgHx9Fel8g4IicrNn2WAC3JLz4
kDZ7IuC43utFXyeYkviPdRqJp5C23fVoXCFdgdJPCLZYtphDjuGpA5lJh7v3mhEfuBTF7uE6QlLj
e6RHlDsKiywJKtOQUu07mlPAIUiIp6zOU22ThwiZ5p9naWuMiDAsKF/jPjM2wo68Eo60sxgRr7sZ
ERagGTuaFNM0QQbUTuiC6NdWrDu032BGLN+3rgWCEL8ifyEKu81c1ywxJYiDSe2ue1yqm/u4pNlt
utCKlp/u6+24q0u1nwIHoZ8ZsauGNoqzOrZ2Syi3LpmuU8r+K4qqt7k77FqY8gDaYSEnkKG9BFJM
qLW7ph9QF7hxdNBc7NjY//zRhmlt+KC/l3vWtg7nRG1m7h3cA2Z0zreivp998yk6p62eH5zedxCi
BOY5oBxGGiJA/4wkepWumyLtLwsm5mg0GSyxybqjb7cuMu2ejDf9Fp14jEmvQdBqhpe+He0tEafW
0dHlvhPVCRVGcSwauEEZMRnELwBm871eH26GmqJXF+ueaAvWVkd1z02zLwbmhCkecQNkyVsqEckD
udqFdr4RZspWrlA6uiA34lBAw9eZ7OLso4EsextcNzqoyn2PULFD+oq+ORPNjeuGlI92PA4BT2FJ
lGuSIWdOxVSsb8peZwNYoFeZyL3zrn+Y8l27j2Eu9qqgnioSReCRfauRouA27ESoPR+qjijtWNvO
ILSPuW291j6x70LXTGJC/aes6VhopWkdEHwp1kyk9oN6SAYHbqDr41zvaMVh8ct4t4iSIKpgzJp7
4My4kkLttltUnGlPYp1Dm+U85dA/rSL0MqfUj6Vsqw22Ig5GVDNOQYYWqDeIb9I6NXkVPPgj8d45
nvJ5HfRD/RXeZ6VxiMOds49JaeinYn4uwT8GgjA93cqLJz0AEFvUdyXB7LsqcEwEcHa4BSn/OYGN
3kmSdi+yGO8XH8nODPLUS2vjPrd9pFJhG9CxpFudGelLP+x1AjJOCeVGAGzp7chJs8JN50XA0I6j
LKdNzVYUe353TLq09GI9fYjREaxqMmOf4Xpp7Dq0CfHRtUDqsDuE3BfeWC1VD1B4xWMSYybK7Rxn
Zjn22zDmnRzQqXTl9E5odb+C35bjsI+G3ayBR5FACPeGUx7pA0/nsUtfG8veYFVPMYLwsIlrsdkM
4gkAeYlXIIkf6045pzEJqMr5pkX0SN1s4myo2AUCtZwb/1xGUqxyRodX9i612YZIGF+GzKpuxEvu
pJhOMTOkpEltEETkSIaJHx8BERtpSmUzT+mXp6frad0J6DQ4it0Q9XqUGnNc7JB6B6vEkqDCkvme
/FU8ZBxmVGco0EPYL6cEoWBLVFKt6T+mKPG9eBzuDAAyEHE6/1T07SldSsym2Ty27NjuKV1qgrP4
9exzndmvc3zdRwQ4Kg169wx8tvO1tyTKvhJvt7DpGkg6eA2u29mR/GhO5RkTZodBea6/upn5kkGa
hUiCd3PC4OvkuIP7peQ5XlwtKTiZj1jrCbAcllWoyXKL7fli1u0h+5akfiGRjk9oQnel4ctbozvP
bVZfsma6QfjCa4YfzNCrjiRZDSHE8kyuRQfkTkc9e8+FTB4q13kYAIAy8djf6KTqXkHIxV4O7n0i
4p1mdu6rw+TmJApiQtvcZo6WP2qBOmjFDjIZoR+pkz/KAJt3rMfg7Hy2uZ0CM25NUp6tSFBFmr/P
3W0+5MC98+AzJtosGMVDkCMjL+llbSJ/Wb+WWz60NIwIoMe3P+kaYEMEqPFsJ/BD2EAkVnXUkMLA
NGGpyp2ZAxgqtk1iOA4anxJ5Y2bVWytGS9jac7PRoYOcLAuJiB/Zb+Rq2V6u6AsbYqIJMJG3AgEM
aEfDkeT6+YYIDongjB5SYkeJwRkUGzWUTEAtHu1cSiIFH9jrWnTjKwMl5LMFluw75i6v8JFt5rrp
POc/pIaSRWTTPhA2Ya2C/1xWLdjALV70D6uOLCqTxrQLcHvspJm/XBsVbKl3nJaOOI/vslEJ2BHt
xV0W4QTWoj5YxG7l6alKAgZ0Sw2/CYevCT7Xg0JXn7n0tdvGfmWPFa5UrIpLNmqQ1SP9LicfhCoC
TjKclTgZXVgPwDW+wvA+XmdvfA8T5BzaCnHxI+0NdRgx8vRjCKnT4BQuHNCgoVXD5xnR5tYzTezJ
Hu9Mx/gBprOjJTJiUdNbTn2DzhkxLEFxBxOSY7OrdxrAsmvBwG9ADfnxF9QoUOTwPnkIr22/4OC3
DIBrRetaBxsHynFDw+aEYogM7+sZY9lQsOhhxaLpteQ3T6F5NxQ2O/ku2V9/iEh7Bgq5S8Qx93fc
sCOWBxc2iJ1tk7gGppLcTy31FwNl8JooXYMfN2/6UbQrLe6h2XdQNTVnsWVx251UC2/aSOLYCRQO
Y8day7a1zk7ivw6xui8KdEv/XAOxfi+NUaaSdBAsx6GIjZx2Kfb/VFjXhS8QyIfWmTPVSDUAMhit
tUIfZ0CbSO+uZUHVxZ96Ci2Jyco1pPTmpdORq69x20NAMCi0Y2KxDvWyi9EITQQkRRDHjCNlbyPl
6Hy8feNUwNwl/3RsjXk1sxHOXT1jniWTebISDXdv9XJdTHqEs5vUBUwVRPkbGtC/Gih/pZNy6gFj
/P9kOOryeP97gQJ05eB//686+vpzLuryV/6UKJjOH4quL9OXLZEr6AyFPxUKSBeWUp1EhoAUwZIG
RX6489dUVPGHaVDytCXaMFc3LUqrfykUhPGHSdebDhHdZUfYSv1PFAq/jVN+EhIIyxYUcum5IKL4
dZxmQ9nlZt+BdcbHAHznIYnYCTh2+y/NaItvxI/6qSpoCotvhLpAF+z9LHBSv35UNUl8UAO1jglG
ubXkZgwflJE48broHwDTRtn42eGphvuc/xjyaJUlMUX1mLp361Z3Wh1z6FQAoEMIHQZRlwFAJBwX
2aGKDnDDiUYGyK6xh98aABRnsCQxLh7gDvjm1INqyDFQmXs7BBRHJeuRPhhvTYSQIlcg9uGtHH0k
w1Vfh+tkAUr6tfU6FpwWkJfVhfOdXvF2HglwyfSnxNKZg+Sp1IybtJnaA3MBKo6k+4i6FoGcI3YA
Qomxd6InVrrvVj8aoO1pDUPiXMtSU3uCv/aNCYkkKwO1Nn31nNrmNSmK1BhlPNGKmA6VNbzlFQmn
jmGT78TesqKG0FI7a1mLIM1/KXX5mbB3aNzFxJq0u0r6bznQaJJ5hpIuHWkVo6Ed8lhgnSto6cbT
A8eSr1aQHQft1DgUiPxs2XCp6FY3kufIPrEX/hjKm34evpkYRteWTtgUhjfKFBQY04zFePkbYz1d
wLi8ZMtF1bjENpERvYfFrpglvqoIG1xYI03TQQZN9UEFFvZa9HQqP2QapiHdSt9LUNErdUkkSJBF
oIcrLvvhsqVa+Zp+1/ZQrEYkmT1JsgCkAy+I5i91uJQ+0uI7sR4vDf4ZQgPyTQ/WZC1Vpa/JqfUu
GNZgXyUYNquBgNyB9D8tAVnAeruoppv1WMIJK42zqzryUiHO0boAtQIB28pIaiKluKUwV2DX4Rqg
iw7s3Z41t32rs5myQR8ttkpOp+ZaRCXgSHbeqwoq5UrMw6fRaocZ7MQ2WSrVcTlvah/KM4HTK5zk
VImARsHwgpbMhsBGaGhlkFENfCeFBSA7nUhAzFNjhQBdEO5ge1RHn6sYR2CrgZ9vZ3ydirInFUQ9
RHoWdXaE/p5YCtAtx5g628o33GAzYR7DDr+O6+Sj0fVmdScy2K8h/2k2A14x+UzxEF2D0UZrcm/O
PMVxjeW8W5XydpoadgC0+YmVGPVVMEYHG2gvQLZV0qhHaqpvGPyeGx6O2aYHTTdPaF7IUkk5eCBe
bZIWMn6nf9q1c2NUzae0m8cRzcVqntIc0jg1XmTOAmQT+d5juQ1CClj8oikcLkAUj0K1H8XIi53g
8NEb/sXMpM+Q8EpzQHyZ0yQoEP/3g3xpK+wOjQbJuatumwloN7WGDxOyGWaz01il0SUjX6+PSRGI
pUV4mRHRUtTkpgnIsmlLAoECOjU1IWCh4yzUsOMwPGAf2pHnBPUQcGrf92B/6wFOdkMSQE1zXJtk
tB3s8tmK9U+DXFRw7NleLzRuUownUPn+DzMZ8cgNyFIDDURU9Ni10SUQcALYIq60scKF5WPHpgsx
GM03pzeeC4xIUzzUXmfn98x590VfHpBqnCz3e2ai5pk56q6K0N+XyrodpPKM+dHXh3eX9BTwpPP9
MKR3fed1tXuP4u0y0e6sSirLgTZGHPoXjAyNV+a2eD2X0iNCkrpStIXdgshY0aMZAGAq6v/rrlA5
wpzq0RhobZkxJapqAY2gc0T/n6/LbMDKY9Qj4ZFts+ryTuAeLk+t5vae7XZ7P6c3hg+P/V7lX3Tj
khVKW1Vj3VAYMnPQPBfC5LEygu/136XVAWSQdxS6VDjed2P1Crb7XIr+OQ8n2qCtN3AGK0nX1uEm
+RzuWoh59oJmxdoHPm6w1IYy7x1V8K+RXR5TlxAGU2xK3f8iK307Em6S62qn6+O3qs17DrhEMI5U
qmN37zrua4XWpxV7Z2CocF5aWVQJTE5OW2Dwi1ve1dc2MHtjxmTiqtZzbS5GVBUFSkcw9YYn+Min
YSnux729w1icEOVL8oedHtl7fcu1Qd+Ekxe62t7q0CyQWXCZQL41sHg4eB8bMgQCy+uN4CLTyCOd
9Yx/hfPT/MQmwqPFtjGpLuMagD9Zpfp31O+bNjG0ddhw5LE+Go1WwFBpH87MRDhl6rblNaniG02P
99Mwr/TGkgRKGngjo2qllcTc9dBJE/c9a7/qU3oKyzW2x72VjLddzvnBzPFKyPxr2zZg7YN+jZno
Rvn5BzWbFWK6u6Yov6jafKm08aEa6jezn18DvG2sQ1CwvqBChqG+LCSlR2JYXZqvkGlbaBl4CadV
F72aEVnashk+htkk+JxoDNt8ri3ERFy6PR/aAWVdAomtLW7zEpyZ0cGgex5r6xi53S3JY2dcI/eh
Wx/bkH+WfPEsvUN0fWkAKfsYd1axqR+J6/oIidWaq/ySKP8B4bZZpTeNcB/SnLCvSb6E9XxXcSQq
xzUNRdq50Ul9RkNJnmDc4jNzv9DQeuzNm9iuduTt9ITPtm8m7aZ+pDqayy3H1FMYNd6MY6uWpSe6
6FzawVfIz19NqfPYwatboweffj9hnGoU1czGfULdAbUmqFdSDC9QSAkQN782XXCOnfbdCZlIQJO9
5PNbkZvvJJj9sEbjTD9vWX3WNAcfZK0zt0bTW1ZDlorLBBm42Io4eQ6h17TDEn79YHXNnRZqT/C3
7h37prCCp2Bwv4GsaEEgAaNOUtgKOigZsmLz+SSI81wBur1nuaRlhHNY2MQxl99lzmlcFe43THnn
DzgV96GlqZXQrT15YWSGvremflHmsJ3ZArJuxlv8/O+A3z7INj/rUvuhEgveHuVUH0CLySaopza8
CRIQ/9kkvCJE3OPYz1FOGT5qFrtmjMsUc0re74MUZnrzVJS4nxJdbPQRQ3NQqktuBG9uIL4KKIFz
3XsTzK7VrBEhrOXP0O6/+DrTIBGwp5T0sDHBl12pEwSWi+2Et00ITUdXrzURNsF7j9C85vH1k//o
2sEpahzaDmov9fKtnGwPEOyXIenOUe3nG/Z7bzSBPfQDawlUtIicvRoRegaEWyrmGCLNFmFXdyI0
5d6xnoNqeG7IZ1ME/JJsIWmCR+8Mc5xUuf5qZNAa7WypKTbkwLQb1jCCbZ2LMO0vxmyhaoV/bxgn
ofeHgSz0AmDNyoS0EwwCixbl9a57GLsJPqOx7aPoiIxyreOpE7Q/M4s4uxJgJHWPxGtj7SkwnQtA
lA18OlYVJ2J34jwQsLHVqIt1/sEU4620mh3pHLs5aI7L65krEPOZyXZ8Wpdaf2uDHkdUBFyp2JJM
9ZyVpPoF/k2fj19sPfCGUvvuE6HC2iPuxFB6HQfb5Z+EHYWDAdg1IARVxcZQ0tPxPDeavA+b6UIr
6FIx09bj21R6JjfTlPMxT9w3Y8xpJljUCyAgBcZuJI8kmZK7pdElxn5tu+aTgdbH0rq1cihpNMU5
j7VDQKhLYQz39DdMMmmN7xyTdy4lY9uEXYYGExUxkctk7vip9QV3D2TV4t5ZHMVhtHNna+O8C6BS
qbt0ScxtMRcvCKCJKuyPg2VtUlCCUaM8HUBNTeC5n8ZocdAjB/WNOWSHyMxoIJxli3tHRVtIIkwW
N/NgbyG1buOgWmdUfF2JX8GdjjUTIIx74NmXJhmAyMitXvtnAUvLGtvj8v+mmm4XUkIJm0JJc5d0
2S5iQuwL/UKqxZrm7iF2irNT25fl4mrGbydbD3DOusMRrzVInPj1iXSIggJDlh6zyLhz0J/XVv+y
PAWHHQOUCM/NWFFBMqdEQlXS3dviw8zCJ3r4O6fvcT3668IcPYpCmzAtdoMFllbYN36oVuEY3Y9a
uqMhvjaxKqnyoQ6GraYSr3qJmuDYi/aiKvsl1bQ7huSuYmcCNJuVoPQGWR9ds94QeMpZS5A7E30w
Pe3dTdq5QB2bjQrj8/JTQJm/U6X6ZEiZJQ3Jqts3fb3pLXsfAhlRNCWQ8ZEcgjbHcQmHc7FyCFL9
anVJ2e7V1dcERsKwm+YDcTYPDg4uBCNbtnn4xfvbIRxOyHmwC5KBzk03GV0NnFh87TtUZTdmcjRa
0nd4yBZRiDn7zeUzZxse3/KM3SHACA4tzeQ41QTwNkaGS+TeE0/qUarb5sgtsIV7TenASG8RfZGE
0IPTYBcK+wEP4X1VtnuNtOmxdXG1Rue6NliQ/EPrf9hjcZBWeMorAjw4THAPLVzGJIzw932r2CXU
hMIl3mQcdh0cf58VvltOwYUDM57IEHs8uZ2+JxrhTJ1gQ1d8NzQlRuqZc/r/4eg8llxVsij6RURg
kgSmkkCmpNItla8JURbvE/v1b/EGbaJf3ysH5DF7rz2dFfUWveHFiYxdFicvWLN8TauP+iSuvSkv
pjfv0MkHZZ4cgQMBmXA3vTXdaRbDLXKPcoZhsbL3rW76LCKRCsPQxvPXNUHdmEGsPKrN7oI0FdUi
ksu52Wnc+HFS+AZXTqFRxEPctZMXAYvKmN4wOgWGei9ZarB2hVtDUo9fTBDU7PIgCInRHe2fvSaC
GVz2uXen4vG8Xs9OX/jAnQh16nwgUQcL5FmaAMhuyS7MQU0C5UEhYqFDMU1y/4aZqa57LMw2GMi0
zDVyynBRheMli0Tg1s6NELOL5IGpMImZrbPX7TGIe+eKQxZh565JsiMO4AcC5TgVwVQ45DyBuvGb
pHhwE2CFRnUsq/k059m+7DB9gD1lYBRgcdqHvXWULcrgOdl1DFm9WnId2RsxTD5YQN/k2lqfZwYt
7pgw/A6JPAKnHbZfiEUIpOpOGfGs6xfBtCYwc3Uw9QJyqBuUXgkdRc9fa+xn8/Ihh+KECunAVhgX
cEUFOx8mzuCZVJL1S4Smsq9H1OkyOkiCInLrBRbIfn0WNiK5aw11moFRmiR6JSIBEuA+WPXy5koG
3H0He1Y9h+QnQ6NznicnByTqwo7SbkqD0mPtcZy5ftWlZ6agRJMKazjGuUd3kXBDzPUBczCrHvFR
lx78NvlSMsjZ6HP123pkl9kJcTS9/BFju+3r5qkSDInzgvnwMq8VLd78TZd6CCqHj///mWNg+po1
AfRpJHlpeuLuAku0WD1MGhObV7aa2zXCusm/YEcL53y0XiLtrzbB5uQuNtGCjc3GtCChYQAayZfV
buW4vOT4PzbmRM/XeTcGNH+L3GtGeV5TJ1gCY2A1FhTPCa3UFvMvEETeKWQsb3kpK6IpK0PtAWl0
K3HyNV23ExHrLiuTmF5XplejetPPZv6eaRiukKLQ+rEsdsgjOMhx2CO4/liguQY9kphNqz8aXfUH
aZUXX0IayRlLtpWbvwZJhnSHFiorYS7opnQ+dsejTY9ucOUeus74q+fid2FOt629FWBZgWyY2Qo3
mvpstd3MSCgx+LNkOZgcpGGxcyOoOu04MCspkdvJwbh30HBX0hx4ltTL1lrORU5KgcGDLKzm/GoX
6m79TR0z5iyz8t8YG+TWHomTkflvleJyNhdmRrks/qxBC4giIem35YuCxXFsh+mvafrrkPGDVBrI
0Trmj/O8SHhx75lojSs1IPk3fL1RBIVXNckbzveQGFXeKlCmFxGHvHn6t9H6QON11R3ejch+e2+6
Nhbs276HDQpCexfhN6909akAEm805isMhsKnSACbrnjGR6sxmhTNrW0ksOTudUuvWbCaEYFcn2XY
3Vhrm8wKom/1f/yHXtzK9CopmIDv4+Nv+LY7TR10Pfv2PA4BmSYnJrrlYZIQWeaR99KSAbWfevJw
nAxlGGZXMyWfiQ4BsOmC7uuN/93ejIOOabV/SRiY8UUJbPQgaVhpAkPWxjiQM4wDe3xrAUhtDVmC
fqlRsUE8Y5DR1nnnN2n0N0bC2iHmhuzckHamPc+ZBsFSZS+tZpfkHl4q7qB9Zc1MFgbUHFnI2psM
1DctAuJbFR551fAE0vhztpIVf8cnqAsb7qpT32l9s59U++Umy7fV8esTQbsfI6hX6d5AQR2MWXFR
krcdRSS9UWE8VfIfzNHmTg/Jvs4t467FcswwFLtv6KHRntnlQ7dlefgAlgvsjCeOwgFP2aMehoyY
7HVAr1uY0T9NQtsMYvW5CMkgJaqVJNUo9RkNf802XuYucA3+r0tMDiorJHyrpXZL4sVkSkdpr/jK
FHXSLnECNFKJ76xqTfhj+i4ExwVWkf63NUia1dHLaEHXODcFUJnTVJn+QiL5BjERmVzjfChjmsBF
GuBRCyDzrtO8SbN2Tsa1JHOZEgoUzZKX3HC1RrqZlXKmAo7aAeyDoMdcDc7q8f+flviJghgV5yhj
+hocE79aXf7W5nCtK/grRs3XoNLoPSEY4Gi1MK4GPUO22LSBBI+Mm5xRZZSOJ7NNv/XsSDgIsraI
Z+n6VCK7rAu4mX7RIvLQd8UbNnDnviAYe30yTxiftBYdrN7ll1xBT6jd05C3yxVQgnMy++lGNM1n
URogRWfOUqJKiu00mPpmwtq2QvOomh7iWHzYEJ+AqmV3FvdxJBJapbwhFpxX6RVPhGqWHykIt2yN
TRl5j4ICa2v1MzCH8iI9mJUx1KOiaWFW/iHfx5WHEHLXVemj7dG21zi3trgcrnkhy0PzzVIt2+LD
vytySolk3XfaPPpG1g0gahQ/pTNgl+/RKpXtRz3y6+oGDyIz4uIS7PRZTcIo0liRQ8DlwaKcnAmk
LNGzMMvMFSD5If+OWp5QRjbsh2G6G1z9pC01CVJ9S5hB8dvr9S8LRb4JmKeoif285C6eEX4SW1Vt
VUWwfCLKQ6XaaZuvU0EZPjLm4CBTdEVTn+1Hz73qWWHfE7lq7W1lPVRLKndAdW/VujaZGceMZFSQ
Ii/I2eVbdlCbIPqpTmnv3YcDtYNVTr+gwgWZNvqh94DiZ1YEZhbajq1SuPyWBPdmTQzMeWkJUX9u
7F+j4WtqDNlvGzhaYlhtkS5PPG4fsej3U55dVDRencq9kQ7LmaFz20nJvxXW9MDvQah34uCwF9EL
vT11R8lvH85r7OMU1fcmQVbeDHNFoRUNm+E1YbZ/bDumdOPWdmILuz34lDFzfkkmplabs0C2k0MD
M32ta6+lZlwqUx2Qhk3UiTehHyK7nMgzwWTWoleJOOfRW5EuyVaqS1Lx7g3jUzfHbyP28aCLZopX
zBtJFT95kV7vhnhIToWjU+DYGur3ufvMkOvs0vYJdAYhtCNZEIucLm6zfCuTwzuU5W9XkzrckJIw
Cy4UWSkmErPzuuA724MGT4PaoWTB4cEphBA209zXKpJgL+1jP/KQXi8TMc0IT6WgbeNCNi1+foXZ
DrE2okYNECeqMWygGgpqJGNqbhN/mLp9lJnXiS3moUiL26J92VjxfENgE7Kx3p9wXq+0wAK2RC8a
FmdDhKll3oklTw9j/6QZUXt24+pVqEzs28V40yzUs3Eox60OGJClWv+Wu+G0lW0l76O2+8ILoO0N
VqaHXnMeFBmFoDlq/ZwkzquIrMdxZLqaeUWyXwpS2z0LtEsyEwuRRAz1Uqw/QTYcZ4YjCPY6Rqkj
lTAREwBCkmZ68MbC8zsWc7tkHYuSCnXfm0n/gOi5RhrAGKCk1DRjg4mIl8sdsS6bpi3Am0HsRoGV
/RBtAYPfyi5Vn7/py2D9K4snZ5kyJk4alNPE2xHSzWEmHXFq9W/bAZlkrSjVUczU8HG3baI4202u
AqamFQHJKQk9Ajt4t1M7tq7jjrnlplBl+iCA7KoJpksEkppSuSeesB+fUMmOB+qxzyKbLyJhSWCv
0JSmARpNZ/YyVRyesWqHg6GrWzzTJmsDMuN4giDHQVaT1hwHXDvE3kfjQ1pWZAwtroeyxv52wR6i
IiH7ZZCHdmDaFFbOCjWGu48VYZsV5Fk1dsOFRpTZIoU86GP0z7TFVTbibco0Y5OScbs1WgseaYUq
m2KpXfSB+RVBX4lDCGGY3A3k/5LyU514DJDCdq5z8yMyrTDIeyMYl3o5DtnCT0QrNubPamA2Ntfq
SMhDTEs+q70FSGcxjLMFvNAU2hKEyXC/TCnbotBzt3pJy5kTtAB80nppUX0wgQQBdhiyWhymjgPD
tLU77SVm3LONnquJZMZbBLVp11Nz4HYk/8SkV6jCOQOuXq13gh+Z0zt1EPTND/Tu/1aVpe/VMTEx
k7YZKvVse6NxjIdnt5oMP9P0V6trB3g2HU+hbAFKbMjA6sU+7EaEUdqkCLHQd5qdfxomm6E4tIu9
cD5De8HGjKsYMr96Q5tDKjCjuSEETb/M7gp2xMnSNmteZVgEaMHa7eAxeMpaOkZCGDdjm9LERVnl
k1S8p+tZd9kUpQtzVFIwi02iYfJWBEnPJs+ilV0FQcogPYBKQXdYfU7E+IDyJUMh3Dolkr+2hFUa
mnoc6Nr0Fi61sxvJUNqIPr1o7NJR8HTsr5t3PZbWXcGrsRbg6tXqKAxcGjM8T94l7c6DqpYzg9NN
JhTdRZ9Btut/MgnvrajTeOdyCXIxtXDr40+bb1aKLDtUnpAbmGifQ6rcfdNOF46e+FAXx97yqFgl
mmgeHzjBisGfIJQQodsJAqDMY60v1Z3mMp50KvZ/M8ZIZPIK0//0Vtspk+GIe2dJFXuCiGVUTTVQ
M0bV08bPW9JuQ+93ISQFvCi5Yar5ioZ8Cdxq3XNF2tEyR4LpVqqYHO7Mmhqt01Eamt0Dm5fqOBV/
BhRZttMIODndSCgzH+veiAJ2iDTpqvpaMXlYxJk7G5bfkBZmgOI5o1jr3PiUhPOZlCPy7KLEQ5OR
+KrGLh1q9qtyawMZ1mlsez2wRE5sOTims2zd7eAXQP8uUFla34EzYIDLrKh7djHqSd8sk6Mn4lvb
YAyjZTtUcaEeQGZ/lUuG6nrGEJqCp6iiDOo0YbWnEDlrNEnkbhbzdnBdxjaqTI/tNH4TYkYGeHvL
azI/hsgYdk1VLOBcHLEdh2TPPvSmkTLvk7YgAy07mAlTDUEGO0ZUwprSRmdHCTm1FNHJsTPogCLH
LBfOBR2L2ppxuJV57dz1cvCd1XHNo54qCHGhVjc6WdblLrQicQmX9BY51tVzZpRQnUIyiMTbbpyn
OGboPGYEloWediae29kkgnsBpouP6KBekdUNKdX5SZ9AbSym3W306JvgS+wuK/Dfq144RqVvuvtJ
b1wGEk0Dfu11VoZ3TDTYyY0+vppRYSBTNLBqllkXROMw8iyf4UKZxfvQk3c+LzzU3azZeTwTYe3w
uBwqhLLkQ2yZj128ZrgjOJQdxGrux23vw2c4cwPaR3rme9dlT9chg9vVOVpMR6etzE2HbLlkOYdy
4uVcZ9gW8Op2SroYwWS8s0n+24Jvv4ayGA9NVK2RhAmriHa66wjEMYym3UI6e6pYKJyNOEix553F
BC0Hk2qya0mNB0rpRxb5IqNTAn8rSlitYidS/dnsZELUKy2G3vLfmrh91izS5hyGBQ2kZ8iXTD1I
yYZX0vO3ZQ1HFkEKl3jSROCFmd+CpT1NC16mrGWjwTypC/J0WmDJcsAr3UZ9FOl+q7XAktnk7E2D
8SxGjGVXe5zokzv7btuwVhLmZqnS2G8lpGilopMExkP3O61zrnAXg9Zau+dNPZSgtYALD0UJy4sB
HS6Bf6zVZj9yxiO+rkOoqWMKBYxQV4SHrvIYVShKvimr3208QbkdPTGNRFDUEQlQ4Lb2HUk424hS
qF3g71PCXUa7fPAi+MeZo6cE3NSHkDhs1pKIaUlQU2t1XKVYGMD7rbkuXh+MZItSOhOYl831R6aF
hKnH6VfILLksF4zjmvlTjRvO8tKj/6JiX71EHU3PVO0ys7IZU4AOnxivJmK82F71jIPxPBrRcE+6
23YUlfVoY6U0MiK51763Ctlb6IvubOf6kpjLdBs87cnEgcnkiHWqCCa4UhjncMvk2QHp7VnK7omi
2QrsD6clG8Nc7t2YxA7Ssl7zHG1RbtZnAUKaThXxEdlRu7ruf5MIlEcB0XFAajQIowkim86u0JyN
lyEBAvofeOy/droHjaWcb+0wENjd2d/kAfxLF29PZW7nb47TTYHdE5jqGKVae5l3Uq3AotctG1eH
qKGWBFTujZuFhGpTCGJUJGQVD9XWrpliVvh4XyaK9T2A64Tx7/xoehQ7xoDUbBArtB4kcw5bgrkH
f6asymsd4aCBeYCGiqq9qAjz6Wi0ydhmvCAogpz2LoumY6Hb3jVCN15lmP27QehA+NNv0XdI7Gfz
mhTZU7+0xKNpOuC73EGPxWQNO9DAJNm170qYnpvBu9NLRPmWlkGkRDawFZBIprS5DikBozicj03u
/FRp0xzakq1OPGTtfrGS78Yct0NNVUNKYsDjkwlTBQDAtJKZb8Jr93jF/VTjNWInDo8E9SLI6loW
UGH41eXeW7Sg2TKdgchPtznpufqN3DrHCo+xSan5yPTkvl+IuQdFtGuGY+f0pb8Y86ve5z5gTcjx
nQ1+To53EjKtpRdUim7+T2hEVuDaYF7K6BclrO+qmqRXHakWwo6jzLnFiK2sTMHbjY1n2N175g7h
Tss9YJuy+u28eDgqN5YnY8YtE/meNTT+0GpoGSLrIS+ijWMzjqYEtA4hmY9UNRRPyKIPyPlSn+C4
v9H0TpXbfHdT+jYoVgarsoWnVxni+3VziRhgjlo8+8Uh1qIxaMuXOmnZXpLaXOMrXuBI7Mdqvmg6
gEHW9AKpFDUzeWUYSjDz4C0BRw/EdBbucV50thMeVsh2OpO6xqOe1Qa9f54xwHGxsczarW6UTwgL
e17XDXKIwQFKC4TObcgoMbY+piIlkLSOXvIhvsuVaZ9BUv46YLF3+YxbEvz+s6USYDEu8AHPlY9m
84vyEmsyvqNubA54nW5dDYBgjiH8MxXdxkKkfuEgGaIpRALsQnBEZObnLLrqlcjfZt4zIK1/lkFA
vN5yIGdeeywLBQoxKoZ9q/Rn5X5NpaOfIkPXfZttqHT++hRKnixt9tFLfNSVDTg27+eDZSwkHQ1X
S7JVaiU6LJeKz6lKsZI4Sa9e4oeYWK6N0ebudmxiLOuxg1N0qZgo78QKb2PTNgRt9F5o8btOGZjD
FzxLQXwy3zXmskYFqfnJfHDGTalbMMqJ05pT7w0LKWmZtOu8avs+QF+yQgRypiRWSto6/kXvPaM/
3cukT3ahN2UbN8FkzomHYxDRVWLZfyxMAd+wrELrp20A16cEjzME8Rv8ljasGlK3GQEZvBTASmMD
v1ZwxzDkYXKxzjAIXyg5xxM3OywVqhObOA84VNo208nE7F17KwidslhONdL88SIuKUB27Hvqh1Yn
kNOAShBYDY3HGjGdY7DCu7cpvelJogGkXb0ajOKsyH3BaXm1u/CXZKTFRAyOC3WnR/WjBmQTw8pK
Ne7du8rSwIpShFJ5MAGIqkB3lhtPpOGYm9XeXnPN+UtWBj1EBb/VZ04Deq/FuXc8mwqRitPS6Wf1
vtrhn7UOQ5OtKzsN37jh+VhR1mLSW3jM9UlgDBpb2pkJQ3qa9eYeZN8UoJ8aMJCzW4+9/19tHpzv
opUAdVlI9Al1ZKS+bTdFDUkoAtTr1YF0ESpio+MV4UYzOAZNjkTLw1br9Yj5MLD4ZMmwfSKSKnYa
DyMCL8mV6uvk65AHYLyV2Oi0Zr4NZcKBrdUV2waSlDt+FsJyLFSCyDtYMezLlCghmmoN12TOm2jV
Kz0RcFWG+SlxDl2UGWhL6PrriPHs5PmRZ3y6ls3YjTiYee45waMG6GnW3vAXIp1o+LRZaqHdRT+W
hCna18o9CC1BlGB4u0VbkbZa+MXW3fJH+tyg7vQgcyktjOS70GyxC03nxoziTN/BqNNAAzaWrzyu
DmjB/ig0ATCb+PRil5WVIhmCn12HQBOUftNp5Q4yJbtt4vUiRFTeSIC4U4dkAeR7UGrkX7pYYEjN
y5iDo+QDUc4DHtUhl9adauiYrKSRfh7yJHPmfD9AWqRJYOqYQuEcy7ze6jwU0C4BE2PaxJDjoA/5
M4XmY+Y5H3GHgMpJmzcy4InSHJoTK7TdomKbyAWO8JD6asC/TK98zFw2FfkAIb8XKIiiboDDRf63
XMKjUUzPutK+U5Yum8zu+I77/BBlIfJtm0/Z0AqquXxgOqR25IVxOqB5jn5ayfylVkIDvZe8dzZT
n3nh1qVZ3E/1SLxXBAchNxzfqZoZzq/2YqO3LOwMonLY2WwI5mslrZe6x6lRPswYmikBdX7okexP
umm/V9afWry3PvWgi448Gl3mhAqTGzYRjCwj6j59sYhCks5hGCEGyLo/mzWQ3yLMkBan5Y+YESSi
1XkSXXRnEpdIjg8CKMzEo+WhQs8YnkhmvUwftE2MsNyKibISs4Fjb/4EHPuMwGhrDlDL2+ZSuqQc
2GoheB6l3RShd5fuZ6xRG4WLQfanBJ9v+YV0Llk+/djGRctfZeF9aDFyO0Jn0NX9zDk7T4ZEr+iY
wGVL9HMpl9BWFa/OwLiRvgk4q1qwtHtf49IEc2G5O2/w5KZUIzuovxqJqa/X4fs8snSI0WX36c1s
K/ZBIEz80W3uGmSqRO4Cs8n0excBSGEQQGNZ1T7UjLOpe2DipXumJVRYuYzXjIQojKtvo05eoqG+
7Np+cO1kU0tqDHD7YBDobJdWAS1FxMN+/S5sUJ1BztlWbg3Zc2EwzG3Maatn+JCs9seVxtFrsocQ
WWpcJxM7Dd6DnsZ3c0l+4hQi60q7QCQstXXG9dg1F5fJnWrQbbTGQFHKSh3xBxhhvefQoycsqvKV
bdMTRug7O7VpATSLaBxFRRnHN12jDMeQgIBF/oNnkSKnz+4dzbz0ojyGIvqGxDvP0Y/scSb0cYar
NsWBzu6rSKwvZ8alNujRy6iTataJ+T6ZpleCM9JtZzPjmT3ziOM93nWGRXDsP/B3wLwHPlRTmPT2
jfko9WoHa30TS5lsSWN8bbXmzVlIAz5yIH6R2ENuU4SWHTAgYa7Du4ktd+tZLDo0jPkcRMW2gNdQ
jvZdM8Kt7hMHp0R3nvHMIg8/AcY2N0StHXJbP4Z8zDhxaAgsmhIaYaNW760k1rqqP11OTw+FP8Ty
Yzf3azbA0WxggvbUjx0Re2GZ0HDekVBNnIOAQbIM4YeK2BY23V2lr2QPfmA3QYKufRPkS20PmZgu
oP4y3mFab+s2ulXwE6KIii/T6ebHxj7CdHtSurwAVjKhJ+EDMdeg1zA/x150TPLqVgD9g63te/qT
QGXI7usyOmD/o3AvjfqbANWbQMwxMSCPxwcms6/VwLJPThN21E/YcVdBMmDrms8gYq6xSr8YEDWG
gyTHeWwMdV8aUEwYrUdZdyNmt+PjDt5m7JmOGTEV6PAnyTWNHKDxeVjy4AfIMCPH1oziiqKEIrKU
b6xN79FgPpC9cu487R6kOOE2bkojbSNgQioqG/k59IBwkC0TE8apZACIssOLaV+4Z6zN//+Q/LmY
7Ratw4Hy6AURK/FUa/RXOmIC6KLcTxQZqnnyu8DWahN5HpK/vjTuB8PqNknKJT3by7tGpl0v1iUv
Bybr6fvGVsjG02PSUjV2I3vMbvok8QFez/qRR4KNF7r9vkuOhTLyjZNrz0ViHqrhTxMzAGIVkLy2
V/plDinmlp4IuqnCupDU+WOxBObifCa0JfzSEVPzBFwzG4K8IqZkdLkYDRcvuXVqJuyXZlp8xWAL
zAazslMjepyUd7DqWFAfMqiK6GYoGfhrrQ8EtciWeW64Jlfs2pLNxINt0CUwDwnR1Qrzj1XWGtKe
nipOI4K0uYiQinyEDA83jH8+XfI+N7GrfnQV34WJcU/aItEGdC01+/R5EMeyt2+ewwlRFSCHsRyx
dJuq25DvDSsoyCa108h32p6JWbz8WkqgkxbLqUuK15kQQ8KS2TUs7KgdhspLHHE55pyUdeunBYtb
12L6Vc3tptamLzYj7qZDVTkyKqAboe8gx+0pT+RxnNY1VX2F9PE0m/VX0mbcrQw5dBX9hWvQkyve
FXugDY6truyxiGDc4SFkX+I++mdFj10fkyZDRCTJGByUvRbiuymvVpi9zWmzctMHfw2t8+s+Yzto
NrfCbM4qgvzMSJFLtsEMmpPFpTk0DBS7IA5k/heS/2USI7Rp7IuZJPg7yOXe8PmuPXlfADTsBrNx
+icSCDTJy9hkPzWiXLKpHntv+WYtF4x6zdRGTnSx6qfmNCEOM/BKnY55QXqOegtIEgYm86AZbw5j
XNdY9nXRHl0lj8IbTsYSI9nUi63MGGJnjbnX2urVK9pLNHmMKyUM+AqIDAt6JEUmlWuqrimhsrsO
T93GmbiTLN1BjJjtB9lK3G7s60uXzXvyGsbOM73Sg8Vfm4PhoAqIn0qE+SEZjOyIbClOTrw8DbH1
oqIFjujziCYa+f3FdYtbQVQhwDrzVw3TC34W/FMaJqpqch5G7Rq7y8VuojN+Ebld/5bI3tYFYar2
9NGTCbOVBNCsKtGr3iq/qZxsI3QYQwtdHIpZMmPqDqVebjNoENRlZZLfoaE1mJ9onvvjsbE9TmDs
8BUYiKLVtpZjvFMzy4s+FxfHIpWgirosGIUgBpbHji0GICnqKRFWze22PMMX+4xd25cevzj7PK5v
OdYbOtp7MTgOdjAIHQTGkwaLeMjiPduVvrMZAoFB6H76joxw0COHuJte3HZ95iDX3Kg4fx7j6giW
br1TcblILTtr8eRba7yHigPLYxxotDVHXOpwDZbpjyvKp6TB5Mx2GBO/t6Xp4KvsYurG5aXr3r00
vSur/okp1CtZvWjEqupDFCkl35z6uHP/4Sl7K0lD1JNfxjap2X13ZEqWpXOmiDp3lmCqjDq7aLKz
NYT34Ew0YknDZ3sSIPz6nHKd891zJKgsmgmSxq4Mpk8Og4cNJH5C/pgT1CGKe7pzQkmWkDv0Le9D
4sJshiq1hpk6fnfs0NhZjfYEnB+HU1i028kOK78nKlHGCEM8TNXMh1Q77icOJzQWD03E2aXwE29p
w7FZYh0XSpxzBCiBY3YvsUQkABF3w7dcMdihHTXgQjO9To5yGX7WtzfV0fPcT79GTQDRTN5jshZu
fU/pga6oteKeoSrQw7b5QIVU3QmTQ6hV2Ft0vPo8GRvU7Yt2dItj5bA8RjwQBhI2WNRgb4hWl5KW
D/eFjnYMmzhxRgznjikrz0Fa5V2UOw3QSJd5ipyeIxftu2thB2Bk6wZ6nxp7O3supx4HRU/QRy+x
hsQZ0F9BlIy1JXOB+5sImV03XU0N9kaVkPnt3iIcfTtm6bduqL4Gh/GphOG9GeirWHySSUOX5gmb
HGyJZOA9SxSq14htmojbT63N/rWM+1PZP6CmtcN0ChBIeL5+Qm8U49Enu04AVdrqGd8woS49Fdw4
bw2tA3Uk3Gkbo8TyKR9g2hTkcIVf04BhjemRtiOVNd8YSl98hx2i27ApYADtcdvw3muqRx0Yd8qX
6w2uwZQlPHuZq6PzkOTpuvq5DgnhC0utDPA7rvMwjoo6vaFgumagTDkuGPH0+ih3y2gPW0M4D1ZK
S2zJ6Wx6Z0SAZASV4d1gUh/q8zQHrEEZEjAmwTyAEMbJ/+yyZ45rya3I7DdZ8YFowt1t41hBbAhz
X5TFWfKPJtQ6FDrqL7ac6/qvxeDpv3isGqJKLwHi0h3SRpSrZqQ1z//HvKnGvXGuXOhJ6FBdVnMd
akRzkh+5QXEoXNIXhyIODCUCqWAFlNFa2JjYLazuZHnLPjVZ9JtzgFoLNbHJM76pJXDq+Z7tz2ns
9DdBlxbbwxnFrN5nP3PNtrmvYUirIkJBROdNrwQTilVOYUyb0eRXsCcr9iWHQTbW30WIYcWMvtxQ
/ESFeaKl+paMzGGuPxVDSvBijEAmst/q6a7S2KlXxnLuM+ecxkNghvnD+rLotL+I58Upqq6YzFBH
daSyFfw+I5sPu3G3nbEfl75gv1lmu2oW31HJpKrOv6rkhA4v34qWUs3M9TcVCXiQG7M1/7QlfnaS
5tuL2Kil7H3Ri67vsdXM36TONFZlDzUD7INKnx3BnpUJ0wG8Oeu7Icfbi/7KtNaI80RdNabr+BLg
R8BRBvjBNER/TpnARvX8FKfdt9n0+7Q0d3nlMoExcA02McbTRik2huZ5max/DYq7zqi+uIW3cZ4T
wahfWJ9eIyc6aV39aBZrldWil++n5TIxUaoE6ejDQ1jQhsVcDkQW0lW7w84yW6xXbnNfR9XfWI3n
nnDgEcl9ydJhYzh5sBgl0Nlq/sBg8cUm0le98UJ1FGiLeCQafNMS0lbXHK2FgXuqf1v/szXbe+7u
Q1cxN1wA6hHxu6vChetvgXQ1W93bWHskt7BIXQztMWLbiuQbUFwnuk2EFXCri4TLyC12bK1upVNM
qPHbHXFRuRHdr5+hbS9QiF+zqn3rHHRBc95flTO8CNjxOzthcVQn31SemG1zgVeuzSlVinFD2dEz
hLVvdChfTSFvZsXhR2mn0/9GMH+GjYriq164p5T6o+K43ziGfXDcFPmczpO09SwgO6hN1+/ZAyS5
yXvc2CD3zmFs3qzZOCeu+YRi59nCsqoZ7X3ftNd8mmgkwvRh/USDHIJiXIOjl+/eXIADPadlfWb9
89Wl8hHV/xGO1mUYHkhBPA6u9t7N343eXpUm3jp3xfM14l8VuwcXjlvHoB98i4uMyUOD3YfvwgPh
Zgs85qHMeH/ZTfLIZPYxfKSAguY+uuQSPR7q/M3MrGY2EL10ltoRU2+zOecwcSt5SXQYcJbcW+Gn
4+AqgJ9KjOrRXa/pWCtfJ4KWSfnzF0f+Mwh9LdLuaC/eafD6y0g7EVJGSb27sm8hFzlHucfex5kI
+twY+OCyjklmbLRPIzslxfBexdW/SEIcahJO2LVVB+7U+UJSbC/4KmPqpqLRzsaELqUamJkjUoCa
bl27xnSo8aEku2xYM/rMHYD2f8TFnfIlfR26Zi81G5/kf+ydSZLkyJZdt/Kl5kiBoocIa0C3DtZ5
34THBOLh6YG+VSgUwHZqKdwYDyJ/VeVPslgs4ZQTlwjvzNwMUH363r3nwokhUTa7YbLFub26ugEF
QIgenm07J6Gkbr+xoh2n4nGRmjl3/q5R7zi81SPEY2zR+MseAuSRiIWerXhHdNNdOyLZ9oOpQ1es
UTxMhO3V3mveNR8tBXuZcY1oi+RA0w4ji4kySCAPCxAKRxzgP3Fd/TBr5s5d31fb+UeGqGSTZOOn
icqoxIAelrSw4uZgxYN504SpCTSqe6toWyqIajelj5Y9pz+7NxTWeObs9Ltc9phXUj9h4CQ0pIWk
y2gbhDkV1nNdud25nU/EX+KtwrZQW9TVGXQxWNy41237K+eAHrNO72h+L5sQzZcqEjwmxdYxgLyp
KSB9u5WUBRlaHRt7gcYVQdb6wzIW63ICio5UtDkR7AwNZD4SfyobSZKtSmZPXn8o7gKjAu/ZsNIA
1UDoyOTTt3/ERUqj3jYieHwgndZDQGoz/c0KZ8+h66UJxR80///PZYEPT9kASOQ/hrM8pYCGho9/
yI/5tx/7e4aM4/0WWgBahIWiE7A7HJY/CC2Cr4BnITrD94VD9AgQ6PrvhBb7N5jlkH24wlzfssCw
/E1SIaX//E+O/Ztv0pkMwKw65Cc4/n+F0GI7fwGnhETYOA6/Dya+7XrQWv4RnOKx/Tfs48vL3HZ3
ofVFKtGpT8kD7sVnju4MosYnNIOzCEiEDe2zx4t2AxXyTZYN38y4m4TipgH2brtXsfL/cmldRuOa
LeljvIz7ZK3Van3AZv5aNIu3CUzm/yLllB7nkTvmQDQbsOy4oo54EOlAFegrwV2xuoVFueWE283f
V38gR9rnOeP4WXkGvXS8kWkg31RACF3TfI0FcxwIFqvmIXxGOvPE7GKXeUZEDx5ha0cq5DC+G4H1
JnRwR1v9Mlk+p3H/ufGNZzMIEYwrNvYs6uj9q8CI+ql6R9fwo26AzLXlZy3pPaTUrZuqaL5mjfEd
+tg83HZhz6rk9c/FFO+dmta7m/ndjRmjqBoJbOr6x8EXT01NcymdivdKE3CbTw8kbTIET2n2sreO
lXefiOnJ8fnRXlAOu9JG80K0MdnqL5yMNLspypc7h89Ll82U6I9Hg0TqXGCYrfzXJlt+FDngF1zX
KsE2P3Xdga773nHiKGz5vbKXTIsc/dTJ/mDl6hX39wkr009LNxS6vITtFD9VeryS1Up90ebbaZyr
HS1butsNsyMnx5CKbqBn9F4U9O6COCtBOOC8GMmss3y6WEhIN9PcvY4lAxQR+BGzCR6lsfcatNxg
DUfaafxBuDVze8RiLNUmzuh2BJKwV21QNafiDsP0JhzLDYeoTTshz1t+eCWDjjGFKWP78p5o6suU
IMIre97hRXZMK5c3bZN4Zhp3pNqBCwHNlhrIgN2QUQk62oZiKZgwros1FYx39FEo79kM1a3hPpdD
e22gwqEAxBF5nzHTqUUhaJzWX8i0GLkESJoYPMYBMv2qZ2ruLB897nzP5zA0NWdJ2uHGIr8RLxEY
CRpq+ymf38LcJveDHAcD1DgdLV5cWpL5gc0nvIEV8lOl8lA2kLEdpnByhX+UkileF3yATmPXqOOb
toMM62JB6UoNaKzed4Js3dF8I0LvtRDu0fUbbGDDQ7yo62zVj6JBkaKb6nXdG8T0YIWEnxjGGpJX
HQZ0FEljE4gIwIhIuZiG5RMMEJI3Usy1qZOfKqL/RpQI+NjiyCyMnZs6l9Ai6jWWdcu5tN/aYrwt
BFdQb52NtHgYw3gXzA6bZRrFXFmUbl8jQ+qCsWy2R0J8gYlCEzYOHjKBoHN9M0Z0hTLeGcHo3uSw
J0a/O7wMtb6kgx5RrMR3NkmzmNbydyMn84Yx+OTOPy0hD6PFRpeXkdnippb5OxLv71q1u0BbF6XL
B5KYCVrXaH7XaHKKhEunnc92tOlwJvshdKmrql9PFDYZTif/SEv9Z5HSEyt9MpPVBXrSN0eLixOm
P2bTfRa4f9Cr/RgzcmIABzh46rHeRaHdPspiejI7A11TFQEsB3rhpD8MHZw6pm+mNX1vdPBzrI07
DcfVtKyzY1/VsJC27h0Ld/7eJumhn6vT1FpnF135LNKDj1flTzvU3zFq/5DEtQYn/AmV9ceKj5Mz
wMFvh774y4oP4yVzEz0tL1DdNaM7+w4s4bdcMGsNapizbfKJwfuS+95+ietLrNOTG3cgTMZto73/
JKDj16P99dmAKHNJikGOL/y/xOLg1dIdlZv5wmGjwdLI9eeaGzuJjZu2cKNuNBBLlxcJtlPGaybk
90oklF/xqenthwoIizYR51CK/XqZ/ktlzVtWZO3X79nHf1t/7LNpMSwk6fArs+3f/7d9+u/Pf/vZ
9H+7Pu2f//qd//CDpLv9/fG3H8PHP/xnVw+0bR7UVz8/fklV/vEgBMGt3/l/+8W/ff36Lc9z+/XP
//TZqBrz1+NXkjX/UKBYa6HxH9c0z6r/hIFV00/9H//S/Jk69+sH/6hqPO83j+sndD2Xjx7wuX+t
alzrt7XMsRAYBwJtQsjl969VjfUbYg4qFtJEbFdwZf1bVWO7vwlHmLgKQ9v0vLVK+n9IxqOmAY/o
0xPjVxGWZlM+/RmQ2K1gHNONw93ce95Wzh1GN4sWup+DAI7zmnTf6WoR68x9Cn2npLF4Ef2okQ7F
aqtnjHN2SzxrT+iJOWIbqqx0HQSkv3cWS86fXt7/zQ1p8fL/+Yb89WxJA6Gg81069vZfboE2WIBT
5gTLeW4MirF2mHNL6+D1QsJHsQQxG8n76LIzqnXxnSiBLsKsz17sok+UFUatgG6Ga+oi6ufspWP0
gkOvgoerwHDPun7OcXC/5JzDNtillgmP3lxFYxPe52FBdOdYJdf/8x/l/C9/FDQ+gYzItNlIWWX+
8hbQBZwDQBXuTitFJ1wPDPAaXX5PJrc85LPdX/KZlmJq22LTWplzGk0aycwQs7dJWJBdaGDThZCW
Pk4t3GEdy7MTFx+Ei0/EOlfWbVoaDF9rTsOwUWqO8pylzGAO773MePOyXp1yCz4oMpQzYoUNaDUU
bSn9rKTB+85TcqzIdCdwqs14biU6WAVAAebSFNKd8E5hDtk/E+5zz0xoy0xu2k4tBlLYbsKf1a1l
he9+6TT/SdjKWt//5YLwfJMbxHUgOlKSC5v75M+Xb1uZo+hDS+4X0t5uEKFJbL9EvWPzJJ63QOaR
NsltpSUScb9Nn+I+xIzgV8E3qwYigqTwK3dRuOCChGTuqkvgnWXv+hexbumlxysmOGI6CYUdzlSQ
5iadaItWklzwl+xGOpJA72rcUUqSWH7jKOdVOoSs+CMEXwgpWBON+DxY2NVdlPc3hQIUJwI6nnp8
KRRzkGpFM1hM0cGS4loc2/csWB87aoLVLF+CEklSXWGyaf1jtX4OKykL4aBPuTyh4KSJXut7wyfw
aAQjvSWPwTyF7KRIbmixFapHIqFf527ZZe4Mhi9O6TLbtBZUuZzHEvp/0Hk+BP2fvsE0gVuS2gvV
N+f7REaGWq+jQZEE5355adFTHmDYdlN/xR5c4RujZMiQdzyaLZpLkQGGLuzmq7X5xYnyU6gnSPpx
mJO74spHlWoI2S12zYDXcAaDfcqrAX1O1uyHANOkQV4Snfl608D9r1P100nlg4smtQmbtZ9IBLGZ
3YU193CweMek9h8XsnBvHJbgnZ2iqGhA3KH9ctqd4y5d1CxOtwWwae5r0ufB1umLTgXSZzLD4l6e
uNb3y2hNGyR7965J1AzwMGTfnYn6uMEx7GToYGL15M5dR8hNSe+ueCZmkz74sJEtXIlkwGc3WyJi
X9zkgpenx70vi5ogmqx7T3ImI2jed7ZnkB5v4tFxctql6YzjuOj9CdWAQY3lhieaNae487MHazV2
tWLWUTAYFI/pwiK9mDfVpCwuKhPHoOk+Uf6UNzjhXmn521i7E2SR/vIm51pHrMr32eyccx1PEYfs
Dn36+AiV6Oy3JE+ygvTw9PGLa2QpGmmT6Y76kOKKvHFN1zjJND/Z7sGa+p5WI21Fc7EepQTKHgRB
vR+q7LiQOL1NwDxCLqcElcDoCALxTuV6FLF8Cty0GsWpnWgdgVT+Hruo1MJEMnPx0zwqhw5ZxeBf
axOF6dJOUTdk+e3SVPEZG/d29PvkEE8TzpC56KAHJ6gJQuD8cFdy1KA0t1WQlOgIkEDDxSLzyF/x
aPbeGRvcFrliSwjKVbiQHBSqQ3tx/F1PsDM2hvhIJ7Y559VUEBtXcAES09G12Ml6s6fLDiKy68sm
Suo2IbeGxtAt49xuZ2Fu8e34re3t4FZzTkII41f7YkGD4OBW3wyZne3CgMtDGDBRraT5JBRuupWt
B2VBB0/KlgCIBvstROZ3tupXwtGabTnYxk3ZYTtqrHVioxmXB+waW7AKSYRBn3iMNru3xmpNP0AI
BVkzGslswMWQHEwoL4i27pF14cH2XoxsQhqepmWUER1IQ9FRzPSQ1bZ2wKDSJIIdAiDD2EzWKEXG
EqTnXPholeazj0V+y2nb3Q/GDNbCMPdGS6yDvbYfKvwfwcBhJwNuzFgLCdoSEqSaKKzW5KGt7oa8
P2CgTCEcnmssHlvXF++zVSK2arKoTfA3mM6EA5AGaTdUvM2LC8Kp+ySejoO74fAo2BY438/vRp19
+LNNwk6QzlFQQTxpeD6mkw/3ioSJEzrp9ZDLeM0v5wv1Vr8XLSNY25A/aecMh7SVEZIVEdVxrzeh
z28XIJ5unZpGbLNU2db2avMWmD96ZQb3yq/aj2lEaJ/yDVYmxStuThqiigqpB4jVTsPPopSsVGk9
sVW4+tAW+C5NhBY3BepjziweKlldtYfZAR6VxS/eGGuokc6GQHW06FPS76oUNq4EU7HJx7m+pOsH
CavazAobeYHWl8l0zJNnwbcMSFkTIr7aEkfyaLvoBzWhc4tSUe7j/srg8xVTvzw05STu7TL94S8e
5mAMq6ekS/29kSX2Psey/S1zux1E46tp28zJkfjdWQLIpwzDjN700jyMvUbj5hbL3cSifZsMHdF3
QOAuZu22WyLf8XPdOxJ1omtNFwki7qpC59ugkilyNb+SLvu/f0ACjJKn8/apwzsdizVgSjk/59Bw
nsVCiIyD12af9ovzvPh9cQQRx0JcaO84TFwDw4yJRufug+f27XMpJMIKEDbnjoGfje6O7kErDnN9
zqpkQMZrVqhbwvhakBK7cw2uSxn402EquE2mErZgEHR0pL3+CEQ1v/ZylaGIz8QOWUbn5BV+fH3t
QAKT0pTgy/RKZmcfXGf1OT+axtpvJrRh45vep2xgruhOfoeTAVnMvgaz+2mWhgfqq+xOiW2RgrH+
69cH4jCwABvBi+uSAuEjtzZXxwWLOPYyekXgrkhVm/IgjNoBhRbuAGKcbMTddpjZb0EyICSZs7dK
WC908U79EqZk0LewjOgXhg48TV2NUUCB4iKYOf36UKHuPzXpiMh3mf2d6rplG5oyjnJGIG9jJ78C
Y0ju6nyULyI8+V2JwjRV87YdK/tsJLuppSgaV7cSRehuUniHGjrwmyQVGFA6BmX0zJYSoH7d5dfB
qRj7qtmBQqY7oB1tehmxDjbKfekq8+pPGiVfbFvIhCGkG8aaRJaXkH93yzgTdrF+qFb5cttNhKyU
SXWVcj5SRDDZXhQ6yfW+lHx6WGp5bxvGG1XrTMdouQCS+zCdBVHDOvQrBu+8eMgiKgGhh5m53mPm
fE/pVG2IyJn3vZ/7QHBg3aG1wMuMjAkabz5vfbe7nwaiSYQo3B2z1a0xhhAWcY9AgQ+iTAAYMkaf
yojkbQfbWUv62tYzoUTIgoZcxmImAsYNFdaKXZOTXZxLXj3GJ3pjZTPKQuJ3sCuLjcGs0rJN1Llj
++wIdexVUkWeCKpz1SHd8Mt3V7Yz1b3+UUiMsvDE1C7A3IXWJv4d4+jPRPvYE21w+/M4/z4xStth
+AFjW3gJaTDJSdEvvxJahNiNqgarVdrvlN+c4zmTt76Y5gNWqP6mKcvg7IOeMZE+46hYdVxhvuZj
s6N6IykQszEcfD/ZV3PV3XsxqRWlO1a3a9QXWJi6vkwl1mACIIYTSxhUAWLT6wUoxlznSZQMjcAt
jMnFqu95CfsbsxuoORaTuayLDEaojR1omnOtR0MtLu5k/tXnBu5fR0Ir59wzudY1R1h6zTFRJ5PN
HCzXL1ApOdeJqd8w6GpvwzzeMP/7wI/sPCxZ/+7gbMRy9vIdfXMSdUbz6uOdv7V8gc5pcCAA1ckn
Cj9jV9G5ZMqFLpXDOtZFxLAxhdRxLsmKCoKYrSlo5O9D8LDQzEpF7l5bf+IEFr/2SLnbfpH3aZdE
wiTlrCpQW/kM1eing6hdl+4MNVHvXkOAFFHhWepcTx4LwKRH+BbwBEQzD3uYPuA+suAatM7PItGS
IAFGzrJjpu6ym9W4XNzaexBBUD5I57ZqeW+mUZcHnDUvrIyj72A2C5nMdRV2VU1XVIxAiYbIEXtT
utNR20MfmUnzkMwj3veaE36KIJWW4nXWyjxVUtfctCZ2oti684JVkpaPBhYv63dzGfwdyyqlSQHj
DNF0sAPBA9q9pRqJUzi9szNXiCaWS4lcYYe86VYDcaQFz0a2zEAYINby7B3WB31t2ubY5eDA03aX
ujJAkrzT+KQRcQb6pFOON3nqPLdhjy0kSelkBySNSGJXJ4W6Y3Sscz5otRe9Yo0C5ABXfjgsufuG
hLR8mWP7PhssqlLF7ellB20aHBn86UZSY7HMYYUKc05kYXUkYCeh51x9T+b2W8g74XY/5iYgc6iD
8atx97eSuYOmbc3Lu7WKKri43mozG+IaZZ3tXOf1A5PJLYcmBEAW056pDf0tvBQIRBWtCIRSb4kR
JxEc9Jn7W3f3vz4Qc0T4UCvu1iKpAiRLusR54ST+kDRwnOSiztXGjL3hucZyd53d+YuD6qNcpuEu
XRLx0nT5C77J7K4MIMKkDVB8MKx3g2MM91Olmtcls+Ge382pEzwrnYlz2DMi8MguQw4gfkwcdpx5
XN4HnQa7sjXfIEPjzgsgENocJLc6rMPvXa8QOAn/93yofvpDnr4IY+ZcPNsspuV6iB07cW/SZL+B
Mo0FM3N31hg5YzcdBvaJTUH6zLXv87MfjCM7XZgzFQ5JXxkX55AnBLZBW+bENXXmhTvn3PnVfBqD
8SO2vDWCqHV36VAAZauW16Abs6Nbt+Q2OmN8NzrlR7xFEI1taOjVJVf3XZW2jI6n8BhgMD6LnJmv
4S2kzrhWchjIp362TakOMU4OxJUTrOM6juCKoGhFqLMbbMveT7PjPReLmxOmV34NgfiW0DJ6q0wG
cplmxXdnRSCVpZPIqNUBm0HwxjAq3Gu0+vs5Ay4N3OnJEQXqCa8ed5JMxRM7N7MTGc93ZEhuJ+V3
RzUQzOrbTbhXIUcBJ8aP13hz/M3WMYTLAJtHB4asnBgsStcLI4kLY17u06YZnsMpC2/BoZ2CSiX7
3J1e/DahyLGyKGjhd68e+xk6EQR+/YRTYDpXKSygtJCv3hhhAA8PkAXLfVNrPyLFqwET/N3DV/9W
joih0eJyfKyxggkM/tcKPoMpe+RfYnnUDizHVqjXOb/lvTHeGoKC984cppEPspQ7PjCPHojacEA3
NHcYCuMMfSqv3cUoWCNxnE7c8L6xd8IOwSJqmLfU6/pdUTXncQQr4/mXjnbGPl6Q5xYJ+ucBF9Yx
Gb3brLMtjK4JrQHT+CjS1H6cdXvnKVBbeVmofUZhYJhUARisEimzV9/Rp8CgmsDQZH1nUETPs0Ac
FsBiC9t2obeA9H9wUbtOVYu/kbbfMyJY+hplBwM2KaCqt0BKKhus45B39Qbet0aC1FuvyERfFjn4
BMvlr7H2i9tUmj/YUIxt4uBdDoD0vCz1sJoM2vmYFvDUZsMVVOjK3tTDGBwr+Esv5nSaJ3zCS+Lp
WxHP2CAS86hyEJRB+OI5gfFksEdXCooeU08XBzngcyw2qkrrlwEK4dUnJB6YIboURZRUFGdBvqMl
VbxleMW3HfaV46+v2qZJPHJgMJ3li7N/8VIjB3YY3CrHHi6O4V5MI5leRywEVz0Dtbb9Rb/CKC1O
rS/gfa7/nTqvO5ggaHfDG0e8+S2OIabNYKSpRQGQg2OMGMSVT2iH00ch9PXXd9lxm50IM+RywHn4
VpTESEipy+OvH5J281wavsuSUulnwnD/+K5QdcG5GN18M3pOpOLFftXB9KPuligd2/bV0fJVe+SZ
wQrc6Hy0cLYvUVuTVJAPg72rgeNYLtKUMkMZSPDCy+QP8YEEFDSfI1Vtq7iZHZokmXVHlUnTLyX/
rhhzQiRMc9qaXmztfHwjN3ZMqeBb9M1okcXHOYDQ2dClzf070wVxgDpoMUFhDjOeRdcisckoQbjE
iefsx+BmcO1m48SdgQ+aSMw6h7/BqQuforUfXIBZQQhHENH1Qgquc0JERpXpS9I9vWncKg8xOLFb
5KNxTVtFANA3AzHZzCw1mS/O+OHg8RRIZYLuWvmIhRyyO8YxLqi8McQr7zIMebORYJm3A7JBOj+Z
fT/3FlYLN6DOd+DvA2mKvI6CxuqLq7IoBTj/tPflLL8vYYF3JGle0pryEL8Fbg+kM1tqNlLeF3u5
ygRaW9xczFy+p2RK7C1pInrn0iZP2Sa6Ab/FNMUEanDnAUWGV2W4I5SzeTP2CpyrVMcSQ+YNCF9t
yI3fW/HZS7+MwfsdD9G46RW0yMSxP5Y+figUOHnSzI55nMS0nPpozhOyGtKiOhnQ15vRy6MWltc2
V1iQa8r0UMn4oQ8JNMDH3Wd7mj4P1nSUWlSHdvA6IJzXNPBQHivDgWVRJGcDNVw+Y7Iwl5Ctwuop
HsRH1fooiFV5HihothYMiI0LamQTAJm4yW12Wwahm7Z1qfcWppnEMOxUn7zSB3lwU4Ii5zL+grOA
G4aOXMD9wN5pGEAsjQEnW2XslQm4OCuL28JBcdUsgCBmwbo0u7dNkXwfWiTyRKS3vOsGFSbNUu8O
HxeMdKvD6VAH8rIU1W0T1IcGDe5jRz+oRgl9UV0y7GYM+8+ZZdwHwzuEU/tcTPNuGJtVSJDb5+VX
qlUF8qIqK5JdvW/WxDpCHBodIG8kD9TqnV3rgliqA/zvhvtBo1PvDZjETWu1h6ZKgXn0RUPFVECN
8hDnly34SQrPlPYPaBqMzqDLic6tt00tTnZByTDZ9IlZcYarnS77HFjauZR4M1vZQy+YK7wwlhyO
kIL0pul7nPzDtu9IZqs9cTEC4PetyemeKRgavbnaWsxuM5eYzGSwnsaM4ESCIMD2DLxdpMtwWDTR
29FpQthbbPskWJgR4VEGRQiNX1QCx5N4boC+rH3uO8DFqPQNXHW5R7yMOdtnZ5i+6FbdGkQI7EUY
HFpaspnXPzY2jOp2lt55bIPzTFV3Y/rlD5RCL4kgjSEJofRTmNHRcqs83gvxgio6jaZaE18egpik
amQj0QhJzNgJuI5iC6fKJQmQxZkDPdomJhFa136/5+SxYb5lx/GW5ikbWo4AhDnuRTdArEub46u0
aR46JehpnmiX9Vf4x9ZNYKXZCUCIlRMqblin3Bm2gcFdP9OK3eB6+BYi8t5NNiQcx58oXMQU2QTx
LpYzRd4ycFUb5ZH4gds2tgBp9tMpYKp7A620Z1U9Y/6boD2TMgQxY6VPizEaHESe7Sp/yX3bZidD
ll1Lf7gAd+3wS/Pa0Y+AkdGeNADbvdDFgxbFcFJ9ccfcvDhkGNTPcb7MJzqUnV3WWGSW+uiyYpay
BlWgxhes6ObB9YzXkkbiBTQXt9OcAxxqgle7LtdMmDQy7Dt35XSQAOKwGM3Zc09r12WqHsaquoVp
9zhUgXvvEwDk8Gy/w7T1dnqFfI/902Qu80ubqHuj8lBTgeTbV9CiLVWYu3T9lJsr+mtsRWzmYeLH
j79qIIGnbohj/bRaTbk6YIEUeIIqpgun5hc9ui0fp8GD+CIBlYShx9GNY5Dbig/hI/6pxVAdeKtO
Al/PTWIPe2IdkDk7TAdNz/4haNVu+lSQXehBJe8WDKf9woHZ8lB8FCRS20V/P9XNxRsZ2kytao84
FmkE2xqE9yDHTUl5fEOK2hf5kEc9FnrXh1SEmsRU/IlTvmCcnTkBejF9oG7Os13r+N8N6Aq3xshf
btY4AhFxUzz1d/iczW0ATomppGtcod6+jcq5ODpEMC7w0EKWA/mKk07Vcx/1TvU1kfKV2M37UGS4
xkiLcRvfPXUx5Mu+tz8CmFRgsu5iYGLzNMCZ1d1n2gOtdQi56lq6zQHLMJ6Z7DpKJD1h3V8Xb7lH
6YGpbABVWGF+E3XdvfgA7FWsPl03IZ3RV3JjgoS/UYOyT7NrIwr3qpNErVd3JbVrWcY7v/vFaXsk
lJWwmmGB5rg8MUNiM2xa7zxX7KmTp58ykQZn2tR6N7ZL5Cpiofs52fZsvGfHGSkCAn3FscikMnWW
nYO8umUmJdKOoI8Vk5GV1RP0CH83Vt9GgkbvsP+fSzh63RQDNFVORYDPDKq+JtVNSILY4Wfd4BkP
Djlw5+0SG4Q22mz2CVzzXadIZjeKcXxaHLp2maNJCx6ISFEFQDd6sAsgcOz2mJNcQeeSnYREra3I
dcdxeaJ31phPEFBOPRzZSCUYP2Plb/1puZPVSJlmFtQhk0eWLpOrpnHJFGAhGuSuZuRONGll1cER
nufNRJRuVAjIlKi9byaBnD+J8WKZ2rwHFq7RM1sssxwSIc5QGrkpHI8Vz6wW56vq6t9H+FsGaWkb
SzSfwxjeEk5FBeFVGwgyJMxr0PoIwli3h/lQOcYzViiw07rdy4k+FzKkTbZmZOSlZ29dcjFmpzEI
d1f64Dm3HubsbeChAwhdOkXec9fL8kIFBCxipD9jaPTqNm24s4UBfrBBHWXV/B52aA6zAG6MrZ4S
PAtxgxgQqNeX4y/5yRMceagYBD1/eTQMmrXcwf0hF8Gzq/t5F+KOcbynbiXurInbvmvc5MvUbPxC
fs+G0OOJrWRSn3LEAkeGceuR5/9qBtkrLuD3lHYRHs7xgQNhe3CVqU4V4Xx+ybgS52CEzwWjQI0u
fPKRX7ludfImF1UFCi1tfyoHpSihlZGmgicJy0Ac6jTHfh4iuO9dxGCpPtdec593kORJBXhgWnFw
JCj/NoQlFjBSwVAk9+4yfhSN7e+hk0HAyMAS4/x1Iwc6dZkt/rYkpKmzneCAxgy7ee7uiNzY92NZ
72ug4fRq9Y6Nv6d0l1lkGPlT7uM/AEpQRCrAGtmp/GUep/C580PGwU176DXGcO0LorOYDR5AnyWo
zFkCckq5HlDOpbRfRCOQuI/NB1qR5IEa9ptewuQxtROYldwqmMvCq4HLa+cGe4HT1qCb4/gSFF8l
TobRIT2AwMLCLq8uvj6O7+DASC67H0ZjXePqlUdk7l2rGMhxhazeoOhACvAwu5XaKstT+Jnwnkgm
I6RTpT10UPrKudGXuJW9F2l4GyzO2KlK5dP+bXpMFDEJwYq+aQp3z2UAmJDw09B5ebU5aLBAHsmi
9qBwFzXyXGVvjamhom4JkAECmdNfhjqEsdN9cfX0fXKm6arSZtw1X+QegNjk7OOh2b+lF+3fzCun
x5SEWnmLJElpSedj3vjtvXAo/3HyQcPnFHmE9naHc7P/6XfDZkGEE1FmNmeuUzShFT13ZpiKJL2t
mNBGN+JZMpw8qKR+DvzsEaXVA6XYDRFS/VZJBdxfKXr7n94Ug9S2AcZAov1hIPsBHCz3jBsInbOc
V8ng8yYhH3k7MVFZ7XTQCmVUlwvcPI0brKGxSKXyAUdlOs46+NYUIt0F+WhugcvcQE66I/WuPVZJ
cw8UvIeffJ8k5XTR42BFMyuZ4zCmcW3zUmqptsHIYWiw7WsY+96R9nKHqFnpCH/uU9JAFjP6kCQF
LzavZR2NhZ9fadGTEUMqFxrcZD7CZDm6I/7XwHEhHhDmdB/G3QGtC07ThB2QrnGlMv2wlCg17JHh
1lzHPzNBA94im5p5wytVGwUhmCIebg281OFBezlondg6sqdWG7qbyy4pCdJqDLIrx3SkxocMlPv1
o39k4tFdHbkQPWl7J81lUjlnBbnv7Dr3LBrXoMyGQ1gYzU4KTMGgt40zyQP7SS0UbxV0bCem/U6S
E4TdE3V9uDHIzjyLtkngIZIqX+r5u+UegmGyzs1S+jRmMwaz6a6bmzSyrfa+tWHl5BWOPtkjUKqW
9KoV7k3tG3pfAWLENu8110UikOqz8dTOLOFBi3EIEJF/VZJNvSomuk1sCBPSzAgznPI+6dP+sBOC
1SaxXlEWJSQsnts8Y/8n8AvDl7lP9OJeMPNQklfgN7DSIh8SBHe0FjqOGgdO6j82WZjuSy8lnFNm
TzrwXpUHH0WhUKPV4qh93/YR/BAWe3vCegpiJxToLxMNuTLLXUbDVPsFvu8KOu1ezf7eFLOIirUr
jTqYEtGXJD5lS08gQdPfVl7z05rS8ZASL8B6CIdsoLDKCFy/lDI2cZRZJKjoTzZDrq08/ghImMRe
RackLSc6WMz0PTyIMB9/PRIuHVLQCcyZkukgyfE5/k+izmu5cSZNok+ECAAFe0vvSVEkZW4QMr+A
gi148/R72LGxe8OZ6elQSxRRJr/Mk23u83Gqve8eR/XMqs12BfGC/cu/1BpDBb9dD1p9ILaDAlbF
0PAAN2EYr9zwE0Psf1YHPD0ThDmHknGaWfgLwcVkH2vjbZoU5P0+PVJK2s0KCmGplp4EJAHISQKU
zXOnpd/Gug90RM8TfP5tK890Rm6n0O42bGPOwpUkB6yBekPCcdu2NV+g21ljQhNJ0+IhB+PZ0xHT
9EzCfSe5RI5XryPDvE62jNbKa1oWEec3q4jbdUH0rk2ptg+ybB5WkgO08ZR/ALmUmkPFTgs6HvvO
a+KHEksV71apTcs4ETBgYc+gqy5S9SxpZK9dpfnYQBKQ/wXjaD4F63hZ5T54Y9RZ14X2xi5tWZJA
FYs5EURKm2pN55pXONNWxZTkEtdalAnFqXnhuqtukvCCVAnUxVQ3GVAZqErukmFaP5tnqIgKTGuN
fWST1DpDFx6Gddfk7S2yziHbAoi9Ydej8e24bqxKBMC96+C9i+HVqs7goY59d+ma5WfEWzNLIhKJ
9RMhnMY0f0hn3elBv9YDeeEkd87h368Dkyl8FoYXu+z2MBe7o2uH1bmGz4D1xln3JQ4KbhXdgzAC
a24blCeLsllLYTNEuP+Am80ziH6yh5rGH8WHBAzunVAHj67pvBq50NYF44+QvLdXKHFxWRFDOCIz
pxnrZW/8enlDNLButVnN4ZXdvaLFPt72jbl1e3SVQBjk9OGVLJLOeAttlbxyICbzyN1pAB1Rm8Qo
taiOLmt31NiW02eLeye4kHrrusuDnTbimPCKfmWXP91IihXy73FA955bmUw409YAOPySr+81hNKD
4uTgcGLck5C5pkx8oBok6ZlMGibeHUtKgasi/g0VDA03jrHT1aR9yu5QYtHCjzovmqOVTh6lwVo6
nyC2L7iLo26kQi1RuI3W/3WisSb04TzgZlmH3qbZCyXbDV1cByxVMSosiXdPLTvNL+cWRUyKzDbk
gPouXJqw2km/an6mrwnefYdsjIkKAsSYnDu9xBmBS80+Nly5NnGlEyV8Nilzb/9BfkXqS85JlKcP
i6PoLDf3yZOaGTflKzEeajAKAUj3qMvQ2Mqpe9eCytrbzGaMAQmykvG2Ec1tZJi4rlFO8oFuDk+P
VyNM25UguhIS7zrbnunuGNZ/uwbcceVhiakblhdAak2u9n4BnOD53cop4RYx0ZkbpnIN8J5Wxlqu
hc2diMbaZRZgfx87MTL3S++J9KlQG+p6VnLkdYmlE4XHvupmibWcwjpdJL0AwNuPw76kfpY5PjZ9
fPY4D54v4ADtWaMboCP8mECn4teiJ0m091M6BvXUPwyJHNZFPob7vlfNZgjbdVNSxTp5gT+XpXko
awj5MNews7Tqk2/Vez76Ztd6m6BMF17SW3vNZX+F4PzWsHOtYD3r+z7V/lwlOtgKSBr4zP4Uzpl9
P4Vq3z5fvCJbjU+HiJIAFjq1/v8nfDJx2SCXaEgXeSCDVayAf5jqmdpuk21v4esNpux3LHWmkJU8
jsZvrFMFxwH5AtGbVPD/vYxD/OJ5bbjmXXa2fpPNSo6o/BaLR5LQtM2AQu4ZMkCRdyITjDyI3CK1
cClI8GJi1JddAOVmFMJdptShAWeeMIk9N04LnmmIq7OLU3dRuNYwnwy422mnFlGcgB6tWFcgJcxp
DLMBYwTdMggxcGMu2ho0x5V8tpZdSWa0yt3+wCJ2AXtTbkwXNwVMclrnDE5QocjRK8cAOE7x2xsI
H5Eh41Wg6wYRsRw5FDJr27zqMdy6nsgJgE9iyANglBhHzlzUmIiVm+w9Pcf/yaGxcOq/ugt/ylZo
JI/Nq8ElZ5HraldGoz0HZsPSV37y/WfzooRx0sXT3R5h6TWM7edFbFwryym3ysyw0EmCStoYyaPb
mOrUMxREj6CXoqBEsibjex6gj8WrXHTExQGrxIb25Wau/V/sYWQPJbU1NUmbAkPz1jNDAMCd/VpV
7XBNLHZw8WoYnMrggIBliOpq5ign+2kZVAHVH/Vh+M9Mi1MnP/yiO6O1Ii8L0W8sZhmryg/iFb0O
b4wFqiPpv6umpRSgB4XzRiHCsUxHTMGdrh3Gyni+cW23bBmWLwyXuHOV5mqVpfFuKqerptOmKER+
nhhJX6B1l67a6SMivSph1VRR1qOHJimeJsCStp7aC+R/ykZCGzLGaEji3A7UgjrAsVSIdZVzhUiZ
kJhB9AzyOUejeU7O8lDMRwxTe+lzymmBUCU1/vLC8L/gOF/8OnK2WAYOppdEG0bY69AQycLLBjAt
gvvoZGAEdoy6X+WRly5DKDZLlKaEqukqo3Uzfql6K1tpU1bAOmAm0AbUxcd9BTq56P0FdTjphr55
0tpPhGTRcaFCGP4azJ54lywvyhfBqwWLlJniA2lbnMpGi8hQAgrg7TMshL4JuX1DE2SOMiBPnozj
q02FyjWy8TRgpT+X1GmWPrDA2KT1LlVGP9P7IVkNDA1JmJ9jmfYn3U4ooy2ce9RrEcWe+o/wqdUY
MvEgsGoueOPnZtMk6yRvfXjlYLAdcu2cradxiWqPVdYWDexO01/zDdMwANyEbiVPZ+NgaKliAIqt
yRiidfgrVWhri2607E3jh0xaDNrsIdrp2LC96FBZPYSZPs3W4wROzKmCmU9x54ubvHvOKz7Wgbv9
vdLHc+0Z/QbU9K7qa7n3XFfbWQt0jHAhFMxNuw4PdLibTDwQ3o2QOJ6OTEDPDbakAQOZD5GEMqVg
Z/WpwZBsHOlWGcQOFX+ac9biAdQQh7nHM+gqxVEpKmuisNQWdpO8iYCOIx4R51BF0D2s7rWyEOXz
TRJjyK470DMirDxMGMAB0xZSiuMkwyEbOFebU71LXUOR++JlhEwcVTaDiEkA0BOoq3xCCP8N94mH
Z1sIMJuDV4xAzdNSh4vhrD2b7zvTrEOdFO0u4l05tsYDQm6+zazqLTBjc0V4oZl3VK5cyorluMUz
vgPyGWC26dmOkXa5YVnzvHXzlRZzCgcu1qzsphzJxdBYhytfml10ihpvASJMXiel95QrD2tJ2A1N
oq+XU2osNSPSTr6vTRROm9dkKAmSiuH878V9/jeifoPj58ua9ZlnkoMq/kB/VRf4gcPBpVa8cR8g
CPuzTRPScexAveFlMssq+lQJbuioK0Ef9ZyLB9bKGc2c4ecEwR+XaYDFj+IeCTToUAIB6DzgeqC4
xbffwq0GA7/E57Bjtv9cYop0NRRuvNKD8Ow2ffUY4m1HQ1LKiOdD4FjHmtd3UFO5tbSVcPb4lS5k
QuQmt+BgWtIrdpAfo6X076mnR7dEecei6PiAKOfD7dMcyVSiofdRuBgYae9pnptLA2O+kaIgmSY3
sFpT/zqQZqLD19q241vO9znrzFScwDuNF3Bszyn+frQR9LkUSQp8jeTCMcefVRC48U/605Kg2D3I
q+jUI/9isuhe0XPoRqWWBysiVcv0R99pJgOG1NMBbePVPhHlWWP3VkeMJKuGqV87vaVVDNwJANkd
jbRivljLQzwpipUtKqoy7OizyrK3ZloPyLPB3dRqpAGSRAz/WWyjit5VH8pzqBxrD/Wxn7F0dktb
VNbKKsMeSr453Rr+JHb83cCoeOFy2VpYOkbLwJyQp6voYXgUZJPof63c7Gfq8WyVbZ6eI8N/z7iz
QasBhV1hsUfntk/o5aHjNB8srOVCTCBnZB8/a7mjB3kfpFjl6yAWW3E1NFoajdHW6Gf1XhKIQXMQ
UuOqpoWJ9qJdE3GaL0OmaNPAWMljK1qzFcEXHIKeXHbADIVpWGSwt1ZJC68DObYJ8Um0475lSr4Q
OvmIWm+IVhH1/HAReOvJzfdGRzafkHO1BHynlkZddlSvdCwVTaAWkvKjzZxMt3UttNi+hvgdV/ko
OIWYYGGzST+CmqjmxmRBr+OaRRzBi7YkN/AphOGafh9SPF04LouK+idkiomLJeMSC5RtoGMrrqRt
05HlZUdpH1qG33ESyi8mFBNPVm+c9ejZbCXALubT0lYFnhMzYeo0tT95iFkqnYabXUh3rfCL+n30
RMk46sZ+um950zYqMjy4bzF9tFwAF0ryk3I5aS7/XgyrhMT+ZOhoQ53OtLilhqsqxT4U1HsnA1Bg
j5TrXG8s+V605L577CBkfbae6u9tnNbHOi7XnRG0cMo5ideGj4ViVOFZBvVnJhttN2GFoHrD3HF6
T6/Z8wUH1oK0b/KpOIRO7JU8bd030liw64FsGlxVcHOPzilvjAehTs7PxriVHcP8EZTsUiao9oVZ
8nQMyjwXasoXHaCUQSrKvyd3XvjqCZOXREBGj5PLEN17C5tAJ4dHmhCcrwcv20j8mS9aoogQVURL
0sHf+1ZoPsrkHPq1vpk6fC+GDE6T06fngNjeS5+NPTcYeMbRgGOwKXW5toKY8JUzvNl9/coXwyol
XyNdp7FFgFXHSXfRCGbOitBm+crzrYEwwDVNO0VB0L207dS9qOK94GKycQTZMhwR465xwj/OoXKZ
arqxTjNyTxVNsAtScPFcDoFHfafU9rCd5CHK5DGnMXLmaF740hlD+BJ6gFySqenPvQ+035g8jDfl
5HbHRrzYBfXvIe5lnWUes0U07hB/alqV3JsqIpunAkifI3ataAEimyUhFQZwl38vicU1puW+OnPG
nq5cu7jlNOO8aEW7pEeKCXJZBmSqKIUZ+9B7CVIeqSCgs8JG0/J12Krwv4uT3unWow16SDN9vHPd
+B9WLcM+261DOxkvGMzQGQlB7nNGRjKq9CUTXGfjWBDm6ucs0A3yF2WC/eLLkMQSurkvvR6Uhs0P
U2EHXDX06kA4U8VeIZMxUTUoF7Zc85hTxVx5J+d58k5YTRpuEV82tEWaVukdMQyUj4kRI9bOeUay
60GLkTQL7+48z0WcUunuzs1hyZNrbtPQdTBz+h86VcTnTjQOFlemsVqidRvmFPqMtJhY60447Kk8
fYi01Y6Q36yZ124lRgfqx8V4ok7sqx4NQUNjmG+TERMZmGesXwURVall/ZlpdHfOJxhA06QZa132
2TEK9E9BepHsX+Kwuoj+SHegWyqbrtrRA+rUrYupK5ayoHwuxZqB8183twk32X1nMKmrpZw2Ti3b
desaJ5bV/LPU3aOpT+257kt4f4QyZy3lgqvSsSgt9kJaOBzSglGj9pXiKt057YByOfwGRUOJq6nl
hGTIpiIBvlFLYyK7hFhE6Z8atT1h+NUwBdxx6exdtAVh1qktorWVhm+EV/kJNYMGKpqH9GyaLnWU
TPPAEvqnHKEuFE73lUExwoFVLhUeQx50GKPk3tU8oR1JYxg4EmgQGL1jsBHzpLXfnCLeQNtYDHV/
6zqa402jqS9j693bMUcTL7Nhmavc3jkJ7WkOt42tVWV8UqvBOeK6419yegwFtW2tGM1GGwmHj0AX
FwN71OvrUPDNIgX/YEJ4FRwDZ8MUFVw1CrqUUcIs0T4Ljpv6YCZVuZWSpTSg994qTOZeeXZR6hS3
CUWvmrsbUudoURFWyljc+7STy6r9AoXv8A+WJzKu3gnuV0FyLajX1tPbSxsMQDHXZaAIPrmxnHCJ
kmeAWOCc5PlEZlOuF5+grFDeuTOfhdbqZ3gI9Lp4/ZuPTvwdEqidlY6mXoVXJ9uo7Z8+jvwhGA/P
CmJtZ8+kiGKwMYymE5YYs3HOT+tJ3nvJa9Mnfy1MwoNq2iFe/PuvjadFh0EWjLM4l2AvSFe52zQ7
SZDlGD5fatG+2Da2j9aqwGd53RFMnX6KRjFup/FpVwD5oqfT1Uzs+IghmnSlZmGsqbyXCggYJqwE
HLjN33Ty0T+ERXOn/wdQRE90KfEPZYE0ERUfsd44JxdYNI9p6u8o0iIoXOqvWUXfae0k/su/l7Aj
MVfNnUwW73ZnFiBkrGDLqqG9GNFQ4XiLte8GjK/hjFy4GUb3ig40PmsvGQU4BHGto5M75oeRdRYP
XGttsii4UdKkDlEUXEtvuiWmFbyaegEPRhsGnDnCXrp127x0A65qj33WDqoLxUirkBTClqQNXgwM
PTRyQQngZ+xpqwAUlNzRsY2lY0MFKgPePjXp1rHhQjlrmuCS5KRMkMrAJPo2fOwgXCVOVcOdrawX
q7kPUVwB1teCTyfyeYpDGd9bycZmxka2cEGzziqhJweMiPSg2eZ76reXkfrqa9pVyTXU0s88sa01
ktxZUAoZO2/MJGsSNXStQkMqbjybcGPxLaxKE4pOZ3XmvWVx3LCQ2DeH68hzGV2FAECBsJn5vahf
Ogk5M4iCY2Hr1NxQoUDlpB69c6DbYiVuXyOs8yuXfo6TaO2vyg20Y5Z3wxkGOIExv3N2ICCQwNyC
lUWvgk/NPxP+eHVytaFUk9mtWVNmGJfaA0cpjj+0aOQgyIwDABe7nliS2S1kYBN5jyb5iLkDATJD
ikyzcmvWKgP+jvqXKWgmujiEAdp2kZvZXq+Lw0Ry/mL5NClC3qdwpiYE8+FjxSqF8Z8/ud6BH+KA
6pEeFVBf5ArUEmEGOoUdrn1ySht/qFXiQOcSZjhx8apQaJqy1zcmVds7QhEKlJQjttghmhUOAf/y
70XvMhMX9JbIskUm8VDraBKtHkXkSDDGjahsR6yhFNTjQOFqm51U7W+6UUCsI9+76quEukk5Pka8
Oesn2nZZcivloMp6rqg62pIpu5Ax37TKtY7RU2CeLIZl0uQ+ZlB+tDZqtJ2E39Syaxu5G93pwNnD
X9s8i7tUo7qb1XAVB8a95U611TozuynPXbuqGxFuGRSrvnB3lSWwgtL+0lt5faK7CnJU2619sgHr
yhyneRnULiiCv6mD8CMMHCi90klVOCZcUdcPvVndOyWIaa6Neukyd+K0vA7CJ+O5hFswDs7wXVJb
WTKtEjVMHs8VziazetwrobPDedPMjSojAEX7iW9757Dqz7TN11umQMXVcpM1a6jEgSvUGfb/OMsR
X+hvxN6ogC/dujDbt/g1qRQwoxUpe/MgUqsBCInVijMoLgKreR0L2Od+VrScDjrvVCVGeS0c5xV6
a3SJ9fHRDLpzzqlyRStnkJI/pUu6/Mx5ZRfZtY6znxEnMHuIFW+qtkOFxnOCV6Q6aWX5Tu5NbIAm
JydUg7MXAWp1UeNWutM3t6axomUk9QierVbuM7uo9lWMAsAgZ60lqbajokfbOc+X0lec5J4RcSzh
h8lJDbiUxbaRprPTA3w+nStmSIfaCWpocOL/yyh5nntymNYpRUSnyU3KjY/XtDaHZv/vxeBeuJ8S
HCq64uFOCrkip5Sy4WAzUkwmjgMzo2Pf2ZJkCspn6TUOx+2p2NjwWmdp3jbXJq4JSPdZsa6nQIe4
NYIrcZLpZDOQJGLa3Mxa8onXhHpmpppbhica/9HIEJ8GnbCz4JYJe0wXjAbLVTF5AnHcFtvBHC/p
gHAyROwYRuGO+8rB1U7b4etUaOkBkOojDIyKkiQ+Wrlh33XGsgdXVv/7Yj7/Z6W1m6lstU2RuWwe
/0KPWoS+6OX5uWb8Dy5hnsHZ/PS9dl2oS+cJogz8LADL1ZtuG5tA4cmtGPqh+vhzgnlMNrUWZH0Y
/qY2xUItc1U3A4wcZGhDKCaIyLDbacLIkdsTS/KzjnR11SMuEgOyi6yASlkmZZuQc94a09xwr4Hi
GPxNfGU6vSDZcjlf/vsrqFSYM8vsv+RRTsF7LqKSGY5q2UCuifDaowYY7hm06UGS2UCKn4HWQd3i
PnuMDDe5TXlzEhFqVtBJOjy5bl6OTXY0nU0QeqtSC36efjRKSA95FnyA6j47z5iOBndZWuQvC8d/
kwatmoQJSB9BS86G6aNtS7qu6UeTKEbItekyjXjcBob+s44PzUkiFeRsVnhT5nUTvRMCPAuz/OAk
zUEn5CRZLikX2JjS+exK/05p1hFhb1f3ahGj33IWXI8VKpbuGn+R17wSrPrImbKgaDxxD9otcNV1
0M1N0FFkZ4igXacGpuzesJcd0yTspEB+OSBnTzaGeFiBcYzG/oZei4To/nplMGxD21QzlfXc9alB
499y26WVUwSq08Zdu3Ssdy9u73yJDi2kKsMOlHAE/68nxCZHZzFYByNpkXPsa2ak2yZ5Dt5QQPzh
oIXRdzfxRE05CcMqLzY9IsDMLk1cKu81hdBpknbL3iZ+bQRbnlBAxI78MUEEWYN6G5U/rG3L4mAV
uXcj4uQ1eOFZhLC6+skDgKYwOphfsdt/RGjXXIlYBdhFdnC+3mTH4B0vBv/AU22r0IxWtP3+5IMn
ti4jnIVj5bRrDTVn/aG79IjUK5ZuCHVtvMgTpe+6ZLTACcTvTUxKXY8l58OqLxZtzAjJZuZK2s+4
Jon6z3fA7tW5fzEcN2Kgzakm4aoS67J4nfQIQMxyJGP7woWRARVz1w8DKMFCDG0wzyf9wUw03DDB
TZbJFC5k2qZPZY6PlMy4Qpd2CxPBO6QDcfWuqunyArYic+NTNWDiOUGHIUz7AfWbuY+BDE9pq91F
TMBl+6aF7UJndwAhz/V2AlnSutYly+liNNJftB5Cxc74B5T2i9Ag2wF/yv2aMVb+pC105zji8Pf8
A92imzi0sEYFPFjpv2t0h9sFHsF/mczebZgIpE72fAqpPPMxypoc1SocUMV4H5L0FZzvS8kwpi2d
iEq9iynDN3NEHKpSIsNiRqxjm5TFK0CNV+AK8xBzaq9jeMIV+camzvwCQWL801txgB9xt6xhi1Vr
bWMv/fclIsVdW+bpNcY+T5PPtdSYwBC6/ovsajeCnfJEeMPpfRtF90ez6pppKTdwyLwOnFlsMzWj
oYZGuoi4f627y0QG3OsKukJsNsHpl4LPKzMWSIJOHc3ydwMMppwwDpvC/TANbZ9a2irK++1QBh+q
NAGd5MAQ/Oxiki2eQff4DxjCm9nE68wzCO6P3w7nTI6m9PdAAEwcBkyZMZjzqaGrWBPfcWp+aW3/
q6R15TTMjbW8eVzmEdOojM81byPs9jP1hr2oklNtU3GZ2tpHX7tbn0IvOpts8jWhvJFI4pqlIOnk
6aoOjS++Xuv/x33vP+A2V4Hcjl6/9MvnEk3DHIUK/h0ywIVdGXiffipDl2UTXrXHkwqOAeH+FfoT
5A9r4QbJPtXsu2Nov4HKP1uzOIGMQvYzoB0luwFrlqNsqJ35TUSfBAr2GEjvgbJ+g6h7syJtlWYN
mc/6FCKxI4JuubBuK0H11mDqsELc4SMJnL/oWWXI6HMz9fTQs30tomiMmbI1e3vwHxZ4whmlV8xK
gWGk3OumFsJ/xJFMpv6Zx/pXhoxkR6tfdxBHvROlmhjaSfbNIp5gyqK46SOPwaMEcP68nlpuerGH
atNO6uBxYpz9+7JRbG51UeLVdhosD3nxO6mXjmoCwDDlXzGMPwUlzKlRzVpAe7PArY8tgBeYYuF8
DF2uz/nO8l6bioJavSmfttU/osZnjjrXIB4B7Zn6R1Mt4qRY0cd7AiX0DnUDT0K7jL0RwYciX5jD
reGuBuly3QT5PXH+zrexavZZoZG1b9Yx3WKTreMMERfN3uVlfuDCBacDQSx6r6oPLZgWOHmXOney
2HHOFeG1wEu3VeIdrLRbxMwNlcmsf7xTNvrsNyve64fWtydHZ84SO2R53HTPgCuiIBMsKvsZWCdz
S/WWNivsmiIyL/1oAvkyZUwHyumXRB2CgU2RL9SfH28y76iU31UR0FjxvFunjfE0NaIT1KQBAIk8
yxEuEV71WZJFA/5i2lIArQoFQgL4pMZs1hsBUCLeli7sFUVA06NNjck0G0Kb7Qwr+4ozlvUmXU6m
frMr64gwUBhBOPNLkBL48K8SGxPvUq5rGwBED/JG4yz2va+p2xhV3MyFRWVPxVB8hoHuK16yeSUU
AovX30Tvd+4A5iQeP0JdnGDN0GnM/HnomRJaOtmvgcQcXM0Gk6IyWMr/QRzmhU3IPtU3qd18iry6
Uzr27YxYFgROrdqUrxoFntT//gWu/6VPOO8rl5be5s7c4OJn6lzFxZsrT5DbFnGR8J/pu8CT/OR0
nyuX+G/hnhq9eVUkR5oqYBmMPyPVQXugaVSCcjOSa8JHpm25vVhN/eqRmVnY6m5HPTxUZ0mm8DYI
lyx5dzYtgq1hI64ce75N4CpZU/Jgj6/waCtB2VE2fBKgpGGxXJdp/jlldJDQtqiDDq+2MciAMu3o
Vpr8V85Md3Qy9hfhs/243HkD/bWxRvJkxq3GaBNoNPlEySXJJiq5rU8/Nu6mAREMBcipuVL5sJJm
Qu9exolrkj18VKbNZyMN3vuX2LdupW//CsxcM9kJ1tdkPZTix7HPIoq3Isx/9BB7Zl9X4NrDcYd5
n5BMgUY+5pyTdZ9SD9mE8xalQzPN/2jPAX6GvkZrzPClR3Oldx/IJBgEPeu3KB9TWL2wTt3szDg2
VFfHbn5rB/cxBd0DqebTGPVdbYxUtXr1zHLQLOnE62r5Z4uMQ1WUvnRUAzBH5QmqxAftbVKiMnIi
mYlp+IpMe+N3zzpnM3yJQtAmOt9hop2NtvkcNfARulZ+BtqhE7jRAhO8nyvVOWN84DTaO/npDmgE
71gqkxls+5y7AJ9k17T2hp5SfSR/CAhwJtR+GIW/NGvTqz+HyCed5F8VnxaNDWbSQyIRFZ5j3Dmt
m8Js1te9xo5ju5hLwy48+0N9cSjfqga1dXXvw8xcNCu/u0XCWZjmeHBgQDG2Mh+1w1tfwRZQjo93
E0Grxl/RA85B6+GRDOk3QR9+QvFLqhKSmBiJybC7viOAfGl281VRDo8m+z1hIptK9ddqHLX7CZc4
o481hkpWq4raXRSWmRyyt9y3fuLc/jU056izmAxjf6q4TvOh0S5lbM+FtIhoJupIAHJedWpPNmRn
teW9L4fv0C5XbUy+zpuwNTQFv6CGA7/NbDazUFtwClzTvDsiGF9lSnjZCdMZZT10LUD1myhaySyc
pmH2V5UeEUGBqZLLBczbWZjl7zreUszhZC71pD2klIHRR87Rtx9YmoHnI6MCDzTmZY7un1Ww6nWh
vm07X5eTLmZcQPiNJ9W296HDlZixZwaMb+ImPwnMph6w0mxE9wVDwpWmcbsfw123teCQpvl/dGHW
s6DgwdBd+ELtf77KeC5j7Rz3xiLKaY9xQSzM9PY30jGJdJIagADYX+GXm5pgF8V9hJnMEOe2Q5FS
REJdM/jNO+2v8fSho+NQj5In1zHnxyDIPZKD12+j1/1FJn+vIx0EocJbD30z0I4ZqVk/8c70qbOP
0u+wxEMzPZeJ5788+C2xWu21j4iLUsHx2wR/XsfaNGHwIC9OzKtqbWaARBRDq99hkLgNCWnLbCBz
rTLxq9UpKuQA3pjIhqiKd7+gLaH4Z9yc9Gd5FKWAFBYHbXnFUD/whvNP9XiTUNuThnYJftvfgVCn
KfC+fPfBTOGjKXyeAfheSOD9TGhphFVTJ4sew7mUJ3t6utD1c0qmaGGGLtObjd4xrKL6OF3YGixk
ihgsnB9BBl67YBzteRh+8Ax5Jk1bjf5tUHkejBWOOW4KZZRtsRA8S+L07smTeilYEiKnv2qqfpge
G+QwuFg63oTmYzZaOnH4GpQD3uHMP2jsTCR/dmYxPkDUrXpO9XkM5gEgpWW393LinzbG7tHg/NBt
OnQoP3ZmsZ59DJjUmw7MQ5e/K62IacC0BHUbzYYEN0+qqfb4N74pzyFO3Abw0DhNdU36mUbu0XH/
g7F+aH1aEQdxJSb+3rbdLUnKS2iTOw/89aRtOg3rEJzbB8CZSyWz29jjxckV0b6RD8VoP3I0uaB5
xCo6UVLahM6aUGoZOhcHXy0RHzrzUAT/yydcrEl3w1byn+5ADPSkd/LagCeN/CFxFuUzaGSySaJV
M3H55vHM0OJ9PEmg6XgD1buI+GgW4KN53sEk0U5qYtyakSyXHFcGYw6BEdsr16N6eiRB+iCvPIY3
je++Mf0rWCw6XwXT0dBbKLyi+KoX7chyMHoNs/WWYd2vBN7ixt1KN3kgsxHrcFGcczuC8NDurHEL
CxAnOPA8Mpqcod1H7XkflBu+kjnCPWi3W9d0Ll7M0AcfGdCn3v+WLDud3eC5hycAti//cq3ms6NK
I4/SQ+MOx6n3T607bgy9B4AmXngz9wnsGZS05j2JypuTNpcw2dbihtx75ojwY/pFRK0Ufs00sA5J
+udM3Eai+tP2YLorPhl+mVPdZl9SiDFgH852W3wVKcZIbIvPwpu1YfGY2Hk84poka54K+1jbwPZd
Bw3erLcADRPUI5j91TOJ29EZF4eu3FTFncDJW1XE+TPBtLdMfgt1A3soi7XVSIkLz0+lFp2Qaww1
/0PdmSxHzqzJ9V16LVwLIIAAsFAvMpHIkcl53MA4FDHPM55eB9XX1LdbZjLTUpsy1v9XFclkIgb/
3I8/GIW6cSsCCPW4zxpQ5SlJGCwyveiplE1fAt26TagOIEF2ZlBxmcDyU5xM8bpXiljfuaWDlGEf
FZjTGG/RHFV3RGI/sA9eLKKM7ZBcRC8ea2fem2scKTmISV4WeGmBXu5JBm3SlZvCp4xp4aE19yJg
IEGBuDMM30nL54m4JieUgz0Vx4nUOETbC+r+e1qz4bU9a5XzEFd8OORnh9OMTYE7zjiKjsKWZu+A
oKWUiwY7UJ3UFBMVwnAbEMUfc+txaqYvzC1nyyCE0FmUEZkYaZ0qvrqsULNqJOqWxCISeVmKBbVb
38JhB8NuJIspsLtTKcVKBTOYVc9+yuy4286StXBS5WmFpgtMWKzZbE0iwcU9C5gxLVU7NU2JgCJ8
JYEmNRKxHzWXodkQgXh4Z3Kubf/+V/o8ScIG55AyOBbs5U3OLpm1jmliRepUW6O1mARJvKr0zRDt
0cWTM6vss3HZSNs6/11m/QV5CAzA15g613QsTpbd3MNG2I/ZU5TNB6NeB8lQQ/TgJLvkmZeQduHZ
fOptFvEsksfY0a7d/DaK7FXm1L5V08XUwxewT34Sltek6D4p/EINGfoPPSB9GNTB1lGoB8eomi96
ALWvl8mfqNHuzWz8iEXgl8M6EGtkTWEPDuEBq0mMHBJLTgRR7Hz35UEVHX6J9kEnN6Zcf7UuL1qP
K717pUOY6iV6KdN+OZT08TR5/C5K88nJtS/LMP8khbhTZX3fVSu1ivkpHWChmp0dczpfM2yfI+5+
caZu03HTjSI9PzhxS9S8PcV/paFqG6Xmt+SnSrPUl6k7D1Gh3wXKuk4qumvSn7INb0E/0dDu8ogu
pvmGlXAMsS9gYhqhGoybeghDfwLiRgfHfs5dD6nKr5yJ7aBGCCeewjC9ecoCxVoBWwpcMckfkdz2
Y//ckDniYtfeFUO/Kzi6z93tmBCPnepTTusstDYqxxFdyQkBCqi6V4VzmuQ4kJQJ4xhsSYkMQWkS
vaJJru2ZTkVoIdpdJ9ofDCHbmbtAS5WzWzi+ssPHxJyfdpx0n9K+vMSh8HMZUjfsbAbHOQbOe9O3
L7T0wAILwRdodvCSwGmqMvFbrRwMmTMZtfr60dXPhFfeC8V+nxdf5uKyOZTRaQQ+gUUJ/rPCSRNy
0Z7uyjvoKzfRot+DHHltWnF1O/OuT98DLT+HbXeeyhLdkGlzTBFEwo6kFFtmx7CbvnIOMWXw7CLg
Z8X0nTJGobNvXRgCiRqTP+TJQghXpL/TWB2UXR/SgKOtCF7dLrkZ2uCcM17XEqQRBDRDmt9upN3N
RJaMLLvh0eUYLZ9j0giJpV2o5f21xxE99YuhxR/RQfrN15cDBZsl0rorNJaQPq1fYmM3Z2xpoLOI
qDfTb3lgX3+FO/MaQ0ide30/tANS8bwbLLQI9YBh5pQZf9ooOlp5c3b15F4yYZ2gOprBdFdM5MK4
NVnoqluzAoRUlix9bTn9rhMV6eTfNbwSkFccqrKo8a2mpbNtIJ8LT/Iik+9es5+TpPzsTXkTjVRF
olfXhEJLYFcjDgddaQHrGysJ7lU00IxGENo07AQkYCiaX8vWXhfCK1k1+RPYIUAXjwgND2CT3wFV
izq/dKn+Goeolpom39zoCnf4dWzUrdH1z4Cayk2mBJzI4GQbvdr39PFgxOWd705NdlfEP1VLbhg4
1HyJ9SQhTxz5RZpRPoUewkBN/hZWTShsnvZuYzfP2OH+9AHedY1A16UaOr+sqR1NbGpQqj/sB0z5
qMmEtaDw4C/DeNaYDvkc1ltYBVWMcJimnNut5GkZCIBnIxw0fa3+oV1eow+5D+mnGQam2rbNPQiE
UJnmT5MT1IdJUila4rsUDTVvOkr5NgSNybV/aKJm38RgjrK8N3aBPCQmbxtXxxbAG/b095c8z4z/
+Ejv3GxXBhinGn1sTuwG9WkMOXN2fCn0rDbLdsx52jkxTjZRJazkU+2ZWqSdjfUXvA3BuWUv3Mo5
VVssaf25mdLh/Pcj9E0wdcZCqmlaG1TKzj6ZHyawmnNbrQpfaCSzTzDlUzdYhoSr+S7tN2Qu7Poc
DlV9DrKMIP1//r6GTuQ5EXSgVp/u1GzRXw4IPBsuTp/ejnrwKkDtYOemUQ3mnBW1kJ3Lxd7IlJY/
sg9LMmobY2GhUtiyRILBSl9bxmz7Z9TCSxJP79LMe8C/drqd+xn/9tLdWlDMycngEnLxaiFZddFt
AOnHkml6RmAk3KwwLWaT3JZZGvjCrS/pJF7DMPokK4sS24iX3nBf7A5YlGs94sGiGHCN6hqieM1B
OjJ0JihpuKvXO9JvkvYrADDhuU2ccq9TfyrzhFdSHHDipkgCIFPhmTmp+rI0e9qW2BI3Sf1Lnkbs
xlzeF87yKKCkxjqcpx4OSqFvzc48pnrSenNi7kCsUxenWf68dDVxDx5ac9F+sNR98cZpObqUPp6R
/tBFFfCOQUcyGtZjewW7zWb2WEh1XdhKONl94YF/hDL/Nkqoi9CtPlQOUWbun8hdY9AeBdSpgo0w
czFIYb41J65qiY59ntEj8lF8ZAT43db9ndMxQpLj1G93nXLOAitCBHYVUsh9bZbMX4jzJkR+IZu/
Vy3P7cquiVtAdXxJbmEgJRXiAVtzTpLoaMjwCwJ35ikNCXTB/0O+PDgHk+spQtr+35+rLnoyt052
0avisUwXZIUTzAxq7CsYJV30E7liRYNqhxqf/iIbP9C4icIQxfFK2yCGrA19XpfK8VpmM81Uv6Ki
X836RgssKmkX/VKzeZIr4mxD3BN/5TogtJ2dFYRPU0tVpm5TmWtNL4AXqUVuEQlj96Vo1VM1ju96
FjwDbMl2hlbuo46Xb+k5A8oJyDdqLkIV4+kIRUQL+o8m/OMsUA11N3mt28L21ITVduRkuIl7BZsK
9BEjpyO5VZS5yHjPpMkJBlp1ahbbAPaDpzXNWyb45ipCw/17ls5gQJNzVFZoBW33W2pUw+uD8Duj
5hCZLxVRuvCmKomPGBsbnt1udN2Rg6rmoW12nl39SeAActMmcFLlvJao9nGg70yEcy5rbIt1HR96
pJGtIF1BEDEkfERBMfL1TRAtd6p4TiLwc8vkBwOGszSrCLLzKnhs8Lkn4OPg3xv8rhvxlNIdyCCt
+a7CdDfW4RkYkjql9Y6L62syDlx/wfpiAkqP2PiedIxM2zGmbYrZakpkG/bPIckIeq0Vv6VaK4qD
3DeNJPHsRc40o9pIqriCj2UUXRwzOZN6fmxzGOmQFOBDC+5vdsZkLrYZvuIZcgBaFm75jn1zze4H
Hge078rtvp2qR2CsC4hP05mRoAazCenHsc1DYpTHkVwWmE7m8OjiHRPtdQrAwk0WBisDGSr5TdR+
YtQH9CrSWiwuk7v4Qyd8BBNqHCyXBEZbNGgBN9pcwIDBVPmO/WKrpB4/y/6dSHd7WNYTPDaofULN
9C7KoG2hAe2AC6cng7Z2u0yEn0wF1bE5VyUTV8awaWcZ+k57BziH6XSS0crMUcPTcMtwaM5BwWCb
cKlO2WJ0av0JI+8mLWrDx50QXtH2sGTZIbUJbom5O4RsKPtlb8RLcrS16LldSvMmSwTZTyHPGNRY
P3O1z8mZ7Kaa4gdzZYBMiGy7uf8rXjhAGUXq6eH8RaPW8D6Xh6YtILMxlpWlYg+gf+GgpfO05lZe
dMhn26Qw5zP0e/1cFsXHzIj3rHrrO0lqHLEad7rBxnUdHha7bLe9YZAkdYJw78q+hn/ApsquJ71K
mAxn4j7j1K0Xaz9OcVMlRo4immMEXX+rxkT3VKfu/21tGPpn2dE/O3BoP/rXFqX/9tt/3/8pr5/5
n/a/Nyj969/59//vupaoZ/y/dC09L19/6j5u/4+mpfWv/UfTki3/gdhs2MLRDUofEdP+d9OS9Q9w
WEoSINX5367zL01L1j8UhhlXGDYZU1cJWizhYa/9kdL+x9qIZMCzUv+slvx/aFpiQMzn/y/tRUrZ
0laWDvHS5VM5a8Hk9+dDXITt//w3/X+orMS0SaaJvBg1KZk2nlIQMaU52awRKeOQgVhpHNrU0jq1
xD7EmjqbtFtEZN8YRBeHMp3o3h36nsLqrsFM34J4CF1sgWpGIULSuGJC1QpmSWWMxx6FDUTyFBMT
igoQT9MpE7CQ6OWoqLKpXyPLnPYkNdFxg7nzXId9j1IlaBQFvEnD+KyHdeCdJANBs2xHUavcWUwx
IadEdxkpJ67EM0nRWN7TQ8afWVYLLIqYtHXByBCssxvkkJbCNLjNkW+c1LqAbsHXVxy67t3AiUmS
JObwKlt7T/t5tO3cKfAKCSQnK4M/LjsNz5w7n7syxHPQfcfNlD1wH0z3o+RmpltRddNb44fT6eE+
jrr+LLGEcG06kzyfuKIMpzgR5pn7huvTZMzEIRmg6oBuFOIUBM50Ck6GlV8K6YbXuqyI0FutwlLZ
pUjgX4UU8rmqCRTrigmigABH3B22U5umzgZmbP2h06+Gt/acmLa8NA04cHtgW0GiVFYR/Vl0+9aa
zORbR9OwefOyU+rZtYrhVROHZrxabuJcBAcFs2xHJCPZJ2UVkfVq6aV1yzdnQDDvBH0OFP2Ub0ZD
CogAPeGFUjoXkVPDIZu1IEF7XNwKxBYAsrNkhtJwVesBBwS5kdwwJm93uks8Us1GdRF4tVwtCzYZ
MKhjIhUaehOdxw8Obf0ua/LO64ZFMe7RHDY25nlVxRcUz9FdQGvl06iV2bnvNJQHMYDar6u7cYIW
h/nhowQXQ7KVndeajXrXPlS1w8vDebdxaQtNG4s5GYLlQ2U2jY8VLiPcG5I1redHR2a/spq+DJEd
k7CNrmUSh4dK28rKEYeQat79MC1A0ggE48rb1GYCSDhMHvuebzchXDuNYry3FnaLMS3vFnYY3xok
pev5qD90NQO9GSUMX+GwiSoGU22PnkKpqs6RvCdRXFqbnmocP2TWoVXLQ5Ll+kNbDieacyyftI7j
JZH6GS0CtC2TxvsAlc4WjHiCvBXctBGa5iVQhCqCQzA2743Q9BP0HmZ8DBKryToZRmP4+WhzKgS9
L2eqLNVIkYrhRLd9jkEbLhbFG9GqcCIZl01lvVids+tDspNFUX7P83wTp9/FOMldN+Hpmtxh34UB
d254xQPI7RVGq/eMptNU/ED29BudFQS1Zo341Hs5F/qrochCdGBMw6AEWWBnqa9KyZ7JyK2W8ugS
ejmPlGSjwGTZ3srFS9nNT4YGjSiZrSc6f9MrwFV6Lgvmf6GV3S4k1M+YU1sfxk7QE9wcZcyUkfi7
jAJzb1OWOFfSOLmD6XMMHi5Z+pxbLhJzmJxn8sv+aoWi46msqdHWibd1af5MkN7Foolk7APOiS8G
kZBRaR4+4AW3qXVsStKWttN/DCXXG2dMEbqNb2EUsHpp5twSBZnq0Hpbgnbx4mfGSuWL4MAd4DYY
+9HajyVz1NbqEERV9Cn7dvH1jsaXUmV4oQa9BuQwf2LyXQ6OGeNWW25ZQdqdVToO0LSQCFdU3gRl
fdOMEL+bv0lWSPcO6tw+yHjaRSEY4cpmxrpKQ1rd+3mLMIwD1t7o1XLOBPduzHkk5s2kPerEizZ5
QkXXIhNj12TDvF0a1AEclpveCh6T8gdLHv9sHW8CPcaUaGg3ygWTN23HQX7Men6PSv+nURYRcERM
zXLnfc9MExVmS6qOMZ6lGm+KM9OrOVdZhbk6d2xG8EXAnHLBXGdo5qNsxa05InoOi3YkNPziZi6Y
FFeR8cASbEZws42SAyRxL5zSAzePJnjOP1Dm11I2OjOWCEnYZWS612LtI2RChu/QeqhKBllppREV
jzlq8RjbhylnLIHUH0wWTeusBPt2jcDPVdYfo5loJJ6/deLOuFaFs3p0tbOp2uArY9jDWJBlJ4GN
apEwIDk2ztmT1YmznYAzogMVr3th7kY5Hen2YanWgtuwW69Tix3sWrtGPSOetGVc+yMgUaN0Ir/B
pvsgN3zXRc4HTBQugoJduNYr8B15fg0MLJY0Eged1J9CyWLlRgwtoS9+G2k6vLGf9ZzH42pf2NXy
CFruMoTGHuQMotQEqC4ISZWRcp3Ag2qPUXOYHJBUkGjp6QDINrqMA5KK6e2c5RTq1uqttgDEMqKn
KkC743J4VlP4lBjOygUklhnIgSeuYf5HQWjcKXOHN55HoOfWuymartmZrUtKK2n3pmlOzGLNF83A
19xoWHKHynBhx8FQxT/AziRNGL9SESOoIr+xYgBmcXZCO2NPzXd6wByaAy9cbOZQG5MCiNOk03iM
Y6HYm3p3B0v+lKaZfYpblN44s/k7cLwXiEpLI5PH6Nkhp0prgfmQRiWqPK97EzI0WobgaRw0rFTQ
FMcE+SiZkl8G5vpZdEK/Dxj92jXPvlZ+pFqcnLvA+JkiCNQT7qdtPDpP7uyIY6Ll3+wd9C/H+Bgy
xkpWYhanHt+rUmSxB4GK0/NZ88SAh6RJLqIR/iWbxTzoLGdXC3UpFIPgsSVRagVk6EdbX7/1ejsH
2a8b2exQ9nwPuSE+5ClvqDGPBnSfOLyUVETNVTCABwGe2fBlJDk99bUTYoWTANRz5E9GACfCX9/E
W9ZLDNOhNUzT9vbWIDR7ppNuuQzAyS/qo1GdftODcxvTuCTzIe9Lm5QaOV3NI0xWG/1rxQ/aH8pp
FZKKG6Fp/W5UbbVbkvJiYSEoiKnrEzOmFsNw42Sw/Cj09o2evSi1C8APAkN3iVsL+cs0QRVUbxSk
QG+baIUjlN2eCfzbHuy2A5VsBZ5Z47OVEH+mwDziJqT6Le7NHUBcr/zNKJbZOZho/GhejoPBICjo
4VdZzVeWNFdCHLbP6/oj8+C1GavgUPSPsp50D5DYrxhhPWQDVSkAFrdZH7q7IYyPsyvNPdDf0yyD
ybM7DGqgZ8A6lhOh1pwLfrWCy2tIbUfG2N8OFru2CvKdRYh4G2k95WftTUrT6sbGwtJbuBZNBmdJ
dHCVWRFiq9tdb6HmhD3FILamdh28KiPjLOQCCUBul6zZufsU23fcOXNKXVjAAup/D1OZICdGmBT/
/vvjHMyei61LK/AdKhfSFgA8L8vk0RCd8eZES7EdCvudk429U2O6bkCEmRtTn3eLALCtTWwXcoQy
EzDWnHgeITRn+TYvA/bETD7ln1DEWL47lg0nABlQWMJf0rrwHDQjA8jVPcEGBoUOeGpKpm9bO7dA
zfTgNRReGFiSAjw72X7Txr4a6fVzMgfBZuZmQOSrTTA1MdI2Z/3MqHqr9Q4uZlkHYAUWDKVfS+U0
WzYIVoaRFcOGPWEiqVNjg9UzSgqdRUt7owO+D0ftpZ9yj1yBN9Jcd25oSvMGTIDMF2VKkXnjkpqp
DnUtmbc15jcCDCVR8QTyscVX0VnRdKjLUd/3qfU2tIjWBbyqbYEMu5nnuPdLS40nwWlIhLUBD3iK
dxRpo4rb87YW5OtHMN03SdQfzMUZriI1PBguDza5ow3z2Xkrh+6B/jE2LLx21WGhfJwsD0cO29YI
RMwR0ApmDqJLAG9A2uDolV8bs1/O8YSdPUl0QoHwYkHpqtZhCiWdGT4aBkOLsvNSYElVOLhn/NHu
0AwHmjDaG1ex9xR4jsii58G2NCPcoxXrBPOynIIDel9q3T47HbggQ+uwFBgMZYhDt7tcWHLfFz/G
nFjXv790I76sYjo7YWDDIPuOh2a6SUSElbIYn8rEvS+kXt8ivzW3fz9qdAq0o7gj+AYxMcRYcxuW
P2XUggzqdAqiJiD1iOncMhVVRUO3qTiJMBt3LR/6GyY9y8oOTgeOstQzaz9hzsOKllzykAshGd0z
jz8A+ZzgAd0naqe3+XMdYd4qzQo+lMbiwAr0Tod9fls3xa2oCzrVcOSCkzX2HQok76g+2vUUExsA
YdBkjo66byHDn0DM02mGLVJV7u0UqwNQA/Kosj7rUjs6U+Rg53R7pkDuButetU8dTFgBcIgZTowv
kLk8HuVXHUfPsRDBfVm5P4j65q6lMYrLci8AG1KkWjsR6OzQBxOu7aOaJnUmyfeRU1oewar3AI56
12PlLvsl2lLkB+XNCGPPWuw3UkowG2YgjYakeMCmyD1FRe2JDBCwXjfr4S0lqgyfh2qHeqCvgTka
R/cEgJNDmaIZ0MFUfwLeAmBT5D8J87VtEVrQynqUrgEvk+6mLQ8WpY91Ry39SBVGket+yuAEZrvu
5WDGPdxHJA+0QzeV6Zmq4KNlacMx4GDFGQJxPxX6A2YhrEuo1O3EFditnnB6tVfK6FMNv2UHlZkR
zqIj3QbpRabmL9OlcK+EccoS5HHYc+6K7D4Ui95iTgpXf2pLP1+iPCse0TQLHnhgjhowIY6fgb0w
K4aQNX9nKhz2aQz6VvFQ7zo7sA4NrL7BLHZ1L0a4q/GjMKkxz/Ta73SEfjuP49u8ogusb/O3pAqt
M/1kCOzMms1RcIWZojMeah9MM3w3kzlnPT0loh+vAa4RprxcAPRZFiQvXpMsoVgM55E/U0EbXP8C
UfpUGte1TNgPh9yraY1k4zTtLaZci/XrjSzVc9AF0Wvf5J6GOZKiDvlQmDDbnaV/aGIMFLGpqy3D
w5oOLefJQQvFTUOUdsbD7Jmu+AyzxVM65/9KrxofIMzZCuELx8m470jUX3USOii+nPjc2CHAjVnv
ZgEQytMPP69zIdE3gXGXSOxmTvHSCTJgkDJIjWoNbwZRfVCb8Oo4ryTnCPS00Xuu3srWhJYLSzKv
MA6XRMbGaSYyFg9INUSMFuk8Uei5oWro2oRtcas5+76nfjuuc2u1pz5jX5CHrs+ai55wyp7ylz5k
rWXmhsLDMoADr80eS1uCXAnbxoPcxgba2SEQwJpEkUbhWep2D6J2pvviiEyLAFRPByfVnYMm7mAK
gjpWGVQisj+TPqTbXgomxKH6sfBge8Xs6F4TrO8qG7aTYy7V89s4VDhsS/3glNkd6LRLrvr47AoB
dk6b7xI6VnpX56Cg198mazu6VPRJM7SxC3Gqd72DrtVl0nfwGeeVmL34Gka95aWLhvfeMR5nSYJx
dI5mj8M9GhmVhY39y/BvK0lu7BFpfNsYXOSflDrKmryQabyDUp+Q0GrEAYODnQVqz1/UMHpT+NXE
GQE9ACGe3nGuiir3YorqYtT5bSgrOn9SjiPsIV7gcNvsXGJstqwkA1vqAxz29G03hKj51Xwk2n50
FWjcjFzZpgX5ShgPrv1MdN5gttBnnDByV28eHash494yxbWm+p5Toc1scHQ51WtfMYLUqa3neyfR
r3Yrh7sEuoTlcMlboxk26sDtEg2PcXGj2V18QMOpd70WdHtzMo+9HSKSyfy2n4ozE5a0sdfuP66Y
oX1Ri3zU0qW9JSYORXCg0YplcU+XwcEZims6OfTMzAt7LaLBdpHtuY9NugeykGX0aofuWx8qQMTC
8YM0cJiS687p70cBCHd9Zphh1wMPfFN8ZcRo1h/LwnB42xXBV4qPh/o2zIbURr7YQbf4UM890QGX
WlAbWPPUt1KcggCJQWGdiQkz79hxVdw7JlCAMMTHyfRkhJXnMS4TOLV4eCCdTT68UUwe89OwINvo
MeIOLqM8WG51GtpOlCAqvPUZ9VXgjcfR8KYRD4B9ivqhf8sYRmlV4KKU6NORqgATviXv9sXSvTme
ztNIyEJfoUBCi/Y2PtMs454RLZxRaR0DVL4Cx/K1T7GdyanQejhaEKHMKIL/YlJtWxvja7pI07dB
+qjOAmjEwHAnOeezdooOZ+mtRjWTN8u02gsilfZcWOD7h+fcbKcdq6mxHawpXm965JVx5RvxK3aG
NZ7V7ygQurpgibYdx1UY3Bv2ZUZT4TTtDljwXTf6Ats0kcS16rMANmo2j1A+g20as4tRx/BkWqzd
UdVdamipRTL+kP5r/ApagGviY6s0OIzmks8XQ96WkzF6eqMrrLjDcq+nciSCXL2VQ0GZ/TT49Ms6
TMeWX0Ou7U1MEw/QPNnC3o3WDPcw8mhjcqgCDEyyWQaulDKKcY1rIf7PUe5pq1lgXkec58gcUl1Z
mcUXHVCPmL/yHU1VBbWnCeRtad2INln8jn5a/CUA7lJqzLr8PHX4EjUdPTKKcp8EyIgpqewuAYFc
l7WzmE3C5jiQd1nADJTG1P5UaDAZHfMUlbPCfNpWG1sN0z21P+mewjFWnxipMAxrWkgSukMxfP1S
BaZvExVSN+ky2WYB4uBZm7xV6245jW3Y7gkaXRBX0EOS/s/QWa2noMXRl4Zx1mqRn9PIeQ/SYTmn
Kxu2L6ybmNCnS98g5wvjpaJ087IE9pE/W93En4W1UqsH+RoB1D9D5PKmJPyuFi4JHOAjHwvJQ2dE
wzFSeoVBv6I2qYoh0mmh8NJ2dSZGdAtqLcKRJem+rYhaxgsnatDvP5Gx/KktirKUVh0pk0I6xShf
CIdaQsn1o22H2yYKfiujHOH/IEWF1Wpr18d+I+tDo3VwvWaSlmJlGpjokOse7CUjwHX4/BpVPgt9
c6qCaTxko281yMiRaf0alvyuOGtyl+xvODOMTCcxdsY0jHIgGV6kualg/9/Y+pEIyuyZjP4xzCbL
fbA6zOt52WVWbO05yu7HmTKEouUBKxShd3CZhwmydGlIcc2ZWtqB/eW6z2OqwDgYvll0NXTDxQSR
Gr2FKmuPsMBf427aRhLXyACHVqEeh9moH61mB5bji3X/E6sbTxrAgCp0gOG20iVBt1J2NkmQgHbs
XNypjt1fIuuePoi3AunXNGMOkbJ5Pyvo+DtBj5jiDXlJMfrODaFfwQE/I+a6arAZ3UH0M88oT6R4
GYaTdNpIHUpiYdntk5whKCe2+RzU0LWzzLo4RqAoZdYxDi0QDRot9hZnfFrG6Nms/DlDv28squgh
MB2AumwbHQNGqKAz2snHPFWfS8VVjqT45BmlyZkAQH1qT/fRXE7Hrh7JYQXxvgU7t83CjvJ58TxV
KXGwJDobNQlJWz1Y2EeuIRf6GPboQRm5gWY7fvQFIgdEM7oU5hWjgcWfhYjdxuXt44Lr5rH+k1Q6
Isn402ZV6YvlMAzxqxKskboWAaItuvLgJCgqjTbQiiqIegQcFQJAe7Ah6KnSKE7KZgcYlNt90aTQ
N8t8o0+k2Hg6SAxvrWmiHCwyIeQw4dsalCjVHUVTBdI96zInS4pSf3G1LHvbLZ6WKraPuT5Hez1o
OEm2tNSopt9ymPwtYnaRFmUGJ0w6exGdMtuCG07QFN25H5sPe2hO9WAwjELj3aawQjyNHHnCnH9y
IqqoGVfjGLrMI/idTLwGonxs+bnRdOkzJX/M08iP8DeBf7gEDKaQmCFb20p/lEbkcLhv2FYntnGT
baGFRY62IkcCvPnRWU3nboXbQGBecTkXHvVqrR6n0GWLONHQioM9mqoiekAd2tQBpDmdF4bvpWs2
3oKRCGdFgGEh3I+x9sYj5kn3vix1ekK7Qx01k+9weQE/LtbStQSYjxdgXPSN9Q41pERSOxgcswOE
q3M/3KwY4QxzopuYbbZV8spERmzWLr6KyRAXeiqHks7CNsUPm0v4Tz7w5RSZ8rQ44MkbkmNqzuQL
Su3RjsZXZ5YkR+uPBexdTJkvl+H0MjX1KXGzzx5gMNQeWpEUIs92orq5TOYJRqYHDfExYghh0KK7
QY4LBwfRdS0EaQcQog7fMF0WrmK2GtLxEpkJH7V0oi/8CHsJvQg2K/ZB/JhBH+GIIrEk51H6wqaV
I3bDlxmWxlY2OLKEtbcDtzhUJFBMPOAbDQ7xNQuxlLkDFxRTkPeym2I3UcHgh03/rDsdiN/AMs4L
Ee1LVDOya/9kGqyPLHoQgn1Fkp7eSkOW+wlTaTXHBubd3BtEeatnAzGzRufQ2SZqw7Z1wh5EAr6H
2uM6+k29TnzNBCZX5E4HPjt0npSf7CJgWtK4ejRU9tbXBO70qINzambA+Ov0wBBbndtFPQ/0qrES
9QYiYvJlpic7dz5s1/ktMgtAQmdqJJXyDeSd26FroK6Lowl+l2GqelJyvlWCiuuwN70kIIopAjlv
HdOwKDFAZ5rzXLE1yT8jbp9Nwqa615T6nmK+4ULW1w5dI8Jwyc3UumpGyC5oMRZGUkysWPMXvg6f
hAtUuqT5wH02PGXIRVWeo1LFYBXCcH3/NFp1ARFxJ7SqPw9vg9HQH1pWOsj8gQ2fDNHBZSTIWOq5
o6h7Zzm8awiaPkGHebMEtwnC1xjzcrI5GU3Zm8LOn1g47ll1j2k3LWv+bW2YND6Rfcm0i/lDZENJ
ZZ/2wtwKJA7FWmbRMLSm17EipDbXro63GNJomlKUAKfp1lLVu13Vrw5VQGYy9xtGuNppaFu5UTHM
vSKiMTBXxqnobw3XPBBEZfd3F5KFdJ3XtH/xju+TXagjQ9flj4tVizAymaFRRUetqYD4QXnmPY/L
yHNaOih0y32lskQSU6OBCV2ZoUD/4NiI7zFE97m9zdTaBxhXu4KeEUh7fmFRFr+MtJi1sEFVI0An
tck1Mipelvh/kXVeTY1r6xb9RapaCktaenWO2CTT8KJqmkY5Z/36O2TOvXvXuS8uG4wxxpa+MOeY
xPJ2EADrVuXofd41ovwgYUGSkbl+3gvEGGvdkjiK9fgN9Uh+mJiY7dNUfWZ3H4WCtmVDoJbYHoFw
yFNieZ8DmTfrynQjxE4AF6hWlYusF8+V2QTPTYZ7TZRCse5GZ4WLYjBhQEkTFC3Nu1bpO3+qzsoh
PJuoIzaV4MYT61cmXeTDxmtleZumMqetRQxw76+EpyFHB09hTcGM2Hq15zU/qHvTi2eXCMMvyyfN
K6lxN6ipWhWD9otRSc4IdU8Dm+xat7pqaPspOYLHqMZNq1Gxi3WbqmU25gy7A4een1cox1DdezFv
76gUa4CS1qqJ3YvplG8t5aUq5HkMlMWfVzorl6ORjszvBDyY3ppjpjPq2RN7DbTnrG6NnHGtK1xI
Z2nzGDtMGP1xKlYJmbSAkEj+KFK4fAlesD5u9p6D4pwH38G1e4mm/o/JhHsK59Rf61xm1TPGQTqP
IEkIXDCyVWyOO3ETNkzJltdsTiPPIONBYDAs6+IVGJVSgpg62ioLMSZrLz4Jhg1RwCzcg6Fw3Q6Z
YS/R9fZ9tAZMhpiQMKlGMK5vhf0eVbI4+FF1Bp6pWKkZ4ZpkcRiyTfSk+SkwqgHzWNCYqAhMSJgA
z0wC/KZwZ1cgC9q+c3dOWx6cvi2PUel8YPK0togvF1o674aV5rEMTcEp9/o3b8jZtfqF3YlkmpEF
EEYPcSXr8amHNbEwLf800U6u+jA8zuIWRAsvAFqoSqp4OfnuBuSjfAA9lmdEwRQclqIOCAH9Nz76
foDQyAy80RgTFcinmBQAV8s1JwWHhbLEGG44zPscpPhgb+JRvtrQR9mT4mYqsSduW0UpLaRzzKEp
MFuGeCa8B6QDNFpl/Z6SCd+oPFylNensWMSufqGTjcQuIp34L1vezIdAPbrgEHx2OGFEnJoPeBHC
RVJrCRvufBmNjQS+CSoZ2S0HvdxYagWrlp6R2NFDP87DIKkJBFl+UV1e+AOvAQXu0ZEvQfHX6KrP
JsAGXLeYRdrilNY6KVI+nrawK4hjwa2XJW0JXzHFaD3hwWOdh5nVvwRkNPWCrN2O3mQZ291tjOU2
1pkvmbmF89HJfpGdzLAJQQh+A7oe3tq5MEivho2UtTU9I6kbTtxtIQURbEPSIuNUdxFL72MyuLcG
9hL05ZNtDt6xNAfSv/5SCCKLZR6zMOx1lwNB01oPtYk66LF6R7iTHwqtO5dWiZadL6/LFJhE53As
MFL6Ha0Waz4FIx5l0lhKvJjjOyPRcxYOxIfCx10WRnc1k97aly6BAW58ZBAIfKFASxqNTsGZLzvY
mn2Rlbi6Tk2aZ52QVMnR3UfAdih0aGZxvAzIOnnTocKHpdwihKLtgY9eetZ5IFumreQ+cPtwlYRu
tinz7BEW5JWIaZ2sXLGMUHPxosucWmuyUaT2AR2BCHEM1MfAN9lDdwbjjfHYjbW54u3yN0YnhYcV
ZVh1cyPttwqR6oRGCbJHIV8Z7fa7rEu1JIfqJSNdcIHTKEESMPNzmbolBRQrzek+YLKugRh+pg3N
5mQz3ZE9WyghZqW2+dYxIjgltWRPEHAGJ4+4YWjTmzrSMt85wISaN/LxTCGtwA1O74mrdjK0EV+l
6FTRyofozBm8D2ed+TWBJbNYq3CAlqEDtFeBn3GKq8tjA3Aqxh71Cz7OVQ/935rXHXwJOChqAVFM
PZPRmp0BmxmqF6y5C9iZr1nJuMh2UX51DVo63M/g+fMVTGoOEV7srshA2UnNpuRHPbKc+Bxb9jqO
OC04zIoMBGI7HGi/KJ8IkCrbPQxZ1H6gfnw1zMWplhGAaXw0rr6reiD/2cXSvP6Uijae6bS3YBjT
Y9SKtzp03kVRQ9t6DwiyWJuZ/pe314thtSdNYOSvyjlhhrolE/V7R6bysjGHK7KqpStztoqN264c
f/jW+/i3aNxXSYLBghiQWUhFUerncukNEG5SYRpnsNXkjRjXOBr1dd2T7SGRSFN5pg+jSr+q7ttX
6chWNAk2MaEWRonpydGXgBES0jRvYc74xw8mg1aHf17AKncFOv3Z77zwVgGeWfQhYORimjjR1S5h
tdqCB4s2tP6A2efhUV7CgEqM8JzrVbCVs0hcZB1s3Ca+NmF7DTyk7gTPfSjb4G1NqHI2McTopbF0
tdmWjXJ/WVcq3dRI5gbPqw8KoN5iSNytPUu7RRsswj4HBWPrW9OHzVrJdN92k77qvPo5A6i4tdZ6
XdnPpmVwj5ylgXiQamJDMJBSxrDpyIlhR3ak2mQ96Lp+0HtqsV8u7dKsFwxCewbVxwGf5YKlk2rd
a6M+Io/xVVp48YpQnRHHmCUe6oZIi8SGOxylfTn7ebAHVs3aQPFxdcx63yiCMlLn7BE29SCNnV9k
3yIhQTnxx1e6p3atQPcvCw3yNoGsQMxo0ShBsViz10UrcEEedGzTotjgvWKV5KFR4orQu3JfGlBl
usnuFwwt2SPTDhwVm4SU/dKizFsCxYPYPLD2vvYmg9mwAdk+YhPz4EoWMXrHEh1XbszGXZcwej+x
Hpsdto1gGUhCKsHHNWR+h2h2FIJ7OW9ZAtH+UWAoVgSV3dJKVHRl9CQspYb1KCiDLO/bhcKzHMro
WPhNvMaLo2+NaPZDQ/xlQK1/mbBBkWXRZ/UhrPBi9hhTtvu+fvSm8XuojhrOjyM5lSshpvTYi2lj
GMAZqkEHDhFGZ7OtYCoYHlGmmfdnAhIOqN3gU4AE6Gx0Yg8grBrSrUOG2bLHYLigqyV+2u+NB/a5
iEDZCwQdbvmZuZLnNbYbHR1e0T9QyKJsCLNml+CJ29LxfFnu+NqOE4d15FEqjd69INS3mnpNVTcf
OcPqswXT0HCG58weXvzZoz5WG9oSQGCD7h6AshTPUJq1JnDZvAWYpWoGHQ2x14nODEaz6cU0xBgw
JlkN5kS1DTb+HqMpUdfYxOJW/vAnJEGJ5E02yVUDwDP0z1XjfNkCwVLuKlIWnyenaV9GrBW+6e78
0A6e5u6r64ZuaTkZs5eQTLZGxBesHIDVh+SP0bJpkZyJWq0Kt3HvEIXo4PUV7VxpZmjXxrgWCz+m
A0hrgurrZLZgA8iYWt5TXTsOi6Tzv2BPvFLswMSdxap4HfHM+CROo7OeiatDUXob9BqM/ImJzr1t
COV60Rb6Nkyq8eiZ7p+qVPG6xrxlV/3Jj5iZwKCALtCN7UpG/mVSGNyG1HseS2vYOGzyrQg8KPuH
cfaxCDGLmtP26BUu/32+ELoscbF4LAwHPHuDwArKGIgDm9jNXeg8FmNRLFtV3NwMhwuw2pZlZoRP
hi1hmq2qqDrown+fSNFi1OjUyHqj+uB61rLGiMXCqf9qaVOXXlQlH91kroIa+MwYahVdFrOFEbfh
rpMSTInv+Z8D7gweYa1kLB/GLt9i+bCXjglduc5uZZviRYmct5rAXZSQC8IHX+EAFyyZgiXmxnRH
DhmlOWIApfE7WTOHWvLiB+GEeoQyUcdasqC2Xsd9/q5ctO71RARS7d5IRPapdqA7j6ToIG/qkUcr
jI0qatdAKUyWvW3OcUNs3TFoT2mGJcZD4LaN2R7SOzAWShqKEdl+aXeQGB/XvVWjKcLupy3c6Bmy
fgvB1HxHaHieKjs+4JTB1HQh9Nz/kJ33q9NRRw+BdkrLzoRDMNHxWCffBWNrWZzRq7gHWxFO12hq
5VPtc9RnLI62EMU503djBzxoibEQqZ7foZxzx4OVeMdeafWbnv0tJtmve8FAurCLYxqrdj3NMRy9
hxVYXo0XwpDQaFV/I5J8FkVLhZ2X1WvhSXJfXD4LjS6OI5+BNRwZai+d6GV/eMSXJojkgcmWKYUA
XNf/lBow/KIPPbaUGUaahOiMNgxXTXgWPoSKvsnY9tby1nEy5iHzD2au2XNArEgSqPrVOM551U0+
wYrN3McCWH9Ssqgl+QlTWDO921mKNDqZqPw7yKzeWO+6QvtEWfM7m6ZHAH3ZsRv+RiGWKKBUOPvn
zfqUBjs3TyXKs1+anbyOFuM9wtfq2DcfOj9+DvKQjW9riIMLCJvkcdYbqgO5itORFhTAY1k8dTXv
GwBX47oCP1QW47OfjWtNWOVWH2Oy7hgkEPFGG9sSn5noZ4uedt3ng9pUTfkNY3KjUGe9xNMQLDiW
McbtrwZRD2wxw1lt25zJHXzuJZKQoXXpGGNvK1RvM100QcIlMGKt4sUeELxoKn+NzAkOL+bKoovK
HVBrEmOiibYqCza2GqfZqlTTizjjazIThdK/kgwM6APNp6WhPya57jdbx3qdT7W9dYX+0QCXnMom
OQS6e6H+S07YLxesWNFPx7BnOktdPbeRj2q+8Mh0mQNECRdGaa1Cb62gIwlw2GtDBmLTT/LFjyYi
dWNoXllPtleEyoLIcogg0nprTW3nj8BCpKYtA8fBsK013taTmrmITx3lzNbrnXTZTM4DYWUwY6Kk
uhmMhrc2+BSyHHykaTFoJmvQ2gUovxKkTP43JuAEhQEiWlyC1JbuAtDh1bSteqUTC8Dc7ZPlZr3u
atT8LkvWhVYaKX2LRx1mpbu8dtRSi2bMnexuLsfoFV6f8SQySUBYSsCaMNLfRtCiAqfOgJ+rc/Tk
/JM5nG1Ag0RLoXmE/CQM7QaBGouiLdvVXvlJBLgkVJ35jV0/aj7MV1uGw64fKv+sk0EwtAgvVIFh
BnL+c2vrJ6vDwZCjRFEYQs4S8VrMJ0vPUsGUi1CFKgAjObTFNdIyCFpNJvZdhkiLJQBK82CN8+WG
rEzQLI5oDSkuJhVa76Y+vtgd76imTtJ9rCHR9alnqjA9NjHklyZD8Iy16AkWLaENEEXx9hC3MXFr
CpqHCuHLSp/PYNXMmmVfTPNfrVIGIseCvAGImtXaSPBDN8E68vJX0NPTtmyXhR98tGYttxoJgMnk
fpq8c5DHCKQlqoJXqMvvutZvwv2rDLY1up2vU9QcC4tcE3b66e921Mih0MTeh4RjNKQRWIV8yUt2
8PE8xxwDFyiGo/H5CZJLG4qlbQVibaje21IzcO4FPidrtJ6R7XibFH/lNu1QLdvFc572K8c0ioOG
hGfla9FZFPyR0uD4lkyFtayy8CVUVbYZOs64pAh+9gYUrrJ41mvW8dw7X4Ovjh84BFZQxhYuEeEr
2TvfaRp/6OBmKLkae4kEjX1BAF6zAISPDRGps2IaNE2OeVA2EOVODxHP/kI3iRJJp8R3SHjtwtfO
br7CiF7FMvPvqHHrg7RhOKcj5ojivS+AzsVVH5NmWZkz//vaNta0zOqNZhnBa2ylxI4FiLFTr3lO
UmvnQSFcaqxVlSIcLPENlprtlPHz6Fj8DCkaCCrGfeWjnU+SAm3VECz9hlLyNZmMJXNXhFYlRRlO
MH1Bt8mWxkAxzx4NqUnzMdsdEoALV/6rbHSqJ7R/f0CQBjsWVMEFCSrDzhBHlOoPbensUmd8JxrE
XoA2ey4yN7tWjXwHGrj0GvbJyrdXV9+ZdAyXDsfzethnrYcPQMTMSl2ZAEweX7TOjPEdO95ygBru
tc3bVIUcqBy1JdYWy0PcwOYAey8HRuSJhuY8busn+Baz+QujLSKtwzQo6gS/v8HHMI6VTQTI2Ji/
jBmlju8TuzlIFnsCxUIPfyWJYWBDABOfc9TJYVBqyti4CBm/VV7LJyIiY7C3i0+wZeF2sCUj9Bjd
BE5enHaqXZlhyr2jJx03O5QJRCIWuJmFwZa2CbVyJ5ucWPdiZTdNs0knNLFRxORJl+x3TESgbOPe
TEg225RlcxugnDBYcyPjfkLHUhF1U/9hbS0WUxSvzeJU1+7fbLQRcBsRViMWOe8yVpCUGS/Wc+zW
UFbnusXKhE+a9WGIPnSQk4l9Avh2XdhfJXX60k562K+ErC/6rwYd/jWXpxjtABPzv3Ef7JXw9jEj
US3AWuhgWKkCgPct2hIrz+U5zpJnFBmrQqMgZbCYABGIx00TgtmWqeEsrNREUNRQM5dYzCOBylIv
8ZVpILWzjTeaV4igizhF1RA3lkIKd2gd7Ii18udA3OIYD84bjjA21sJyZ/UJb3I3eNFystSdAXdB
EurPMjHFavR4jtKJ0Tq3QbyTxRAsEf+WB3fqr1Wv1Fm5wco1SRNIuse+862XYbZsAdWHk2kfZBNl
zwgw0r1u0qf2aJWeLRzy9H3GRPFs/yZTyfsYWRpiBmE2wj6woolaJfCUz76Is5U3qOJ3AdFEq8bk
a+qgrJHSYdB4ep9t4xLmLburo1nWvtL6hxGT3Y7dXMdr41NpEPa1om9mxdHOk8hJUruIWC4SJ/se
dM66hqO9IvJUl8hiEW8G3ckm63Q5DUm6miCZdF3u7hlkEMDjyPrVnqPyWOmsXYIkVnaQoWMmkQE5
Ifm5lhUxgNLLfqebuDxSk6qxnPpVCn1zHn3oT3vgF4TX/g3hLePVLBmeXnu3fQkrn/m6Ff9qckM8
9OFXWFOLf7BJoIqm0JVukF8QLddp8xAFmNzSABpTYLuIlMc3aEeoVnJjW6UdpWS6LfUWexslURXs
67h5cPvx5OX+a9O5x+QYa+YcJs5/PicqgN7rUtQEPM/20C4k95H5wQqF/a/MwMuaECKgsbxIOsaf
omfeEHzrQ/hU4QxauyJlFcm0tiDEjBWLmE6ONzwhLFO67zButT9jY/zOVXdjrbPGaPI7rxqMgZDN
WGMz1qW4dmbJfZLmxaoZS+3Iy/TJ7jzedhYTK1EBcVYOpf6QfYWtVx2TMvh2iuSTrjfdiig9FKbE
7GOc+ID8Vj2yPnPGDJNg8WSMLkOnft8hbVAAxpdF2z2FOQBzl7gc5VTDooxq8VgUpCb0GJNAW521
10x25dlLw7e6tp1HFImw2yQGGlhCFKlGqe/cZjriJCZuQ3MofftQ7YDb4WrziVlrRuMQeCGqQU6P
xmGOFB+poLdTneqHMO10yk3zf6/NX7vfVLwKmyxTt3xysctKUP1lgyyIA0W6yc0YXVZSGKecBe8g
m3GLxQmV5WAW7MYtFE/g+YCoDdYb9DJ9Q4CmfWyTxjkWTuQcZZXZuzirdyaD+D5Sh6rBb1yX6Ouk
F3AU0z0RHZVXRUdGRtbGz7xXVbjeUddTDe1t3e7JuFsDp4+O9wvTS+Ofa/ebatJfQo2ewM/LDA16
ygqWUmpBk8FN4tzzn6udp1AuJHgkhAXZz9bQ2uZasWl6XsYhmKw1lRyD6taojnF1knp/7M3J3Lm9
ohgkAt63ohDTARirrrHyU+GUYbOoNNIjQpNBthsI6+COdAfQomBJcpGRNrvBHgCDy8r3MnBIhneJ
A8KdVaBkC69ohJNdrdklOajOIfNHhoVTuirwL2L/bqKRg0gsWJN7xHtVKOuOHLU6SNlrs423emrL
fd+iSCDgxEZkYu4yGNgcVtABkzOCV6P2XG2F1k07mvOreX9d79fmEClkTT1Gufk/db8IBvM8ldgr
JHJiFkFETVINr31P6HwNetzgGP4O/9Ny6Fv3SE7rR5FghxjbfZSBpQGm31Bs9Kta07R9mf1R+CCw
D1LyIbJnsh2Jg8CmcHA3kOWmTWzoj4Y3k/7aP1aEpIypwB8L/e9Wlf3ZaHQd84OA4zENj27NQI6W
gejYAXJxNvUXy5thfG306M5JJW0729FQPeINs5Z93i+tLC3XccdbM2KGKGCDOT2bzL4MSN4cPYB3
WTpTLVCJNjAfDP3QExK6cJOx3ARF1YMW6a1HIB7EKBmeth5IKmHaWNU7BOalR2B6N7XmZhxgnsRN
sxNZ3B+M2ifitu/5l+c1QxmvEjQQs3tCQZZbGj4tSdLiIqh1b5o/fd+O5pClXXU3SJEExugGsKZc
5HufVY30W5e1b0nmjse0V3XD4efafNNIr4HQp70s4DuZ80U6/3BlBP2ScAk6qMlrDkVGlC3VQCBi
8ue6W2gRtgsZKFk7uh6vMQl1IbGpUAk6rV31E3v9sW4QV8SxiwLO1nnpqaSMkMO5I1r9salxRtm1
+5C71YuDJOLo+JKewaXm6didquJUVJ31UhGLMKsPHYJ0SVtujxCi0V3WesmaW87MdBejosY4L3cj
9QxneEsSG6PAYtwwKd64NlA6bE7BjRCTF4rmZqd1sfnsAMsil6X8EhYj7wKlOIc9hlBBa5tXMKIQ
bIK3yZ+GswvKdZUMcbtxTYwc1HAO2kM4V0snJkgRO220QtHAO8VU1S7SHO3X6N7uBmNllVgS7UFt
ITp4TAfy6IHMRvr1d7CV3W5CXcMIzB82jASjXYZjRIRZf4sT3djAAXhgoj+sEO6WTzKenjIPnJBH
UutzN6vPfcqQbWgY/us4TL8aTx/WFUE9By2qmadXDLl55hnrIg9hiOTAX2hZdKk9ogADk6O/5ZxZ
xFbbdA4pEqil8G5Cvo27GFcBq3ePhpmkYSTResRxVF5k3GjvaIblFgaQsYkfG+YhexF3asUKb586
QbEsIoIeODwh+mQ6owbtMpeSkwOMCMRi9wQJjPeXOtgRgXhN8Ucny4xTNFIDUWXWoSZWInPI5tDz
/DNosmlr62G58QYIMaFPkHMTRP7eBFP+KCvE1D7PYNnwnjFd7yE0vxw8brzoyQm+EWFP4Zgv+RCu
tB6eXeqj3xVOBCZCBlNAAcskrrDy+BHuJRzLqEZoTJhwyFtiGfguYQl5FC9TMtx3Zsbs3pWRs5vE
oC3A0DLmximI6nLj5SPMa2eFyXRcG/YnczPj0THM9DT64imfyLexVRcdCK80z8o3NrbT/eFR1zhH
wci2xm9YUytHL4qjQ+3BBztoGaqcNTfODyHL05+LclTeoQiGb4XjfIlX7mSyKVqVZjuSmkNxXhU5
+2Er2OBkW3Re/5CE5Gx2aW8dfi5UIA+hweIyROG7IRhlZLe+N9EiLfw+Iyjb/PBYUixFir+9MEgH
tHRit2ywtEnfJDve6odMx+7NCkJj+Y2SrcE2SYEZyIXh50DFQyM4MvIMjrVy/nDy513iFYLVH8dl
Q3I+RePOyZp2wFobnfz+OXcbAQPaoiM1o6JqONpBZR7v16z/uxb43mNAStDWTeN3FoQW6Qkmbqv5
ohG/NUjThypgjpGLEaSqrTksiQH+BOYpoRXhbQ0CICnwC8m+gtVmNhvlXEyiqI5V2w4nUw/G0/3a
UBOpEPJuXIqeTT7qNfauOlV1OhJmMY4COTcWa6bnqe6tUx2iU22wzPH84Xc+UZAVATnhdkFi+P2i
MwZjryX6LsxGiQoEyJYVIQbqujlnNJhFAgPck0avz9EcYIKIM9s0Y/+fH7fmB0q70ufMn5xzep6j
RAzgMZOhcynVjh0sO7NAnf65qLwuJ91on41ZcG6QO4WpE209ohLvCZ8FUMZZQead/rloEumdrAEo
jM6+0jZ+jaI5RiGJiINN95nI8dMtJvSwGdyS1p045jZoqmM3a4lISGBkTKiypvEP/iJCJmqNV9Q4
M+b0dskcNRvMD+Vj1S1J8Dl0XTfz53wa8TA+WeZT4U3+OebwiHov2AcDGy81/4VsTsPz/aa3gw3o
boNg+GUnwLVxg+bbkOE8Mh4WfMTerMG2pSdcuzVDpyG40dcVKzI+9CsmVvJJCFKaUSbtwYXGuCPk
z3zQ0yZfd3FiP3tpPifk1CvNAYM1NdONwN3og1n1kTgbwF4YzrCrWvuckIxPppUDgT1G+CoGGB9l
pZlru9TGpUEi2jb2Qv1oMcbsvS6AlwIUO0opNQLLMkA7VtWpQEZGJBtrolkGiAz9Nxx7JKfuMp/0
9isqmzXySOdPpvGRLrVCXIay/uVWOjouMj0f9ZqxM+/91xAUH+fydB1NI//SnnOanOVmnbR2lTHE
F9UoRmay2KG4So+mIgzA+QhbA+Q4OM1aeweO+FBqmvyeCg4hUSf+aPPBupbD+JIO6JH9IV1yluVf
U0I/gzko9nHtI+us6nGFNACWA/Xhi1Ym1QJZVPtlUqk242x9CPL6TObUB6AWh41LgZZE0JLXuUov
hd6i6sSn0ckUGfBkOkvHQLqsueYtR5V049fFnKTorJzQsW6xyeS+43VcO6T23cjqaNnaZ2p3/y5y
DEbanvTP958VXn7oxjx4isdGf02j6/1OQFbCq2lOL+AU5U33EvxCAhbx/QH11B9RfZnN+ue+mjGt
ZOWI3f0BbQiyAGR183T/2ckyjjkKhMcw4o1mDNv7V0cW8kAnp6f7I9igKXA0RdriftMpHbLa4eT/
PH/QZRYHA5bO9+8ihGWGw3T8dP91zlScrd6rsAdXzY2N1P1OUW+ZV6n063+eA60wxY3z802/C/xd
1YB9/7kvlKWVzxh4d//rJoLhMCL5zLDmF7N3govt5gEGVl6J+5cctwwf4ds93G/lzZSekMXTws33
AB2Z7qJeZ5U7/7iEVbgu+1Hb3m9ShzjA6Fx1vP8u6chr6RjGz4sOmiNRfX0LlN88OlGKpotHAHXQ
ncYOnc79JtxiFpTzS3K/yXI8X7tTbf28robFMj5UHbbB+Wc90OR1kdc/j69luHVK/1akkfmo83+5
38cAinoaTczA9+efppEOhxcpdZu3CCCc2jzpRiJXBYIbmrT4K6wQKbKPLp8ICUlJ4Wxv91skKkBv
1OjCVcsdgu4i68HZ5A1jGELkjVe79K+hKd2LcH3zFcLL3g++4iZ0Lvdvm3bwmBKY+nPL9sVjyNST
FBNhvLKJfjKTafz5Xs2fRS5a+3PL6epnqCzk7M73TCfn2eCc8/O9sh9eMEqkP7eiMXnViRb5eQIa
CCopBv/ne3ZR38J+dB/sFF1UaubFJvADkjDN4YIZwV+VXlFi4OSmxTQexEuzFfnwV4ub+hqRaYsW
/5CYBVqTyd1NjaE96FrIlj7oxK6SfnNh69rQd8zWMgETkcJRrge/Ki8tjv+j7Wt7Yc0cFQ5Dy4p4
qAsJZgoOjLY35mD2VifmfYbjzYWXPbM7IlJ2Mzblje2Fu6DEFA0q7ZSn7qvms5YHZ+4iAy2RjBcy
Kg6eOz1ZOdnUiuaYw7TaYzYaLuzjrb0JaV+OrfWQkDO7m9Lo837rfhH1drSRJWrhRJjD0cpB96Yu
vZLFqt4vcnHQfHnAdSEe/NoRD2bUheTEXtIekYeJyZXWd+0CtaIhcHHu9PzxoYEMpSgcppi2nJc0
oVrqd6t9KK0HHflnr4/Gyc0TPOo+Ibcdy9cJBy+rCM66gdswCmSAs6haK9z6UWw9TMFob018oSRx
cbOapPlgqQtbo/4cxICH4twneA2DEgUOdgoAbPaDEVv2HAa6ddFmHnuvdHdaYH+Y81Mhj1M+3K/d
LyQvUco0dN9QxTI/yyExdTi4wDuu7q9TZXfeIaBwFPPfcP+S37DzrUVFeCwRgtu4Qo5VpywJk2Hy
EXeHJE4o2MGahYV9kVuYCvIRR4tr2MEmHMEmdW3YYFgW/bKr6v4SO6m3qUWEjt1/qpn2nNX8LO/v
hfu1WDFakwzlV/ebBinZ7K2M3aCHzgP78FPeC4IyKWpdy0emi8n8QiIuvtZ2OkQyBpfZ5OxBI1xp
LuQP18LMjgiXws3wHoYhICHEmbbEMiuyjgpS7X0AB0NRqdNIpa8/anHe7E3Hede6EmLThK4qALF/
+bmYzRcUFvFG4Juimmm37F8hoXVFiiRV/bVdSBRtS7MbETMATh29d18FpxQs9SoMtB1BWE9jowVr
Q881xL0DybjweDrtlFHBbhsX7YcjYM9Q9dHPKBcSXAKpCI6NXwEGxWecNOXvLrUIvo6SjZveoE8s
0taG9tK6JNeKQ5T6B6Yi4Jrz8uhMj1g2QjbL1oPPvIWN3PAwpSxTkDwpDsJeehB6mh1EoEZOIf93
G2ZXdvjnpm9BU2fTnLlEbUTD8O+7GvPP/3zx/lA1rEH0kPNDoQ3DANc1BhLgn3v81+Pef+D+AJxz
Kav+69v//rU/160s4bH+udu/f4PBO6Q6/vu3/fPw92s68pzq+O+/4v6r79+7X/w8x/9+Pv/+zeL+
Ov3zE/c/8+dX3r/4rz/+5/f8v9fh59H++84/jyjAiYydjhhIA3kFBWIPvszfQmF4bJlmH/91MbjX
UOTzmvpvT4r1UAoM+lP6xSi6PVR6G2OtwuxWlPqRasijeVU36IjOYTQutu0Ux8Iai2NbbOlrMCul
iKycnEiUyS+O3XyRD2Z+TAv/m9Fmt7GLucVMtO9wbsQA3TobLTPePCe1jk7cW0fi2VZ6N6dkjGZy
QHDFruGjDzhLFKRDwcYwTvS17rIusUX2fosncd65o58+Qi1ChJq4J0UaKlG/cXB0i4LtgxshghV6
tM5d+PdK6snpfpGZXompoUyWCSqIY9SbrHqogVb23G6KLMDOkuEKKVR4i4ca4gRK/LOokI6gOdkY
dQVErya3MxrZzE/RdhzbCBsgz5pBwKEsWBVnY4VOESA9xsQjCa5vuIyRFw/xsNeUxrBH/yS+0Tn0
HNcvUzTs8NfWm1jGm8maMyk5SYVRh0zebF7qMNobQ44+Kx2xIodoFZPmV22ZYj8WoPBzc4eBcR03
5TMWyxjh4lGiAp3DYJJbEF8qRqVLa1J/1BQyo6wEiH/Sk3b3aG03RD0Vzc9WjbG2Dgzrlkm0Clkr
toZhPFmOyuYJ3GsJJnkrNZa+mlsunVoV61houNpL56R8kIIedccgA4KqfOvUGvYN81h9MP6HvTPJ
sVvJtuxUAtFngJWZkY3f8VtXfr12yTuES3KxrkljMZ0cSk4sFxUJpKQfkPD72XnAU3XpvKTZsXP2
Xrv3v3WM16gOlpkOoQtTnayrBmKCazjeqnQuejnPe0QhlrU+M4v3ErokA5laC3vsm4hjZ2PbPRwv
2GkYRLJrAmBqMy0BXXTB8LMx1WDi168QE6DP1/2TO5fp1qdRvhBFLk2P5swXX81BD1uFs9TjAHTs
2MDrZZ/MyD9wxqq7nJLIie5ajZRCWSCFY+QvQ+3fD9JKH1uFvHvAPhNwMlprRDm4+hzyGbND4Lcb
MxTmvm0JdGzbgYSV7GNq3BY8NT1iR88HqlLnLpwV7eWZtlpg7EBNPoZhoVYp3LZnXNwYWY0V6B3r
hC6HBnbYfXaXXxqA+WMpv3WBtSNSi2f9AlDTRxtLWodJf9QZoO5g5dAXKxhORdaEdzZ2SUI7+p1N
5USs9R0Cm3FXlPwN1+Ag14zc3Eg8ZAt4CAfqW9EQHeUjt98v+Yj/7w0Pckl/lFjoiKXyaGDEDd0r
vez+SZUcrJkpYfVi7uNUC4kxFQe3gLKZ9ejT5cQXW9G2DWTP0mznZCQnscfWbsAxzhGIZiTizBBz
Djg28JmPvPlp65Nzi2VrxcTASfKSN80byfjw92nIWMQg6HznjfFHXmDBCYJ56e7j35vS0l+nVnwy
pHuWkbWJW7zRiR/GxzZrH6sep4vkjiGqN1FhgipYJN8rnPcQ7HsmP036qWgqzAU+s22v67HhA0zt
XPchll67C2R6F9WKROYubMG30VFEZyim1N7Jfq17OnlJ0B0Kd8y2Hmr1QTUSK7BAT+92BysS8ZVU
E1oj+Srw5LNZUwl3mMJp0Mkz8yDcgB2O8qEhULwqiwt+eHScmfXUNOV8KqoeQ5gJjC1zoq2jMx7M
0vzQTfKWdNYr6K0sK71VAjNkZUGjM3He7zrjPhj8u6ZFy7t44TRG9RsKji9dwSc1IIcOAywPb+kd
CG7WbE3I9i0OipGkr56e04jUn9EsnxAPIgO2wy9+GFCkyelrHbtQyWrrAVRAfR5b9xKHFfdUJtjq
cIbtMll+x4LT3JKL3twWqk13xBKylHa2i6KYT+roj/N4L+KyRIKKkSc65AJE0wCBwQquUVJ/Sh10
8kpIFpWq2Xe5C/ZQCXAltBM32pMvfhs/phIzvWvbdA5996FQUQfnirhs+ty0ZVrMGwglpxw0SVj4
4gzIzO5x8LOsOCsvaiysffUNaeTOTeMqWFXV/MWuvs1g5Wk878VUdqsiHbe6xXmHKVsRN0VjrZ46
tWpjfTQxFGwSXgZkZxhHRmUM27GXRAkr45wClESfoCAUWna3IWrjrqHfsGcsQHIEuWRzpnZ+N9on
RzAnIja08LK9TbQMqihln1oeazrLYURH11iHInj2MzAqUz+fo8jfFlllnDrQuGDCDY7CWdztYgEq
3L3TEh58y/Y6wkX2HAQKjIb1GNUX70B/uniY5YyjK9IbD0r5jr4V0z93Zu4k0E8E9mEkhgs3yeBz
eB+/mT1KYT9QBvfttZ+bZh2HMWV6TGta2Vm31gmrIPLA4b5J2pXhwyqcE/MK4HdnR7m+g7WQo0WY
I4Dv/iFtwukwS3adxtFi06cqQQ2y15JqPGgQZxgQoPlSh8dS9sM+pWVHdKiShJQ5F6Vx2KdD26OC
Ms9AXZO9ZJlza4uI+ZkmrSpBMpXNPgvLu3CsqkMu+itkFqb6prkepIw2Mgg+yaYfwVKa7346oB0Z
iccqwc+lUdvuK888Q1zZlCGqj3Yk0zmMOCW6FX22UbUsyDhN/PwLosVyFReJQ4ToVzzJ7F99y+8g
hwtTTjVxy0wvfiD48MlLx3LnaedpJJQS96NY1wqQcFVn+TZp34puKE90+SNKgW4V1UnzPVQUW45p
HvIRxaLpIseJS1XdTRz3DmJuWybtFoNSw8mQiuZI1SovveXV5cGCE1B8dNFC+3THkS7R+NYrhWyr
pgubuF1C8aZCmKglELuxR6Od8QUUfSU3SWwe7BSihplaL1gW3kDkhbuMGL2pH46NEyQ7VZQNwPEe
r1aGjrIxJHEn8hmFd3YKZ7rn4Rw1q8bvedl7WmKdLdE4i5zwsvkeVcxiE5kx0SfYB5OUnLSwq0Gd
cM4BPwT31BXrLoliwp+6S+Is+lijdm/AMB4dBcQqNOZ4Y4oLbtdgnIyNGgofVzcIcieUy6wvfEAf
+sk0i/C+0+W7WWKPSJ3nGpMATVUDohVCH1LgSH6NEQy6S+xKPSwpkbKsdhWTjhEI31PVJ88dM+aV
yJZgH4WbE/PsoyXamLYpuJ5cZMMm5w7UOiu22VJ1JGJjFADgKry4u5SKJY1nlBpTsipBMBPRZdMd
15hFk9JRBKbo95BMh+0IqQ8XtZ9vHByDIol3wVTdxzXMD+XWRNI5xWkqRqS+9AJbzYR/pGWoc6jo
szHvO7diEcy/Tc1k7JeUgxkSA5hNLwTZjQcmSRNmg/medh8drqDauL3ZH2UVVjt4MPeMzCRR7dnn
eal5pfOChuhhJiqCZqCCHNuwQnS+vJVp+6aVVaKcxVgmmQpOmAdmeOGP47mbxmkTW96TSeTkLjC0
gIjeHrDtW3uBrQiGO4UE1scPvyStyLCa23Ry+kcde2vA89sU7+rnFg66BZ3VnjTuhwGDZ7mILSc/
tbZV02Zn8eSJGmuiTO0bjMv1mn5DEfbDbnRLY+3SMI8zAhViIy1QxSHjXYSqrsYoZHTGsz34CN5R
lQz08YOBNVy0NoC9OF/5bmVsQevd2mH+NdAzOjrpPWV18a2bSWNbdEtKRAbja3aEOI82ZcdcN83t
4WYecNai6loPVk9IkYdKmHbN7VCNyH9hC2d24R3GwTTWvOpdy3bB4NN2GKHDYBvxZG28vklP5tSd
HHO8lm3FmDBbagIj3otaHIkbeVzO0FszGer1RDaGzGsY2bawqLCXUM/iigJswTAT6wd+9BwhlSH9
HJ8kuCXqnzndGDl5hqYDJXIKeFdgWNZrw0SvA36Yya7VLrPBYvHVTTtUA/mmGoNilxZ09QrA7LZl
IrX6NLil2kQk91k+QxWTouhc2uXKAXw6RmwgClPFivy54eK4+q5eJP1Rg9fX7d1DX817C6TIJrIi
7zTI4XGES3VDv1GeKpNJNPjLRyIUkXijqjY9/WDk4bbOsmCDIntcUPlQAWV+pG6/6K5HLRv1eNd0
3a6kCMkfDXBh9f7GLor6mVUZkCtwE9dF12HK+S4omgs8UWeNkOniJxQATbX46V0MwHGDgFwVX+uO
JhIGfPyeQ31lK2ob512GCdmJ3SQ43WG66dS8RVH2uUvNxUHwESCX3FdhCPg7IazFgvvhkIa87nv3
HAzRq06FcSEugqli7ptrXU0NvKmXubBZ2TQRQYQgqtvSVW/VlMSE+sA/Z7S30JVm+6ICoB/6ufZH
NE0awkAvhwMb9sdYc9SYgkKv6K5i311ob36aV4c6tYjoHPNzkqMNF7N9qGb2b7mclGoMBk0bBihn
B3NlmhiLZ+l8GSxFjvIcAPSwuy1vcHcTux1PaIf2TGmGkZX1jgnVBzjmo5lu/dPQ4ZyBQp09FIA/
SHVKjnGaEANTefq+Q67UBsHwiFCFZ5Cdh0Ni8NAlu5EIbngdWKdyfnJaDSaMI3tLC4tYpOWXyrC/
Q2CHtax51GosD0wt5QYLkPMm2S/a3BN3tLUfvKDPb902uNY4MENjiomLp7okCDU4BMDkUBnbkDWx
KXgv9LvMjZb0RdBZzGcqpdfEhO0QO+Nz2hZy6+LYcxKvOEjEEKcq3eaemuh22AhwiWjb2UV+RdHX
HaMxv9cNPQ1L6epYOHA8hfdgaw3XJCDTeaCfchMrx9lA3FJHLC75nmnk3ghcDZSi4HBfqOG8rqE9
nhy0aQL8UYhppwwwa4UOOZWNkeEO7jdah2Rbzt62s8a9o8b6MDiwfUCxCeIUkk9jMI4cXzRTD7fj
eGwfrcSBe0BFFsXHNA5oQcQEKyqPnCpK3pZKP9JIK/QSeZXE6IATDr9jimDQDgKERxSDNbNb1WwZ
3S+d/BE5pyJzt1DQevj3Zgof3jeAfQkoAQqdwuCoPrAg2la0N61nN0+C7Qj87qY9Gd78ZphWRQ6A
ek51+WVclGZNgDTTg0c5gGlbSa97KNX8KgocnoILxU10W+bmRwopzoDEtjbiEMP4BPrJnOsrjUz8
XYPzhM4JhNrSUZwz4tGMGF4xLfO1G7FnUOgFG1iJQHjgtnKocy+8HP66nFywD6AWgiQlptcBr4l2
12fFv0GwB5SqwHVR1+yF3boAJbNN02pYBXbbHeoJ+TQqKzoerY36A9XbyY7mLa9Ed7FgK6/slKZR
UVCjzBAD7RnyLxP70J/rTdx0FwMs/doQ8Qexl9UG9FWJ0QMDTFHZ8JVC6NTw7balId5zr96XYuw2
id24NF+0v8sDlJ7WCLu5DeSnJKdmRI+zJpAswemQOEQdImqgX7oxa1Zc1X3GHXxHekb31NULVkUE
CZVPzJYyWA8EGe+mNL/NC689Y4Ofb/LWgR7ryetMRBGtZ+8mbTW+HLSxafg2EhlqIU0tMLCtUXtY
N1SLt90SmZmVy8w8J+/C0oR/w6aIN8OAtaUd6UNmwQfajHLPS3Gfx8EzxF1nE8zzU1kJjYgRprpD
ECxdBFT1iiywvCwd1PJLAl+fndCet6vQsN4buznMM3F58US2REAik9Gl4Ykd3QWNZQ1rTv1Qf3gF
ByvfgTuMm+QeS0m8XSEymtZe3wb3CNV5M3sSI+e8XpNQnuyDCH1JlOZHaHPmiU14HwdhsFFzeUh6
ma+nJrg3HOe97gEczAi98SHACY0+OLoEJxOK0io5pslsIUDuD33TG2Q1TVyy0FvApy1S+fk6kAt6
0zaksqvCcNadUtBkW/MtRLe9nZP2s1+emxC5UTE7M1L9ITsgxbbWlLAADxBQ7HRYPlMBocaf2jc2
wOqus3nrIXVcBLk125YR1t4I4ZM7gi5jw57qsvHetYh2bxo4iuu2S8pVJ88+BOhNr0kkiN2Sol7J
l4zcNyeRyW3Ft27K0SIyT7PbiW4HNUIymRmYCEBe7ACgriIJ3K1RGB8LZjtr1bvHbgZ/pfw0QBa8
IC8CextJlAM6MjJWa+cOt7Wxjca5RJd4Q0iBuw0WSJZrQ+RrJ04aE4F/hGiSmYzJhJEoGiF3wYnt
2yVzRNoJgqXADdZa0HRJbZdUSmRAcMpQv2tyuVbKU4Dqm2vgcvYp+xAyXg4Jx4VoNShsZWVVP6cx
YyZLVNMxN3E6oAve+Am1dj6BZEu0ja6CzEtN4xRJ+0tIxfhCjbXX3vgFCAslsSRSTS/z3L72Tsym
5leVkzqQ5sMT6mhx1zgQJz09vzKsImkmQ1Hx409V1RIFH1TxkUSY6dW0kJtCxXyoLCN7zCxz/+Mv
jTZyN5+R9urHn2pf54wskKGWNfvvPLyUCie6z1p3tJf/1QiMbnqghpfZCMcXxxDnznW6c85onio1
eRkZSPth+hrORB/bpvnNpI33Win0PlHGOvLjNxk9JpsucNL9j9+VOXq+tu76CxmKxbNDwF/vs78N
Bq3CXvvPQTww+vSMR7As/jObeRaaB/g25cMUyoERGY/2TCZUKufnvNNk7uLF5IBKOk6I3XLTtPBk
cWGA9oHiBewXN4SLSBIJgvnFHxSLSpJAG+vUNU7n5ylo7JfEQjTZJnVB84s6g+IpXXlhCm8rY99y
NOtSbGrig/Kq27YCiLlX9PyRilcv8+BBTnZafXUDjPrsYG+0+yzwpcPRYELyYprYAozmBjD5e5wh
3hQ9oZgjrewkipyH3DTe2eH9m6gGt2T08raVgrWBbi/FUm3vKvavrVDnXrfmmnblKZR1sxlL13x1
fI48ZaFYEhrgkD9qIJ1Se4BnJ6sl1Vuva6tHqMxHIq+IxMyxoRKOHe0LD3RZm9bG65jcllb/ggbT
uGvhGj7MLft54H+Y1JfMmakIeSxq3NyYeAVnjtdJvFGWlZuiGNQ+9Ei11HHp72hEojdrkf32nD7n
kaMVxXfMPiVGpHyq0rswZpJeONEBKQF6paUNXBksjJ1/6y/OVRncEUrK3CEOGB3AJIxqQLs6oj1r
D8G1wLT0yQkiWBQ+jUbpQJvqOht/Y68oXMChNi0QsLIaopsmscdjIxf0r5VCtS2xo43xtNNDhBxX
a3/rUgu8BkW/s+wh3LsT3K1oSHFomMm4MRBxvLae9Smmz57gdNkPkyufWjR42wbk2yY1iBHEx4YY
TKCM9cl4tpH277A9TU+9gC0eyJno2yTCWFyomPCu0T/wmlYrWBzM1/tzHUv03mvE0++Zq4MrvFtG
DSyMBxKMXuA3EPXBeR6mlZzve0+/V4rpTFE3JwSf5hnlk0mLjFNio2d3lwOExLmA5AqJp97X2A8S
NyRvl/eZRxgekqX3Tiw2gs3865wSPFtoFGlORrfTGBE9mcY0bCVNkee4y7/LylLfqoYS0S/8N9uD
7K483vxCwqVJKwArQ+SB8tHzZ5JTV0ZmWF+QLGy9ht22GxbFUeR6T3Z8nWJnPeDzfGldo7tLTJfF
t4PRS7YXUIA8vhZ18hyS6PbczGN3bVCfjGL6oAAJLyRSdU/Zqpn7k1EY9WUiAPw+dqqTyEfrDE+j
Lirr6kNxwyhW3/34j05JvcAgSyBiXr7K3CxOg003Z6iwIJFYSUzP4l+CVLweXce9YMKH1tUFxdaV
ipC7NCcPHPAQbTwTavR4ZzuU1JZHJGYcB5ey674UcJPH6hNmnjckRTDvRVYcxvZoAVlftWz36zCD
LxmV6iDi3dTTq4uWtvQYOHeN6BnzJeJVh7RSx8a5mg2BtHE39Nse1dDQM0gXLceglA4DtWx8x0ww
IybOfdJRtrzw3nDUvotPuNqEovXg1G4qCppVUZWHehwudEJRCE0EOU1IKWyWYo3VgZqLdkhFM6tj
jRjdKT/7ESfAmqdyj6Cdn1XPHpB/KG/BPAi6NSCyfN/+ViWUAsKDrpIG9hXTTw+aagDAOPTmcSk8
rcgX9F6K8WKMmnC+8l4DQSeGQowHx9q2exMpx04OQHernLOET2uSxCyH3O6TJYfnQQ/ZLgOHQIMc
4YmX3buFpJyjOBF+x0tFfyb3ESTlVrtOU/VdMGW4uBZ3VLmoP7B0sdzPCIsYe3KQRw/sKRPZdyMu
NlPqFU5cJOZ1s9IcE7ucgobA8y9hHe7LZm7vavyCUcAGOCb4kBOQcQ6nC+++9Mr2m/KIG4GCE6z9
dioOYUyarU+pUI35MuzBEhwgmtn4k/8lbjQja5NNzci1e4ts6mVImMTdgjTznpleO3P5GUOgcz9X
4n2k8+5NRQUNqGN0gDxm68iO880MVtevVuxD8UX12r5IfYwqLCA6ViHSyA/aFbCoK4TGQykOyCZW
rhh4KMpHs5YQWQUaOsZL2Z019kR/Q4KGhhUSM1VyHpf+bo4JMghgn5J2XOUHesfFOR9za5cKnd+K
gFc8m3LeJxVumThSpkm+GzeQN05v6FWTc0Iy/YozUUuuglTqJN0Zi06HJiUo3OYWDSsSclWD40Hq
rpDN3ORd0F3c1DjkqR2uFL2+Gz/vq82op2+06KFSa5KwUK5/n5e8Jth1waYuFkV5gp8RmupWki51
UyO84/SXvFLHw1/GmXmTp5BgOOSyUZHCXFXTurHoCHN2uPCi2zsjAP/Q2u3eXyJMarCmSzTMNvHA
NPmzDXKbTWcWesP07sUq/RxwA42upBLRmuol3sdUOvmcgVYujW/QY6sKQ2NrMkJFeHutO6uk9hh7
mpjDRJq5qWmS1eW1cRdFNhJt4AhQaTxCHFZZ4nubKNE3JX3xY06PO+MR5ximgeW0pn116Wcy2hbo
oFrC8YAjpZ3cmhNwaoDWV2xwTJLYPYB+b4gU6RiE9DBFVPWdIzM+WpHjAjQ5NKAZuuvy5pAWMxnY
QFUcB1oImT4xVNoN3JRN06UPnl8NZBRsHROEYgp9jrkD0Up1DijRSSGtpOM1WuYWuM3tPZaSz+BK
Nd85EGY3x96Bdt7Y/ZSS+n/jYv9R9PldCcpniRF1/vlr6KinfMeyLASkljBdy7H5/Z9CR9touWlB
wWm/JnlrVLROO/cMsyVbc7DytvBaplWvvb074O3ljL1lHV1ac3j+G0+f/3I57hJyimUqLIvDt//6
p3K4HkR7rm3ZwhWWLb1fr6eSdurnVsGGApoUSMnyBaPhXkP/uPBMPQS+Le4qM03Zdq4MFDmWJhUr
wgJH7mHcy954AZOfHIPReDHjo1uXbBOFde1g896gHaPBYYh90IxfsoAeATO0dZu09ypILlAtM5ZJ
TK86IMLNN9q3hjZw3X3n4XjvSiivmcifVT9c85HThdUX18Ljjc8TOHGB+RA0w7hNDPJSg/4zYv4e
ZJxRHAvTfcpEYZ6ysHl1OmcCtdmeXIcOslVfaWnXPC00nhWUg5XIQwCuCHsvqXg0LM6kMZ23dROK
z2b+osPWwvpA1eUU051fJLQWG+FsLJuOkF25D5J53ZChLvCHHPJbXnyqjf6I0I2ABVwdG2wqD1NZ
bBTVTp1MJtULTYssu8vn2cW0N9OGWIjpLbAVRQgOUBpxmxYFLd8RhmCKZZTxjLkH9roqh/jFCeZy
E+N+Q3FSSuqvduMlPa9mRRUjZL4Xi5sjNKK3AAkhGY/tV4hY10wRUt+iXtlqZ9gEIoM8U7O9ysm5
R1N/cMOWQ0iOiqcS/trJ/Tt7kq8aAeY2c8JD5KSCMY6VbjlTPBape3DNDlRwkL4phkdwVWHXLWZd
zDg00AREbSnr73SUNI6dYt0V4laUIyMhdzg3Y0YgLPkUaS7Sw7jsjBDlbxjrhKs/P96u+fvT7SHl
tFzpC8u0Tc5Wvz7daBQDq/Ai1l4P2yfjP66imR7Age3GoK0OfSrUoWYRzjAf7hpSN4G+9NtGRasq
bz7j333Qpn8yDNzWZqVvlRmee5RRzBStbqWGAAAN7BsqqPzGZaa7sui44oSEEOiGiLIZTmPPo6U2
zVl8mz6NoWWtKy3kul+c39JwMZ56iqoBUiolWYI+KPhSY5jZ/rgT/z+nmhnNT8/E+r17/8dHQXt8
WiK5/+ufL/FHV/zv/0Um9Y9fXNa8H3/j3xHVlun/y5VS+CjXTMUiSNr08NF2rNum/S/LhSnE40M3
1TXlP//BVHbJobadfzme5zkmadS+I4XNEt+WPyKqvX/xB23xz/9JLvWvT6wnWYT5V5WFMMOHPrfs
Hz/tD70mlbWXNUP+SiyEqvyxBmzBC/vMKai8+ele/IfdiEv7ZfX/96dJBRTFIY9PLmnbP38ahkwj
MuvBPygrfLR7SIRhAmAgkwenAQVgT+QEFOfGyZ5L13qBQIIP7jSPFqbKmePQHqHN4mGnq0le01Rc
OfBtUgrWsdsWwO1XVcNpNErd9z9f93JZP21a/75spXzCgISwlbW89j/dpLyuaeflXLZT6a9DW93Z
bfsy2vC/QOaEhX2HyGA9DXQm/vy5P/7h3z7Y91hTbCpJB2X1b7u3Yxh92ZaJOsDQ39ahgpbSjmtS
mt5ZCo4NbGXGRGlHNUaP/y+f/d9/aCktH4WdZ1oOT+1vP3SN1xNyutsfvcwgFILVeAWTbNjlxfyt
hlly9sZyPGo2AiZG0VszjuFjVSEsl3X2DXl6eTJtNOUgJDys3dJ+rjAis2C/TzlwwD9frP2fLpYH
yrX4rjid+6TC//wNITQrOjlP+lgAaDtqQioesqz77rtfLYCb26jOBWwQXPg8fxxXDXVNbfLHkKuQ
tpSoR1f3vXFjy4UO4Zv5U5OXX4G7Ib7A+ca8JjylRXeQ6FgfmEzssHuvjZkTV9nOeqfsPL+EnXhq
rMJ8+MtPtryAvz4CUmIytvkyeAxc+7evwUhEPQPr7Y7lwMQ7t8PwvrarJ58QIX+qXaIKdbgtl/G6
R0Rzncz6iQo23TkJyRtdYyGcGIczNNg7k6LmQNTFoYDw8cTIqFuh7Z8uDckzd+mScN4DaTn++fqt
//7Ks+B5kmcILIAJfPvXbyYoCdeppd0dnRxMYe1Ej+kAUxjQtaDmBCY/41ULx0KDn/OzS9UjwsiT
ZkKiwhkpMBr//OM/jFL/9nYtb89vt5bJnsVT7ihfWiYr+88PTaMzDu6lrY8YEMj7QZJF+MKqtMdT
naHeY8oCbyGELDSatGAWi6vtZ/1tUHTTXy5FLIXBr5fi2Z7peKYvkGvyPf96KRGMZ09QFPGyle3B
KyEzGUGIzEd3p9wFv+raAj+pjzYLo3DF9PiGqsj9Thf7jeBOjKEOCSpDVBtbGsL2joNU/eZfoVal
b8aAWMXQfL94zdUtoYPWpi7FezV68z5Ezg3lwnkwGx0iIS/uyrwojpEb6bMRxju/YQqw6JiwtAdq
HeusO3cIo1fgHSgzzLHc09RqnkZF0RkLEdx2IrDINeLcZEJ0uUGSkV9qLM4bewaE3UWuCUFaJw9u
mMIlNePpBG/sgKvQfSU4jraZSWaD5RMxLhwd5X+50zYb6e93GhGWBLhvYvJly/v1TjN6cPzU7ttj
nVf5E9dA2pwVBkB084+I2N2L39cAtX17/gbxgWPnfGNPYUqvL5uWQ0cNDcVO4QSDUhdlse+jOnse
a8TRpLFcHGUVj9134UbVC1mvr1leZOemYPhXenX98ud3y14e0N+eGscyJXu3zRohvN/KTSNB1ptK
sz2G/cQooOyz3UCizRNhbA3NJKIa2lbwv4MhH+LoU+GMxb3pt3iUoqY/YRwpkBiRZVNM8+tACOzt
RNj73gpDIo11exlLvR6bRP3lTPofFmvPcX3LNF2HTc0zlyXjp+3U7YUUbBsNZGvZLPLRZN97Jvta
HHTnfp69G7tHKp5oEuSSoRnwG3QQPoURfiaVCYJS2b30HF1aOTrrCbjCC9k5wzasUPwGGghn0A/9
jnWThNg6YPlQCObIjNtbViWBOGMLw+SHQQtMzR3xJMX6z9+L/9sxgD3IcwQrHkkEAs/R72VOPyZa
aN+rj5Lm2g6w0tLjLCHrq/GL6pxXdrDo6I9d927OHRPqJrqKOmGeV2bZQUiidsmHW41SCViYOrqV
FweTXB4bjOtqsZucDlqFqGNCcAeDMZ0Kdp7U0S7x2m1hOi2CjzbcxGYnb8sq9i5l+9B16r1O6EBU
s3EmOAB4j/bnFSUoQWN9VWxZX/Ua6l2xCZbv3u+ycQ0dWl9B3K6LzvG+1AJpmjVrkIecz0/TQNyR
6ySQogK2R8fEPZsmTxKR0G4Upgd4uH8y8IMwnifVGpOvcyizqiCrN6w4zyE5iSPT+0S4FxkFKTPk
eIyfJlESoouGZG2Ej2XoifWIvX05Jl6QzrYnDKrlGvZOeVubaYhQN3zKYqV2tN2TbW6QxRr6jncu
bPdEi1w8TsGi4MdgMvF0oWtNPwjJqI9pgFSvhp3z8Oev/kdV9PsrKeWylpu28Inp+/XZriZzaB3D
L4/9mNG+ddDRj13jb6nvxMnGS0xGgiZ6TuVs42aMXH+0t6MyiQRk9n5ypwCktJ7eQGXMBJw07tFp
KEPyNkT9SBgYjFw01GH9VBOOkRPrSYQ6IrYgfDUM39j7mF4uflRsRDJ+QiQmn2onIXLcj6fzYKLR
nJ0sO+OBQBMdNvmr79EHtFT/QWQM8t6WibdvSXFuoLTttB+TZxKKJ7uk+xaqpF9ziM3JfEUyV07J
aRLz8BSEdBiSxjdeZphWkHlMkpwYidkCANwcOMMht0f3SDvf/UuJ+vtxe3nPeL9sFj7pSEv+vpCE
/Vh7A4aIo0rISHBqkOLEkIE957R7JLjCXsuWnEI9iQEMCoRXGPFiX0LShkUUbGuNUaPrQmANTJ1R
haDPYh9e2+j2z2XHe5jEcXIdEn2fyvSqBlU+txNSfwISn7UCThECQho8B065NuXBiLt6aw3tgCh4
atYpoZUfQ0qSqt0zyOHyDrDFOfFzKchQy+D052fv914ft8O3l+OCQ7Xl+VQSvz57aRYPLDh5dYQX
D3Y3VPAslx20MJV4d3wkJ3OcEc3ji5VTDTbTfqirIPDLW0SvB6MEWvjnK/pRnP7yNvDgWhxdbRqP
QrBP/XpF/hx3CP18+upMdmqRb8g6QnU/F2d7MrEReGtEFEd3dE+QRjjRpVusPTfRZBxBf+7meYeh
82hgeL4peyJlAkY34HT+fJG/Hx0oSqm5pKsUeHhP/Tiz/rQbQb2NkR0N4oBHC42VV63suSF1HUrP
TdXRhyrd7GvYx7ftDCrwz59tLeeSn2/Q8uGc7DAfOcLCyL5c3E8f7mF5z6HHiAMTeRCkZlNFEGDQ
h4gmfczzIlozZH10BxpcqU8cFRZ89zqHH4y7sa+o4TNRAXiW/JrU6T5/gD6W/uUS/8PtUZ7JN6gs
1+Vd+61BkIcd/EqSmg6ToW9bB5W36eNBNr7JLNxp3qK4IMWpLP5yorN+r214cniExXKoW9rFP+7c
T3fGZAscIbSRLULWPXyr/mzbnbqZimynSFg7GWZEClyOfFXJ7YDm+a6irfI//eEtR/r84JZDX4Y7
8FuB5TKRlDTp5oMbzzvkaB9husB2B0WYe2xBqg1vW4j0j1Gg7//8ZPy3B4OHwcL+69q2osXz+9mE
0YVjZrUeF/VCunW79hwKOqkwxtRNLcBAWNK2/7Ke2svm9MvTSOdJoAwW9KFcCYfq16cxsAc1mxgq
DnNq7nCA01iAW8qzyJR+lI6/8UT0IMLY2HEk+V5DEjlnKnsioynd/B/KzqO5cWTNor8IEUh4bEmC
3ohyZTYIqQy8TSCBxK+fw3qb6e6J1zEbRVd1t0SRQOIz956bq/w8le73dBmNiy1moMeLL+6zOeiX
OHA/iwFEaFvo9J1nPdgADqujtEgv+e/v238ujP/9SwQsOzgCbYZZXigoM//6SzQTMVhTGGMoqYy7
bv1320G+pD3Wdzog4axLWYChfwsOgczrG7OPihong7mIvy8ilfujrR4JD9lwJUITQGhoXMshPYxp
Ep9iM+iuCZL3a5t+jkxQL0aQdyfLUBd2K95TV4IYdRv5mmurZiccqp1ruhjRsI1DOQuf5OiGr4lv
gqT5Ia12RSh1epHt7B2BSn9hr45iSPdA0RJxkRY1wOQF83sQQNZBf2Q6MW9dLus9MR4IdNiyvnXJ
y+gn2YtM8Ll16CdlIcxnguH67YATH+I0eGxkM85ODJ27BYaHztuatkSzkA5AYXFuUMLxIc9QP1vC
mnA4R0VRr0qnfA5aVg1GmKR7K/NwfyQuy+XRcU8qSPDBj/pAucAtmDWYIlJKiKXVj54IyGBpAoqG
6WaS0oAaHy2gCSuIvcsM1W7XUh0C1gnOmA/NRyLIFz26vIqHBBZTI3xtspPWRKvmJCZd3KKLr22W
iYvFbpJ6Ekca/9+qx5FZdaMC1gHYzeo/8L6yqi67/CgkXqw0c+hi8ptA0ngtXZGvKitzqQ6Nfzko
/t5VBsL3A8unq7S46P7RiXkjvAjdoJ2EawieO2M7WXs3VaVs9cJ/7WH/fp8+flroILHni8tz629F
pivaUXio//c5dQa/6de5a5ZvmC+SzDrEpOVtihGDMvouQXKrszGFc4kBfxaYBb7UdVvtHN/q16Q+
yIjgWVIS2C7YyjA3FTTPVd4hCYIzRhiL9MnYIk3sv9+kf592BExcIDEIpi8Wc4+/9+DM2nQjS1h5
hXILCqMxO4LUwcLQlaSXoXdYmTluM0Hixb/0nv985/jJoWlDWg79/2OoSRyYleSl2jcGMlKyaxEg
/0s9If55LYQeoxx+R4/qh4LsrweQqFwLa5w17r0cMTju4H2PzW9VOaAem0UtW9vASGsHB/mIQg3Q
eu+r2gmfXA0hZcY9eu/RjHCKJCuRT1//3289U1KPZbBveZbj/+10VAMKFSQjJBEs6TcfP9wpNgif
rtW2VvZ4dSutcNAt/b8dy48y4a+n8uNt57IlbtWmyHr8+//1OG/Fknq9QDflLR4aDFvs+R39TR0P
UehOaHNmfXKtqrkqBLkaht+CZm5f5cEjCjz5t6HkPy4DS7CBcQhsdyzHo7j566tx51GQj4NzMMld
5IqYfGYGCk88yyFkp3W9u5U9dIGqL/9ELK7RfyDQYMXOOGtOX3gHvX+5Jf5RKge8JJ67NFePfsZ1
/lYJ9o7HXjYox32CVXPXxqgqknR8Lh3CcjziVZkB1bs+2DJ4YCVYbl2ZqDtbAL2RNjmA3jUbRE0+
OrnmLCU69TA9YrI3Eer89yvo7wUhtyvtrRnSRpOlgFPor+8dbqgK30vV7Y3Svwnvd9vykCsFpp4B
+6/sIuWECYKvj//+YxEa/fNTY/fiO9xRLv1E8PchqeVj6TG01+6T0mWgFvrtyn04sfzHF6cnWNoI
xDEdq+SKVDq50osn11aWEfcp4L8hDyOdEvgMbv4Ox4fBxIQZDw9e+0RuozgHlXuqtG2s87439iRm
udcgnakyTZ6gaQ1ure7sqCTaCj90CaafNiUzLRLd8yHy5OhvXSN0ca4FvzLcj6eYlnXlwq9gn+1k
EHzCdQ5Cpiob57d2jN2UO8Y2Z+RyhotuLmP+E+FaA5rbPtcN2Oz/TMtNq9mX+fM0kyMhWLx8yZQx
b+Dnf6tRYa5DGIfuqhjIWCH4mARpfA1Pep5qdE9Z8nN0txQBiON0/n0gAYpoHdW/yJwcTeJcipWu
PM4ns5VfJSNv2dkuSEKIr3Xnpne3cohbhYm/+/PHBPnnvUsJ5ggdyHZDh0LPZAy2Z45uH6cpxZLm
G5clG5cbTEPrlPUBwyLtpvt4KJsNt726obG5e7pSb+2Qek+5Mo8jKY6ngYnkyloq81lUxNTEjhcc
E7JC7rrGrFe5l5qy4YhSZDeRwpJZNTlOD2GQwjZ8G+CsZsyO11Q4oHwXs717pEcFwfDZpLb+mhTI
39AnlMiNlFx3ce3fCy1wY5cNaQ/Wb9FAFQhNY35pCT/sOdguAD3QwC1xuGkPLWFm3zUnCh+5qaAM
Ov1WWi4SErDUT3a47AwbY2MxeQSkB02PlM3RX92E4NCcPv/YVoAffJlNa+Tv/mp2CdhIUsZeU6F4
qRAZo7Fe6ksbUuKj4wVMJtwnXA71ocZmfzLGkrBYq9nJjMw8glPSt9ZjmTPwhq3Qo+//fNQ2I+l0
6fKP2IZFhR4iCswheY4fX/o2J/Nax0dLyJMVhO5pGRHDTCVxMy3dH8M14hAWEWzdzrTPw14tfvKU
M38isxz4oRdi9Ursi21Bge3QCF6GRt3zLjH3KZoYO/HtNyZsKzGgpc78wiSKbtq4nKRG4H+Ng7KF
4ktGXpzZpC5LgnkYToXUzEFxWHSMSJuUWA4N4sY0agSaHURlujHvqZ7Cm5XCm/Eb8TmN3eZP29Fi
IyEiKcYEZMxEh/S5OOK/JJkkbejUlMOKo6jz3Wgu9a5VifhGCHIxfFrIYL57vTkBSZOwOUv5UJp1
O95+7ybdnDQZp7Gfymb+RFTB7pm49R0CLdjR4Pp/MouHftygzNNdsMWS7q5H/IqA1Mt8k890w3YT
y6hMp2VTG28MnkawxmV6dKvWjlKzhZP4YANgzdcncoyXE0oXSciqzZMmgOnZM/u4zGQQuMIlKM4K
vjPaFncON8Z0QQcXwtTeS919mIkmTiP0ih3RO8ryXkZLhpB2sexa4jpX/fBCJqF545GDfTvz2uNS
1/1XNgM4FsjbpuE5Im1dMUGeIp0H86mXY3wh+YgvAwoSmY9wq5HfP9ntfQzbelf1TF/S5pVkwcNU
Ts0Zo8jdCLWzq+fp7RFFTIJlQa98CrwRsSPeVTY6aBMrFXZb2YMAGi04xKIMD2gF5TNz+XXi5iOh
gLM4mhpvYDIcw8oAyAmdZG12EFqUA2zCHkqDabSQRyUK2CAJARM6EfdlUd01tOGQ5UYRoEMPgCeP
qbcqGdwcgvrdSzN5buFyrYZZyefJSjb9WFg/uzD/hXEOQG3lTDfT7LcqyM13Cwlkg6HmgOs4xasc
vhozATiTHjw8vGSlJ8viHqcHc9dqIoEj5SKUk6A0NBmCpsolnMvKO4gzNYkAS0UIdTvb15qoTr4v
iSAWQU9Xpqb84gVHiw1xnwy5NDlOyF2xABv5MzF0C+1dG66n2NuHqV9jH+GV5iYc+j8WRxPwV5v8
NMowO/P4CA5m/yDMIF1rzTZ9Ez4qJ0x3KOekPPGo9LDiZHfeEv+iY7uD+y1+mCqrgbjriUvAW/wd
qL72lZUwWk3CMZBQF0jVah/vGMUHgNy22ZoF5XjQd+0lKfF0z/FjeZOhYR2aXF1B0sSnlCypppma
l9xtbmnTJtc/fzJ16m+79NLpbt6mdlXiHCKWmwv6lC3i90Bt8xw4eDIBuAtcGoO4pDIeSUZ1N2jO
1bbqyEk1iT2MMkshN6tCGKgVARF1Ite1M1Uw4FoHvXV3tBThNKZyH3JLHm+gGY6+JHRIwUwXSs/7
3MYHJCRWk44ods5xT17DuiWMTHWMhBXCvWZ49QO3P5MdcEzt8clOWa3z3pAx0yXlXdTyre+Q0MNG
4BSScbJmxG1/cdVoRs6U+TvN/mFvWF1FbmSL/KsBGZ0JtVFT920ok+oWK3+8aKuLZJquBQaI7yxR
kK3l0xmX5Fl6XCuxMx8Sh782fbPaTthkNiVQvWscj5/dgEtW0LLTYH+42AeeZxDe62Ug2T1r1ZMw
Cy5r9VwWJEUqxVyTJIW7aNEeljka0GzMBL4usjikqaddllnP+gG3ItX4nVSD9JiZPXCKUrYsmkdh
3xphPGO08S8SBcdiCnV1mic09jhXESfsUB5/Tbr2SQV9ezO6gFgHJOR0W84ze7AZS0HGyqoA9Twv
xo+AJ9Q+dFGvVEhcLuEkjEtupluKY5La5qI4uMLZFpQql5onM0f+wyxnkOxwrdPGPgdt+hpUhU9J
rjUYDiz5vF6iQVO3Q05ZY/swkbSBcHB2rjv/arzOeRqaJt6OwrqUNTSEgfUzxHBbDSvVTd9oV9nF
8LMQE4bjtw4fL75coiULrgfpELuQN1uD0Pdd4kIxaJLfPL/9c2Hbw65ZO6Uq3+KBenRaWNIZyA/h
kQ0Hl+3pKXAJxwWqcmagV0Q6I5GEpayOnCHtdl7mzSu8PLhVkoRrrB+cO2Cc95THGCb/3/6ySUQ2
vxeV3mLw8tclFJIz85sisgL9ik2tvJnVMOybhYU5QuV35m/dLwfOmXL5/qOe6k+jMgE4VHay5hsU
JHKfFIwNwl7NOeqs2L1gT3MvzNXeBQ56XnscG+OpDm1ctUF2Cn+D2osvHUJWQmqaDxnC9AwB+Uas
+rPjMOSXsXWTqBWiO00dZBPd/PYKzaQnnqrd3I6aBjeZMXmxi2jycd8Bujrk+GJ3dfHdyWwXcwUl
zpCEr5NljOdYer8JYr8vggKiuyRLZoJS1Oq84COEXM1FbgXqJZOFehnb5yqeQ2IkAE65rjFd4th7
tSScCDw2rLk87ru0qrYqZ57JOr2MRDVpRmkZpEUP/HoWunoNXHrexCYOaub0qGvBxZwdQOGV+Trz
YD7OBImuBrMzj2L5Uo7uWWrNJoOmeQ1DKyKWY0squLuFiEWQYjF/Tyh5oybgBBwHImoa00eANEM0
QrrJczddzOE61t1wXczp5IzYwryy0bexVr89CVgOW/KKldnn4tesRmk+zFExnvTQsdJ9Prlod1de
zDfLSVfYOV6+rAuWsN/xPuxL34g5fviELIGMOCdg3Z/7SPBRXR/cH695rXsC1dM6+wwtQNSTCbJH
SLiu7e8G1fFrz51F3CuWbNdcpstohOmuV+MjDGh8bURsRfANGBI5QX6sjQl1MF0J20eiD/AXfoQ4
Dm9dD26IxOLq4AR6fhnUwACzU2JdNBJm/ZD457QLyOuWBrA0cwq30owVidPyFXFQQPxN4W45sdoD
A9dfBl3Cx6imzWhIHldBO23TDDm/wZADWXF7i7FCkA6ovxi+9RTATNhmvtVtW2mR8mjE+uTRJsd1
/pMhd/xZluMF14deuQiZ7zWL4ZXRJMaOJTPlbKF1FJB+lTtdd3c4p9pMmZu2BRg4KlKpKxBDAiv/
xjOnX22Y0HUG4q0RjGwCJtIH5j36QT0wj1bcgENuw+E8C4M1NWE9lx7w9K5xdAPPlTRdrxLNph8s
eUdftk7gZ2koOs8awI3hj9YBo0G2bTKC2mjtXmdVbbWq5ecwxA6i6qXd2HRd90kAA3YGtOcwR+Je
kb2yDMx2J6844cg6QDlepTnMtRHnIG5+vtQOro8QPuIU62ClfKmOHUP1NTE31pdlSlk+LP1tmQjV
QFrO0D/kNZaB/52kNPXNHyaIRFLnu4br1Y8r8TzrvmWzmjzNrFnhyettGcPcNfyvjCWCM4Hem9Ey
vNPcynQVlOY1VMKJDNIXDt6C86MatH2l/MvpRDhZRgpIB9NfqGN3J/3uphwaXnOaU+AIMj17/pfR
x8js4M5/gkOrt05RjJdKO4r3agTrCA5jtgLnPcjyXVC66UfXJJQUmbvAmei+t1Zevk0FZ6Hb1rBi
8iWOWgfjkrCIOfc108g20MaNUtM/Imt91lWmkTsgCcv6OT/UbkxamOos6mEfW4ft3GpSuKIpJBML
7NOVW1PBspTAAYqp/WKSyrvucJUoVjh7R2YuSwry5CTZ2lnCh1+7AQazwvsMJlhA4LYJ1iDM6zMd
VyPI5y29T7z/cyraNv2ymVm3pSG0lbABvUaiSZv4MDUIfbaTk6i6+glENFSZMJS7ZJLXvu/EXcz4
/4u8ti/jjJSMnLUcwA5NEA9jEppl9ouapyZSsc13j6l21MLQ2bO/3ISZgtC2lLRwc/v+Z3pYMQPQ
w/TJ57fBZvTbMeSzWfO4HoSkGGtpj9GjbUi1x7cqKFxB8mFkH6o9Fkz8CJbejUbGo7hX81aHNs/5
vC7XArvpraoyEjm67ikZG5QhRtifvCQ7CRrOpZKPvLUJ7tVksqaSAIDUovF7DN1nWyFIsaab1T14
IOksYH4QTlp1c7z2O33tXaO8ahygKAOIiR+hiUZxzPic1KALYjp8do+nhI2jGIgstELD3srJ8CMD
VwU8A9tduVViRcxcTrpRgk2sHACppivu+A1BVuNzx55Delm9m2VofYFqE8jlyqQHplM7nx7numYj
DItMBCjpOozIdFtxggZRWglSBodgTgZRvj2HJ4QuryX949fCNyMqCi5ZuvBz5mBME30NXAzID015
Wm5TH/tIBf71OQ+nC/hqqjLi2HbQbl7g4/Hp+ggQcp7UOL3o16C34V3VVnrvPFA3wYNSNBFx0GTN
uknjPc/Tj0yFyc3L3RHsojVHPo3U13xxECia3g9tnYqw9K+wL95jY2nP3NoP62D2LctRdlO7H9yq
REkIsLJDGWKANpQ8htTarD9Nv+tf0EI5CGeXd2I7cLZIAEcPtNfSW8DcyePxGtCHdlehNgHG7Kt+
5SvfODa66bZ9sTz55vSqqV2odzIVGVMSAGYVFbAt9dxKB4qFUc5XU8Xfra403poRsl5N0uRYZ0Qp
zq7/3psuqitnbje5WwHOrTkd0EURM/r4t3FItJPH5UkEGcCeIHWu1mSkTyRahIhFCODw/JVy7YAP
PLDXntdSoRu5dcxD9eqgcDvnpeudyc01XEMdS279I7YmUl6zHPQ1m79tPEDcLvv61EzqZJdSP3eL
99tLxHTMJxqBfCCFIe3QWyZpM35bPs3a/kHkofqc6vjXqJjtPOD3m4AU003T97scaGwvK+4qlcYb
SnLkDCqpcBbrcZ8qv0ERJqxD5/MEmYnE6gdjPBSum53I0h72fQgbyfQSru7CME5VbWEWscf0RboE
8zUeHNiutZ6TNBw3//kn13+ppvhSejRhbh8Cf3O8LwHkPpLawZnbJYANL1z2XuVttJssvHsU+IuH
T7caCbchqL65BDhIMdVsCWUNXgbWsuwMB/GTF7c2al1ux75Ve2mazI4Cszty4xvPgZH+9N3e+FAS
YgfSvgDhTsOVGuegATnY7bopvrVE42zA8uWnEGPglzD+5qXeTJMBtQsv+XJXBo1DoIx6h4O7R4F4
5lJwIruxun3CIEvgAHydnXC+wVv4hVuSAi7O4+ekw2tkxuavULsvA53g43kxX7yq86IkEfMWGrD9
lqMyhSbpP44tYqf+dDmo934XAyMAI0G1COhMHzRQ9YhiEQbCFML+Fuzfhp66UqPYnIULTJ4QvTXr
13DflRLWXoZEz8IhNHIwkqzwxi93msjyObq0sLeQKISkL7+K2iB8GJLtmCSMMrT/Xqre2mSFqs8e
tyQ0NqvxvlXEIaHIS5vnznq0J4LM1aTAeuS3+X5IHqllzUciGnJtBZle8ziwWy4IqSM7YFoDmzVw
lSWv8RgA2rOdXebcc8skcZVKkzO0eI/L4rPLFQvkLNV7Ps0v/I1zGBhVm369MLcgwIZMu3XoBykh
ujhX5ymGC5pYdwLDyMVu7DTCwC3uPVPra+lkw352uU5kPxAdXNbumaKqeZZT/hHWJRdY39mEBtrz
Hu3PehweoE4GC9tcAoGQw1cTsslGF6kf8frSk2ViGta8Gt7Yd5MHoke6zlrbQFi4ccaTZyFECoxR
YzHpiRfwyu4MCjvdFpqs4XakzwVR4v8ARrNil7ccvDnxdtYYfIY4u97I7AL+UsQ1T2Y7uSpLqo1l
tfmTlfrfgpYHPnlg/isAUp646hOZVv7sgxx4TiiLIiKN5cYK3yu/nj7g9n/35yV7AfblHQeoOdGf
vxc+mNDJtF+VQEIUhBAytGMfdDbVz1Xo8RlOZfqjh0DcyhlsikfrYBlGsPcna3xp/eD3n/9Au/U7
cvltErb+CwyeZpM4Y3CrUX/vx7oleDQpFsgW8EgLDs7XxBgAifl18sOEclBNnf1z4FScXDMyZtMG
tJYWDHxd+4fj8iFLa+oQC/L78MqTJ70EYgdVTvzckpDZ7NxsSs5OnU5RjkbhQOT5J9P89NtEMRKV
fs+4tWHFsZQ9E0RC5XLT+kjD1NwUZDZDGZLWnaK+XNVJ7H/J6mKbjBxg5eDELxidw51hGApQl528
1NR+DECE+2PKQta1nvUVd9wYhQ44wypdwmvlz2KdV1/tttXvusVa7ZXj+OEM9osZpsZPF8G9QUx5
uoo5XHys+WAy3RXJHPKizNjBLJle4rCTr16aoLSvlmTDtVB+NwP5iQ16NUGtvLdsi49QaVVkFYP7
QYcAi/0zqB8A8KmymfYtFsmf8p6O4iXDu/ulyVp59F3NLfr4IzB8rhBlgm9tz9mUh0/NYpp303+y
RWf+5w9+XoutIIl0U5ezeHWKQUSLmzyA0vUuL0T/Ni7wtnKmFY0ZjCfD/tnKwWFUNIZH3ihC18xc
RKUp6hNoDnlr+/6xYPStH/CTaK7lSrUeKRMhx7c7dE+Z6vur4ZVATYBNbcOksjbxKC8OTmvYHMW+
JqscmBpjCnzvzaO6+qx9OEckB4I8XrwKYjV4O2vIH4hViCZtW3eggieyFssHzAne67FK5/Q4s3wD
PMcB31Y6RQfcUUaTWGS7JMPSN78h29mMU0u1ziZr17qD/W3ueKiy2zrIMWS+T1XpbYCMgjNIXQ3z
zC4vYzDlkbDaiyzbgGnYoNeV76k3pthEKGa9+c7Qh4BjnMPvdOhuWvMthoqEm8exn8ypR4y9Ye9C
iBxPqq+yCGBIs50Xa/yGotvL2+nDD2goTb8pj2kZdy9zWn2YYzMDKyiMx0QZ5PKAcNK2DP2aw7s6
Ccm2sHacBa8cLGVUi+NhiqlThQWrHjSGc6Mpc2+t3/r7QLWP0hYaAZ7ZqEFF6NC6hX3wSHoxjIhc
NWNtF4kZ+bV6s7PO2Tdgv1d2HIevvoHyaTY+dB9OfNq2CYFhl5EAvJm1Gg9O2cobe7uZfAlKo6wI
yBPEZm3wso6+mMERusu+NKsUT42envv8Yy4T70CZzf03GQVjo2tSDO2l6qH4m7iayRdTYiOpAoi2
6lB8Dpa7AbJYRSKbyDzQVgTw36FUkHLl9kRsyhnqU1W2nwwsypM7kvLH1sXc9LVxA74agvMP7eMf
G0bFUiKpq3CrzSDeBkjh8NcEaoec+5l8dFRcQXf7I0IvY/eFDWzIrjcub8w3G4wqqdy4ZbtPnXnZ
mQIh/aSsDRqd5ySupjP8dhhpaWjTqFkTbiG7J6aIiKILSrtdkDxOEZ0fyyEzs0iqYJv/dNja3XvM
f2+atUfbca/1JVs9BACEgiwYm8Eg+bt87gSwPT//MrfGfnA7llJ2fcSP9rMJ9WUUwYaMTX8t51He
6pY5YxOOTx4R8KtitvVZ2p2HdXh6ZPZW32RR0F5sO6qwU1cNcFLK6fsw2O1XuQw/CHC6mU3u0c5T
Y3u9nmhr8pG9qmVfZb7cMqN177MIy4O/uK9Itu6mKvo9DIKL19oeGZbGuG7N7huRyCIasLseHRrG
VT/EbL2MrsOJVryx8ct/u8FEoIU3viMMvC08bh7j+e7Vaeox8pTvEfRSzoeUC2IvZB5fDbS0a09l
UdixQMCk4+38JcTxV7CCxwRZR637o7LT4s2Dn7uxcCptoeluWBakDDsTWZx6p+ExKLy3kI0gAxwI
rxWJjsRqhps+d9Xa+07SXPfZsAhcVWVdPdnWTCxFvmBrwCvi2Ut+8qv+qgI2PU3pwTlKZEhxj0vt
zxfFspQgmfhsQ0snTG5CxcQI61A2nXtp8RyQkzDod4KTffT/zDAJDVilKREZfZewy33cUjKGXCe6
0AYJVAbX3CSKPdg5IPlfi3YICLFgGTIsLsmgqYuTrmWvKqWtX8vUXE+YZr60nR4vHUDOTKdPQ+fJ
J0bALYJ0Qu/Y51hvQRwVZcgzbhq4YAvWqNC62qhhabSEw4sdWsMr9GXguJkXaQZDr4YHYiiAUGaB
S3vrsGwRmDFNh86mmTDmN6IVyaiypHMyVHCeuNTNxLTvbV1Qs3eDPFT8XqgVwf6BGkgJwzHzNj3F
XhNEPcfX6s+NV7ndfJ0lJjQvzG4V2P7nXr+DwXMjs/Q44sJOr6We41eGxy9BAZNjiRc2C471TeKh
KLUrXkw3QXBJPAiExTw7ka3srosgdNYl8MGjKisur6B4qxT3hcOsIMMgAvwRTzGi3r45N+hHd0E7
vrmO3D0C7hBqWeG5ELKIED/oLez0YmnghUFYeSZ4Nv9uxAPDdRxXJ82xNjBtbFazCotTMlXlibDh
5JB4Q7Gqnhvpu6+VcQ0QWR3dzJi4jtp5WvdFJ7Y+8SNh5WcXi6ObtZYvVw6gMUSiC1Y5g4Wy14i3
ZGLI14uePdT8AsjChrR7CboEJMXSU3sE2t3nVK3ndBoRO9SgmjhMZkwi43jhSTyvgvaMB6CApLur
2eJthYHSwMP7gK2tOrL/aU5N8AJIaJuOp9ya9TGJC5oDIUKsphj9mhSgQ8t85aZVM6+KxOreGShQ
IfjZwdXct3nyqUHofsYGQMfeXr7iJm+JDQvEKZzTfMXiJn6YC/tbcLEnotUNZyKgcyF4Ej3CFZ3B
1jLhOzygM8h0WOyP6BTtCS5/Ybt3xRm5TT3nu1TV6c/pno1EKTlEUABQwARZt/0hMbHcFF1zHZOZ
2IYsePZ7gCIsujMWZHG9cXqerFVfhXdMU9XJiU21i5tfHXO9J8otQgRjcLDZA5WI2J2kmGUt4Llt
hzjm7WtmoOlF8DW33eo+g/ULqj67L3G66eCnZ7wdQnnca3WG06z2OJLLDzv/AR1KPDvGDAgp8JcX
2/Lfkdzu6FX001gZMLKcAOgriNzjSNrJtqiTfONlQO9bp4P2j4UTgoT16efprwEH7drLazPygO3c
/nzpgKNZYRh5GAEncn26ldMmOzHH6kZapP/YC/X3JrmQiGrcQ5gEx2ruf81I0qImj4HnaXPcLH7L
6LEtD2MyfAArYcjM+8rmJH5SMObWsmQZURYMj4awO1IqOZXaC5pkowSkHxLoBq2nIEn9YSxLohG4
LrtYPCkkNxZ59VobbDPnmUWIH7cQw9pwlRfU7EmsrwitoQHh1Y7d+Wce3/sh4H802u+hhCydddfu
UXwO4RdVafpQr59hf4N3Hp6WKUNLQQvRt8wDC5WhlKvrFQsodBOAMpK6/wlSnbWwkkA3JRN+kogt
fLGqZZ/Z3LyljVAd9Dy0+qNmYUc2TDpGvJ2ESEPLwcD3kjMxOVWydG6MM8U4/MxHOhyTzJJ1Yhrf
GAnnO5Fw0pbu9BLb8ovjzT9jBmhRjI2Dx0pORpAREakyMUVeVORWNe6q8XWSXh2V8nHKONwzPcur
3B8PDH76NRcBVvps4XwZ3iiwAD6N5ATluLm2IcInt2ZW7VRzvhaE3NuPDOLMy8G1ZCuDC3DrojlA
8nJxhhEVhGcfE6I1A1jL/CdFetDS/1kXS2RNza3rXisNbAUuoXv05pMJHc7iCgqhGg3LA6XWtVHd
lCbyE7LsBrKBZgWvkXVYUi04zIJBrNRBzcszNSPJEvoHgTDjJhvqzzGoSwxmGTUCQOOdz8ibVXcY
LQFe79ToPipF7YnFB8t9BWh6eplCPh8qMGQKyaZdMm+TkUGDqB3tHVE0zpie52Z0SSf/YqYW9FFy
BxdBGEawseeK4aQv8VaKF7KUo6FGVzqUxMH5gX9MG3h/QY6Ss05FAI8RzuUknHFvDTUSE+OXyf5r
FYpcMicgbZxuGswq3GTfLN/FCB+MaOJVbzVjVFoOPW5Tyy2A3c3gjALUykp5/KhmQbpWGvSf9hSA
fYGVS8vUkIxUX6AO3ScHxtY4t7/mSsFlZcKxEjWTCezEIbE8LYOvtS2zezKZd0Bn6cGwLASMc7VN
8WtT2gQvYZCc8/DblFjmmp0bEykvvUuw8GhgF56WyQ9VIKTptXKicGdNHIFdVx4dixCVKhYXjDjf
HybBJElAgisCBMA2rfJYPI8Fa4Oy/Q31OztK+1TWdhWN3YBJXtlw0Of0Rv7mTLU4flbYKogrBAOL
6DzxaTkGz7m3XfxMKDtG/sCjFHM9c1ctulsxc4rJ7qIacUApT6Cus7lA9GQXcJPrr+ZsXWuGJuzL
nIMRp9/noPzt1DbISzxgdYnsn5EySQD0jmaYY8z25mPbbw1Si3F5PCTMxHdj+kfg+z8cnVdzpEga
RX8REZjEvWLKqaSSN/1CqKUePGTi4dfvYV8mYnp6N0oqyPzMvecaCNqbZXlwqyImky+Ps2mCaZ5X
/2WElIT5MP66JbRvu6Lgryd9ZhP2f+g6W+kKpggUiBdRdjgYujyNtpG9RP7fPA0orybKOzykDNPT
4WfbEOn2ox7IbuR/b4DmdkjR0q0vymBGmLOehWaq/6cbULArNdL7249yHSeiOmGfOhvE5sn7FKmP
b9BQv7bJWK1oZ5aWqj6mJg7vGct/VM+ghZzJ+S9bJ/3gN+qhr3940+x4ahzUo7oW5u7wjy0223Yv
XU5O0385+Y7m9+UnoaxPyGXvs4mldLYIJxYaqVIDq9CYN3H/HgAxZL+ZscyHJsvOk9xvo0T+DtY3
U4D7tkw25hPePRErbySNNgQCrE9KrT3b+UM36hkSiQXNmUasEwxKKOvvTU0dQjxYVMGVIWPony3Z
D+kCOQEGSq97gAv4pdnelQyTATIkX2/iWGA585IYTN/ZY2ktdmwOs1lfD0mDCwa/g4gXky2WIhul
wKfR/k8JqS4uTxtHyAojoSmuq+COyAqHyBd/eTfm7LeW+XNlp0s8imQme9L6qiky4rQaP4jUIQdq
zSkMzP9MN5fRkhK74iZ3sJW87BOa7Bf+AnWo8uWvr4rT1FaIZieHJba2FVHv0yX1kovfLYOS+oiv
eGlitrx8jvZYAglsNz9WyG8xUuM7NQgzJn8ktFgwXEX/F4e7YCJ0Sm3/s89sVMdAFgPHQI1iya9W
FfOxnlyOoUI7rOBkwYWwUtDZifgDP1AhjkM+65G+IMVddNwyPtT1Vj0YOq5pf+G4paT0LbnQkM0u
aV3mUS+8p6Hw3tZ+QCEg8ud05qE3bRfZlPYrZXtiZssqtljDnFiHoz4xLO22u602vqeCzYooYTHu
ts2yIdXLr+XJuZA15rFB9Wp2Ykp5/zBR3TPgPIrdCCGs1I+t3Di6Y3HpEvONDhfymqb+bIxr68TT
Q35rhGnaoSm25bCYe8TQClaa4w545cj6kgx3XjW66AaH+EAEMDkRSFWfRzqfaJdvB9syQzceyvWQ
0/QjaKvOEhRKWLEvvVdOdmpbjjpLTwwGAFPUKHpGbyGHz7cA12b0afPqAG4z6KN5zX2j03d1axnX
pUeNVBQBHSVxalV/s3iMMVyHpCjylRpyp1ykiIAxsRCg+2Q4XrtLu0CITmgVfJe19Zb8p4PTmPE+
HvKafJlRh/LbzXiWPL06SC+kZr7vgD6AjYZLN+kmB7S/PmQGTMNc10++zqGZcAQH48CFmynx6xdF
Fa1Q2wJf+Xe966ChzbWdivSSsE4D0ne3+B2KkWn6MTd23XaZvCNOE6FSSDjWQSfNTcCzgZYf5ATM
hEOVQ2dU36tfq+tq1j+ua3IO1y9Qy8l+2hG15RI3dXmdjE2PhtGeT1rnoAduvftlse5ZUL35ZEAT
olL8Nkv2SVKge3VMByLJhqRBtfjHMZgLASi1X//zddVfSkr9uO11UNHMLNlxFsah1lkgYyjUwzHv
GnTEeGF7ozryOyOfyXvO2uQ25G2UmNpp8/tTRfAvo7vk7/r/P4UyGm0mXAR0Hu34Sq3jEROdP++0
Ub02UB6m1qUt5W2eUXMDdCXfcrDBGxDyB7f+gaEeG0uWjMJ4dFNqrczreTt1laFo8l4FPHif8yzv
PCDqed3FrjJ4IxIKZ2KUspnaeZOkN0zL9LoQDXdUZAd35LpoPRfAIsuzAOoQJexSz0Ntbqz95ano
yFobmuU6Mc8DAQ+fjxB66J700xhhB1QwO2TSNWNC71AILOS2Vd1dN29LZOfqXw7+z/Bsj3nT0+at
CQdnoj/uMPdByMdycTE1crFXjbr4Of7qJHeZ2xtI9OsxHsEfBWiVMQAU2j1kV6ClGMTGSbD9RztF
0k+EtoWveSBNOqE1qnhcUf1mRVioYaIiwzOj9z6y8uFuzkbtcy5YQ4kHr/GWiHQI5IpmmgFzAC5I
NoYF4WK9Gzs6+R7ULXKMRJC7ZmNbs5ucxRtEwcHNP7W5uw2FkCe17/eql6q227iWSkIzYpwv1+xo
Df4WtC62IsNrf8tVOijZDlNevpcpO9y0nmM3Mx8bpHCXUTPPxrpRGNrO5ybMMZ51Nr5jX3zrstIR
ebM1MivxDdFwx9MCuB4b77Ef3reN2Dlgtvwm9kSv5IQlLxjq+jOR2iOqrFe0Wk/GoEgxoe5FiFZ6
EFrZ+uPPfC8G8xklEyiWCeeMqiBlDWlvcSA1SJUTjqdh3KMAf+DLlkdprjS2Xh1K3yTzJV1v9YqW
IjNhb8HiiAePcWxqnvPCZ6fcEqZke+IJwu9b7YtbZnZ5uK3ueKz/lUv23fBwBHW9CGKet/NS92X4
BbQTnOwGKBzZlXtaHT9iDHVMN8s/ZuBaQpRZmtU/Gh0rwyZHJTS1ZR3Uzro9NOSfsp+1nTWLNDWS
hzhacW02r6nzYzESunQLe5NGKeaINKaWJEhcciZ7DQHl2T8F5NaX9AQz6aFcVy9Yfy6ilwRnqZES
pu3ibJv/pLgzVndBoLz2L/4IwNBcXMg3ykUkVh5XxztBlns10ORGorZfOxc5Zs1KagSL6XrbGCuH
kY1jIs9ahnC0OL07Nf9BwndAvZvBJcnSeH7c2P1Td1r39XFarTQaSZ+pXajCjBYn1uUejW8CkmS1
EuuYSPMpc8tXnXuAQGPvpS6z+q7YVhSE1AErQQKBMBZKmYb7rmzqCPNDvEqT63gPzWv85qFMxbtJ
JMxst23EinELLLPIEFcibtxA3DZ9JiKXtcoLg1XePXSSXv6ka/MdW3TCyraMRJDHJq30R49HVLr+
Epq6ui9hsJ375sZM+X2T6lpo7c8gXBEn5vY8iPqFCZ8VOZWfHguxYW0nBgbx7RQnbvJCbJQFQSNw
4YhQGrwmLeJN7MEYjLqLV8v2kqsnLsWV+wxdVAe91aDe6SuGtMqcCF+xtye8TyeIBm3k4obM3HZ8
oK8crXYJz5I3GXppE621fpSDI++sjjcFxCuXb/I9U63RDnz1rB7o0ZWLhBMSkyQ+EJRKxQVbXH0W
TSd2csybJXRrtSfGUB1d1dWp9ECoKnkhzFU9lxCvNdABeqPPX0jyZYltg9W0/775xl0xpPGwKB8t
Eg25pEgsIXzUxkjNYPmgqjik7aQUh3HhaC225pBPNy/F7wyZ4WLy1pB4tcd1u2j6UxH1YOEOrkGY
xmblYWpR4KJeQMoO7tZY9R8Q2kjFiOCpkN4nFgvMbFlOzeybD+tCLElhp79JI9+B8Ow5JAW2m4Fe
o0zLO9JoI9t3eDpJagsJfQg20VlHPZcvnl9/qKbVYqwCFQGhHVMBA6r7AixGL+8h4Vc0KbugQ49n
ud5XjM042/3AmZPHmh2yVelrZGs0S/Oik9kjPS3yk7oGfky2ok0S6mSa/NH6J9edF5iLNZATfUTN
z7fedoZ/I6i0JJbNYwVnMrZECyxW3cKV031mHQh3zeLS6Be7jNuoVGKJ+pxQ50yMy32THvZ347rA
gfXL6WygYY+N0T+hyGhBOgVIbyCk+nkRtaYgsQa0PJ61sCUohWsCQ1hqomvyqbysYRGh5HYOG48B
SLc1RL40gMdmLc0eBKdsq2vUVIE5uiqwZ1MSAqQRIVRQsiNBAo+7VGct5S1tj6SxkV8DEPN1sz3Y
vA4jrySm0jywx/2BbHZR2fCMv818HJDKlgVJtNXYXAtRAiNqhw9Z+7BpsvxIlq4OmbYq2TtpsaFt
l3bkhdJLj+lylvSBm3qhk7iPeT5WSLtQEqFjwbcPsofoF0KRRJPHunZaBhr7meVHUIyk87RuCwmK
+rFckEnK6mOoqEvMjmwN3emPVrU9g8BFlQo4MG5mJ9DFQtOYlF8lXkuKbuM4EtwQOQmDGdcdyHfF
fWeBTw7HWekwxbzPBfVfpxM+wMxsoryMtoV+xBesGHOjpK/iWcgfgXM8sbKTPwh106BXfXq/zsSc
jBbTGsd6SfWd4JJZqHwJjE4q/diyY2QI56J9IoyQWFGiwK3iYmkvTLNqZk3uO/IIQtLz6ip0joA+
21nVSYLJbi7a00iAY0lwpZZ3r46ltvNUTVOIGvlIZMxDV9ffs2Cjhy4uthU+SHf1k7BybKQ17Gtb
dIfvkz1cNtUUt9XJv2qbL0xAwVY0wIAfJfW6fjVTOQW4UvtIH5FhjKgzvPZNd/BiMXMXZ0noFC0N
KbHO3N7rhFGW7tbdj9N9MSJNKXpWMKm3Qsu0HjWhZ2fZDk9cX1s4CUolc+TdtlDLTvZX2SgtHsA6
exlCB+H/XXTcyRbkVuaxNBx7MpHgaYhxRgzEFC45wwCZxfawoR74UKufh8AjLipFCj0iEwIF8adM
8ZGWxGQOrIlWyI/HQeZo1brmQVKAoFrF/t8S2mIVrRnWwgg6bpqm8i69lDl1NO+Mw1oTQc3jUs5s
x1HTbLm8GWPlAqWR966UT3gVKUA8KnsAG/0wPaZr/7nuN35O/1xqFwAFj82zpzxxA6AAwV3jMNBR
9m1iQZUCIELXiX5cWOLzc+4WVfRw2ig/RsP4SxTldElSRg1eLg+NJHqqEJxNhgMVq7X7b0N9A4VJ
CLeZf9q1eYCdAC58fXSrHiReVb8XWwvU3LcQyI5ZQJ+ehajyxWGiJlV+8+R1JGGheJOXaXlneMwM
Y4+gmwotsBYaLd3fh0Ok75VG45CivvahZbUvXbOZ4VJtGB9HdUnWtYrmNb+mMrfP1aYdLJwhgWtp
P1v6fxmEwRfU40CRVI1TTwZahzmhzwmYTDamo2jLjHa+a4kkiDjffquGwCT/4o/rFEB8Ifvr3mhL
1Og453jjCYTsiD40FOPyUhMRsyQSXHvr2S6lw8l+GZPai2fb76NJnGxNnBoLcqObN7xBbodIacA5
h/GKCtEao7pwrijXmHR0aLDkhM6u9jhW/s/3KkYZIq46oBZ5SFkLXicy6WdpfOQWezeflOCxMF9d
stJcjcAvN6vzq2Fo3xQejCmUGK7bWL+yN2EMQdVa6QzIlfQh2nHXgch4L8f+WzH22ghDCfwshXNS
dh/7aeWMyG6g7Mq4G9WbaZiYngc+DhwvQu/5TG1P/hatxD2cJ3XMVUvKWj4+oKewg8UnfmAGONs2
axorkTOKXG1Gyg7D/21L2XnWUdKo33yZ77YMRLmwQjtn1ziSgBPmZvHAjKu+rBibvcL67PWmvVaG
fTAMNndlUsbc97CtUJt39Uxj5X5U6yt7KHWylj6L1QvSQjp/5i76pkXroApunfqnaZqTSihbe6yB
TdKVTAjyALmXcSuWRbDFw1pbmuzzmGA/Ts1vBwYSMgfvJ4rjn2XPhmPrR9DHrTxUcrOx/hdZ5Aqq
ikWQQLP6bzVsr4OZkXY5+hrZWtpOF/VojBICErQuRxbtV4wp9Dv2g+HS6M6tzpAG9yvJ5Kqcf5AS
dmxSvWvpq2datxEdwbmb5vkuVSu7XcZuS5r81c1iYKiw8lzSVi9ctGQ9/Mc4FfvbAGkdB0HLBqN9
bKuGXLNy+Y8Vo3Fw1vRfgRxJs1khGmryWEZO6PgI59vwikJ853Bd/9Z5wbp1w/SXrM90Hvi6WUMy
rvvDPoyV36LfmyLBrsEEXLXnATVWrDfmMWvS8zIrRnwYGiGc4GI5wUTI+Xe+gwpA48Ggr+Ix0/+g
SiT2R/FerPJSGvILWUzgOUkWTyNXrYNog3OYOFRhYNdbFz3IWMKOEC3ujWE6CdO9d9CEBTPx6KxJ
WZWrhuXpZMI/XZr/upq6uWVY5iNRCsAQE7HicWnPi9GfltqLlFF95+zbJSsDqjsubBOc8THxCXID
3rqggWWsHeBeqEPbxcSH3hp3Slue9iGjX5f6qSqNNZ6ZhGlb+ojJ/tNhwnPWTdKhbBkPpmKIjW/L
xW0e7ctxojyML7f6uwmnvDec3oWR/+tScEXVGx0grF4kLUDmTRpme8lCmDpnI6ePpfT5563saWqe
ckKQE64VMZ/mwW1OaTteyciTkaoQ8Ztaxb0B6yVerMEMSzGQb2w3/1IxeBdZGXdmjRirtxmq5dZJ
PMM7W695pf2YpNaRnsDEcTFeEM/+AIsaThsc8N6tGX5nMfVVPzbM2kc2sZXMzHjVv2eWGIvH7IxE
7xItsThiIu3JYEwTXBcVg+XyT92zfSgrj6+31f6iyWGquP+R3GgQrSn9qDQGdUpqqOD9duNHXk+L
xNSHtTLFqMFf7UgWu83TpewROrtmO5P2qcvAJ19VN2iZaio70lSAded7RyXtPk6dpwTl7KVZWfzv
K7LqlxFgj3NGZ+HBoBTjZ8zTDEBja9CVO4wuO1oVlUyXFR0MV0/IByksRggauuQJXe205B+CqOxw
GvkcjgauoGietIS9WtZnM65rySExjRYyJP9FYy5CsbWD3tW1E0t9BOzIltqw49QVj87gp0GBbZtC
1DqmBDAGq+deEY2TUddn6D+1n4JByskelputMf9KnP6sVz2CJKqYDEAC85/5k3dtI/6SVlGfbyDa
UKZUq3lE8f+mPlyOKOTjGwmqUpww0dlxt7Tu0Z+5Qgy2+FyzOAjAS0aU++jf5QEsH6iWp9lWVM6Y
bON34FO06isQFuChtFVceOJptxx7c/V3GsGZki1MwAfcPsseg0LQHWP+ZVjXmtGU4tUoTz4GDXwg
LVjvVTg7/MUAZYfuaFJC0EK53DTpxmoIEnClZtZVZMB1KDrNoX1O1rRj2XlFHHnaMs2PICc7oT6x
mxcVhLCqeiFxaEMXvj6PW1Yfku3BGOS/Xi+Qq/fpuUN9pom9hDahtBJONBTldzWSh6n06qJDh4iN
eeJFl1sMnlocdGXcF9v8yfot3LrMjxabf2zAb8kHoj8i5ztQU2bRHA7g+50zJsR/ldtmcY/7i3fk
1W+dT73YN+FcLYWbEd0xjxyHKUE+nejjUfY2zUj3NM895llrMemYBcOYzOPU0YB8YsglupX/Nw/4
Tbxu6V2XURg3ffPLw0JdWhp/CxN5Tau+LV9csowwEKsdwwE38U7XIXwU5SBBTIhz+ItVWK0i8q1+
O6SFBruLlEduwTmqdNJ/KhUCPI3s5dj5Ga57q//EQPbd5NpFpCOL9hHtOZ6PsaXbZdXjdhkwPpdN
ij+kL4S/ymhV1fuod2uUMUQSFPqhkWgpaG0I/iwJ3RlflKXhigQNspaNBehH80ImxnS8Y3XcYFig
iQStOsvPRBln12kl7a+g5u3Ho26vM/QP5yYGnWEW72uKfEi3EiCqjF0xeg/fsFhT9gYC5oq7V+YQ
1ZRXx42G9+iSjJIT0Sv/eqprApeMq0gQIgjZBCpbbiF+qo0Y1TW1TkVBme96G3LdMUr8zQyHq3tY
9Du5Q1tXVMSExOlHm5AxQn3wIA4rtniD9XlgAi2hxEfQ6m0YczyO81NhjA07s5+CpiWt+OsS91Hg
1DZZ9FImpz4lmAdbIHdQ/ggmoz7NnrwrEiidDQUyfS1nP6tb03n1iRe8puxKfJfQbtWDC8nlugbz
sAOsbIoec5m9s685Bj4DxNs7IkDLL66T/fQuVa0hm99ZR8w5C/17rH2waa0XCrr5s4G+oVy9R8Pz
fkpqFCiJr2AtUCx0uQhhJV2FImiQ030nhhYFjoEATQ6/ZWt6A0a42tVdYU1P/VBHYh7aB2a7EzEp
yRZbVnbL0uM6ORG7sO9KIVGtS5lxMbA04pgyAtYABjvLaUSdN3+hj7CORMLth7T7vC3sa7ZO3nU6
01jV71lKOktrb6K4HBFPGmnIQAYPOM7+azfywVKtuOEZQFVRrn5U4TCu0DcDG1nSQ6cQKnaLx8wZ
7wcasOzoV7DzcvrzXLBYaKvh3JUZ4wrd+i59EvCauXgjeQ8zyKw1IWXe2zAy7lzz9cmbBJb9LiEp
tX4kBnR9IhkG1w43dqhbjEZzUhg6hzSYxaqfLM/vD06K/sziQ7fD/MDSHNSIINHdINA3RqPz5uwO
9lVjKq6TZlaL4hsk19/GN0+uyD+0VAc1N1sXw/D+KMhQ4E/kicb82LfSuxiuJhkrrkY4YL/n13pu
R+c9Lw3GAoYOgXBmw6lk9UTEhx0JBQe8sNnLb0OsgKTIymMDWBl5MKE7xqD41bI/IeYdevS4Mqyv
zTf+sw2GFzyH3jrfE+P5sAdvazqA0R1nPdIlvokc9MSsGXeoqdjPMhgIBwNDXDo6IoRA9NL6w0di
iBfXSgtwxiwFWjAB/TJx4eOSA8uFWH2Y2z+JTP+rB0yi+fYM4q49dRkV+Ezqvd9PVTSUJuITUEPo
aH+YRSPJrDI8taU2BXCh19Ba6z5yb1aCsMVbyc4wcV7y3WzJErWWnp7mVJzcnn3wNr63KK4YcCCR
SUa7jGwiy5yR1FyU4F2El8DNPHFSpfvgFlykSL4y1k8SMfZYUcWU6cwELJnYCjuvU6ViXKeegdCN
HW9Uw0kIhaI0zFl0UXvEKIWwWhIP5CWGGZjsN9mZsffZ8iY7AAlh1SjraMrpZyZMm/d5zbDDBpOA
JMW+TH7/y9i8BLzBZKktX+11U0eKaXEt7Vtn+TV5eRZnnZ2oSMJH0XLztRgWH0/5MiAHwcyQae1r
OrN+8GZQaw0OKEx73z2pXhQopA8kGnDw7mN1UsDXHp1Om/0SY3CbfKY1pek8ebXQ77Ot+bFN4qEz
kuFLUqRQkz1ninFW3k9uiAnj2A3ItcbNNAjUw8zV79miBKSGzJHQ9MhmOQna2wSMiGiAr+WV+ld7
8sFK9T+bx13Z2OVdkkJJtU0G9En2fyvnw2AIxSddmTOic181cZ926b2XFHVkjOQ3jEwzW3uid18d
+nkurUuhAEL73UmbDIIJzQTdgMgfSSl+lls3n82Rs7hoUCYtLo9Waz33SGTYiWDB8J4JJPeZmzhA
60xjL//YeUrMycuMTVZ2ywNu4GvZr+SEyfFM9gTQL3EtLAc5IMtsxlj+9NvtMpx1QsVpj+0BYvPj
5E3wDqzlUGrIlRQ5q96srbwB2e8Izaqt7XNSFkk85pl3mOn2WVjSWXj5EvvU7QTFgim+1Zr89Z18
DfqUVF2nw31faR70HDbY7JiYfeDxCRP4ahgjGJSBpYyH9ROCAw2FqjFI1saHKM714BZ8Nv80Ugzh
Elj+CCQOTg5+C8AAC/fl4MniL56uh9ZZ+fv7P6BOXwsosIyuyFyvHf+O67clfuvQDLv4Il/oLdPP
HMQmOYK6IhqZP3blG7yuJTRokWOTKXnHoQve++ZDBoRbxC+zQtMFTzuQ0BIipIJZLMoswkbcHMjv
eBQ8gxACEfB4Hw1QdnuR7JZnlF04ySbFMt4mb2R2NULrZtZROUVWg52fKTNEHQ/SVpOBRiFIMWe5
HBi1bvKuDE8OWs1s1F+8zeeJXBnsNx8owJ1wBZNTG5d2KP4txtaxbErfKy1/1wzqJjdR253Bujjw
deke/Hb0DxoxnNskbl2+vLpq0QDbZV/Nuhx91W2BI6aWQmTjMdQRExHIvAV54/+VkopLAfMNVEF1
z1lknKdOAgchKQSboI5hTAuIkWNurJbPeunb2DaA7XAGHeYKsdOWvwP6p57SMWPlBXwFfSM9Exwe
1qOwgpXGFAlnfD7/5xbWgf0eaccrmq0GGQ6TUq7JJn9ZRv/T87RPtSdq6vkY2UVfh7OY/kkxvHa4
FLzSfMlQJkeLIx4nc0TzRj45orq+IGCCf7MI0Z6Z1bBe6k8dDL2wtnCHV2kFfqtLXzlj22Ao95qE
tMIo5eXTO4C6C0+QlpUNiC+K2WnlZ8onFIBZ1f6Kly5HpALkMgl+bCi5LJv6SPgQrZyMmtY347bJ
bohjngiVLiDE+IwMGTqHlldZzxUK/41jONrD2Y9yIqu27jDINh7yKn12WLsvd6lOg5QMxee25iyx
dAKKCHAOB7Ee2BJ6ERfJi1YXt7rYVV4luYZJ+tlm2TPNEi+s2VRndJRPpUJxih8v5DGtmAkNZrTm
Nd9NPLVTQwyK/p0q5K49sgCGatqND/Kjye3HgWdQuN7j4i1fSA5ZRbGbMmbTpp1lxiY7BDRIu9k0
Z+ZNkugsUXEMBvmc2PZmZ7wa9j61SvoRI8JgB9JO0iDp9K9kH9Y2Sfug5bR9I0LL0zi4FYPHJg3U
yIINBZiw5/6s0TPiDkr5LEhGe/RBEzGGtY7TGRusufP2KgzWYbs6Cx0Ru23PJJc0XbBojb8NY9kQ
0ee7IivR6KkWEq76rStw/433dt3+zUyTY0mbvj1C3IOiJdAwQ9qsj/IOtv1BWZSuul99dTmrSrtx
7gcEWMfc9K5ZTpdSbyMrJMKsEThdMJxs7Lk27biRKkpZTKhNt+PmClyBcpg+e0d/Je0CzBkDBWZ2
HkqyZgnXrMQZhgckrNt0PayPiZ2hcMlwEK0MaeHSaHjMvA2zaH3P9DqpUxbn46NNzDZxwTR5onN5
y2wQ1YA8ohahqdbZ6CfYuKtzYwjoZAXVJRf9yW5400FN3q80x1ITO1gDvxgza+11opWWSFpZguAq
55AMGf4gJ18vAubwxvsx4JEF/e6RuiL/WGvqxeWCsCfLsg/cGnx3Ns6gnB3v3LXZwa6nNO6La0HJ
cnBy68XNSLfkaxbma666twrAKQNObsmlcQF7Ys8DdlAEwtbTAGLzEPYAr5B3D59QAFtb23BGM/12
FUS6yTqaXk9I0Sa/zHn9NrMaftIsOVdnuhM5/8tHVrYYbH8r2nW4LTwh+rCcOq98shb1ag0qeyLZ
B/i0ScpubvFc5XGXdEVI3IaOkK/8tVwu687n1UIZH2cABuOmyEM/53dW+3cU5cMrPtGokuVrs6J0
TXhEk2J6paDgW0FF5u67L5E3NKWJOAzsbVgv03+lJEqPmc+0utsfju4MsYOpigPMNcMn7QCoGAfq
xXSf+7jGs5d2NJoe09JCskmyNuBx+9JImfpXiyWPS3DhAX0dRof4DQhiiMoCezWIcEPD5GyvJcAn
UsfO6eT+8nco7NHYOzynM7T/YFtXBncIwMPaHo/Wkp6l0v5Jx7KPXCWDM+9C8T8thzbNlhundc9Q
rreJB2UVJMzuVlR5TL59GpKBvO6H+4XEFp7Wa7U7RXxjvTNXh8emGtHWLNoTv7Hv0jn1ySx4wsc5
7lOEhgy/E3f60lV+dhE0qqR+9v2aNXU6xtDMBCU0K4ypwGyNonFcxp8StcpogRzYGh8Jl5udRs+C
Qm4RzOwXaIUNBBLznYb58FAzumYHxy9cQ0sRAFwqEMQS2A38HjsShMdjtzBHY3d+S8n1xFRwG0v5
PnBbnAlmYGy5BZskec3r6ecyr9junbn8cRrtJwNhQ+AWJBjLzE6lUm9dOglG2/IpkcyS7f62rXYJ
/FwEE8mmYWZzWDEuRDZy9JDHYR3ZZUeNtqHGIPp1hzkwEwInCyhSG/ZWF6/0wd+8r9RC/5mPDNLb
HrwCcugEL0X5KIwdTjnagWau/2agCwEN0eNYnBf2DyzvzT87bznenOIJvBOa8MJ4UMrM7yd4y35S
Ia5MO4xhdtHE3JADO104a+affBq/pIVawZ7RP2z6g7XVP3mfYJ6o3hsL5U/VEnqDtCH0KOpZ/gyx
9to6nPad25Eqy0gnLHFmchOJqGvbuzyd/0HdKI5rXb23NI6FxytfWYsRQdYdAncs7/D0z4znLMYa
2rkU/IzsaI2GzRBRCcwC554IIriR9jf1WB6M2jqyIySZhZ/8u21ZRKY+xsfNeB6Uu56Fo307jm1F
qZ4DT5BNC09ivBsL3FHodQAtWpQ5NY8NWopYtaiTmB7fHM1ysLz07xU9bkDtr8cIRx9wuaVXfyof
Tct+sWrtCJuYtGiFRGFWRG/14JjJkohJz37uJ2SAhFwR9lGQiNBptLYluGOGlI8JK8WWWXYtkpKL
pr9b3AmWLz1L4vP9WdP8YXZadSghD0R2ZtxZ5ksHuS4wCzc5iMlEIDZYt15vyXZBmlhk5Jf7oMXM
oTsQqqdFtFLIMnwmjKV41gyHLkDybW/mAWJ6zlZkxZCMDK/cx7iK6DelwR7RHcQRvruWYcJKG8HY
T1ZyZ2MBbY7NLN4G+6+5spgp9rxfr0IzITFtUo/UKfNGUgXGwGjDeSjTkMXegZDIGsOhdxNF9T4k
dNDpPlKdk1uvOTfdUndew8TTH76SvM1xnG+3TSv6Q1dojJY8b7k1FdODhYcksTb/QJIWsmBpcGAu
SYSIWASSXWzQCvWwuNqb1DX9muSOhd2gZTJpRgZrxWFCRbt5/hCmk/fqLjnSXAAg3gjp1uzc5wT1
ZtAw9ou66dlbve5IJOYjaeeXOm0+3GL8yt3Yze0aIpD8dBl0YWpRpOoiMS0JoSJq0YDCnUWy3eLN
7qFfTkhM8n187dKOTAfIzmx+7JWH0G7iFMwygdmoNElfPWzbk2Mjlt4EoQWQJ9dw8hFTbwVEvCHf
W/HZTSMQK1dkNTlmNI0RpJq/53zBQlBeTdQqQWH4/kEfNogiznxaLQ/r4gCroxXjwQAsylgK3w4j
PzpY/EL62S23BuF6Y8ayY9bVg05JgXbZGawczGFva1cM1E5F7A3cRCXDzWBjA3LXDiAe0dON5iIO
pj3+5P9j7Dx3JEfSLPsqhfy97CHNKBdTDaxrHR5a/CFCUiuj5tPvYXbPYqp3MLsFVKEyIzM8woOk
md3v3nOd92AQ5o3MaWyvozvTwxCVClboojP3lUmltT/oz63bRVsyxTkeLh3H99bOG0wgkihRkTgr
r71ty+hlQjgjAOEgp5OhHOvZgSre0qoYKRIcNi0Wf6IRbYJ42JJ3iaYVfdjluuS4GNQIPZODK5K6
Pgf2cNMq0KDBNwPaHNWDyeBYk+1o2+lVG73TpN6ilq4m7LSuGb1VRniAN0YOAGFjoah3JjtZgUPj
XLPUE7iAPSYdngN7wVGAeoyRYaFgFyuR89TQIaJlPhDYLts5CUbl3lLJIUGGxrZYLqh2JU5gfGb+
PQZUckuEzNRdkQfVZkzL7Ti7Ut3K6ZdDkn3X0fik9fdlgL27C3hVHiEEBGN8v0YFJZGcX182x7Bj
VsW6ZS+9zuEZyuYGeHkbQwusKDtfkCLekBq+0yJuudbhnRM5LmPPYEdOHM9ZidlMr2at24a11Lh8
R5llHes8L1au1tMTAb6XBjeOiTlTrb46jGIo17IWPyqZR9QzF5FRN80lIddkyeFigTjr8ERZOD12
ddWAQ+uC4I2EG76mGId0NuUrqhRTgOdLN8GbMfgcatLyAt07PQfGZGH4G6HnyVDbx/X07LpIAiOh
d6kKfynLacFpMgKPRL1VAUjbYMq0ZB+56ZHzgZiu6iSsN9KfLbWu3iw1H9EDU3W3sfP2NqtN7nQX
R2d8IWvoHIfKPrUzwiaPxSrpu24/OdpP6RJ8kyOSgCMIaBeziUzGNxaPw9/Cmz1oHOMgNs0mkRSD
WVZuqMtTbI3sNRpudUljews9HrdsEFRLm4eMWzKCgdZYrEi0wUhprOdyOgy6eB4IU9gzmaxlJ7xM
Q1K6FWmOSAvhY8IFJ2K8UTWfXWgJnB+3emi76GoGU/yCIeV+cPLwJylXdHNShxbdxT7PThB4/dF3
idfZ7INaF3pcaVUnh9k1OKqkWrbWVhTklKy8JmvjFv0NbiV9CY9z+OhYVq3WY2aXdRfhaeXSFuiL
VSxeHEOkJLwwMBQxe3o5zXaeSjJ7UVmLzM4guSjD6Bi6Wbv0e+81iQgnoQ1R9VqFeyPl0a/i62RM
YgG87HFqE2/lRlHHs5NJaIrLBx/Hc15j6zIiRSDY4Pu22rsY3YFNxcWySVbCdmrWWbUu6TxbFxwV
+ro2jhPP9dJJW2w+SbzsAn0vJOpYxqCLFBuGYKD+Sydej71zFymLg54NEwgqL1tVfzFoOSPOcTj4
rGqmrIkDYK5ac1nuDT/9BJV55TGKAZWewkRjO15juTXfC1TzMTPkttSSJ0Hueq907xRx9wOjQeBm
hojTt7rg/FtOEBaWTCE3BXAxJm6CbZtmfbRZ9wl1gbepYfbjiPgRZWNXziB3Jm/mYTKMp2xgcbbD
eE2BOCO3g5X53y7OXhQnTa2adNwVTnCyfQuefxeauzKHP+7TF0iN3KYLPbXu8D7RXxmsBpRZkGk+
6PBmUdZOsgx9BCirMPv9UN7ptMAs3AbfiukzdXU43GCRXExWQnre7F8rqTPvszXeBee51xyDlTE9
VsOAUuU96xUjfi3mh2Z01TbUbP48z7ug4clL1ERDKAEzr5V7TSYTY3pnN6X50REOzZ9Bu1CGz0Fp
/o+p0tkPaqJ2kOVcZ4BmS0LkgFuhDac8Yg7u8LsCs8DBrnRG9M7GgRm3CcCKQOakKXDyG8xyTXOw
/cqmWEGtZEuUIZS6XGX+g501cPAwYNC+BTk+gxjg9Dg1My17SGoAKxEmbVLs3yICK1opwt4etLVC
L/fKDDl7cm7Tmagvssb7GYBZMGHod+7a0XWO3+Q4E/+rV6gSRTXd+bg6geWqG7EFUIWOlpkPXkV5
kOrrK34OxZNz7n3MwhsnyDCpjj7Njv0KkfAGB+WO7Gm5a2A1mhr6NYTprwZCAy4om6jHa5KZG1di
YkocD4RHgSRcWW+Jap+cUL86bVus0trb5eHBN7t9nIgCAdS9zXuEMB3x1teBZBlrkWlgANhrWbJj
JfHYx08eJpK4ANjIOUrNfOcUFnhH1SI5s1sByK/DyoWAH6OlemwbMgCYQbF2yR2ahN1MFpxMPRVu
KMkrvpozD9AtgFEbXWgdx7g/2F5iLQejePGnXR+57c6xqKzkdLapEu9ahSgArKyQ9jvqe1uvXhal
qfG5op2d9gd1Y2fBwQjkG+FMZ1GH2ovE+megnfODbDjszTbHsvnWEC4fTKZNDrz4tac8G/AutuGk
wGPjaraN1w3IubSeehEgCffMXxzp9juzaw/5HHXvMpCXG72bGHvA4WyMZh+QN18YNkpS3TxIk2Et
B+CZ69eACQfLGLmGPJWOYa2sVt9E9GusWh8dGu4Eiu3w3KjiQvcrek8DEwFV97vCwo/0EpDOtL17
EYqdp1nPTsosLSR7aBcJxiWrfDYMkjbIc0E69uveIMLvh+IuGxBetDh+72lgZVd91kJ+fLl/mOLg
c6xKcyH1EPNCjDk9ZVysz40BUt/C/qjXXuqd+8QhJQQhYckP/8z8orh4AWVGOfMzzJ6su/Y8gi2O
LKYMoKFc58AVFEALgk9MlifoT7GHZhtjQvdZXuqMAHuDp7xvSGRreKK6tvuOYI9tKY+OmbnDvlbV
V9IzUdDTGyH7GHpNSFS4zIKbBC9TF9s7tp77ySQzV5q+XBkmnMmmwXPZbfrKqVZE9GlbzQwiC1Z2
5AlttzJ/xeV2kXijl9BSZw2PThgE4pXZ5zfW5H7WEqfAYAMwr2qXxF9+6mg3IMdUM3X1g5tmwBHZ
q+cgrh6h9Z/8gIXQ8+2Dp1ugS4uUcIj6NrFQsipoO3Nq6k0T+QI6yPSDc48dAfFkHoOS6Pj4hLPq
igCCsWkoahKU0a0KyjuKO2EZ2TgHWrZ0KRcN7NxsHWaCfFSGzl7HajcyQhhcckLhcGjq8rHPWrZ1
7LcQy2bUCFjPBY2XNo4bPFMJWd+tPfOfPfsziSdUW6udf7dbRWXgoMjXW+BJnAU9tQ+BVuccKMm5
bPpx+Ibc2CliSi4sdmOCTmTlA53AHr2vFZ2Z3VRfnKalJrgj4DeLdCXScFozBxFydhaK8pkwPrGW
gM63jsbjlNs6ASuGKQEbGXxYHGwKACNM1bRRq9KFb+7iZNZjh7EkEYaFxXyrKdmVJLHx7o9xwCYr
QMlm1g5xDfOrbymDFOVnXIoVxL5sI/WeDD6BaQVef466+hs8tahtLSYWk/BMscvY/5IhDzYkvV6z
tNVXgto8DubxK7mAypTPORGRdaDp16iezlJrQYZRsL3nkLjIdOq+p/Ynio1kG2sqXdpef8izKNlj
4LuJze40eC0/JH+e09fxwXWw/xrzg3Hutlp4yVdQwkAKB4bGpneH8pauTKb/uBBMuFZgfSNHzeHS
mwa7kTubWYt2B8CF6Kl+F7p8MR7jdDJrt47HHqECWDCH9XZl6d1BcH/wBybZrdw18fCOW45NtLMP
gLWmUjy7k3jD39HQ6MvxvtCOhgHQxjQxkwwhEy0c16+xoT0ZWU70Y4IngWqnb9zEuQlLOlL9glwj
FuonxjlY6wccJJoKro4p30U2DNtVadmbVufyk63DNzilpybHANvxreSKeUsvYBAV2KNLt34cm/o7
rBl7p82XQ3qPjH7wwEeZvWNwB9DAFL4gOy6IpMCGDj9zcFLtrMnXGspU4hOIy/HhT3N/Mg9aRsXz
0orxndgkN2hkiRszw51S51zCXivvZST3dg6NE6Ec/uZAklfYI5MJHMo9WFmvQ7nA2K0twCMOCwJf
NwEwCdKn7RsumEvPUUWEtQ1yN1uGyuiW0uq9NSO0Fk8WV3DLNNsoR/J9+r0MpmOm4otmMjGWdlQv
1cyvmN23Ig2PdlfeT91s/nMKmikz3vW8EBub0CmC+aZqnuN0l5LwXXgT+9u6lzcMZnC8etz+yZtn
yWfGtk9Z4c4T5r0OFiAVPbbUZqDhO7B/DIkMyI+O0Bo3nheMwcUKsLX5yt21RsOdGQi50b27pBmb
pZcjekfEwZfKfI1V98NWBYqnohtnZjBRmRQo2OB4ygBDNPtm6t7cpkBtGMZzldDukLIz7DT0v3GI
0hUMZehbSKqt7X/nrvtlJh73M/rX6K4BK3zLgQ9qRqcfVbMyegoUB2aw0AJxTUj7WzntAQLQT9LG
Pp0qzrMO+hmzx84gFtzX+XPYYxcDEgo72U9fGTbnnJpTGy4OcHEbHOsU700WQpgbVYMXAcNLg3dg
Cl4wq5H2EK3HHCt4zqPxU3B/bLywD1j95EHnjvG1PffKi04hphn1wzKLQyp9cnMF+OFcYsZnfdiT
HbuW8x6pkRhdAwZ1mt/ntGjeWZ72naK6cJkrklGNs2wa6LqGmt4TTo9gjbjIKbGxKsrBoAnxkNP9
dX5gxkxk1KKkInVeJDFunIzBoZzo7XIKmW370T1N6I4LXWvgrLFpB/vY7gzyxKcZaIolA3UsiNiO
TJMGeMRI93aJjXFgJlHznWASCN/SSKlD48hXBzLFypRpu9Lk7Ex06no1elDm4n5vdmG6pFUqzN8L
XaI8k8xGDb02zBNuZcizCmfFrDTvdOfLduKL0C0DvgERH8dP5yMxmSm9uBlbASFKwLwlh3+mvY2w
buQmB78We+xJE6a54cqdPiJDJucR6lGA4BGAJ5tv22IdYCNbYG9i8kF+J4YcsFZ5w/XaW+glEQvu
UHUsARNDoolrpGdJWNOa4C3HQOJYbVkaK0c/iIGttkXXW2L1Dx09emgC2MSZPz2SEt1lbkJeK+zz
jRIGA2Y15w7r6NVAbuhoszyQV13Fgf9mQ3mGlVHcVxVAK2/SEami/DEtJHmMViEbc0r0S1pHhl6/
9waOCdZ0SEL2Pl0BLsMIsA4FD+4EcrYVxbDyqjZdtCPn7FKgSuTaW6AmnS60Uq2HkeeNhjTZSvjx
VVRz0yr7VE0/jlBcd2ZIN9SoNwBfeZ37wY3dVczFQO7WXg7D8AlSZMsA88T6irAv/JWKyq+Qh6QZ
4gzuNXedRlR2OAqSPQaCvYiw35kNBQmZ3Bpk85fg3a+ZxrDeiIdFhE94kWbTc6u4OsJuhLeatWQz
SXnVMYNY4SjiRE6/ayKOMIa0hyW9cmfV4K10sfdTQ3ySonPuusFlQCVDrEKkbQVwA9Zv/zJmw30T
cRRIMyMnJxv6t0nxUujdQ0ZB4Y3duiS/hJoOLA1Vz1cPpIq6geQOnQJ/EtFFbMzZOauMeidIKcUo
3RuimiHjBOjZ3VDuiLBxv/GMYY4LB9eJwpOYZr80vWIYtoYtlT9QEmtswhqNKWi5zrvnZPAm4+FQ
EeLlUcypLst6Jr7oR3qWEo6z2vA6IjgCS7VXPcdajj3+IajCY9JKwjxVs2risKSVY7YYDdgLrHlb
MsZDiSWK1l6isRxKmZUXBltp9JBkE4mhBqROSbHWUhMzARpDvECicACRqo4fGcHXZkWIMoAZ2hj3
6SThqTr0iDnhneivel00jLopISGeHYeE+LADx6x7zR7nUc04FYJlMht97j3wMr5VPWpxf7JksKUK
ah/5o8nuKSaRlDK3iXq6/EqKsGGBLSa9jlgfC+2QtcPFKICkjuQeCpvmsK5zV05jbfSJC4nyRAc3
NyYfm4AtkTTNDsqDq/DGWlOxTw9TUk5XM76zmg7FzgXK5KbDszTD69BTfpDZ3T5x6f9FopsW6KHV
IlDRU+Yz5nU0+4zdtFn7ic1E3Z0q4IjBmpY4gMBscUY13pfK2LL0fRF2+0hcnEPVBGXfNDjT5emF
FvZ4KU2ElSI+EJEDlwgzmkRKegKNtrUCTx1ww50dy6qgWTTbkO5pVkQfg0yKIwzQ71fUrMEtfQkj
zDlwoYy6TbUxxofayV+k4d5EBVUaYA8vkZE/x666J2B+SvqQvq+YDeD8yItN/HeJUx19z/xpTE1t
2mygi0dfmgS4lpjnaDvH6LAGLZEteWiTzV0rNMdOSTYime5tqsg5zJvJPemCY0UpArZfjOyVcvcx
CB2NvD/uonRlJ9FwTuP6iES8r5D/V4XJIZuIg1jUmbWl+7tfuy4hnVZxyFThcXofsKDt0PdZ3TnS
52gSg8DykbUStwuZicpFNMKJD6kfblGf7GKAELu53GQpUQH7JiQLZddUUtQdaVKzP+uhUd+x6y84
aqYPdk0/Y0O0Si/VeIK2RcN4193jVcRtZeIp4PInQJzpj65O3KlkYcXRywyg5JyRK8GB1QBe1dbW
a8/LM15sb/BOYBq2j53F53UmjSSnLa6pKM4ZuuZiqMQPPR2UHXhsscsEUq/PE6H1TnU2W0aD1xK1
jkmcg7l8zlCmJMdYlfpVOSIAhBIDOYAtWGkRLk1v4L0HUOyW+oGg+UdUj/cZ2NqhGj/awTlhPz6O
KQ2D/LOw7BhRKHCufqgufs1RJlP6sUWG5yg4O2DESMK1uwKLoH1lLpGrmbA55K3wroDxGiGBLmoQ
hK7dPrKaHbqRy1YTXxE7OOGU9zWqD9YTddcG1bZQnInzoFgZ2Mu9OKyPzSAxNMgk31skYRhLyW2G
OtIqqe8D9mSFe2yQFjnkG3C22d50AxuelmTjanKt2z7aelP0mbDXZsKAvU+Wj8o7FvGTmfXhyu6R
1e0BgosoYn0RdKwxuVahdkzqIxD9TVbeMAr8clrtIiP1U1jAPVUPpSygiZgSdjaoXPshDKB1qfXr
KKVtbQibgwWbd1FDOWHzU706Q/Gp6c5PPZEByFKNPbroSaJ7z/EUQNfBUY6uJJZSoEmU+peuR5QH
jBIPN3Wbe6twX92k/s6jr9ItHjgLv6aN9WbL4ibnEebKGUDDCW5onZNmVuGyk+Nzp2c/U3PUvHjR
ZsaLR4CNHtbbgFzbrKM8TcBnFzlbrVVAEVPkZwfBMrMs5ZQss4nOMS1tWjjc06rV/QefmX4YiANy
6EuKpwzLS0KoKBrvUog9NVXJ2cDPWaNPykreYmPWaMq7AYsrRkvnXvP0r1p07BAn7aFyGrY6Ixae
qI7eizS8t4Aq+TlZI0+kW7eo9GtgBtrpdzmT57xl7lg/JQYG3tIABCHJLLANYeYYcHjJKv+oifqS
lszb0G0G5Fdsgtekb37I1/HEwAhBZq04D2l6W9NzusZkwGjBoBMvFvgwpfEWDc14MoofrYLrZU5s
eil2Ig9XxLuptVpc6dgCzcnHGuxUv5MZAInc9nEA2XiuTAczZzkfO1pGargDE3dPKwW3CtybYSg/
/Yai8iJwbWo9POwxPGO35PrfXGV8+r4B/H5IUHYtn/oams+tQEGYyHzag0pSrGP+1veTeZJZS8+q
qSLipna8GzqqcGjEC0690Z7LGNcnBDZc5oqUYmB/JZWH9WkoxLEBU14omxOPKAgsupW2AiLBHI2a
v7Nl2WrvUrXN5CR8tjhtjEM4PYapwQFaipO1HoJCHUTvbHuXKme/J589lt4bRQNVyWlDshGH7sNa
T01FszEkrMc0Z39gFPjZM8kGI1MX19JukZFZK/LgjDORypAW61DiaZ8QnJg5M9MTxDt0C/dMS3r4
JR0/fUqTLDn2GwzX91qU7YduYo/WAxsZYvngmPqeh56xGVl3tp0Bnz1fN5jTjm5rnCs273Xkvnge
omQT1efaUnif0LVjZtlLK4np4zIijqfm0+zXB/fK9CjvDq57C/tO3j6lg1vtGpmedLJSMHaSPezF
ZKvjhZvihhqR1v7WG6PdNDjMUX4hhKLt+8shCN4HP351Sm6xphy/gEsEiwBrBuwNRegC9b2CgYP/
MnIVDrYxvdYsfSIy30yXay4KL1nlvhNcvJ+4e8w2fYpEg17vPwzZsBA13TQhRV+ollvcdvrMQsu3
JK86NRzo4Aiql97DrVu5wXNG/QExUEKlAXkADiJQBHH+x/BPtDQO1nHcXDxhErhI5h2hjl1PSeZX
1lhyfs6YYXLF+so590Hj0hVaMorqBKc4t+FRrZFcU3cko3hDG2AxTlFc4J+6Cww3WUofUz2l6Ilh
s85nHOs9ZOp000dWsTHY3O8hS3fFcgBIegVXwMN0Km+NDglcA07W0rq3jlNNbZHXOAt8A0K94BR9
Qke+M9RtElTZzuu8RYVngoED7I9ssF5o2kwK5y3VdcK6nNR5t76GPBmXNQGE5Wj4hBFCAhtTA95W
4M5JgcgsJ12l63i6xeTDuDlH2jO6o5FespbmoUgvdgx23+Iep0OOs3FJbpkZqykIoUXMNeIG139I
fnEVPnV+C7M1VqfYtcjxISE75On9CWfJZCgDDnb9LPOBN2xeI1IKhOsKm6shpv6rByQ0JcMrfury
ErqGhoCjZ2ufg4RTdOeaOdm2sUp+lIDdQdy8aL6vnr00X86MPt5Lq91UsEQPVCTt6DuId2kvcbd5
oCmD+Gk0dI5FpvEqA8Z8xVhZjFeoF3DqYhccKtvq3jItAdUa0UpmD8VzrU8vUDO1hUjsUxMHsFrC
4tvqyk+in+Gmd/UnbBWE1eqdzvNtIcx+WYXaDmBdyIFThyPMe1NVmzxvPqZ22MNE1DA8wjpsBosb
gijGkAZnB28iNXDdJbGufsenDBMGr1aHPaKqnGc5YUgqC7R5n5H6wpDVuckmKhoCA3FvTtbAecEn
xKTRTpuTFxqXgoZPjshAeVRPdZYWWjcBdWRpiqMuNQ216wxwB7LiKa2A0S+x0TEQDMwzyhD8GYWg
1mVfjEmODtut3mG2SLORh0dcdpvQ7d5MNQj4qTmYO5OSu5gTBrHP4iYbmrcBBfiAbRvLj2X4C4WX
ZAseJrzqJeIVdHJyTKP7pmGPKygyPvZk2qjcQ70G8LTxDVnDASZrEEpGGCnzEbP0mlXKoY/cXPmQ
1W9zo9W+siKkllE74haF5dRu+z5/NJiSL3TApMtIU6+iHc9ikldN9KeoqldxOO5FbL65vK3bXEve
8b5GZzNPjrKRFM5l2OdK2KMqg4lChGhHIOCi6Xs/bi8me3UhEV5bSUojS+R7pr3TBbSTHBEMQF5S
Go+9zg05xbPLnys88O4DTo5IPawAXtXjOmJQaeLEusR4F23zGZM4+rYRXFp84/BLGVDLssRVaaHg
9CmRkH7m8JjqXZPFN94in+Lh+rkE8rBwBlxAIe8VY+ybFuOEYSbjOe9oGe2kwBeNUgxsqNkGvrin
Jv1WN+mKqa96AFXPI8vkoJDy1KrWOVBtS35Yqc4WhQpJXOg4J4gEb9Fd3pTnXq2U8Gs2TD/9ZN8H
EqOrBmqS4wHCP025WBjBA2CUHKBVkI8u7ekMA16D0kQ8gJAeQsVQbby2OAaxLTF7sPKEoQWPr9BI
rhlauCLxzQmU6pflNFNFmeISnA7BLpgfiY6Czdn6JVU2UR+9fDUQF/BvTNl6sGlB183bMWrrvelq
N9Ok3ztW9TMY9jkyGJm6tu5sCrej3TsOnrpxjG+jqTq2oCCb1Inn8EO3aeMuONqglpd9jfToYg29
iUaMYpHvMC2LqQw243qmgAwbJYV4duTcIt2PBghtThp1j+WDSAF2CTpJjaG8GC4WW4gW3JaRltRr
KP8ueh+wZtqjhAJ6GT+y/w1XDnbOVeTVz9lgOCS22SzlJDjXTWlviN0BW5p8Zq75I4/W8FTG7Byz
oBUHjjvsJSEo+SY9p45zMibjJte6l6ye9kFGodcsO6QRvi4Hiho7WwA7+1EUL8gD7FY7bzUCMdh1
shXngOYgxvjqXlryosWgpugg/bbRZuBtQhclKcYNkV+5q+O1sii5d8jhwGk5pz2lGQGDk8F/LRP6
Vcyx/kiS/qGM2dyPrvdTOd2N7Fk2pOZ+jrmRny+e03rPJW0nQlBEL2tG/5G7pQWp2PbTCGrcB+Ix
ivJsUOPOIh9k+0gF7bUv9bM0Rn/FXIgnaYggNNTlBUnWPoVIHMumNbsjU4UniDgagoiPV9VuX0RX
7ABwJzcyVdGljdG3M017SVMj37FF2cVgM48ItdjUQvr6kqmMbzG1XWNXdFdmfd2tbbfmKpocwDxV
vqFGR5wofifo1v+Updttzcol289ySST0PRa2ftbSoGdrZWDNF+OVUCeal0eAG+VrEbvmG9sPjxmb
oThyCvaZRezc9oqcxgixs6stZ6PmkppC/6waRrKeYpuAJ7PfhrQ+Ei26UjmCzBOjojSuHG983U0P
JQnBZAqLEymmWw9jy4lNEXqto1uv7aR/sNhnMEK7UyWale26zp0VZC6R4ayi0EeqeYocwu+KrnZS
mo9xg5F57GscCdzpmQaNpnLal7YQyWMn2QJlInqlOgbpM0nyM82IMfhKgKwirCCgw1i46sRkqkrD
lDAkYMfCsLqGE54RLxPxmZaA7jBxZXZxeC2lY126aEqvpfAnZJdh54dFem3m3+oiEW0gHQdLezJY
5ExC8eznSGLMv3RSrTlpYd2cLMaLPBvnX0u2frkt0v00mMkRz3DCyTem+CG2BQGihjPA6O9DileO
RZbbR1cUYAR+/+/v/4jShRlO515f9ubJ8Ef/MBcdDX3KIFWixUlTGrB/Uo2z6/y/Nk4T0snooTS4
2zDBvBDnF+kUjWmKmTKfalO4FNFT77liP4Ztvg2bCfAxj3IUCr+90Sl5J9KaMlSgd+RG5TdBM9g3
ie5YN043voHYk/siuQ+JKLpa+lXb5fCNXL4QXpg/SR8PMrNR2Nkiuuk5Qh8omZmIx5JDKAkL39pa
dsvJ9sMvYYdakxCbOkq5WPzhBij6O8BR70XxTmgtOVwCQ+iLzms4PQCJaS5hK17J/cidXqsdPMzi
8LvtnHXSv3hWxZ0JooJB9/LXH//293//HP5n8D0TZaDa5n/kbXYtIozZf/5yf/1R/uN3919//nJc
V6BgcITwPAsmpq6bfPzz/S6iOf7PX8b/MHkyjKHWdjs4pM6ycEK1m2yBjttEQCICeedbUcldHsen
//6FLf3/emXT4PUhsArTMDx9/sr+0yu7wch8xmAbIEusRA72Jla+6eBY3Qpdx8cLimbrJdI/1iMP
w0nEOzfGBepjFExkB8NiRscm/a02Ff27neOWt3E0ZcxNGHic7TR8MUy6vegBf0xhuy04bBSPaRYF
F7ZKoLugRcWwP4G2ldteljeAQ6Fm0H6x7udjY81Vt/Up/aUz3C6eWS23RRgV9+Qq7bvGs3eW2nC/
cdIGfIlyTEdP4+v2IWeYsfHrhENGjJPehV12/u/fOkP861sndYFNyNSl51LNbnp/feuMuAn7WC/K
XUTeapm6LRFncHCz+XddTKrZ1ZxymUPQaGhZvX4KFFXHXFcG9Qt18f+4goz51f5yCUmH04jN84wz
Caxn+69fTaRznCla+oChzTDNFUzxeFKJXZBoTzFLFPst2ia1KZmWqk7BTsW8xWxSMCRAPsRTc8nr
ntN5QWlj1TpnOLwc3Uq9fjSa1v/HV/tvf7ng6983wGdRjjDpw+Zffvn37Xdxeccy/O/z3/o/f+qv
f+fvq/v/9fDHT6H+ON9vHv71T/7lL/Lp//nyq/fm/S+/WOd4CMbb9luNd991mzb/cWfOf/L/94N/
fP/+LA9j+f3nr0+sJ8382YKoyH/980PzrWw4pi3/03U0v8I/Pzx/s3/+Orb5e00Q77/4S9/vdcNn
MO2/WdyHnk38y+TcYPz6o//+x0esv0nP06WwPOE4jAF+/ZHDgQ3//GWaf7MMR3IJ8HFHcBn8+qMu
2t8fkn+z+SQGfi4WA24U8es/vv1/Ppj+8YP5rx9UlvcvjypPeNKzdU+awEQd5mN8ef/5gVEVJIM0
I1aPVhffSbUn0P3SiNzdhoGDShmnn7YVf2jeUNNTSzOBGZFMTigzYDSpFqwyxVYPKfBmDGvG3j3c
SXthauM2ou75kOOLNGjz2QlrIFDrTus0N5Ea+vG+qfKZ0tK9W6n3xsuAN/HAd6MJ5xp4r2Sq9JXH
+D4Iq5Oos73JIHlhV9OTCUhmDUuSSZ1R7VuGGK1q2h1YKEYBxviZZcAsx7p5NFRCUUhdo003ziat
cyZRgs25JFDJw+yU2+2tBvtq0oBmpHni8TW/JbNuGkD/Gd2YoI2RvM//lnZ+7HMwXLGsMZdU3PI0
DiyJgOMqCS5Zx5/Nfk/CW6tcxnq4ctPnnFPhNnN0yv/q7ERjDTkTBd6mx8fOJ7J4c6u7KC4eco9m
BLgJU8E0pK6qlY7rDtegnnjv+fRJZPWtqgum0Ez7tTlt0vFZSrBuO8dNP4xR3rrTa1DH26EL8Rn4
BxpTPrD5sN7CP/V8/ckMOepodbZxi+m1mqaPiAIDyDD3rYe/TXfn3jvAgW2YreyB6XCnFW/OJKAo
qPTcFQ1ftG9+KR7lnGBccBElmGYOHbdyTunVlUnIGzum7yY/wvUPLXrkUsdzlWFYYs5efGlZVawi
K/kwpckp0yf4FRb3gdOd6XZGl4GKtHDZAGSmdsxVUYMtiT9IocIn7N95sY+IYxnGNWOXlsHOweTu
dDawBajSeX0Lv1CuhVmaWx1GhuqtGA0bl77RR91eUaRjBtgGI0rfsmkyKESXZOfT+IdusyfOBqGr
rvaImq+bxRUU+RO8G2YJMSrcND4LCo5WGZRHQnswFS0bB2zoRtvOG2g5I1pKLvhaVm96w2/Uaf42
CPcNX+E5g0xm6dmnpoBKqhfEHbh3fLz+3+ydyXLcyLZlf+VZTWqENMABRzONHtEw2JPiBEZJKfR9
j6+vBV3VvWJQRlq+2Suriew2qYwIwOHwc87ea3dybYNs6sfqDn7gwZsa6u2Mvx004rvf3Y6PLafy
pd4p37RQyyEWVbddorGgmhPGm9nTbu+mAnCCphxQaUayf0x9Y55hmvctMwfFxJlZV8mLIohQyGr8
N7Kf0x3ouveKoq5r1YcaKKtl1PTfpZlMm0wxHkPDm6ARzTOFEqDKgKOigpfGFPrKqvUdAjtaNiFy
ObOKv6ssO6NkVpd24bL0nWnpF9ftpCDsApNgKuOjGG6hCzmw8KIfnqHs45EVKRV5hx/LcehKsGMu
pmp8TtX8GtsP81vxJYGYteGUQbpgEux6YXwdRtRTJpElu86nKc6d0fblpGtHL+HwUjxqA3SBCR3x
Qh2sc6+Im7BFrTPo9YnjmYKXyK9XZcEIUBQO5h7BnfR1RliO4ddbiWOa9iGGU2tUXUUaCb9z2dDu
3VfSIlW9L16iGBe0mfXjDv/BYdBwuhl1hf0goh08tc9Fj8MB6/NqcnRSNkJOu/jR5pFh4JNtZtUr
1AjgzqhOVsXAAvC48TktE0t9IJj+ruYCRWX9nKnpdWiMVwSorjOAF7aJCMDzkmObz/x7kX7FFUm2
B1LI1HtyRPedEzpYREMHFY1sFRaWuigFYx2MKHmGwApVzUINbDbOJPxqZT75s8oe8+9davZfFOBe
zjAttLF5oKa5abL4u8jlvWZpN17uf5/Umxw7LqqWmYlrl9dxRdhNYREbQlUEY7LdjNBEjFTc5Sr4
mVzQZGr1dlfnPX7SbBo3OOpa4haOWTIqC6vyaEJVjCAjEeZ7dePFCgjHKd0pWos7Tu4aMI+z6uGu
wny7VFKSlAStzhD9iXYzGjG2VDhLXXsm1FHB/Kyu7TD7IQuTu8wriV9JUSuYaOYgdpZSib7qoXo0
9MzVLZ4TL1XY9SImN07an5QhPds1sm2zUFdk1eU7TBrncupuw1nolRA2hPFsWDqt99yiN2O4EvMP
TtE2KOAPALvxQ/5XB3zPygb3i8rFoUoejTtzkg2ilWRcx2Z6PZTRcULIsxjkvP7tyqYRxTzOx/G3
AEt+Co1GO0JzaedWjp8gYZ+4kGXXp9sv7Ai46jP8FDEXD+qfv07xe6OsTY4VVrU8pvXXUw3Mdppm
laL/ib9Cr/pO/4ERqYplqNbrs8JDlQXlszdQarPp9ZT5kzRd3bgBMYZPDmygV0cvgxMyg0hst2zI
N7SqYsZDEXVHwaL+PUovnOFR4IWU8IdnG1tm25ioi6NmMXcsJvS4kbsuYB1hrewXFucGPa46F+OO
AVaLXmF2m7AZbWPBqyW4bRH1QYPgy89vIIG/C4vA9JgESP/hKjP8V09qCk5BDBaJpSAMkK2oKKaH
R2Zq20AKSsc6+A7e49R1/XUw08+01EBCyguy4w6AYQHfbfgjOSDsvkbp0fFGvY3Fi2SwdQ1leonB
PtvCNZMrr/iSmc0jb4ZgoYvqGT3HVzXOX+J7WwXCZHnqDVcKOVHcgF1Pw11VcMFj08TowZtK568Z
MeeD2MhRKZEURD40obGp9SVX0R3aIbM+L3Ye8xBSJEwYlWG/LPdG4T01CuLnbkBfZKsUFIPRHPSw
keuyfZDJWAJ1c5KVzPj6s5nShDSBkgR1l0EMEIzEDvSXhQVRU3RXDe+LHOUsSCXEVDucyUfqGZR3
IinmvTjAu83z5k8gupa0ELmdhEaWWk+FZ31TiUUFjIN11FH6o2KPdCvA8PEqNX9Io/1XzfWP6oan
MA6Lv7+Hr5flwJsy4n9a4aBrpsZR+t9Ng3eFg5sEr/V/oQ96xTL1e/Xw62/+qh408y8HMLvlSI3X
oSYpBH5VD5r2l0lrgQaTbnLDVQrIX9UD/49hGQZQNUsKDvgm/9ev6sH6CxSNMBxp26omTEfq/6R6
0CiF3hapVEd8LaplaZgWbbG3xUNidU5T53XmDmUdYBjoCeP2gQWndfnitflLO6r5Sk8D8gQHXb1p
hvCQSdtthkKcfUZmnxXNF8UMtbKJg0E4FEZSlfrP7shv3Y/atviscYRI0sCU8rte26DXpQdZdASB
xskus1qx6QqcJFnLwG3oNYwgkyc26P55ZCKF5MvKMA+gE1PkyhGAJoQo1yIOldVvd/tXJfZRi8gx
iaXnrtm2jQsMecXbS9f5fYQaBSpCYgCQ0svgDnp5vg4QlNRWbq4KQO/rFKXPf+NzuV30pWxNskou
+gpDUKlCwGZ37QhDB+l3N3FTbclOBujMEXkTa0xTLCSwi49/r5jXwm8NDUpgJiua6ZBerfKbnYsf
HHGE9NTeE65SBvV8gpm2ndLVa2wX6gFfHCM8x2ZCoHbUetOpNclwAAhgroMcO3yC12oZBgqIMuoH
UnFPXUYML93igypicYixc8Vz3nbfxL/+aGLD/eQ3XKyvn7/B4fyjG0JSMKsXFy+1K4Wedu64ZTjp
Cz3iRcm0i/mNw3GkFvmx6Y1Dm7THWsm/1obDHGBEL1wwkeSlZOBupQl2xGnnzHDcY1zhgwf/0ayn
pHrJfGrCPuYwHnrnItKSB92JbzSsIbdVYoyHycY5S/9s/fGP0v74o1gRCFPpAyBTe7sSbdlbEUEZ
NunbRXJy6ohgMucB/YyDCeaMtRTHVzs3kZsKOGxIDR/g/oZvKdZaSWq0Yzdflak/NsBWksBSrtmC
uk9Wj2a9Xz18RWERqazRW7UvrnxsosMEX+65Dte8LPFSRm10XalO/EIe9S1auWbD1OfFTxmfJXbg
M6IJ/FM79/mJrOF4I00JCrEPz0jXFt8/uYZzl+RicSO50AVdXxAo0IXeXkO6xB1tVOG41GdPY0Uo
sZVB7UgwJGiBgWpC/EhSbEP+lKePg27nc9TquP34W/zhRtJIUi3L1BnnvbtGKWQ9a4BhShkztNR/
zHTZtDuOa9q0MwJ1OhoYaAFqkP788SfPV//tz5cqEZO0nU2B4+hyM8MVVedROfj7Fhqai+Jp2hCs
clQdwlfpqD5+/Gk//3UXH0djjjcOTVrDYl95e7VjIFZIeqRCpIrfbXtLNneVDDjgd1lF8wROYBak
/raZhHIog97Ze035SaP9D7+Y94xK105TLVvq827325smQumc22iGXbreYm11aEZJjtPWsQWsgqCC
u49/Mm/sywsshTSFIXgKnHfrS0Xk4YzdKF2hTEcbm4EhnfCgt81hUIYEd2ULLjTwqoOFu+Aff7TJ
JEiftwdbs342EH/7pXhNhh6Po+G2wJ9xQjgNr02GBObUM+FT6e7rKNsx5TzVSS0+2Zz+cJnn84U2
v89/rrC3l7lrgT2WYQz30mvFOqQfgy+zNvaZr42ID23rkx/7/hHCyExIjWNyDKMhenFbyfkymkLJ
pdsTFXL0VAn7MgeNWsJhJ+DmVpIRaaptufn4Gv/xYw3VMdC+YDS4XNB9neBCzAbpNiMexmKEcyHN
K0Bh2bFuN7XokYvo4f7jD/15Ort4jOj4anMzmXgU/XINtxUp7jjNbBcRtIETIyJ91kdHWpBKhwQM
SqgZGOUjjtTloJpuO1Qclnz0snSUmcMUGjTnKjc/WeqafL/W6ZZbXA3DcTA+X+yljF2NVklb09X8
pL7O8ORc220kV1NcJfvYSs3jzz8S5yk2XpzJIwdrgLWgWlici2kgsoY8dyHy6vDJ9bo47fL2l44p
6ZIzW+NNeXm69GkYVTpfx20LPb41mYQGfb4pOKNB1gFjZRq4BworzQ8kzHfr2vZ01yIhEVN7ca3H
1x9/HeP9O8dkjWqS96HOk6leXKdqgmkg87GHIm5jWjKqG51AmaNVyl1JEsSRBC7XzsRDDAD/5Od6
tpNKJ/Yhok6c7dhXZQp1Rfel6rYAKLZRmx1SAuyuHOLEcNAW+8mR1QGgLXGteSO3SN2ds0fI/aZu
G7yyR9AV9QmAPOV3CpVdHUax8bAOr8tSh8CKZPXZN0o3LR3rrjKte9OYZStCTbYjh4lrg/H7x9fk
cmrGLTIth2fIEFgfjHeHTKCotVI6AbKaMJrgo8Sg0cFjcpSj8+cRpYjoXFtYFiisoMAV287yBjWE
RjBNPdkIreOEW8y0ivTrmyz26Ny17RoAR3AkDOeTt+ZcEF7s6uwxms15RhiMi+cpz+8vkYBZCxON
pnE9S78SEhFjPEvpIJrrVylH8oNIInE/JOWdSatkEThqSJvms2/xflmzC+h8DyEoWh1x8S2QWHRm
kZaDi4Esh+cWFkdZGTj5bRDciaUffMT0x7irnauYtucZKnW7hZi/EmaOKBaqyyfnmPcvO6ZuBjUc
OxMij8vL0gTFkAy5obuAZI4BW88qNBu4Elh1UhJkFgjRoyUEMg56CU3OT5bQ/Ni83RWpqHVHUprp
QnUuHytSPn3q2FF3hVqzNUZOt6ulUHFbZ8rSD1GHTh4JhV1qPfAS9t28r2583U53mfjkq4j3h16c
AEA8eN+r5lytvV0fAg5j12QpAsCBznzjD/mVCKfwmHuQiDCfDs99qSP87cSx8GAW5bUxXPXtKbbG
K0LuZr13T9Mc4pBz7gYfoKiB97428SW2AfMlYwyOrWb/mCFAd40FU1+kNenrdKeCJn1MKOc+eZ8z
nby8uoAtVLYt6l+Wmz6/CX87TeCO6kWfDqNLM3ZiAsBwph4c59YwIcFLPAIbuyuAkcJq2QV2v3H8
wsIyHKv7uTSAW9gqm3IQ6lm1tA1ggm1LQW8h16DNUKIcbw+dL/Mrr4IF9I8XBod7prTcD5NS9rIE
CWVlAQgtNLcWY3IadSmvhCIw0Ic5MmoGG5u0dsB/GcO1OoLop+vuW+qJBr64//ir/Cwn3q5RHEfS
dOZGjk6j42JhJGPId9Q0qHGgHMkQumvaUttmlR24oHcVDktbC2usBS2nlvG959jZxjaRKqvEcCs1
2bZTyCHGZnLkAmajd63Y3jkA7lC1ZnZV684zitnmfvra5U5JgAes+qySr9Aa9dds5qWFcXUgNxgZ
Ur2SalfdQOqzkvIYOumhY4bmopr3bkbZ5ldEZ61/gnZSwnX2pR4Vn+wXf2gtOCg35jWlmQB8LsuP
ylSHTvYxubt1+z0l49ElYQBOhJ3nz0lrX2EU9G/Hnxs8OFLyZDWSezncK5vE4skG9ljcOkFYLP2+
zdY1BkayqDjdlLGodpbYMFIJjoRIz/9KI3bRbKS7OkQF+vFt1eed9uK2zs0ri3OnDchPXjwchGVF
Y4mtbl8CIVrSd01Qyk5MClPzpWgEjMbW0k7/+YNsW+sQSIzTcfkE3NnDAKuNVxncspNGvwSKNLMy
Uec3zdjv1IxEn2RIj1D2/UFxjpoafSvpMx3Yis27YXhlz2VMAdR2O6qgGtu+cIUsvENu168QIboN
iRP0W3rx9eMfPi/Xi99tcrxXhSo1wWnl4g0UJSWMbM/zXCWuzLtysHRy/6DEf/wpf1omVDJcYJ2d
h8+6eGp8E+6EVajBvkrPHVbQfTRrUr0aCIlmfXcE4rNFodjHLor0vR3gXOp7Ui4SUzSHasj1ddAQ
B0GFpJ0GuzlWo9GcBxkH+xpWF2JgzTuxRE1s7BDc28rsHkOzvP3kR7w/MziIQujgWYIjA/X22w10
4gWYWACf3MbQUX0PIZGovjceegKraGqSWzbHhfeJxMyL2pyHsYQHlKHQLdFlbxXB/EbY/RNJK/Ke
sI1SMW7wSZGJnBfnqfHlOWsoCT7+1u/P9A6dalPl2eSdbprWxcoGttcNiqzjfZowf+ydZzMfv6R+
RSpbPeG/qVR7leNOvfEHfWfEFlw2pblFP6tsbSXHXGUESJkm7+Xj76VfyOVoRnLGchDA/GyJA455
ezVTIXMPd1K2r33w1ThSSJ/P4voKPQpJ6B1RQSIlEyMoy13Vkpo0lt4pzcrglIRwUVCYWHsZxzgr
OQCv/Tq1jyEvngAe92LuKsOQiXeIHkFuBCFUxDZJ9nbd3YRNcSeyvnyCmPhQRinD85k7rKpW/cmV
n+VFb58tRwMsPjf8OWaqnKre/kKvaPMkH3rPtekUrAkBoHyy2V0UHycYw1lrmypm40qqlX2tNl8E
qZZ4wCNovnbsu2NkRBsrB36MWp0eJr6I0InvFCGw1zvWa+mnG6tR1bUWOi0T0fnX+6a9yvDarhWG
fXszeYjNqD53WGITqze3eWaWy4/v4+UggrvIjJOjogEdVKdPcbGDkH/bR4ZagqKZ+Seo6R5bEZEP
3FemtwFVNkI8HFnjhjE+Z0iUlyKFfBFgA4eLh8u0SBTlk938T9+JtQW8YZaDOu+aYh2VgzpGDT1B
W9FWHdFzyMMlnsm0NzCMxZu+uBfjVdIk8g71hgHnA2hCQ8TOEeuD/snu967F4HCGZIAE+xNFoTTn
s+ZvBy87wj2plkJxxxJvodF8QSGNL9Lqnp1O7/dSAc5n+8Xu4xvzUzT5ZmunGqN3RN9fE1T1lx1z
7DgkXJgi2ENFAzuYrvQkk89+nxtLaBJXUEV6wnmJTbNaSLc470MN4YXA6iYidTdEPYPhspf7yJ7R
u0Q1p33oDlngoprrVxmv0j0Ns+/KOHkrZCneMus7efRAKCVdfVfVTnUfpATP8TnJNiF2Y4VchESl
RnXuOry5CydX6S9AAw6CVDvsYSvobgMeyWnlcOXhDoEKMdvolB9JlSinkPb/ovaggfsTFUoUTN0n
a9l41//gWEefgZvEzZJ0ON/eqUpLS7Mfpso1Ckj1VdKE1wORyHVVwxivWCLzpBjZN3F46THWZPi1
Hplntw7QNQf/6Q5ihLjNVXPrWb187Nj6dtB/wd+jiGYkDf3KnLXm5GHDCCdVaG39yFM7ehKt/qwE
GdO8YOq3WQ5ZPcIvHZG08SgF+W7lEPqbJtOsnQZAaSLr4ZHkWOU6sg6jVp5y3LG3lYXh3eh614+b
+hXtOvChxLQ+uUjvKiOeLEmlb6vsas67k5Ka9y22HtG5OOjFecSauG16glETBuAdex7xVfnwSe3y
vrkwr1+OmJrQDEvS9n17Y0LSSwhJxOFUKjA7lTyaSE8PqwcfYveI4us2EC3np3yCSI3Ae9+GAPWj
yd7nafzc1xanLj98SS1jx66krOLKz05Z4d+PTJU+ORLP2tGLbZ9IU74i6k5V0pe/OCYkQ4FRqGlG
t4MRuK6pEdZKkVinkPAnJMVJ5npatVFCjE3cx3OhAYghj9t6Moo638JOTTagjswnZwSyQbu3OXlp
DH2qRspuZWFwq8Ni0LrMOv/8b71Z+icFAd+//pvTBLd+w9SlLYMRPE8fb42EGNdYVohGA/jUh8KZ
7QvB8OJnpoJ7iNyDVobh1+ihNp0npWl9F/D5CHM6/fWHVubav27p/9cf/C+LdyAYyN9263cKhNNr
8jq+/tehrcLkf9fx/J+31fj6/fV3NcK//z3/UTMz+JRc+vkBpDP/bz2CIf+yWXN0bmctM7KEf+sR
jFmyrDK8Yy6PwFjOiur/qJk5Fs7aY5tzue3Yxj/RI1w2jpA6ELLG4ZgwA9476sVpbnToEItMrR7A
sG5xdxxSg0F6ba5y3OL85U2c4rrIx/Nvl+36X2+z30f52rste/5gh5Kc8s+YBRYXO8P88isbMF0P
yOv6gOA7xGigBjdDGeDgBlMLqo9JYLpWetSuCllyGdKn0keVG/KAolfrq0WqyyV79RahMfbJem8M
JkHL6Us0jWuKU/pL3S0w/DV47tXgNctWpVwZgrVFunyff9Wgq4xpRsSpvEmT+D4vvgZ08MwyPRrA
4uvUvI/G7tRp5RGU7lbVkacNOby6Od4ByoufMNA2ORZUL1Z4y3vpXm3IpNJLkiDIDCazKDoGRrFV
6+RqpsaPRvjaBejaRK59K1v93FX2vZ8ma78qvoQ+JVMNGo9/cJoNdsSnZumT2V2navAUZBg245xN
0+ClPdx2xM/BMy9mWpl9RX1zXwD7csiPmj8Q5Zbb9cQr10rvxpV97p0OiQI45VXd5C4mipXiGWiN
j0gFl/gWNy2jXtDX+0igBROmsR5CZ8nom5At71ta9NYC3AJA8MnN+myXKdF3NbPI8rTUay+pz8JJ
9BWA3mfH89Y4vV6S5YBaFgAcHQA9GR7VQdmIqVtbg/Ywa4ZzEt8KDRsVjEiyk8wrmdpEpR1Dpdln
KM41otctjoiLsMQW/4DWyy0Kk6BV5GO2sjZz9A3eFQJ0JJqUm59N8LRLa8usARKqpQL3B/NiIvl/
++Yq6xKMErmRDxS0S4Sq5MHSN6g3Tkm8SyhvjD7+YQ5r3ezPpGTed6Z/CJxkbVTY1GE7hl23Qty5
ymLoxWjpw1LZ58YIILB+9rkeScN1zokIVuROeM0K6ScBbX8H5NDLEABjKm4ix1oYosCb6nAChUCd
5skV49O27kHOSf7j15/HtIAFFpnHpO73owy4cu1KJ2yn9YdDmWVLjvmcfxoC0nmYgH3AmOpIIWoQ
/AjQvu0taDaQx7pEuqavCcWFQlBeJwCCkkRu44CVGCQvFkzsOJHHsu67ZZo1Gxolux7FD7yOdDGr
Gdux+JJI4ExdfMU8aNdURAdO0c5B0JkK6xglw9nXh3NRlneO762SRDl4Wng9dWfcTDvdEQ9d5W80
5Oijl15bPMJDYFzRT9pYxoCH8BsKrpWZptd+Ea2qIMPxTyqe5q0LDdpskjK5afc8Dcdg8j6b+/1x
OWi6M0vHEC1Qs71dDl1cVWnWm/UD+on7wnTuI5VDIJ7MsViPbfU8acn3vGMr04ZzOMh10USnpody
WpFU3FE9EC0nhzPNqm2FujW0nTUwgU1BCS0KcSrAafVZcc0h594YW4IOrWMx4dXQufykcxKCcKdo
w6EqS1cOcmtgA0iHzB1lt2ysfg3LY8umsfbYvWuPrQlqfsYTHlnjwQteYvtcmPkWePoeGClct+ir
2JDYfmiBIgxD+wxpY1Vm/WPFsLZodb7fsM7DdG3OKWHAfJ0x3+o+m+vgL0cVPRgRrmVDcOow347i
uuuyXTTCVI4hpBTmMVNjHvXczcnUaYr65OvdOZ1js9B6pmjEAcZBvdCWdnAdkQifOoJYVxwQjUZ8
LUdA1DOrPHeuAmapZncGLQbC5DvDa1DnQB3BMKv2t0rwUwQqeeCJbV3stEE5VT72f4wfgDDdQufV
5SmfDREvW47zzqDNfiLel7QcxVyM/FYWRpaZmngR6wfTT3YEOrcN25UvYZrNREdIAQoRBzoRyL3c
KRH3oq63zKeuC8uBRlZsGwW648B1nVfQkK+FjN2Cto7VkRGyH5Tpyqiw/PN8FdPMwa42lWHsPObN
lmPstOqp828KDKQUNE+1nXHm0x9KL/w2P2CCzcDnFUYnbemNDgKEwrX0p8pxPinVL6uJ+SLADLbo
HDA4NDmEvLkIRiJKy4yn5iETxsO8H+p8ci/aFfp2fOpe9Ekt/k7N9PMDDcmcCeGkxOj19gM7pdKV
oue8YOSQp9J8Yy2sld6AnPMPTSkfKNwOI3VsVcFa4Z0wxE/woTdmK6+0jlgVC2T7x2eY+Xj2pmCg
0px/OU10Tar0UOaz1W8LQZexb+l91z/0gPSmqHQVRyxCNp/JNHZlZh47G19IwZkqMbYVNUwkiM3L
7vqGSGLJ7INHceKrNspTZVnLyA7XtkJ+mbduwCP6/nd2gXUA7ypHhz5k2XWEHYHRwIq4PReexwm/
+7UNrbjJ7TWzlieDOPCuJGQgFA9GVPFmXgKvnYP/2qe0ja5S6ewDlIFVoh+r0sRL5n9P03LL/Gdl
j+1JTZAMyGUk7VdQPffCHM51NJMXTVK5WxydiHVGAqlLHyS+k4GzHjJ7Z3vjI8JZaJ+owf0Ujwv/
ENwd3jZCua/x7A96cCgSnBkf34DLgk2f1T0Mc5g5aoz6tIsOVqF5OOsCrj9xULuqN7Y64b8/P+If
VTun8Bv2qfxH8/+U2np2WnPpfrvi76qd+zDFdnrEefn3m/rm//7NX/WNsP6iW8Xc2aZjipiAuvmX
3loYf6mCdp4+36N/WTJ/6a0V+y8mCrTl5ezUnRsDVEW/ChzF+Qubggq6gVKc4YPJXvAP/JooGd48
pwh1LBNfsEERJZgzafpFYT/w6CNRKpOD36T93slIV4nmAtoKldsMzLyWjN2TRQTMoilVtP0z3zMf
UpdxVjQZ5fUUvUpoVMUYYbcPFGfV98Xf88h7mZW4HG09qFdVu9c5HpGLurHiKD0otjO3NATPIG9y
q/cPWRPc8fBCLg5rbYlqYWQsdEtioHlGt/C1DwB2VOQoFsVGlQmDOYuYqhqTBm0qX6yVnL4w+SV9
GLgFrax1CBCEMCoUi56K2QAW70M37couCrcA3t1RwwxOuPlqZHeiV08SuapWNuIDAo+6YTrVCgPs
iTw1NUlulRZDUBuM1Uoa5exEIqYIJNKmb1WarHRldgoR8HheQDeVBC8ZUfjYQtLXCtveNo48DAbR
dYM/ZNAWK0ztXJmFLBO8VN1TkcSvClfShVPjNgmmqDTYtAb0WuQ/zdputFd7VMo1iVrxtwL/DcId
70aOxtn31PykiizccLmWQ9dBMOsCDqFq4tpJAIACC6InwvjATr2rqb1JiMrpukEBJP+SPOE81lRo
cBbQVwUeXh+XJyPpHpQqLzeDRqSOKp9KTkzrxvbumSAN66j78ttD84da1/rTAuRho8JG7q9Lzbgo
snOKmanD3X9QvKjctBh1d0UHaiWcKuJmkm7ajxNcN7Volh7F0kHa5aPSdGxoofMwBQwiBTwTeK/t
Qq1K+NpGg3Nl8n0snf43renvkebr4JUrSIBErwUdEe6MNm7IYP8RFtCKi8iO1zWdCFTkKV49KM1T
XgVPyrkezNUUddr9qNH6EmmwTRpboXSF4Kmod2PS7EbO1ix39UZVzIekV8VWGQimCqKCdKopRQZF
g2ChzxHZtIufg8wSaO+mlTVH4oDbgOMylbO9p8QvPJn9gpTkYJcNHvhsyBW7MfCbFafffmUpL5KF
WguGQWVEhAvYDfw9oo1vpqokF64hnYqTtaIKClGT32x6+lOrWPJQEsTCUbMI5hJmEcGeS+mtEL6D
whp81NL2cyhWkb3Q4BBdE5PDFAPHKMZj5Ilmu4ThScoX/cEZjtoi4+7JSDZUenojVTBN7W8DHbcd
3U5oHQhDCKIwtn4sutlcZawMRYtxGstHTMG3kzqIG+JmtxrbCJTirIBxbeL9I+lxoQ9UUBNdn3s/
CQni1RpjgfoVHE1PUm6e/5hqTzA6M/qz0uGq04gksrRyvNaTrnJbQ26Cevh7qAKgPHV5SKJkOviY
EhYEMdSbiFxLGDn8Qevv71wAXaFiOxVtXR9Bi6i3rRneATjH5q1riFEza5CLPKAZrjIOXTqD6PE5
jaFbJfLF08OTVrXDwTanO7Vi9cyZdPupUna201uM29PcHaDRL9VCGLuO3jdE1gpXmOp9jUGSDG2f
PAuouM6khKs+0JQbkPXKir5IlUJArc15xQLZB1GRUtlvqlmKMYpHUuZ1YiZVKpvoaPO3977J2jOH
5hg5+rDMoabNLvQNZqzoXi+YfKtmbq/88g6KV3rVx4bcasMIXBQ65A3Rvt6K1szZ9Ct73Wmi2BQ5
Ey7dAXXjk8y2NiIMqNEAjstyop3BaG+TafZRUTr93EMxniIhcOKTodPo4bH3jXgly9RY+IJwQXti
K5JWQ/qokk5uTJoUVrbSnWJzOPoGvBQ/xNWtOGV2h8QwWEL4CjHjEm0QJ+qw8hpD7DUrTR/DPtyU
sgQLVbeF2zNBgGSsKnvNtl8sXYMwWGPIHOu+XJsD8dQY0g18u/mqqaxuK2LdODpFyjSylUffBwxa
+Dz49hhiHoRYTMMt3EmNUMkR58ixl8a+IgQQh5xojlC0eEcAjqeBE3mbtoL3aBI0jwrQNm5ZU/om
UYjL62tf3frwJgeyMO5az37BrkVwVAhkAMAOnsEBk6NhpruoKLVDMv/hBNMm74U5uwuSxdyRKi0j
PRBT+pBZWQeaRiOSPanWTRoQRGpm0UEtV4pJuI2sqxsZ2xvdyiqXy/2tjIHKR4Vq7Tp0vwS+ssEk
yNoXWVvPgcWEz8WRl7uhXhvLrg0BMsX+zjbYRjsJ8DSe6FgU9SzdTZudrcVHI4vGLSLMHy3DRWMa
euo5ONt5o0GqbXC/T01/llq5dtL5jYZvlolJ56wTHGOrVvgdlqlin8TOQKI4tybEwrTmCvMYO+1r
4XQnUFPTGtL/tLEJuUW4eGsRwbAojSfk0cnJC5J0Y7T+V2Sk1gIq2VHLulk2or+OUAKu9Fu7zeKj
p5QbS/d5kOvaLTrihKhTYzeLoHA9ISAFXOY08ga2MnDGkfZOPeFqJ2/iju1mPNihtTFzUqGsOn0p
4HG5oVreNE6vE/QZrVpeztVUPyWGcZ1a0bSaNGLvOmypZRCMD4mw2XmM8aR2ATNXkJAudIV76E+w
vVLY+R04rQXO6om5W3RCn/niGbQ4o2FYWHb/rIrHMpZbU5vUpUKEzlIIxmZCdERSkdkexJBey4jZ
4BTwipjEwMpI9AUDE5NwOIbAekCMqq/4pw63dssDiPZMWRNHVpG2SCa2WnXbDsnPqpMTzU7h3MUC
Q06KomwTxNqaHdvbR+qXhsThpSLjcuUxez+UMe+CMKdoL3WcU41ur02nihY9c5xlTFgGVFS9I95W
+95S9C5rHA6rtp7aTRH7dFzyIGVmPnbLSrcxzNfPRPUd43xwEZMVyy5XeEO0HB8t5o26H5+U3rrt
QbMd2sBKwc0HwAki79wiVYpY2IW0lsCvmw2hAdveIJKj4R6vFLBK2IxJIvFDzLd+1ppAkjrWJyzP
Nofxz737wgEGogfHWb5HvzI68cQLkayDlJpcWBwllRQji46gni3ui5205r4x9ftASGVdWemefjSN
XqN6Nm3iLaMYpiUZ1Gzj0dYLMEuTSRYvJx2dTE+zZyBdPmSjc61CeRhjIuMy04TE1+RnjwSmU4G6
bhFlAcnOobbusjjG9zAzdnb6/2HvvJbjxq4u/Cp+AagQDtLl32h0YjdzEm9QpEgi54yn/z9Q0pjs
0YglX7p84amx2xK6EQ722Xutb2VMog3m+WqZ70lzK7em1xYLdeYu2Z0vcAabLaFrRXvCvlpaVgp1
Xuw1uSMzGt9Inl2vax9X+iA34UkrkmI2Bw28LHw8jJquUsu2tBfboV3Lg6U6Op7ERQ5Sbj2UArqZ
gg2dAEjQhXnZ7en1MDhvscT1rUCgTztZwQqFQXvoLzWm6GpPhVtppz2rwUIbPXGoTaoXfV6SjC6v
lkZoX+ZKNG5U9dwuSU3Sm1plyRJXhY6RuOzWGdUmGUfUPfCGAIeeIVg7YIS58WA5y23myNpLhnkt
gcyPSPBKHsuDXoO9rUeTFpweO6OoWizYxiazuOaG3LfrogpdcsvgrWJrKQmU2c2h5jryxEXRJd2K
F9DeiJppJkedoFg6DF1rnek2zH1FOZcz6VmaxMFgZE0j2yAcvG3ZFNI26BGMLyr6Tdu4I3U8oNKb
fPUq8wCKAWjl8VGIjoh9qOaJ95xleo/2jQwCj6AuMigbA9C9H1xI4aMmcgKjA/NZ6dVNA5RBiad9
MYMv87q+hwSwldOYxChC10i4Hpa+j1GGbE+tR7DrA1lY0gVQABGQoh5nw863umEHW3MXD5LGOjDZ
YKxDey8woPi5uq1K4JvdVO/pT/irIS0ug2ncAcROIbCREa5SNQeTza5pgGwvQNSGUHQyravpQBL0
1UFQschY2Wtwf5d1dGOqI5ueNNRpe/grdmWngggPXiEIB1bJWGQuKaOd4xt1dAI1HCHQfhtl5W5o
7Cs2nTeKOkZO4UolIdNEOkHYnmmp3rjLYTg40EwM11SatSdTdEc+fsdIzEnXxKsMvRquoaLutHoA
uYJuGThe6aOKCvMafkXHWchLYlng1TEDCZ7TPslWEn70VZlK31Id+XKwCUuFVbQ2tmD5b4lIjhcC
cFDlhW5cpI+Ms11dsYGpEDI9trOnVDcfYqJCUrUkKb2XvhEWu03y+BWoSL3U5OlFjrQTlEvCBwVQ
Bhn9JgWEmWCkFvOBZdqswKJ1fr+LOpJBs4vHSUWjQMNPxQ7qb5PKSSZyvdLLDrZodBVZyPD0ZTiT
d/QCsEPVPsSdRsBEyVJW+1cBVaEv5JmO2TjZXARgNxsVCwT5mFqLytGI8w0D9sID2yO/4HXy552j
/06+F23Qf/bo/1/mt2GSfBiIz9LG770iyVC/zKbP+WLOTTtcYz+bRZKhfUHJqyF5Qm31Y07+051v
wQOD0c7IGPvY/NlfzSLF+kLzlVHyrJDXUP9Yf9Ireuvd/1t7xayPebRB3QASE9U6QpmPLV0Y6LLA
wGWQZBoyMCtB0ciYF+K1rV7KByLsfYmnsGwX82pXiisJMT4U8gUJNW4N6o4N0cLsH+wwIS4TJCP0
iMphpIS/FgEtyUXvzu2vWgsfOlvz19V4MISwZB0Xsja33t53oCW5K0tTZc4zGM+d9dVX+oXinc4B
lhP1+X9yLB4+hAmQEo6bGFJuN4NPJga5sFtUVlRFmaMNdI1gxMvb3x9r7px/vAz0/jByQBdEfIxq
9+PvYunstdoMxRJ7jdtEHmm/V7FNRR8CgrnLRrJeqJ1+f8yPY523c8mtha5iNrHQyjxq0sgJFXkA
zHY5Dc+4ygECL5rsZgg+GR99HJzMh+EgtDS5mVVzZl5+/GkkMeuoV4HkR2zV2OKQxqKNB1Ctqfzp
FZsv/8fTOB8L6Z9O5wl46Pxd3g0oxonuSUnG2lIj2IjjAR6P8gewUcteLfZGeKrFN/OYNhbXoLPT
9oScqOXcEa2rJ7O6s3z6oAIxwRMdJqQDAtFtScSb9VTPgWc6/jDsb9M5FrJFqKbLGaRsKbBqXQI1
hsfSeyphNaSvOr3FkVFx4y2juTTzLxrGHW1Ig6V+RdjP5pWEc5WwloFQ9L5ZdP1TRgu1u+lwr9w0
PsVFcJIDACqbaxUrOnPi5Qjp66WPcnqVK+b3266V6UNh2KufQvSGv783joSp368aOBFTcDJZI47R
kiUxM6ZeKxSmkXrVlN6mzvRVwd2vmf5KSP5G88i1GB59ezxDybfJsbKwR/nka7z5yo4vKN8AkiHy
NK7s0T0qBTbs5WEUSz2/lkGph+m0rqCpKyHZTl1xaQX5tyCJQTs4WkvqC+jSe68mH1QRr6KuKamt
4bbt+IQEZaUMyKQdH3o7PSfF2jUhtctWuwutpw4S/H9yBt99dfr97+/FIpKmprYn8vrybG2lHtp1
jAGkpdQrH1kF8qmDb14qcbvNxjm1mcCy5pN50d9XFR26y7/P3vy4vHsctFKySnQ9JJEOhWsb5bKs
HmUUoEKekGG320KSKPiyP16jOSruOJXihTHH8ZQq6QSxC3Unlp1C0fjGZEzTOzwE5AaFKgGx6Sfa
qnlx/NtNYqCoYjLJQmPPp+HdzxxlRMt6WPIzSWMYxltoZuz7uk8kEb9ax/S/jmIdC8eCniAAL6y4
FTs4bS8i/JZ7jPjZbnzyc351IOgMHEsDzos88+PPMUbDoGfEz4msG4xKdBEx77T20lOeqsRb/f42
/Tgq+v6c8x4FP8xrh7Hu0cEaKGdw4nOx7KtvkG1JQrj9/QGwGf/i8rw7hHH0DJd9mpJ/ze+JYWj6
Re6g9yDWgUgEANJNHzmkMsNLC1YWobVEGayqORjEyJyMYG6Vbkw9LnxQajlxjiRkrTJj2BSa2CUK
Iygoh+iHr3p5XI1muMf5hYqcqPZk2SIVs6KC4Lc1USvXZsMSn+cPU6DSOY6uk/gVL9WWHTXDqy5q
nSAwV62froF9r3F2uXVjoQukgwDiuwh0d9Jecu+KpOJVoFpOP/lL/xHLqWOUmBJT6yBMGQ5dvmqN
+jT1lJM69dyyr93ABJ6mxpvWqy9Ua0SuNCxEU9M4evDxF0StuYJQspHhPOPjdKIIzh380zjLVnJk
rYradrVRcRqSmaQ+I5SZ5LCk3RE1sQpTvnY5bOI02E1puyND4SJCnNYwi6j0Aa3QhZ2mm6k2l77e
rVRGC4YUOMDdchmkGG5h7SUlipBQAsQb1oZd+UIfy+VY89MDLhQB65CxD4PWXUokBKTjg2dGTt4S
FJrXZ9E07E0l21ZVQmMt2s8Ytolmb5DKK0SUflCcFLKKjs5acx87Q0qiOVQ0q7fOJttE4FyBXDOY
kNCwteVtpHeXqhSjtauJlHcYVriHVkvPSssmp6VEBVgtOdxKMrmAjDtiZnktG51oqG6yiSBM9Vpv
LpXwOu7OzOBszEn8SC9UdHNM9cerMW+XaX9qW/w8yhB6DJDMKuLYMxqxlYJ00l9248EDGxOip5GD
m8786pEjUJ/m4qohtHqslYVhP8fMTWKp3WdDtG5NtyOEzBweyAdfSF3syjH2HeWKmKZlAZCgt5bS
oiB3XpfOEjKFysTxwvP5uCZdhbokByylcSRVQGvqCxIWtnIZftUkkIpMESy7egHWvVGNdh+CMZV5
CloVDV38it7ncqiDc9JdQnJ6Slu+bpelaBwpI4teGIuqSRceMTFgSBFH1/qeSOltqWNmSXGahCPp
LUwQO3Vl1fQGDMWh64CMhw03rTpNCU9Qx28SToAdYK3Ioq/CeOJS7cMiOg/Q/Tdow5XgWZJ7TClE
JePqqRM60WLc91p22VkESg3DUwTxpc/bU4umY5RbOyOA303DLYmrha8YKENtdxC+a6XVTi2rXW1B
A82bTReMNQzehuaPvBJCcXinnMHwRyZ3bVjeuW5fldP91KiLnPQ23bsDZ+XkQcMpRkyPU2YKGPGY
9coqhzXak1iLVkm4y9vnKP7UxjMvYcdvILylBtu7WcJ8jAVnE294Q0mSQldml9mk7Ct4kT7mc3s+
t1K7KXkBzyEvpXX5++X170W8jhnyryMfF0idFskK8wGxhEpCg6mhtrj0fTKTsJ79/ki/esu+P9JR
PWOquU+YNkciHdvVYIrO+SeVEfwnL6R3P+ioZhmlUOhlgFjULx+9ge7KJ++jX50wLoeBOwMRB0XD
x7er5LeGKHS4vbp5Vsg0j9zW24XlJ5XXm1Xq+I6ge4Ngd3brasfVwtAWeV8abK5kEKeGVCzYE6xm
/DRk/IcWEWNk+iwBA431YTlOAN2Q+JUU/iMzBVsP6HorrsXTZ2ZIzAi1aqRvHclY1lStiPuWPGWX
qgRKxs1CA3haR7KrloTf5uoyyRCUd57T6l/Hrtp3hGFFbb3IiAiPwA1bScYWYkY2ng7e6Nr2tR9e
yIzs+nA46cyO7XyzGpi6VtSqSrWXirua3RTM0CxSd8JetRY7n3o4xQi9t41TUjAJZbTpBsCEJmK4
IAW8LOLv1dcf6ZL+K7tLby5dk/7OP7eYfmAgX7L4MW7fC5P++rM/hUkg4dmr8T/DXPwoTKLXpM97
fBmB+puF4icIUtVpUNGiQh1Bj0oAn/+r1cRHWNtRPdKW0PEI4cn4E1nSvED8+5EAwSUYswCiUQXK
Nb7JUY/DSuBUFlaoHXS13feQlFtN2hlVVy2iVMHXel+0yaVOCPDUjhQoU/LJjkz9uEp//wJsS/BH
UFzDizoqRBNyoAyfF+VBUZZyFmLwlKBVpS22gRGdQqVYW9WPnvUuPR+tQlvUenZuFPWtHzzXpI8w
v6cBoORPvYjuDcMnk7i8r33/M4TQr74mHlz4gZDiNNOYS/b325m+jBUlKZRDE+X7opPcVtokObgi
xI+0uJ8Q/90a6mM6Np+QcT5uF7+fHxqRbNqAGHGljpZeKxFhWjelcgh7aVcNXICsPlVRIneDeT2O
4lSXSErqzU9W/I8vFkR08myK0WEU8S8I4I5W5BZJr5VmlnnoDPlWqTyyVMPX2VLx9sz80Qry38mR
Re6HTpir+c9LyCVtkJfnvP7X88u/9uFj9o0c+ObjUvLj7/ixlGjKF4vRAxg5rs3bo/9T4zh/godL
lVGikoIiuD1/dK018wutblNnG0kVhJKRK/lD4jh/NN/K6AN+rCV/tJTMd+L7pQTQnGAdYT2jo6hD
Zvr4iIDkmXJJT/ILP32NBIGt1aKK6yW3tjMkmZtXRPEFKKUTjIQ+tSmdl3dn7/z7oT7YuVgVf/sN
jqqhwGtI6a74BuUcETtB9c/8ZY6ZoD+MWx0/j1VehO1DajROYygIuZ7/dzcjt5vjVLhFAHRxW/3z
7XzyiAIzjN/fwP/+Y9/vYNP6Mi9kbyAejIhiBhx/V+nyCdJY0B6AtViLft686tsdCpdzXno/jFy4
4+nDoDgSP27sPzIgQrL9eO8IbtoZQ4O3hpamAXrh491bg9pRvEDz1gCzEfZALyQtHVasImftPq2e
OxU7hCrCmajdXWQaKJ40NG6qaZp1VcYrkvNolUcdKLCKEHb4Vl8hiZzWWIjPRnu8qtHnbaL+NJ0G
bVV7iPuUxJZ3CoPMmq1ip/XFOtavYh3oejPkNhEKDBc6zRA0BKTnkvH4YvSRVSpSch6NyGb6Idoo
SfliG1K30fuXdKhvNSJbSNcDUZDhmwlRSm0yZvJkj7uqpTXrrER47ycFs2Aipmj6dDTnLGJPuiq1
XTGb6JK+35WBgouETS/Ef/RdfUgY+TQlp17SEugyatqijdC/FQLFgNGmS18JLyOtLR86HwB+BfvY
HOz2TB3FusEr6BMUhj4krv2VJpcoQaAGI6qcyFcIJEbfIvQuIxPX2DCOrkwCF1jjlsF/6J/4ha+c
x7JHosEcE2kWu6aTCTj0lcapAtQahlJfC90jTK7UV1m8JiDC3FkDoB8DPG8Zjt4qFCgf4tw2lpBi
LmQTqocl/N5B9Rlt/nwF+O9U6v94lNm5/fMKcP4oEfH4LQgfJdr4v1gI+NM/FgKbophailfSDGuD
UvrXQmB/wQrMnt1kIeAlOoPTf64G2hcFbCzjVQT0oLxmu8/PV5n6RTDTEjy+jEypIo0/eZXx5B+t
BpQ9dK5R7DNrIQjKPqq6mLSgY21KfIPUv1hekZkmbKlIOqhpy8jNN1X3dwjDmgXEheA0kdJDVWIV
5pvb+1RSRv5hT4D/pAM0puQacvSiA11B2h0PnD6+jhY8ZtNPa0cfsUVpiZks67GTHB1LJ2mpzRZR
eTnHHD1pq6hjLsD+G4eXaSzCtEC4qk/lUkXUuEizaD1m/k6S4wx1TWGvjDaMHRFbw2XV5OCfydJt
E9GsoTDDZyP2dSJbe4n+8ivmSwOchIlskuyldJym9RAg+G/8duO1IPqIwyNzAZfEPrV6GyEqLc+J
4GEMhPSPekcLUcMpRRKs8s4ilpdm46jnzTo0BYGwcf9CqCXyjlMEaHyaj+1TUixF1Kwj1TOu2oYw
UqkWq3BkjTBGDwVIK3ULw5BfQmAOxMXEgeuNIb02piMBHCw/s6+E3NRnQxfrZJl746Kx0ISVpXqi
Zt2Scb93LhmGO87eNIT2qyizBbO8gWwVYjpI1zDX5dpInnK9AW4QEheeWdE307MiZ6rIOTUGr9+9
/aPK5Xu7Ym+ftpXAxpBH7a4K7wjzFPshwE4IS2gZ+vZ1XNk7PRzyXV7QxcYmAf68xRVhb9Va2hhD
aV76il2jZW+zg6fdxtMg1q1sr1jPbxMU5qtp6B5sT5CGWfuI+yaSUDM9Wxla9arZpXExVjGJHgq7
o1yRCHDFWD4G3XoqqkMVBPnW0ySFDGDWwyqXbjUk4Ci8xg5PlqicuiiB3Y0tCkh0AFaYkpcj56id
UrC/CVtWpwxbWuMpIQCm+eyNvX8tNU+6hVrQMMiJIVhJ5FeE2rwoVnEfxb1G9gnmdwhtuM71bZt1
aOAlvjdPBZ1hxzNS1Hn1zMdPSLIazRLAFv6QAiHjovMtLFuoEA/VnHJSAIhBFKmhx+dtG/Y9SirJ
LS0dpIt+Uk8NTgwIYG5kVCtsZOG11aZoAPO0wuuoxoeh1s+Hph7daMAxYyuE7nV4Ouz4GV694UYN
ClREkJe26eWuXZcBWuhGX7XoFQJ5fPnf+v+hAqRs+uf1f/9YNMFj8ouFnz/2feG35C8qEhrAxDM0
7rvj6kcFaH+ZlQ84o8AcmexU3u1h5C/UefRIxMzB4k3EO+Hnwi9/ASdD64JtkSnDd/kj5Q3s5OOF
H2In8h2D9w7CG/7ij2VghKgZVU4hrfuCEVNpDApzfY348dIF+pDvwk46Kfoy38Xlue2jKezIo47o
DObWuU9G4MYqhltFam/tAXKt5sUvQ51EDmLI9dR7rw3uBrVGQFJ2oXSCo/aAoBMSAzh00BFdtEjt
BBt5LYn1ZD4b/diShEPt1PjdzZQ2TIhBGi7wt5gbxAD2IlEK5OsImGvlhLZzvexgmS06o7+Sc9M+
IwB5V3vjKTrhE3TB8SInDLfU0GuSEF+cSm9pcKI8rSyUGQVw1JLUPhdBpUMUWFp13hlwvXibpkaw
jFWFhJ3gRjd51gzdPlWDiMw2HCurNkEnb02sFMlJGBbsuVLhOXbBxCusJoVZlwZhPqgvArAxXmF5
bqU0twQPUXtWC3w1JfOC+mFMomaTk2chhePAdLW6rqW0X/WazJOPF0ArUzqiESM3ABUFYOR1mBfN
SunyRVYIHxsJ/DJREPdtmJh6urRddhqpVzLG/1WNCJN1zmtBVxExlbLulylrXWhtOgTtkYHSP/QV
wjT0g4ndGB0JushCPs+LXnJGrb3Net0+gTmHS6sreE8DvlFbFFeQiF8lwsNErZgu1I5yabLOncli
k5faawAuI6MY+F+hGf5YaBi9//MSs3gMqpfwKOrz5+Kis06Q7zGvFCpyUdzxP6tKPqEytOgyzn00
k2TWv6pK1fiiIa2GyGigrYF59qHXisvbIG0H2R+ZPX/Wa9WPGiTavKZhvUMRIVQw6W/ynnc9RPZ5
sha3VrlUeoIZ9TQ7T2ycFTndel5/nW7gIyP/KlZJttdIdIESHEXfokpfl352l+DxDFDQp3K2jZL0
ER8lJVWHO0bpDnVv7czxaujKueRQML+Yp2WJTc1PHxKoCaw0zFm5R7OVErN/BDWTZTXv0/pAqMx5
iotUQlPYmunG1Fs3E929Jhh6TNKIZZQ8LDN6FXMumq8jRExdjFx3UDmZoMj6+t31/EUX56jz+P0s
8WZgV2DOjaujjTiixd7zcOktRR1fZAMS6ImFy/sU4n2MkHw7kDrvFugt0H+2Z8nHu8vRDXqCaTys
llL0taJo6xPCwkGRsUj2jqqES1b/lVm9NtQsY105Ydmf5nNUXElkiaElX33vyeNiSBMs346xm3QX
1GBDNKw84im3MVU2bu5Dp0RqbSrdRVd81vA66t6//QQxvy2hyfM2VedtzLufUPEWSeucMXyu5gfk
VqNiX7aTfypi8ZIy24pt6zq2jGVrRDjxok+a4uKXhzdNbBBYrtmzHV2qHgiFZWZoE0ogIp6IXk37
KVTzb8bIdkUJskWRm5pTVSi92Ci4hZ1mjNcs/DMTUozYt5yK6dVC0WgNTkr0tTYKN2cbUdd6saCQ
v/TQPog6vCt4RlQxESZkd4tqjfNYdbLuzKgOlldtAvCCQzDGC/yJuHeoIIMWBmFZtWeaJMg+L+c5
Qp26v79R2bp9LBbm008SpTkvG8xxeKQ/nv62yRlTZMwp04mrrCH8jrsM727b86rpgksrstdAVRWg
ldtIyiAjFSD2EjlYqAq+Dl0784VH4F1YPyZ6eSjl+HYalSvwcmsy8LZpXhzs6MwbK/QJcnRRdSRT
JqAS40G5mXBfZLG/TorizNSBmI9octj3eYN91qjWbaQmG5XNoFVk08ISNFuVZtvJ3Zk8ZaQBG6lE
WF2E6IGUSnxxC6PriuWobFEQ3Oq+fsilZF9IMiG9KJ1S6NBuE4qD6OyL8NIeif1LQjUgNYUUYUzh
Tt/nbCJJ4rKRoUjKnWRfUkFtAqm5Hwb1rEME6HqTuMANeymHjEGnqxaN5ZCN5z3eDilUXUT8C72x
6RrN6mU207VSMBQNNozXTrxGW6qa5KblvouBEnkHFs4Vdc224ahYud1M755HbS2nCU4oxT5rPU6O
OeFAdqxrESNGFtVZQ0iwKbJTEp+Xpk8GZpnuhCKRWi99DfRmP2LdtGGt8wa5qCzrFKTyqQja3Zh1
XxU2bbIUHMKx3CB5uQ7KcTl2w2tXc1E946tqFddZ6a+pr7hDKSlaidqgcMtOcX0gPTiSd0MtrfDu
32VJeqr3jSO65CTI5BPeF6tKbpY2M3azA50Vj2djSBw7xtoHaPUTW2t1V8XmfTXth8IRIDQUc4u0
1iUZOF5Mdbm1Qus08rWLMYi+2rV2IqLUrXGucIesG693ieNQfXyagKTxkewHX9/gBz1MHqGrE/yx
t0CadOzvsABrriHHZ/TN0H6p8TLRyKqJvWJjJt75nHZsA2WyIoxfpM9rQbmWGIarQHCKXl+DGEBH
Va5T/arL4HE1xqqXLgf1qawuSSinTpVvS03fehicktpzTVg6/N27qr0HxGxRdocwTVXNdjGClMu+
Q+elqbsmCNiqe/Z5UiLWlNjl9eoFMccPg/liBqiX0uhV0nAaRtTFnpo/xUkO7hb/q8IAIJRJr/Ts
BWCBlY4oQ+p2bXlr1piZFL68k5Lp5uSjONcqYzPWBoQt+3yYzC2iyjWmcmim9kqV7HNlYqGpsnqn
JghVfWtfiPqgVfW5Wo4XBL4QGVXfmNxuvoErJCwmok20y3o2zlmdRbAwZPISWRkto6/JaF7TxU3W
kslX8Gw8Sykv7EgOyeSwq5M8k+8bO0EW4cvGwm5M25FKvsr8FpZMNsl5v7UlUmLJbY0cDQr5QvSY
qCspH526y7MFX2yVmlnuVjJjFz+0u2VuejuZHFgIysrCt/TDzFxRQGdFGddv3lpDB0p4/XmSXO04
+htQpmAPVBRk51KYOJ3FQLiQrW0CXCjG1CO3zcpUi5BmVBzM1tRtaCQuuxmVV5NOFgQe+cwQlwpK
xrzXbmriUMuhJ6fHSlk20q+mr8f4y5J9p4duBIxCd+HTXJCd5NYlWEuGoE48Woj0svpbIzDYmtqt
bEcuqjCnKpLTKGx2I/AbWxlPIgXskA4ueeydsE+5M6sc6RItF8obq8JgOuTrzDa2qd3iEGWorGnl
tqF1rsEZJFqE0PGUsbN578O1UAYb4Q6AHJu2PnjLnU0A6dRF18ZEclmv4VR3ZT+CFWrijQzFRZBN
8F5xh4ortPc4/a1dH7aHCKc+aqNlhBmXNup1R4cjxOfOQ72Kg+DCpM4rivYuKwWashgPssK84dIU
pBMwSpO0IXShoLerJK+/mRPUNqxFpI5CnzKNLUEKXBZjm6s8JHrB64anxSjYVUZPZnSvRfrpDNeL
LPCEirruDAlgmETN0zmIe9ZyTzuo1sGktUsD6paWQ+Tz8TWTkrsn2/vcDhFNGZVJXzOhZWlsG2LA
izsafrd5xkUKME/q+UbxtyF5rYZ2m6U8/XdMTzZF4LnEiTupNpKO59aSTRAqBmM1x9wQh+JmMtN7
8I+b0ss3tie51jB9HcXWaPl5HhWvEegUWc3OsKOlBQYs7vITb7bs641bGPe2dZVrjVvryqKTn5o5
QlkSjqa0i6RsViNzlTTzdhIjwZna1co6ORB3Wd0slfLJ1vOvmmaR2FRcaQP4QynfyL10hYFxvdZ4
3ANv3rFXXCcmmyx/yFG5BPMZlgOw2nK+7hVjRd2x19p8g0vUjXrPzbvrwEzu9Iy1IqRSNCr9NG6j
65kZB1SK+/40hLqgsHKjy1iMlb6kWbWYr5CvpV/n/65P2X4YIV9axM22avhCRteF4Wfnqm4vBCAz
1cZHXWVfBXKJbEY+0SBsxVbRBlhejDo0HlZ9OkRM8hddmxiLJEEq0bSojhoveCaOfhvl2k3f+ifz
MoZ/HOeldS6FxqUGCZhQ6H2DUdBXgkeix5/yllxhhkflvDQEidhY6uAGnGQ7mLfYUY8YNVhnd1Tc
oOGzq1EkbjJs80R5TgZ9lVfKlT91vI3Bz/nNJcRKnAs8gmWyz80D1+GRxqRTZuImHzkbAbY6Tqba
9Ogxq13WfJsbCbwcWPqhxQhHz1/jUD6L/XxbR1xmC9d7Wbs4aH27c+rhNo+ybdqqF6OMrr8uN4lx
4vfw3Jv0TgouyZ/c6ngW1GFww8La6FP4RCPe9foBWVUApQXAPHO6BloLq1njlLgaF6ZPrK6AsKDA
AF6UAEDcosDsHJgRSunMh6thy5tGocJS4+qxtsLX2HhG/5OsImHeUiipGKNp3FtjiqAYXVd02ea8
6YzWOuDl5xlup291KkG4QropZTgyfbKDexHKGKklJ43FIcoDNyg6iw5+6lgKae9FJe79UXrMSu2p
ScNqMcKMhLiWXgytvMnlG0udnNwwH0KTf0Fvpi9HDchP5Qc7rJg1wIgKe/2UUZvwjvEFt1AUo5Ku
WHHbsXv2bWVlSdU6bqdm09efxb/OTbV3ygH2eYx10DOgrEGiwBT4Yx1tJ4Dd/aqulgwuXmaso+oD
F2z8k5mk+vui/aOO33w7FFRlBRkFM170LR8P5UGnkWKPtEHMRbwCQP+R0JYXSKWJ7Ag+85vQ5vz4
wwi/Q33BFsGieYAK7OPRAnOwpqLpSkw5AkkvtlsQ5o0sw1+bc+HXBEB8snv+26k8OuL8jd7tCInR
kNXQ78sl49DTcVB3UU3/PZZXavSZVU392/bv7Vg0MmieyIRIHu0+gzzIrWHgWLminI3mNCwtA8Vj
da6B8EhjA73Y6Cq5toqr2ukz69AyaerKtWINN91N4RtrKQTAPcZLNW3XvkraTK99cr1pGv/9ClAM
zN1hVHazguH9+TDtmpECHKil3d5JomF491n4y9/uqPksGPja2ADOkoajUWErV1WMLp8zHk7nqoYi
XbEYhl/307fw6g9v3vlQdCzmTSeCQe3ohEu+kgF/aMvlkKzwL/WeTmz6bVLF7uAN3xuMZHP7L4Bt
k5GK4L2Y5m9tmI/HOtbl0UGD6NQ35IRFFTTfZDHJ46aLtE9aGL86DIIl5rrQbWdT1MfrMwrPrJro
rffaOFzZFQwBR48/kxn+4jag84amkt6ggonnaIWJ5SBILOxIy65L3Lyk6Mff8PuLc+TOY2lBM4dS
k7EBaYPIrY4ePaUbM/zr3Ai6MB8rr3NpCi8L6mvJXkhSsomDECIqtIkicSuzPweS9BD0yieOqH/4
GkipZ70MTrOjnyrbbe77c8DbqASHMk0IyDOAz1xINtoHrXlMq3xLvPcuAhVLPo491ift8NlD8YuF
j7E5yZT0VN+6nR8vq0qgbaM2tMLtQLmeRpgVEo6YDMjIawswxzv9/bnXfrHsfTje0bmvU1ML4BqV
S7nBvoDncWWlz3ReVpQigE/yB7yJt2MdHsgF2uecAejC63lRzs1xQ39TMs1N4A9XMgZSmJEr+Pab
oLNhH6mr3h83RiK7ZtNf6d24GSvlJlHUWx0/TCcFsRN2/cILM+Dd3p055jOmwFWG8s9XdqZbJHSq
GrB0ZBAfTynJ2ahf0PvAViMOikjkeqthQVY/DWP/5bPy7kDzuX73CrE0X+p7gwOZQ7oENrwIKXh+
f73+1jjjUUGOiHPB0ub/HDXOvG4kmzWxoLexTQSBceoFRJP5SCoEvWZluk+1mzH5TMT7qx8Gs56V
C0W1qR0/oLmh+10+VJRfzbMY7hScbL//WZ8d4Gh91pVK1gb9+wGKet8an62WRwy/72vMu59gHJ04
2AMWvVOOgATmpMuhDGVIKS0JO7JOirnhT9c+g3UwRj5oEcU1zL3w6GlLT6Wnn4pMkEsij9f1ON4P
E1gAHA7gT3T5TAmUTWyurXy8+P05+Z5Y8aG642IjrsOuzyuSxNqjJV4t9NqQRMB3np0WFSj2vJj2
fdy0i5z3yZjUAMUmQTdKYZsmazdSnpsA97NwgQJOUpJNJwzgc9aesZ6TqfqpV1TrDMalFlw2cXdZ
1fme2NBvE1GEC6MPT9LAPFSqvNTj4QrrhjvaIM55mgu7P1d09azWtFMfHALZ72FZ0W4CJTWhoujV
cVMk8mVT8f8X2ba14cK02QPGC7JVpf000oaqaBSWoM2sQ6bZaw90TOZNLru/dcViq1tArwg1nP86
fZhc1QchJA23nmKi1LbXoy2f61q+71T5el6RJ75aQ3RrkNmHVJgHRUQoifRbXRK3KetIk3N9y3jc
+JhUzL0xyGd1HBw0KdsiR1+X/8/eeSxHDiRb9lfGZo82yACwmFkkUieZTJJJUbUJI6tIaK3x9XMi
q/u97n722qa3Y7MoxUoBFREe7tfPRTtCt/djb5vb2oDepRkPXcmD0Orr2q3ueB6fJPzyBL8kFDVr
B1p+XTY/s1y/eoW/82ZvZzhAwmkB1Pn/Rv9tgRpyhnRXqr1u9zjhrYZyL3BDGtSsdFO7zUeDe2Ev
sq3PyS+2f7DTaY/90aXT8i0UziIufg7Z9JjghqqN8h3DgTcZlt/+JN9d9rerfCB/3IsFy6li/PBy
bzfh9JOHdgDIBjeDzdhoFzMnn+RgzFhp6BCXiC6ZCDP7MWu/rIYyVk2QwFBAMdWW5zTx7kiS/V68
6q0Dz1ik5X2Wx2tTg2llx7CRu586wNPbh3Ylx1YB2slPLWmnjnpZEbOxS7W6XnVz9Mvvw13r/JxH
gJC9WMPnn0iGdN5KYIQW9eWwz/vQ2szjq7DqLy+dH8vM+2v/2r8ljf9/srnmX4vigyiumq+/l5Co
1/8Rj1j2Xwi0DbzfQLeY2JDyP3/EIxZCYWIuZYLLnxR+KeL+TTVIw4zyisNpjMmHDn5m7b+JR1Rr
jkVzOooSCr8m0ee/1UvzT3Qg/ATYwyp4i2qZAHTxz10TQxzpTMgJgIpNJJorwQgguZFneNIoxJn6
RorxpZDJQ7wkQVTBdyvjntYymVsrqFTvU2u+F0mIXgQdEzwu7WyW6acck0/i2iGIO+sOdnuydj7d
otqIeD57S7LFDhz6bv1sJuHj5Jh7L+kuI6RyKh5UUdzKbVda1T6QVfBqnbwboKTAxW1w7VCxirva
AA7f47NR6ifc0qekuIyC7PISIeJiqgWvrzNDO0OLBwNv1TP6Z0F5kRIv+BKRp0dftFfWFVwAQkDf
GdKfVdf413yii4cbRqa6IcPgbZJm5EMkXxvhSOHUw49kkFdRkwm1a3qQMQTo+Eipz2QnDBiQiZQ7
O+JH3EX4seHwGHvIVNjjco2UywWlkafboc0jHcC6pGUIg9S9+qh2hHmWgBeFowUShNpXYKB1DGqb
tnRrxl13/E7cJtzp1FPUiSU5V2EItTd3MH1yZk238eG5C6g5ZM3tZ701j5Mj4yAj9Sf1BhGIx1Vs
NWR/NmnmUPcfagfSU23yzY4RfjkTpd/b8XvNSN2mLVhs4s/bddFFT0adFW70OPJ86B4Bbe0nyS2r
p6Hb6Ph4T6Zg3n93Ruy79AhkXe++C66kltgbm7DVG2prlejpRIYLNPSWTleWhR51Nx1KtSez1eQU
m2oxD33GR05V5a3pf9xRG8vWaTSTQ6rjcQVj9Anu42Zo4EM2TrZsp/ns1rQe3+6EXnOArsc+PRUN
Jg3YyIYhZQbTHOngpWVY96zrTIZnNQ3uqW3MYjdkzaHRJm3X2j7J+rl8ykAo7swODMBUPC25tdMS
jr1yFTzR93+G2kT+2il2Wl1QYR8ba+0Z0bSitru/Pcu675510C+pHUV4xainty7U07dwz+bmq+l5
hyZoaT6AjkRZtGjwjhJqIwb8xtsg6KR+Cqdsn9ik/CeTfk9XMAStxqCAhxrL4FhS33l07eWxkJAG
sqoFFENaTKdXEyY9t15kI+ux8zOLwq1v06iuG69j6e8g3KzVWK1Ju+TCumjVRII7/STj1lJbXe6M
vt9FMw/YknATMFG+ll38mcaeSrGfEDwA0JRXZfYTpsszmcojTV2HBYjlSp9pl7c9do+GxTMs6DiI
lRBYR/g0jPaENwsnlEVMIvKAkPgjTLm0mZZ+6ou4FkiNA0RjZa/KQHAlNj2+PDM8Z9I1xur2TFBe
OvfLtXUpvkepDw9YjVyc4+nZxUBbjfVlNSCjWA2Zf6VpUY39p4k7wGwg1vXED6D/ggig8EiT+3QW
bTbSaN1bpEsLamfJN+aA6PHr7BuSNsMlnx4MMbVI8hl5LY4K+dCD6aelLy31r7yLngxFUDR9ZkpY
5S3yOJ7ZotuM5g/I0W4g6+TTiAgkXEuna3esTxHdCEkpzrFgToU/8qU57nuuTr8ybJAEc7Kv+/6r
EJ0foD54K7Bxuz0YPQmq28ODhqhdtQ1DRd27MpRVkFP5zNISUR1wxSHG0aKLtbfRcN4dK+t2Zltb
xxm3B81jaiucBYk2ffFuh4JPM/LXqYx3rd+ZOx9g5gY28pvVWxgZz3Qf+074Q4R4jIwsaJucnLPr
LNM5beSd1b6XtdfjXKTJA8AxOv8c6wRvUT3uXid8ajEpu1ZfQ8VWXbICD6JYm3MQXOJomkxwC5f1
NqsxqrjA8youTIu07zUWBpqhcGpATtQnDK8+ER+yEHlcg6m5ToN4YwMcTZxOK4BOa+6uz0xYnnX4
YiaAmHBWx+SR/05icZ775HdFlat3KZ32/f52O6twqXZDGVKZS+1jm3tbmO8nM1oq/Hj861Jw1+pq
AgMP9D7IANmGWfL5Z1JXgxqsk06R7bZ8+uq63mZF5pSz2b5Otn1Wk4E3cdQ4ig/B7dBN1JZJ5QQW
NUdaayhMNCF3XocvP2rDr2XOmOy8qibkh1ecB+CKwXNaHjNkD/3dTp9rV2xVp6Nm8bjrHsfRcrCe
z5iNh1Vruh9WH2+wKwV9rKYCkNUdywF6Sv9qFd7VkiX1rKQ8j4hNVr0RfRrlDIYEjofjJZ/qJdSy
P29Dy5bjm6AHKIyjB12/qBcnLV9rq2WuGMShDZ2rNQpqRLEbBxZPo5WlFjB7fiTUir5Y/FMrvqwQ
cyZ/cK+3z+2pJqzSPHvWQY6W+pOhpm5sMThkdVAZdd8hxbysTpxDpTs0MzjiLEZwxjgITSYvVoeJ
79NKLMkl5QYXU37KLfFDDHmLVZe8+rp1psPnOgMvVS9Wp79U3tk33KtB5ZeGnLs2ataDWtZuB4Vn
F/ebFYmgLpBG/6xOd+qQlw06JwcqEYYsdCA4y20Sv4iB08tw2w1uB9R4/cahDEs4Dz2Wg7id41hy
oh7lGfjVYMCbYh1mrAnRYtIgNb8Zigdiqd9AtGzJuj+LDGCsa82/SlBjua2sTbyPSC4F4rrS3nTs
NtXp5kx/O1Y+1K9rTKY/ugliTeGqTRCs9Cqp/WBWjwYo2JfRRQxtMVG6KRfYQspELzU0unxzu03q
gmjUK1dmNJz1mXVd13QiHzXa0u5IGwnqd4YfcQg17BG8Til/LwWXJfabcpULioOx9ZhP5bud826S
P8RBcJohE19uN69vLPocZbiuGo7idq0zZyhWk1vd7uOMIHmDThDPFPqy8oGlqKbLbRWL7nQ7lmVR
oZVuf/o6Ewl3SNoci1rDbsdRxTkNLrqzIbBmKKnzHvTqCLf0MABncQoQIZ2lLlBVPEzC+vO6KeMn
mhi7zRxzk3KvvJtpMCbS5LMByLzqZX3vxfLUh+ikGhtxSwgwpOLo0oiX3E7tdsb5zLqGA/UxLnSD
wcbn2nH4210GHJYY3DhtxEGtK5+M8XeV85NWEIQm30Ld38kxip2rBsyfv4HCDkzqYbnW5IFDywBY
8ntm3ofbZ6Xqu1qtaBG7cDHrtn21Ixg36jwg8l192T3cFvPYlVejwXnKIjypR1ISahRgcecHTjWt
x84ug8HhLjZqbqoIgjYIAK8AkJ5paLyDr/R9+0K79e+Qql6W2xAV2MJGIz6ddfk5T8BYY5p1wPmk
uv+VNv27lbKL8AYL7+p0QRHAweZoSddO8wvJRIu7HdPB7akPwSoPmbcdSy7FkC8gWqvV7Q0EzFzA
pD9os/Np2RQObwdye+HtorvqEoFVsjZZD1+nXt1Wfp5PIre5eg9NZ9en1bLtIhhEM6G5lqY7gfvD
TqhAymcuscFxBdRYP6zwzdP5oZpD1bRXVdpJt2kTrAtW3zn7THpWaTsqKIibaMdKQn6Elfemt2IX
F8MQt+QxpXK6Sn2eIt/HP07EnbbHivtuIUVyAhGM1UJu09m7BE5DXsEalnzd5ktzjGyKFfiOrzyv
2t1GrfQxbrTj5hj6k2LO4nsxo8KVZspTMZ87D2V8uKgnVN3x27ZMLG25nvI/AyvxeSrCEW58WTpI
8GH+GZkO2FvdBaMarmGfb9VwbtU+CGRwQWA+7sOqP8RO7a3NoeP9+dPtv2/jdZFw+L3iogsMSSr8
ENEgsVFzrzExjJoiI807Gs1J/XVRq0CZc9dLcUna4VPWzHaz2t/lg3NQM5eRZG++YvTg5EgJPbg9
y17qBBkgaDIbeyeWv42IB9OeQgJP3tF5VxX5qdVlVvuOqeRbfA6b52WdXxBfDMFtDN9mg87DGq0p
wxcbUIlcTAXrTjq8KKllZg4dcpETk1Asw/sMrP+OPS26ABJVqzEZHyT06m1Ne4Eyg47W0mo83EfE
OjbNVW3moIYWZv0plB9V0jEnjYlBItg81qhd8ChzvhffO3bkLOOR6x2b/Nb0l1gbfKj7fwJddUpu
s7zIIjNRY/K+RKopoTf4Jm6G9icujmZWo9vdpDt9CPoZfNcUbpyIHXrvn/vI30Ts0ZqM+62mcJdN
hdOVfqD+kmDarP4MXSJxpfGh7WGVlTzJckYrZohrb3hnaHGH2+MdRcTEmhNMjW8QTd27tny5DRXZ
MzQGL33V/BCr9uhTqqBDfbLPzlXdGFsFQsruAOgYWw2GFqF1C3TSOBl5gaUbvV5aaOOA/ddBlrWv
5VSgOVCpu/BehQSJP/mBSMXJ4lA1PLyCfmDzMZrMJSbQP/z1llVH5wRdgzGRLmdMWx78ff/KliWD
HIOCkH9UpvEb8XjHqNVPSO8h1Zvg49P5clvA1Uu0kIMzRic9JpI9h8pqjNWk+PWPbqtdM+QVPVsH
NRPUdB87Vkiqtsg8zKjf4qi9feftBP+8lXRJF9cZw9NSOqpCmGd1VOaEu0Ye2VvDLTA2UnurCnoZ
CZTMAdx9HsZHX22J1WtZk5ft4LkHzSKCa0ZeVuB9uQLvSSKxYoOu4gwVeE4/nKX/eft8yQRIJRs9
Jz4/dbzSay7Vn/1EZO7nGBmnTn/cVoumBxt5UjO8lep5jUZmtUaxfmpj3814gJtjnK7AiWwiRrPI
OG4yRnioaXdlSQ8zW83GoqU7YbOKuJfJzxX6i1M/GCpQUFd6Sa14bZmYM6l1V21tiVg9Wj5XrT9u
sFw83jbArQXY2y8fb3GyaJnUM4RpG0HEGWvWryG+qyp23gVIoUr9MnBjJMnU8GTcdr/1PO+1UAaJ
z4CBBc5xaqJS7g9s8vUwiNUYmlMckrCnODnF9OC4BejuMaz3s86ljOz0qB7cnE13UT3VHetlwpX1
vPrsghoHqu4eGqt58qZup05DbdzwLiT2rEjJ3Db3KilS+xjPmdXvBfHk9vbg3xInt63bvy5J/FNx
EvUTOhNYtLQc0m4Ge+YfC1x4Vxn2FPkOk5lxP9j2N+jAmrxEbv9KUS6g5vhTGv7/qVy4IX936f+L
ddv2I54+FN1k97F8/H1K9/a+/8jpIpwQNtASmq4pnXM3/prTtf9iGvhLA0DCPM0Uf98JbigUt44p
LpZvIPB0EsF/y+kavIv6u6+q8Hgi0rTwb+R0Ec3xMPxd9UpllWkD5BD4Q0ld/qka2kWVQ3NF2JM2
DCXjPn4tavlt4qZituaTbLP7eaG5TTYHPXWOnTY8lFp5guSDwjfcG5a4dL1+DCHtRynGGuXinQZa
+0xS3ACONj3ZrAb7zFrD8Mxjhs4sd9cVzbHraZaooqjYYMCFL4pVlbRzWAcM20H9azjT6qeMKY+t
E9nlZpeXOcLZ+lfe1pvKzC9GWWzy3v2xxMW1t7K13mg7XCe2c98+zkOxzqs+SJe5o30apEWFltHw
141FZE5ZtvYlY/l9LCe2MtYjHgimVe7sRaDYTyOkdBqucgnZiXE3ddMxTbuL1jlsCenYoX0TaVty
1LPuUpKN89P4OFTyRNpnb8z1QaYGfh71Ibf9fSPAp2rM8cKpPrDhOVK2fShHeZfjXhKZ4jhi95Mb
ybHVmfe6ZqLr0YdhaZ6ScMA8sn1APfQy++6GGvVBk97GmsqHOjykE6F03+4QY+7ov8a6laYTQnVJ
djaHj7cah+HERHepMLiYdPmjYFZubDy+wy66FJlxP9bLvYTaKKfh3XGWvaeBphBsjOeh+9XH0c6n
V9DusoyJTg9KviPBiMAankG6oa/oIdjlwYCXy1AvBzlgKWx2z+RxX1x8q7hgxwVSauRhA95VDWk4
WR18qku5Zb7h4HOqe+SZaX+XxToZBj3JgHj47y2+MzJM5pWU+kKewD7UQtPozjKP0kzudcPBxtk4
o9GOSFiwwg9GiQ4fT0FXoItwWueUj81nVUQ7uloPbkG4SEeHJq3dQu0TO/EXPav2Xkuje5MffG6j
7HnOBnk3Dt3B05atY9Igmuxqbv+oLXuawo7D9JjF/j7RzmEV74bqruvuQkxDE+y17eqzrMM3mSoP
pfBoL+cUmxSHqHjx7oh5NpNb7DuB6YtbfXRy2Ou6fkQ08FVnxX3s4DA69efRx16oqUqiifQQu/W5
rRx8lo17Ewp8IbPTXGbsFZy9V8ZHzZ8O0nfqVWXW3wt6Z1mbhyTRwdDW3yXRkTRFkCBUrmbtqA3J
gRjjiFfA3uPD+kXnSlJLTKoTCYo7dOkXKUrVpu4cqJQQD0/J2ZHDu2HNV7eJ5cpJtTMy+3s/ldyA
7tngcZ25513rHSNrvPPS8YFqDr4b43Aqk/iQu/PPqq1I0ZUPs/3l2/OpmoZTTtnWd9tj74gjAOB2
P4n+S1ohg8PPjBWk5qO2zNE+97vTordkKsii+TPkzrRz2lPtTI/DNABDjaJxNdaR/oXu9KOrQ+PX
bQ7/t1az88fQfdX/0or0v8V6qS/6VVa0eoRR1/7v24egSVOrxz/8Y1N0tIQ+9l/N/PTV9ln3t3lc
vfL/9j//x9ftU65z9fW//ucvctyd+rQwLv+xhRRzz3/RdHpom4+vf2xrV2/46wLm/AX7XVwC/D/r
lwJs/ecCBqydxe4/ISd/K0pafzFVI6pOR7t+43L9xwJmKuNRg25Typy+DZv/3wP8sVb+0wpGW7xQ
diUOjYK0tP+z5DVHdlCAPGgCsrLV/aB57l6jirn34aAG+FSmQaJZ+XrJF5y0l7bH9WoG6E7O8r1q
fY3UQmcHpkz529zhv+s1GrZ9s3iidywCHVs0u9pIyleheTDgx0HpOOfBvSu01NrkZmiuTdOhyCSn
rzRPxNuiPq+aIlolJ8/eapnxSq2rZktJYnIolOzXi+1949DzOglnM9DnQSyKl0vRwiQsnNbaeiSw
V6mX4N/tVWLtTC3e1J7+RT0Ftqup433RCpAt0v0d15P8ShLZbmEyiXu5DHpgLjOc3LmgdFUVLnUK
RCndPOv4BoJfqn1t2kCJViteqp/SYinv6FMoAruzq9fcznEip3WExKFhQXHHygw5uH831VhBNVQ2
CpaDqt2Q8UlQ3hWOvjOjkb6RQZh0L1KpDlB+GOcwH42fgHtxZh6m9HtxXfOpnmaDuqhef0alTp5w
iJOZjUM1bknHkOVgYxDgXeZvZ+GSPnf9x6mhPb2rtGKfd2ZxofsdC4DOBCLFzL4yMHzCM2nEDyGc
3E3dOvRpeKnGlL9Mx9Feio3rta6zGtp6edUcmgdwvZEbv8yt9dIIeexzJp66y72XLAIXIlI0Ek0b
LuyJQ+Vm1UDorjUcGFsUicEUupCwhTMFYnGyXa7N2drRunIzhKMX2FpuAsUJh+pHNqQ2ihYKSEIb
yEdbOmACIDVBZyXxqiyyZhunlrYWIABOsVfSfptPwy84Us2l5Vk4g0aZ9r5mejvb6PttMhoVSevG
Gq6AirV1asB2NtDlkx9twk1OR2yQagMORbn0T6GgCztpsLol2zeP2NjaXvozxTloJ2YP56cGb4dB
LjS7hbO/cms81WwextWk58WabSBNwzoJo9xia6bXZvIqpgbea/XgLXQzabK/ilGvL56jbRsYXIuk
oWd0FnsTtcmhXfAo0w2IeAsgHLdah2V3yE0/2yDdxADAw9Oir/31IsS6sKtDs8Trgj0yJdydGykg
mDEeezaYQZN7dCxkl2KAtAA52rQxHgvHS6gVm9hL6iA0h52w8LtTFogZzlHYb+EbFzn6vlAinGmc
djXRTDBRgltVfluuwHbQ4OYuy90wMbRg6Rz7vvqKp469b2WOZ7553E5x8mbjcmeUNoaMmfPiOHLT
gW7aOFP6nLdzzEC13ietp5U1dzdzxyFpC725TpKw2QJ2ASDaqO9df/zNrv6Anei+deaT5hYHf0Z5
QHWzISOY1YxM/dgsCDGNad6W/IpxmVi5A42pflWIBxzWiZv7Pr9zGIslsZUIzZPuWG/Ygt3rWoYx
pZYTbvMk49P37S49faj1ObWBc/czxffWY0RLM7DF/AuQK8rH6WDm+aUMm51hkCY0av1lmr27ORsR
KMK3F367z3R6dAtvE5HMXjsVURa+m1DK6O2k60gNXv9Qtu7WMuWustwL/t4PrsDXpSM5aLMR8Gn1
imnQZe5VeYLml05Dhtfo79hFvUbZ/EwW+kUbExStJFstc4l3sqdxOOrW1ay/zSWO6E33jdtjQAYE
y8suB9pebELD4AvjbFVlyWtS0AtOSZvGE9LTiMcYd613xiZd1bZdRmWavHYGRcGhhKuROFi5Yzb2
QyM55mVyz9blOWrJw9K+eG+P5XvepPfVYuyyCZPVDAa5CZcgSEQSIR90aa6ZfmaURbfSZS3RKxIN
oWq+riPi1qKML0KYmLM729k2z8CLXs3c2TTtQkrLY/2Jjn1rPJXh8LOxTIrzxfCW1PE5IYXamNkJ
Bf5+HKCGyxhpX71uzUhnVNKnJ+z6NGb5p6Fr9JWSfSA+1o7Ux3+DfN6n9nSqCDc2g+H+6HrxPvqa
jregvpetuyn0er4HivCtFdpjNCbvyUJRqyZltFC1Ra1AP8MSPvq191F4xnakiwmkVrG1m+giWszf
aE+rKTknX4bMwVxKZ8cbVTMPBCYQXGzCDsLHAHuJ9p2l34X0b1Vp9Ibh9DfP+VsFtJ+60doG02CP
eBfYo/0++NljEdGu6lTnKRnaLaE+dk+luMts7Cq78RPhBL3nBkR7JJj+ipgc0lcx0i01benBOA3Y
8GWVPa77cV5PrveC4bmxNUUW/2ob5JeIM9aZ3j6ALfyYlUppnO+SajxIJ9/mtAkDPNnEIf5yZntQ
GxSRe6cqyj8cq3nQpfeGxfI+nIwnmt73AJAfrAL57mAwtRbLrh7yfVPkPKEgUpAQMaeg7DAw4MYf
4uxYy7GKqXt5/jM7+33myweRDHtzCXeYacLXFSbDEF6VblmHTOu3eGI+hPSJkBXeT5o4ZTDqkza5
aAC4CV3Yb+Y7tnzXrtDAYfkTwxSyTqOnPdYM0d5j3xzP4j7FzMAtwwvef9uUBvte0/dLTBA0jcvO
RDLbzn6+0gv9uSqKxypM1hjsXmwyu34VsnUvmMGaAXshTP4M/0LAudO8dFKps20XSi2IHfGzR3LJ
JE3WUXuzC2/Zml3yOWBJhCPeFrjBEUfBTVb196mJYTkiJ/wTx0ONAek8zb8xgv1l1RHdnxnIj0SV
uKil6wOFLumnKHXYsQHsAo3M9tDLA90d0IGnCG00lEAlZEo5ZVeKiCeuNCU/DcFFk6dQxnEIWLzl
NfFYrEzrLJPieazJyrXjTws1S8A4ZdpSGUiq7FurgQZizt9+PW4A8qFp77990/pZs0sxF89ENFOe
Om6FWzndtsULwRrBT/oxnYzowODJzSfkOjDeQod1XsbGtlv8rwHCHf7mGDNrYeJs8X7EWUmQSpzG
bLxzosR9mFNSlRly0/1oW9Oqq7LfBBacgG2QliQfG2DjUwBuy4wg1JCcdAWQOz2nhzKeIKFBFCo2
VprGq74lOystF2q6KJ5DXT3ZFAEZsCGlDiXOjReKN+1YwmxPKmtXCgxt9RL+SBUxgyYettoQfhBH
lRnyEg9ohcA8K8Bph0bXuszHHVFNvNHdTlHHwFmGhcTkwRdUAHtYFwl26yuACXA3DeuTHsw6aP3Q
XwGqXVa6AQuNVKqNxlfDwCRxKa1o9IEPXPyVtVBjX8rpdznkZOtL5ugwDwFO2Uz2MPMQXAnAeVwi
an9uD1lQM76XvMHpepBRUCXxm+g4RUMFWx3ov6Coxbc9NN+24z26CrJZ+iNIgNTLd10S/k7ykYg1
QU/DbcNGis9tK8FVxHUjCuW40hrjx9SPYpNJSoD4GWQrkYXGqh2EhcKE/JVeG9+59Mp14bLk6t5g
rmhsBPubTr/TjpWfMFIlALQfbJqywKrlm5xiBkFcxfsoGWzGLRkkNgNt0BqMNr/BMyObjSZAe4mT
6zC126Hn0GWqqlSYMRKBIR+QOEaBHfMDveC5pZ3fXRHoornpxh+1C+Ei8Sj6mSRMVvpU0EM6yurJ
0iUb/dBPtxnLztqSmJLO83TB7tfaVLOdBpUTo1iyPqVdaFuLrASSibRHnDTpQZzF7tptoq96wmmr
GbAlKyFiADoctbs+tub7RcjwPBJ2Bzlr6tZooXPloUmzvXKGtSfYO4XlzhsYJXId5q73aSSevosb
Z36K+lyVoBJ7eq1d+XPWMvb1oE5Xo2ArME/hS06BPKCJ853KYEWHnTavWJyHfYLefuUYmFF7OpOG
mdyS/TJm/KRqUupTRg2VpaWuhqPVhziqWxhzLBGlJ2v8Ji9PTGTHggljom/b76qjQ+l0xZ5NMNem
xZ0MCxi3Xj781PuIvJ5VlPtQ0Cpdm63HngSOogf/AklkYx/iHtRQK0Lj1OjTy9g71tYRrf8bEkq/
b6WG6J6QbJ1UPUYFRntZqpAznVl9Nat4JkEU0pOPrYg3Vuts7K0g9TndqMCUJ5UeTMsywjs1JsIf
ZO4EsZup3nXcRii72ADj8T/IRwgEdTu8ZImGmC6Lx42RdC9sW3GS9eyE4t5U0HbKyCOrpjNO0rfQ
UGmyJu7Xcb+oj4BLUskkO0wRchLDfc9kdPWm4nFRNjOjXki0rosBSG3GZV3rHppueilD0WA1k8WH
0WPG64kKyJ7uTFu/z33nR0EXgkyHu66OHlG+locuqx5R0USrZvYjKIfQMMNxPodYy4dW/B2x6jYt
mpLQTfIHnfp0k7l78L4vVd/eG6GHy3GTPZQ8cK0wYGLYX0W+nHXbOGjZxFqQ4MlDL0K3Xswkeigk
Ray6ItXmYCBM/3it1g4avMm2GatoMr6ZuV+El1LnId3Zltp9KPXH2aCE7jbMd/N4EEOx9aUVDLHx
PIx0eTFru9ibInsBSFSWqCb8z7Ce7/SY/oTGA+EQLkgozYOFXhpExII9CntmLNe3oSm2UCPxL68v
cTwdIYrv6Ubekj+gkFvxW9KbO4AdF7Mft5RtnX1EcFdNQFrthuytTOnYGFFgZHjoaK7c6oPxKjPr
QLItQm3qfyAWPhaafiZn8sMcGPLTogZTsi3a6Ey+fVe3cuc5yV7tuMQggkWzdqGKwWMPFCXq6+eU
KaTKkYJZEYPIbO3+yYpKZ5eT2UWutS/J5CHg3EJgWo9QY1V/zRShuyRLqfRorXCuSWVeY5w9xxDF
LGHbWDhru86OJKqD1KqCdKQVMozvdD3X1nM9B/Zk0GsBxidym60OnqIgNTLizr0Q0LS93A89ClSJ
Fy/b9yE1DqVFuaE15d6Kq5MU3pelWHnhuG9STjgliIrgjBWUWJ7IeYuDn0FABZr+YBc9G554PKbs
Q3lKNp4rD5ppryvC4MSr4SjY5B4Wj/ofzouVvEob9Z1jVEHPzhbP0ksNyCnmTOooO4SWu57M8lRE
ziduCWjcIu8wyvZEZ+5LHzrkctpfVlfdRU52kK2E7heuJ9uqA02v4UJV0c7yLWT0xt50lw0Q1K00
m08vFz+smZ0/D+NHODYXTZuvUWJtUrI1uLvDIfHzTAv8dDlN9fiuz2SduGGvKfkvV+2gfH1Nai7Q
yjEwCnve1MX4o6wX4+y23OPFfBaLUQTzsNSBJIdwzHSXb+s9SBlT2p1TwWY5rSmc+PNJuOOv3NAM
Qu/xXMf+Zsko3kbtyRCMDMLZEvnmAE+4TqPncDC/LU/7afgDhU65y/poZ6SOvXMMmLdeNWzdudvZ
8AdFj8MVvjB3hS2fSLDslwaZ9MhzqONKllpTAZ4EmSjap7WXzTv8A5/5NPTRw0HWA9QXgfrEZWOd
HtpiDrQ23c1K2CmtjeUMe1labB0ghYROsgWU8JDZiO3EQMUpY1KeQP+m6F8qxDZ2tkXCcnAzzNVc
1iBH3C+Juzf7cuuy24abSawniZ7FaR4tYi5qEViib/LS/PSrWi2H/oFsVO+sTIg4v/R4QIjpJCuH
WbbvRnSsbIpL0NJaf/Cah8jAbo3FJXBMWJVr0yg8hDxg6pqLbMytLeXz6PdUk/SHZfhVyN9lWe0T
NvOeNZ71cL4fUhWzfRnI/paJJ32q9hpwriKVP0SVkVhi/sqqk0Z0AQh4qh8HS83dp9Z9NUMvCkZ1
87O+ZpPYBYZd/dT5gXT6n9IBuKFlYNFHZLgCOl/mUn6TpxkeDZ6HVLayw/9h7ryWI2fSa/tEUCDh
cVveV7HoeYNg08Blwvun10Lr6IxGEROh0JUuhsNu1s8ui/zM3msDCZkYps0q2liH/VS5X9XwPZHF
VcbO0nCcD9kDVdkZeo8AMniLjeyUz+NN5YMJE8EyB9UX6tY2Tqd7F9CLox32Fs2Uf0lfHkMizEOV
LGdFfI71yEfEkVYPhbfJ1KaFmtZxyQ5J7XMlgh6JbG7bIg+PNbZGZo7g6VSnp6HaOebVRJoXEN8N
yc6px6XJ/9JkA2aIcWcLrHQjiToLtoBz6USbQwy4468KckKNnPgrY+hWacWbwEmQracFQlfTRbkB
W88diUDnvtFOZPV9dH9DrtCddyN4ECAVcaDhLIroKENo/T56870x361hK+RHLz+mcpurVxlz0nCW
jDkAlwn9psCfsp2/xU2+HLlNz11O9GUab7wGQH/L8KL6xcZ4n9AXozvcWP4XlfwqgxznACRlvLOs
M4hTtfvHG8fksZTUOI2s3prhVPrvLvVg8hrY4MpYxDQuQ8w2OjSGYBM6YR2v9mSAI3fZFLXYtrgr
3Cw6ZzBKFn5c2L9If9qVLwNSAAaQYRrP/2R7kJgkiz0IEAeqTpS3yj9OPbA6Cs7dEOv1UtUYbtxh
b9f9pWF7OHt7zHyixW+rI+evseAyY6+tYTgzKzlredd/KpTkC9GOu1zT38Nx+Iz93MXFNn44Gu21
n1SC4oJ4tcTY+Il9UGN1khzT7AsJDKxarltBMG1kpf1Mune0da5x/ZAdGr3HWDMhb0zjDrSXrq9D
zdg1hXjoVc9cW2x8lsSZlp+DXL8WZCIk8yY5jdpya4g6+uT0yObXA2h59SBYQq6hQ9mbMpBQzu3s
HhgYbNz5cQvam0VfD4eu7tHc5CZKX5CzmxLWOyQ099dv1HAUlLCCfbPTNSeH6vdK1JYOaK63VAgs
qSTjY0FZ6d28vK6CrfJjDko8ffa68M2px7eU+9aSrTYgbjq2Y271w95pcDtZOgSkLk0RF4+JLfSl
aWXReyZ8RUQ9IcRpc0KJrN9DZds4+0nLfOxRcYGT8pFvW2ThfsnWRVpttH4KuZsOBgVy4GjTspCy
feqQX20NmaE0HJBWlay86FFlMW40lT4Ysgqf6zww/hfBXP+DFd2/shf+X9zQzfSRf42F3VefZftP
rkGOyv/c0Fnev6EEQVxrzlswnfi3/7+h8/4NbQeAJ/AsGH//iTntQoyF8ztnE7iG7v6XtHc2dNzc
gTmNrdB3ZqjIf64m/x9Yg63mvwRtmBBu/nlDx3IZa7TnEcaDuVGY/11jIpWV9SYo0VXOFbfhaLt1
9cBgxLXPk9fa4AllT/+vAOgGljZfAdyHfmhwAFZW+lTkkQsr0Tu6bZRfuyDQNrqZmPsQNsTNAEHJ
eJ4qwiCptdeRabrwb/ZuY7nb0dLLu58Ja8EqxPquusVYpPLHSrGLiKB7rkDrn0DJsqWwA2s/gZC/
1ihGl6ptSd8c86tU42UKwvatMap126ExqIUTXcLpGptCIHvR2TPy4ZziNFgXfEyPRmN16CojdXG5
uIi5KgCKS5HBkvvBBo29LAP42HprkQ09GMmzKu1PjC7JNzzn8yR0+1VWwTEvpbPVPaxogd6EdwHu
7E60oIW5CYRiipTiXOfjs0iD7uBmhJpWZWV+djVSWd/+YM3JZFTS2kB4YyZuywe7lY9iSI1ja1hq
63VhtTS8Tj2U8w+dCuWsMDhiW+tgOLm+G019WOG8XkkU5u/MZ8KtRXtiZoFA1aFb6zRIXfzrlbkv
6sw5IVrcgafG66Ph9fFl3q+ziqOoyJ2CZNquuJTIZcG8boYqLAHRzgdQ6oTsD0WywSXEhatpdgj6
m8M/vgBnbA6dYOOhqqzcxpF3CIh04VzXmNFlcNgR8qUIi/SSP5ZTfZBF+d4lst3jmO4eNKuLlnrY
+duMZeTBy9JvI576Bwp8dnIyi/cG69OHv38XBMavFpXNgTW4edG8ZM0Sc3gY8vIRVeOwzFoNYyq/
5l6q3NlIyg7U88h1BilZfrk9nazXVpdQjx+pZTI2/IQf9lwPT9K3TgZvuJ02oF7y4ZwvsJOrE5Hu
zMRysObSVcHl7xcjTasVFq5iEScVVocwbp5Kzwnu+vDlDYTBDCU4SwcYspA2Oe6m8YCUrHr2Au0C
68S5Rha1mZ/n4ap3O/9MrVouRrx3Gxak3nlMXPcwpgV1VNEfPZZp//ElIJdhO47wx+ETb0Wn4nPH
UAmUXGmwCsXpUrxWVmOcjJokj7YIzFVSt+1xjNUjlxFta8axWKl26DEzDeOeQ3egtzEwlkuCHjwA
gt4QcuS0ZnyOXMZb2JFKttARtQG5S9tQjPpKkNZrdoO6UnFjQWbJS8GzC8tJ21aQRYswXBaGtRZa
N4IsLsptSc+6dSzO2Arr2srRXm2/A2UYWfyiyWE1Vedk9fqciHm9aZPihAbcOuqulhy7StPWWeRD
LJyiU6Aa81j1Vbex+j59pKE/aLX+xVA7uKc1/7EHc3cxVGMOvM3Pl5kXsnOQ/gP7o2QlwPdicISG
OPfQ6NbB4GIU8Hh6FkkkHkG/Kg9jVW3MwptYJcfY8b4c+dXpyXDCvV+dmOih/xm6LeO0cumWwB07
UovOMr5GyHZvQkb7aDQ8REBZuegHkFfC/Gb+5C1Ukq0GBqpA6TqeyXzJfJe0oxgeEL0uswM59dWh
+PttNQDcW8J1R9zdWXL1X34U5zYxQ/NNQ7/od2lVrP7xV3//Pp1v8ffv/uOXja0dLD3oy3snLvLD
3y/CyzvofiX+JCrGQ4Wm+RCWDvKz+bs2NfCs1ob1IsiUXGMxYPY23w59FFozf3oAZMmsr5blgbyP
knbfKA/RGBdy8Y8///2x4Uz8pTvf6O9P/n7RVG2vdc1/m1T3HgShtf7Hz/7etJ3eCZHqlv44jWAi
Le2xNADgkvujI5aW4VMUtP6jsUxkoe+71mDo3A3hk1dzZthmIw48teGTyURySwZ8u/r7x2nW7/v2
WZThWd29dnAf496InroiO4fCiq5//zRpAB5HY5v/zfYobGuh6c28WY1A9dEOmkUv/tRhcZBNYh5H
G/ZDiv5vKTztHs7UHvJEUC4n7IPw1u+bPrhqujNtzXbyLti1r24SP1ltom07JBbrEoo/BiVjGY71
i16M7s6J25+6j3lZs3QEDdfQkcvyMQmagz0gQvEwYNUV2nByLTB6Dnn+PLgPjsNcZOz2TOH0Re0y
EiIQAjNX9Dx11pNKtGcwWuu29kEP19qtqqYrhcDCa+GsF+rcBmaKfZU1RbdjOfUWVIrNHMzWZQwT
JDOaceHmKwBzl7FgHk/C1o/ZlHfBjpeAlF0dl7hkU/xdsntJTUtfiByuZWQ9p45OxLfzZBMS2Uze
E5jnNZN+6JGOe8wAvXi2dXAMTHcSdiQStHsMG3jR3rUco2XLKaXTXzilevNs/W1IkNtFy9KNry3q
M2K+OZPfHJ3ONFP6VTZzoe8+hLpCtVpug7o4IEbfsc7flJ57JGbmLdZ8JPFB9+PMBUs+rpg5mitQ
hd9mkqQLv1A3XbeOJZ++5om2f+1a1bZN7A/RxeHCqOKfhgdPu9Bgy45r9eiY7Yo57zobJoAE7aad
7AfZabswY4LvZHcZJasg/1PH2tP8a+CQ/TaGfC4SXqiGEQgG1hoy+Bz0gXTDt4pTVweroEOXLxyG
evnBUt1O5NWuAS1rV+IJau9WeiUWuJ4rAf39MbHkbrJ4XQwAJa4mX63Se+hANerMr9MSR7/e3/OB
VMT0kCXDZ2CABY7y7qasp2niWtwyt3IYiIRl8aRP7dptq7XP/sAMuxeZWS8M1y69cn6l01PS3GuU
KzRoh9hFpW/2mFD5lPXLKHe+6X8jfVh3ff5oh2z3SzZMp9rW17KvrnEcHnBXY9FuvD+t6N8nc7y7
3IpF2mYqxqemj6/dEJ37Or2GLt1vevTs6TaZ4gYcZVeE2p8+rm/seQqQAVNBkkfvHly9UpugjH/C
OryjlgwhLHMjZ9o1Ur0lHHwJ/hsdEWnuNBqvGo0fY7uF4Y+/A7Imp+MYkAOyIEMb3ppxvq4I6iAU
j7VpNFi+9HXnG+8Zz6CeGa+xPrwi2lzUQzwuhrh1F6YhcfH5V5o90ZU7xhzMCodla/bP9chHK6jk
nmHKj9MwcUjVbye0N6PEdeGbvGKsVNOemLtOuYswUO8xCoY03FksR7WSuRjsiAW5IziGXKUBV6+X
WVY+98gzsQp8BCjrlnDDWClEzi2b5AsLtJehYQjF7nHCqb+Em0/uknU1ChA8Oar1RYYjsdCKhwp9
wdIxo10QxAfS2rPl4LI59OdEwWKENtPVs5KAx5qxYRsawTa71oYFE+D+0aiLa4v2luy+r9zl0SXx
+xgeAs1+NrTseYzaAUJzfMc/yDvJxUqqGfu44qHGKdsSPvLvlkKfa0CuVQm169St+5R8ryqNVnZe
Pk+p8WYkxnvnwrAP/d+8G5KlFlafXVL+6W3e8YRokxhIgKAfsRXTYXb3bvqRgymCy+6ffFPdRcPs
hh1MnADrGWwnQ8KXsRKVzdpyskvPl0Xoqy8vTzdxlR8hX/Oc++NSOf5dRQLesy2hArXEPNnlHQv6
m21VxHkl/IvpyFaGtx2LihRHZsRaFcFJ1jA3VXHaLDKA+3YYPY+5+eg0XDolFL6Fh2htlOQb59l0
YoHySnPAZQ1oCCk8yItU/VXqDPbIxsE/r1ADYwNqaczmcuBkYFbubIOJAkdY9Ro2Pq+MIZeZZGEM
Hspee87AOYLPCFnxXLh/z6z6gYzFRWqBESq8zlkQ9HWMKTtZWf3EcwLiZJSvzPHXSVKsKzzNYfau
V/6bHvMMjLnfrsKCN5uRwJhsb3bHG6TT6daAW/4YXrC1mETPv6tUwXORYtyac3o0nwMi5XmP2ezI
DClw13nLyDAIRYh3WWaky6Yvvlpz/JkKct8y7zLF0XM4km3uNOl9bMKtokeoKvHjj+19GC1CoeeT
yCT6smVfmLZPVsMUfhqepwn+f+/jo/aI+8nDX1WwaLLa8hJHw0+hpRRhkF7yslj6lv4ZSiaBehy/
IoeOu+St9aLnfjJ+usS4N8h3vBiKc++o11HYzw4KAhXZ96EdAwguxVcfUcVVWXKcvHAbNOXFT+2v
qkp+HN25lW9RCJx40HdmRK3psQ0LHOvUq2EJGWVbNfFbHXGMW9U7/qdgvtAvIrgGixzlAW8BCBgB
n+xpx9H/MsXtDuHBcnJ/sIZ8eLguF2X8ps/z6oEPi2/1T1EkeBrcizuKkxvpz7FIHhGmrtjDrZzJ
e02T5Bs59t3Smm+ss71190W5Lzo2zfYEy8cHX76MqgSVLFlSgbsKGpLd66beg7k6YT1YcF3ZuW15
l9MULNpx+I7wGhc4HVZm3THQ1D/T+IvPB1obJX88ZkqLIKm/Fq7Oyda6zkPb1ncjyf5oetQui2wU
rOrjHz6Ici5Y+AyOIx7HSZ1zu/+QgV0syileNqX9WxbNTR/N/VT5K9PWHkXR/GAdAxtkF39C3B70
yHQTfNrofJ8L09iwRP70uEtyNL6GqXwIm0/+wUsfyzNUwTMyxz1KuS+w609ZetKVeGBwh7O/HIkY
bThZoGbyosC9SSLttZ7nDIrzwlEJs+MkfaOf6kzrF1j+i9mhkcELMvVaDq/AezUi/ZQmzUOD3mf0
xpXRRk96np+LOAWDZ61LkPVGSb7T/HYumVXEFzheWC7rTZXWO87GQe2HnOkwCX+2qK9mZJyqrrs5
4/M0KLSR/EIzZwNkVvazJT4sYg5sN7kl5rh3IFwadKljXn/VMyGMEyAaCAEbB33b9WW1bPJDZ4FP
D7rShYID6awMOwSQT43Ww6usb0p/88XwqwzvT65X53GITzlHzSIhaM/TaFYctTW5foRT/MPk550z
LuQySKIjEJBT5hRn3Sl2dTPAwkglmRu4ppelp0FTzzf4FE7GZF3dTvxkQcjR6hjZMlLYjXRLLaaw
PCYq2blT9NoM6iYLTQHumdFmcqlJciyCSWdHXT1lorpmPkrOzoWGkpn6HWrJG9vXdkEy3x1MUNx5
DzJ9KqVHqzmKnyoMcEN7urconfFxarxgUTTGvOOe9TGB/Wdo5HNew293ddYwyr7KKnnnfCm4yZqw
pGaF+H7bgiDaFTle3b6A16+x7I7RCC0gQDXtc1dZT0H+tw9slvphCKfmBAWXpQdA5Nd6rMxtFoXn
Pk2IwpgqYzmR/6UtstFlszlGhNiW6YaqOlolnHtbGeJ/77qcMkpLMuIW1dnIA1wbdvsqIuPNiuZB
7nYI9O5kwILzgP9lqfExIa9bh2bCy23lamd56qwTTc9ssnqrehAs7vBBNgsSiMrEXtJwuRnrP9E4
7UIfx/LI2D+OouOoo2DTtAnBaInsW1wQfmTbxHKuHVoJynDqkg4F5coP/PFJZOrW9F5yVj3eTNNu
X8jDLF78Ljs50nluUzUrzVs84U55mgcoaTtg/4zHteZoajVmNetttDckYDJcECbnJAPQC7pHY6UX
E4gVF4R01EoTdRNSJCFDHcFlpO4oVY+yLKPPPP1i3qiWiJFscKl0rWavvRQIcr2ShVmHpBoevABi
oH0kdpIxwEw2LT+jq8oQHVliqwbN2yUsvJb7Go3ZNnCq7Mjw4omjOA2MGfmXYpQ6i1jKWzOSc5Ew
M9PCWGeMJBWhDC2MpG7YhFU6bmRmPiDIgTiFGLavnkn5WI/GbIJ7IGlULMoaqos5P1Sber8PKszV
FrpjEQQLP5XpTq/KqwyaYd24+YconJkshmEiA1IcI39e2rLMSRTXwlXZpZ9aYAFp+hY1Q60YgSQE
l1mBlbUoX/K1odXruLZgBnQksTgjT2asLBocNFnjQPJOTt/U25RBRm0+Va0wToQYwKoI3Yarkn2w
7RdDE/q29e11bIf3SmYVYgPvlHtlchuTHBQVA0289mNxsEoE1/SVKIqQmNltva/fpGQ4O7XaT0ck
DKMzakWcYk1WpPRmwynQ0nsj3PQopHMojPnjIJEn1A0TgpZWHLBSOFDHp7e6Ln5ZqBtYyjx7gwbr
wr6mIHjV/2KIxKApqb9TKA/LhI5A5kpHAZp8kCiN0M2j0Qwtj9qtl2eNCMZVn8zwBjP4pVkc5xHM
3bcye0lOKFAJEf8UQv1Cj89XrTr4Va+vxk8j9+RGS2p7Idv41U8jJCXEyNQDVMpYVDADKqZUnRGg
AIj7iJqpO/RJnJ88US35UbQqGY0vkx49v8z8jd1GHT0l8J5oFnqa7ompBheuws+25HRvizSrcXB1
pzFoeKf5/RtSnpSNHSpEyhg/U9+hVdS4KYtfp6z31rxQh3mcM7oc7k078dZTF5Nz92y0wU8sS7EQ
VToshA32oa4ffLP7ZuP0rmNfW1p+xSWnzh/GNCo2blHeVEDurQ/sgGf14MDvWLNwevcK+uLXyUDg
qRuQ5acEfQPvT4RabEPL5mbHmA6b0UyWQhGYkhvBp2VQszQxGiXbTInHbYjyrd3q6Ib9c0omihqz
9DU3kDMAlltU02BTb4FDKN1xE4a8gGH5VYYxmqoIz6up6ZzUHrrkJFoS2zatUAZWK7NFZjma53La
NmF2T+T4k9abAkbsiujzdimM+u7lQXcH4mVBiSIqh0QkfWH76lNk7twn6NgMHa4OqUjnUQshN8iQ
1grbLykc2UM2+sy7YWQ1Z1QThBHp1cHto3eHQes6MUgadkSuLRpXxyrrmb9tUbxM6CQo10Z7AYSN
u905akPN/qIL7ZAFGzkO6sL/e4OvViV8KJwzxmdVt49ZO7Qrvaeo9hU9Qu/LYgNbS1vUk3FFjfTa
OC2H8DTNfeq1TQ9yWPJYeyTcES1gaDCk0tp75bKd79bxlCHHNDi0kOqiyIHI4Pe73OzPoXorx+Gt
trm8ph3RUrQQeRfd/MK7e934UpsH1IBuEpTzo3ttVJCs0qGdg0OaN9Ur9jpWR1nRML6CzL1wCb3Z
EmQKJNCDyjroKF3C1Ft77fPQVNlWzBlredw8OK0Qq0LvnX0d66cpMbiarFxKZS7JlFe6x7V3IDi5
hbWge791dqevPOM4wSrT7glXPnNK7KSN3gn1OsjByHBXuo+91hZ7L+keBwS9Ihm2YVPsDat5Nh2E
dI23bfE9M4bxf0epMQy15Xutnyu5IW3gQ8uCXxYlX2DDAa4M9nHqmjPixVvan6vcvE+B2PoqJJ8L
oB7fKxfVQmfuMKCcg9rbyqK6+kEPGatRd+qjQY6LRDnnAQ6K74pjqdkv4JuOLfVXG8yNsb9I7T+a
tFEcSffSkACVxsEOD9I5grHrsEsw2EM4Eatgjoyy9HataV4p7E/zXXNtcxXz+OzUvFmyuIic/Ulh
PzDbRNmqLxsQKL7AR4rXhupcgvBupfrQagZU5gNzDBYZ9c6JrFc9dmYtVf7hBuURs/atJDoH7c6m
NutnCmsqCvgkPdwC+5Hp29fk+cjWH0hdXtQhwHKP5cn8LExa+eSN+c30SJ6t7T2aO98t3jNbMaYp
pwW228xBWal62h5h1URPJVTxiImcLMfXNZq7dJBb5uicsM6td9KP0ebU9rpbYnGN7dxXRkNIsexz
2QYXnFfbafyewu5uzVwLqHYszK7zP1eTJIfs+VYkYCqt+OLk9ywo713LBzXmAQU6uRsytdYMey9O
HIO1Gz4wDHwVHXiSSXnISNruT1t8Ig96Vyg2x25EaVUW5r7t507eTx3EhOi0DOvdrYmRwQ2O2L/A
1EcIoguTbKo+SFFCLYSpQBH7PTQbKwuyczUwoAiKATigBlZGdC3gSIKvJZ+b3Pb3KuC5EDVhtoKD
zLbARtM9GeF0rknvxIeiT84eaQKhcKuOjlzxtMmQYA9V/OLORnf5EtbNjqPkqX9hVbjXTWKJeEPl
JQqtVtw0VlOl3u4rGGTKWQ3hcM4tMa8s17gFl5YdwrSJPya/vTt9vx3AYRIhkmTDsVLR1aumrwEY
gO4Bx5zyY+nddGVe7BjJ8xSvO4OrZoTnM+WdHqmPClFJ5A4rYYNdslxk2FGkFhgLAXq25dW3gxsL
7yPq084cjkaZfeSJ9ZQatByl1T+2rdiHMyjNTboL5o0LI84DRrEVaSZcUa1zEWW3MO0vqJFppSN5
42q9DbPQXKWhdgqd5FHFGzkZp8TNHgwHEp9wumtkziBohIxmda9AmS/Swmc2YYmVkWAjsxJv41gY
1y0s/WF3w6701Y3uNbDDh8lOH3vPXA+h9aB670l3gKa5ufM0mHD1cg10ZU4bXZ4DvbhHmTjbef8V
meVF0GJz+f/yx2qHceI9tcs3KWA2cJ8i3nBF2J6zNrnVBW243/2xR48rNRBNR678ZDiMrN3qUt4p
iE1rumbc2YrT2IsWgTdy2W3P0kh2Yoh2fCCfPC+A6ogeNYQ/yp6+bA/AMD+CeDrEkTpGFeJnfeNH
0XslWcoylOajtRp19yXp9eN8PxwurQ41JMRGrZidBEDt0AoKmf26Dh8x0z812rsvsiv0slM/vXHh
vQg/fK5c8ZCL8TGBezpl5U+QRBwgvnjqsukF3QszoGkpmviIqe+JlMJHx+GtX8biacDkHkDztY33
dkAk5weodbMm2Xq+9sUDbVyFwWzQjrUfHcRY7KNCnYoRPN60tbri0XJ7axvJ/Kv1hp1EWN0P9Z/5
dq3THweRPzCHvPjWQeFPYYVgE3w7FjuVsCpuD5PLeyVPXrzefSWd6lZ7+dMIy8Zl0sdU1Asbsqes
PRrM3fwsklh4RGBESVsTw0pHSJbaiK2skyAJcdxwD/XWPDDgvNJYv1IqrVw/PmEd3tEW18umliRv
NXQ8qrkmQ7+r1bDtI2NvmJQi3gWJzxNBwUe3iTeRNX0S7oVJNS4eOy29DfgUqxHQhR2djcp9MITz
6EdQGRuh0CYGq3pVjVG4TFI8QKK/WaVxcioNe8gs5BQNxg40dGyz/LWn4QlRhb+WGGCWeY4SNDJ+
w4DaJdetX71NojORfc1Olq9D56NHr+ILgVIjCtZbrQN3t6r4IPHiHQReCTThggZdwOISdEth/tW4
EeGbghl5JpimYXfbACqtuxhbcMucbZL9R9YDKyj/yg7i5NZ0aCcDTN8Lu1HVLkjrB43MKCD9yls2
SnmLquM7CGEwGqA2btgUnoPkJo12XOdSlceiLd49v3+pS8r4gWZgKzL6MlLgwjE2DlPggQ4rs3PQ
CGgQVrpC+xXDp8rlNusZWDUFpgkEXCuXJfyyzv23fuLK7dbeulHRaz2EdxwcvxOw0hVOfWTe4cDQ
Pn+tKQhXqctcQfcQopamhmSTL7boOeCc+EBI4YDNJ/8qxFMao6c26wLXQNE+eqgbAyAby7GXLWuW
/CsI2q2ZIEjWJp4QRZrusqtwNHc0gg1AkalJgTsPCtGcGxY8Y0JDOYqOtHMoe5LAXXLUjPjYsfl1
4akGS4tvsdKxSaK2K00ybLkYsQxoCaPK5HhKMXl0gc0GuhevPTv4U6zohqn6eUJO4eRi1zJ3+aRp
O5PJdGUPp5ZYwLXUFeCvXm7lFzrNWR8ev+UhismQd+4WYzqlaVH4W7efdm5tTEcj/XYt+ysZmxpb
iK9vU2D7G5aqkokVSwdiM5YqGQFLCPyywGa7PNvkFfJiEVBPs0ZZmJgCGfh9yIltkKUGIhfG/BOh
wy0yUIGY/jvaeMCMU/2K8RbzFLIfmmxcPxhtVrnHHknzTpbTHUXT36uA+qToTfZnxfRIs8ZEHLjj
rjfwbBl18lIrADZNq0UQ8Ch32kDD5thcQg2AeeWRJBKPAvpItcJz053aqVir0eGCmnPsFWa9zoIO
1a2cnVQBthb6A4cTj4jbPqnXaKgxmCTU8pkLmrogC01zKFA0FOW8O8VaM+K3uQrRrLi893rwA/El
2riTwQbJ1dd17Z8xFVDq8VY9TBFmGzuEL9BnI08fi1SnfSFcFIOU8C+oX7YUB79m0QIELcyDBJuB
36xecn/KTSida55Xxhbs76mgrtAH82tgFsoyAf90MK4b1DUrGWIxKxDiAyu+5/SEzBSakxYP37ES
LrU2Y7YpC/Jljc91lZYnZrw+gdDDC7bacDkywj6PWm/uU9m8djZ4sYyOpHIY+Hs18/NcDwjmTE5Z
kpU7/PMNbl9ajRgNb8AvuNbZsnBFtc2h6EZhig+7OqVRpe3jabpVIfvSwI3WtK6vkz3hJtewoMs8
Xw/iTlumlr4+sH0y7X4ZWAhuHa4L2PZTnTmFynfADHATiO7RC6ZHbJYIj0TTrpH5jQeyBH7BEq5C
r2LJPQS7mpVN0Xf6V5kjY5bEnJN9zBGOF82x040Ju7kw8PTyrvqplPUSjhSfYeBvEnL8rp1uHEMz
GjeFX35q7MZZf7/1EXl45ZhsLM0eFokgVNOSWsejvYyetp/SQX8CR3ssA/EeevXdLgRjKgCGK63Y
6TUdkJ9Un0H803rpPQ/c36IFcdBaer/qR+YQpT6A8a8vfV2fTFXFG4Jxge7XrMISYs0QI6BQaUqu
MTEVkmd2aChwypYc7Vs7cc+mcu8BPeHW7fC3Yz5iqcjOsZThSksV0++gvcaefTJKLJNR6soN2R0C
yXiCSo8F04BB6tB2cFVRNo11/yUMO755bvIx4NtreYXWvhlaKwnOnaV5So261mpoPNTq+4FObdnW
xSPyyol9dzJnI4LsrlrNulU2AjdkGMehFb9WPZylCY9npChM9aq9DDMz39bdfUqgAi0o9XoR5+8Z
HIWl0v3najlQLxrQJc72KPeeoS5dOh00DuxMqw9xbNUvGpAerFdQHsvxjcSQvZtIf13PZPZs8A+1
FX/izsrXmXI+bbpzP03x7WrfAdM4amFUE6ZJTnQZavxDwSUC4rzAGSg24wvpgfdwQGqgBgwCgYP9
04zaB2U21CsmJMAyMlAZ59k+JF2XRW//q0yesYCdSSpfOQDSbcl/tc31f2fuTJZbV7or/SoOjwt/
oEs0A1eESbBXL1HdBCHpHCHRJvruteoR6sXqA2X7XN9wOaJmNbi6hxRJsQGRO/de61sEkEcdyGpy
j660ECwTqhL+j5gsiU5OHA5ALLF2025eGczuAJII/RDZ1iaMyy+ficgVDOeP3LQs9ojZWZ+jNChm
aa4Kae4iXmngFY66q1mZLv/gCGLuqpfernGNfoVh9nouDMAAMMJJV8O+OsZeHKgaYiZcB2ZVHUG0
LSiKUlLBOaM8VTlfGYUXOPDn9l5a9bzX6SjmxRDtVRd91qrTNp4VHynjfs18IkYPEKGx7zGxMErt
qLOpvpB+52ilCZKNJiZwUs0Q9AmFzrXzFCq58wq7hqPP2zfLhWmRG2CKOSwKrWR0zj4isFR7tr3b
oc6fkcJSNCna36WbAQvuiKhk/3XKG//clnpKg6O6Iv8yWtOPe/S0/DcK2gF1wRSffOWdNdjpRhob
Z4Xfo/QGuM2vzjwTTuozEXR70z35fnilTNj+RRTe00VRlUSEF8ZnMXa/bZuUZjShSES0+nb2QnxB
bfEUml9pV0q2y9UpI/0vm/H7C87/onxl7T60buJuTaxK68k0mEV1437E97vqw27Ni4Gp4udqw/zs
Vbcs/WCWQFINLwvazMp3L6E+PvqqQOLFJo2E3CsxDY+G4aK7EjxS2HOAIiDf0I1FVhDzjes5aZ6k
397TGjBOrsaguSjDdqfQhO77pnlVwmn3TG1tmmURR1WBH2zQ3JXAduaz/w4Jot83TsF+YLHD2le9
j+KiNLsNu0B9Q835XvTxNQ2k+hRn44MwG4AmeYO00YfzVfnPusmfMkuGIHxQRKg23as9dEXQpaoN
IPMgroDB3IMQRic63YYeE5CSzWql1zdj41Ybl/Y2LWwUjniHaHxp/ZXocH/Wgmz0vjoZxphd26VY
WZrUTq0R/9J850rkIRKcSDsMgm2kaqYrO4m+9JB2F2kbChNEwSQHzUhYdDe566ebKU1plCJxtZUd
sjpQvo5sf0UloxuJWJSp3BnNlLMRsfVgDF8YKzl5qfSO7vF3jZtKxc186AHy5jpz1KziW+Uqcwwc
dxd7w8nOzcdIoKz0G6hLFNdpMcBbKic/6MjynX3K8alwLV5wua275A0XWwS3NqwDOa6bVqPNnrjD
SvZSISRc6TYsAV8Cmhs3ns4ZPhnxSYdwKNBHyT10X7BrOs0AkJ+jSVMwMu4iSyME3KQvqUxsNo23
N/oEwcaIA3mu/J2DxGHTTsmnQFsWDDOVCQS6A54kzlerSKN5PDT9NhFOuLbDeIRmQ0ywbgdtPksM
2L6+Ff4UYuwGlQPPYdPovPpWxPu4d+ZjaJgbtkddkBay31Y5JL7YfpC2usmQ4QVRfDMVWw1F3Lrs
pnrtDRzZQ6shK5xXtcUbZZpXumCu2SregNEZ2UBaw66ajK/aix9t0aertkfPN4Xfg0pRhqWeFThj
/CKs5joGhrr2FqXWkO5Touxl8TkS2LqaJG0epr9YZCb/fZInHcvfV5LCoJKDWVB2DhVnCeWQwdFN
t32NLbWhifLRWOizHGzGlud+hDXnuezY8P8X0kKgSFhZ9TSR/c5pM9HvYr1jD9cutSvldmtIhFg5
BXCjIeLs52S6ilo0YEWijW9uMuISkYbcELfrH3qDKCuZ2qc0bq0tuIihRChHKYDX6Hlyp/49s5xh
1bCjeVQe4fVAMhg4dR2tfILum/hhTnzvbOTMbxfUXRZNkEMq3DRexuDFI2bvozIc+hfT/DraNGk6
3TrNrR7tuzFSgawYUjKD74mq1s/wHgowhsuaU84RuLmSwUnNl7DsTcKie0VwTN958c4B+3NVRWxl
u/zaQ6ls182Vm7VeG1hJll+zOaIBkTeAoE2Bq9pMp13tMzcqvGL+mAcQ+EpOD2PYxaxBacgw2Zw/
/IroaiQMKysa9FvWAW07hE61T2Y0AE1Cb26Ac8OY599/QGygI5czcu5MFcN2yZ+0PscCOEzx9eUq
BJk2GMhp2iSVofiKaZWkh+4TkDwm5MmJmNlrstOnCslxmuMRK7dJHHYvmkF3UcYkm6fG0L10Gf1/
oNn+jZcM6QuDk9ZsfxeRSm8HNYw3So1AqHrVvmg6mxhbDIzS6Z6XlTMc7EZrT9YkrBL6Dmmcl8vO
cmUE/5ksevC7q9Eox2Oeh9pRrwgX1/JOQUarbnMjrHYDte0B1+l7HPbsym2B0y9Nh4PXGuV9Rm+N
lAREILnOooxW6nT5oQbfCsJBGOsemPR95O/DuqIzocSZ3N4aYQ3Oh2ausCS/gWiXVybwqiO6hGtX
df51OKoZm3V07ZlZemX2fnQEMhxo+DuYhcvAXV6aLqfqNGMKbtm4/FzSi7Q+Xa4fU7f6+ZemRHok
7oNGtJEfByHy4+VfiOexOGZ6HPS+jjBz+eE7WXJUUYV7EEaV37rNQ3xnDG3+rQiOWPmmss4u7SCx
EPH9tGD0viDMIkULsVa1t6lEwpJJvV+Kc6XM4lx4zFmGA8tVxU4h955q6zjT9ITSOc1PTfKAOtA+
j0VF09RY9PT5ewc55RwzduupCaCauK+9lE9lTpHEysguHxyP5en5tkh6iUwpFpQLmDwqVT7CnRsw
1CBuCU29pQfnzI+he/AMabXUlOZzzD75iDIAPYrTPVkW58EYICz8B2djzlX6VDN6PMRUJWtBjtjT
GGXxfTmy67eptpLlhxrbRyxL8c3lKlDiQdhU7LHsxNnlQyOeqHyAAZnTpmwLnw9tcp6wlY7o1kFm
+MvFrB1MAGvR4+WXjMC3ahDJnV28oWxzn2oz9Z58nqSZA56me+49JSETU1VDbh0GdqtJIu/DinaU
jEV7cMQSG0IAzsYZyd6yMhJDZF5oO4TtxJny+jpbyPuu4LUTq2uuEqvUngBRtTeadM+XS55l1g85
gG2Nv6vQmdyTPyLPo/plhqQ89mxDqe/kDYI08/byK2uw8Z33j7nBvsrVuvhMZ79mtbX1Q2e4MUIt
0+ON8Nk4Lb+taPsqh6XYCClAqrZLzyOLOiZm6fLZyPRc+35+qiv0qZeLLW9jobfXYiw5b+nZeZTm
dDc6/fFyyan88bGjn1zUEYwj74wHLT8X1ZdIOS76mO3fNM71edKcbZnl5r2souacduLGTRID0Wa+
6/S8PZtG9WZ2eXlzuVS19DcY6btXoyuas8s3ZMX4UNs6Rn6uhGC6V7D9aq2uPV4uVkqCs0j4GHyt
6c51rxhwan5N0YC8No/a4dyOnPwVZsrd5eI4TsVGhVq8yxwxnMduhs/l2nf6CCEoLqPp7OS92iZE
U27HpJ3OXoIHuggXa8lW13oYEfWY8vnzo/HEo5BqAhOUpfe84VxvIAbqq7xFwcN1l5tpAG6xgkbD
7s91JXw38F6wZv48HH5wsCwibII/j4ewtt71NJLWf65TWU0Mb8eE48/jVWXTnsxRnv9cRddXXJdG
xhbq359wKFFYatHPc/t5vsvrKGFjzkkY3/65StcogRFOX00VkQe96KvNmOydoRxuvDJKby8/UjBD
t47CRB6jhfv5EXn+LXY1sDjhv11lUffe1dnd5fel6JyrscmidTcY2e0Up/jzupl9/DB6aCAEFxeH
9e3MMGOFk6XdXW7oOhi9kNJVG8DTxX2rxIYEKaqs5dLlR0HTJ4sK84rtzout6QovrlndFXnHV84p
1Sc76/u51suzNaFgayo929EdhepYtf7BK5vbyuztrzx2v1QdDU9pJme8tp7YFxNnOW/JbKB2mq9L
eomB3dnITZeLlx+MMmcUbZH+c1GVCK4bzRCbP9f97XZ6mb5FeZPv//Igy/0vj3S5LqPFzAEdn/72
GBolwzXRfs5VG9/87d5/LtplZh5KjQ/wP57Vn19erkuTVO6wOdJ+/vM6lhsnk99RkAwL2oK19y8v
06zmid14DtrIjt0S3dhyy8vdf+6E6ecDKZFBSCzp3KJ50acJdklbn+HQDHe+U5wvVzdUQYeoxE51
uShYUgK2UNr+crEM53fm89Zt3KryubJvrSlvX8q2D6+1rkC/uTzyZOjGzmmXdNrltxpwhzXaiugk
lottYx9L3IIPWqzUYyn4Di93UkqfT6mxoJmWW9lgz7eM1fLd5U7YDNk2o/e5rkDevZhML2qRd+dM
q7q7pDV+nnvdFkDkStoJlzu5M/6MrrMiKOfcqXa0N/qBzq2btvlzWzxc/m6qlHftK6ZTl/voFcad
LCmNzeVijBV7rVo28peLtDePPd24BzkWGcTtdH955MqoxhPSLTIXiz3ifzgwbfzlcMv7DGLDY5va
vBdN0W/a2sofW1XHD1b4oEqsYZcbOKbVBq7sne3lulIrzVtX89GSLfde7pPEZNBKran3l1swHx6u
4yK8z5fHuFyleeXEOFvGx8t1cTX3pwytHFojHuTyoyHmAEtyeLpcCv1ZP5QzIp/LxZ9Hyr0b19Me
7Wr0rtqRyRcjry6QmfQ/MnxLZd3kb460LHyKUuzTcO7OrS9vJ6f3P+a4Skm6Dd0bsqMo2ZyRzsty
T9/XDrLQjOcqNyXjf6fZ6VHovrQ9gW/LDRoDk0MezxpguZbdbxaLZdjufQwIytOxrp5srwf5E9vp
NjW77t0oz5ffzwNdEVMW6pSnvseJjibX5RcI6OjZNEnywEePp9CLUOEtjyja22iY0VSDQN/ana4f
amYgrPrF8+X3+PSJ1XBc7daaI5cQC5RctOD9j9iYN/Byk9faUSUKdSaxJt7G59A1j5cbUFT0iEFq
eWOhBrtxvCGnpcX7QhvvJkqlcfYU6VV+6jvbvIm01843144ZT68C8SSATCLgCdW4btJ+vOldvt5o
pKxPP0QZOs7TG9Uvg4FENUcP4sM9s98aFTW3GOrwvhHtfI6U7u5IpI/2YVk0ywfzWC03kD6eHady
tPsJtNmxlDOWbBgAb243BBLVzif7D2Z4aW3dpBoxgBopdcHPX4fqNeXuRz4AhiXTAkWMy3uD1jv8
+eMOjc0pluYLJnhrq1dlcchIOHo09er35aFlEX9OQ+c9jl7v7ydE2DttNrMXPfWJS+Jv16hfVm1i
tHdN1XcnzS7Szdh55UecPl1uEGlTHPC6GafLmhl6RxzP5clNGJDw4LoAeXJr0/jhCOCwHu9dNjKI
6nhsnVUVTYR31p3I2lngePcTEYtnyuafx85dq0BIPhQPrjHIIzjeZIuoSr5pEZut5SEUf3SdJCok
X9Owrox4iXAJPfPTUQHvTPpZOoYIpsjV2FBJcat7uG8u95wbOIJthZq8GuZtMenNciLKHgUt8p+n
5/vle+j5lNcmPm2s8ekuwdvxzH+ny0P0KRmH4K/0uyjhIKePBChL9DB85K/LDcCda+tK94drC8QW
gHo6+5f3Rg9JGU+n7F3PHfwyKrKPup1V95aGSubnhU3Fbc9hgGsjERtWXeuUi0Ij52X5J/Z8JF9y
9q2TulyLhlgeE8Jn/3Kjv/zzcifPze3T5V/02IwI+QWqFaty/OAvD5csj3m50eXRf35zufzzcHTW
0mUbuZ0ax4yCy2/+y5v//D42kFtVEsTqn1v+/PXLH/rLU/z5S77XAezx9Z+ncLnN35/Hz90vD2fw
raGPmSTfTRYW2z/P4/IvJUD7/r9T7v9vfIy/Auz/Z/D4r0//9K3qf7p+3D79nYj//yFJwxT/HUhj
9b//V1MAWdr/ruffkYIQ+5+CW5Y7/2DvDf8fjknUtufZrm4Lz/8P7L0h/kHkqmX7wl7Cum0bIP2/
Ye9t8Q/TFaRmAV82TdMRkDCgu7byX/7ZNsni9phM8XhgaBdIx98gGv8dVMM0bJ7ZfwpuMVyxRLZY
BiQg5DGCpJry6+MhLqLmX/7Z+B9scLEVOshf2R1p93r+HcZdeR9H1dkYomIfFtVrZFXztnIQAOKt
Pk7DMDz0dW1d66HYxlFOVAjD3FM3VsyIlZnvI3TOckamNXf6VytVgl7fqq/8yWGa5s77yhfJQ+3T
cM98PFoIFHXSTOLf80C436SLh2G04XhY1nhkdHQL8noVlZ56pnT/qn1Mho4ernt1i21OPGZ1TVQW
U954SpfJ7F3MggQrN0J0R7M8cAoURZHsn5lKoOTCurKuc0Yr5lDejZWaTzNnKVwXY3hVJrArJoxl
Y6L3j7hvs62gkNmMVJfK87pDBU7+WJP+B5i/O4jY5yyZFqh0jOkWmM7vMY2nnTcqcVVDldwSbAtf
Uonmtu2wWgo2fwc7D2p/lB+itH4rwnVnprAvkuyRVehQCqffdV9e403LA8+2hxVtDFLmouqIf/kj
98hVmaeIEi/Z61rX7LRsYsad1/ltru5iwHRMHfVzrh+EFrWHTBUJqgLQFZ6y79KCUJcRpYPXx/E6
ZnqzhlE5bVlYLd6SaF2YmQMqOGaOZOMp9/ynHD4Irxw2n2PcO4phPvPGQzJ51d415vZg46DRej9d
Ip1/KeZz4F3T7Eq3MJQN00C3vg+hQDNtroZVGsXgf01klKiX6VdG033qIom2a8Kuw4INLCheOsNl
jt5Bet5aH3wooDjmjyZ4CdNyfs+os1c4D8Nh6QOxQiFqJWHSqzArwh/EkJdP6ZaPsd4SSmgT8TX2
+7IBgOmWVXpOmKNX/XBllPXGtVikc7BD62rQn7TRkacoQlHkotCBJi/xB/fqmGBk3tCi3DcjJS6e
DTB2Au2jRQau18DXLUu8FqZrKHySLZMRK0v21lihWy7jaR/FojlIghRp6aq1Isxh2/eMoxmwjCta
dSjIJJQmaVcZQ4zvYiwxCmn2HCjFOMjqFswy3POrBIX4lWodrDO9wrnepd6dEY6otv3uiBJtBTg/
CWq3Z3FUBZmSNtGBcTidZKhRGHXlnW3J4WaLitg+ODKfmJxCEIEFrx27Kse4VGML5z1qTkxysFqN
tF0tBpnQwkDtf0jiCTQvNd8cXFGbBRk4h9O68CcLxliOscNCeY+J+DanlTDrdXooGYSusD8sPTIN
N5/5IkuP2nXGhTCVkFSxMTKVGsUZ2izWh2b0EJLRhoZ/wGpqzC9+NH3YPQE9Wjr3dM4hwcEyYaN7
Q+1ymKr0t5XQLM9hrR6jfAygyn4K+IOncbgrWn2+69S6HsnoLEUDdq1knJXUGLhiLblvoin5MIbi
OGsOCPC8QpGse89dvFBoUMHbuAHprjXxmlpP7bsmupuiUYfPjUhkKK5yU5mMdVztHlPOW231h8IN
518inx9sfA6fRpHhNC4QHCF9Mcau2VRO8YyaFDxbVLjkFWJ/yAoSKHTAEHGRvzMh/oKikXrzYykd
psBdeS1a0qUwfq+I3U43SENBz/YgYkFLVlhUCqLY/AJGHhXhNLtXfpJiYYfhHExaa62zIVMYcNoF
tbgZx9hd4RVhGG81904j002MX7WxrOdO5CQFiBTshiJtSQx0hF4t0hiOTojqoTSmkT8GdLD7xrfA
+FsHtqyoXWF7e2pFTHuJFXPGu3lTpEPAo20cOrwkeKXPqQvlFwemWA+e3m+BhOkqu1aQcvEd9tdA
QsGJYUwCx6vOsorv68j2N36Y3HpFt+/a6XuCqu+KONBJIN7j1dsD7oUo4v2yxzgOorB9NWGpoot4
THzjoexu5gEpFpPMQDodjZROVytZc3SwhQV+U5WDzcCVPWRVkIJeK4ZbQtZPuoXvuR89lK0RcutW
j6GTDcMeazV6R1x/cQNzRJlrU5VBt1iOiSsBnwRN2SyCcNK6Fe0tOHXoCTxXvjEra4gtm6zNvHfm
iUPPlXzahvHhIf8kdohTe6hvLc4ZOyIuGmb4hGY2GXaZztr7LYZ0yAFAoq2J02C6PfAFhS8/E9uk
68AP62yf2fVqqvE6M80vD9Uuoh+5Ml7sTpW0UtsZ0aLxgXzuI7acU2FXqBcqAj8GK/9q6ipmsUPX
pefM8DufaExUJUCcVQO11CMCh6nCakiNOqiHZGTDUd31aFhXWe0i8xg+5TCGq5GBCwKrjpBlx2aE
a98NaPB76WG2aOL5ECXzbwmMedTTXxY75iDJGk5VoKv6HOVhLsaXUrOoUefHRACCg5P8TQftlxrj
TxNdZOAR+gldnmDTNvxw5+paeKEK4jGLN44WkqELIstBu8Pwu35h/noYddEeszdicX45EILBSl/H
DHMDj3N1YKbNWwJZYGUvagd8qnzzqvK+J5dkbSQc4AxH5w3u7cNYY5ATjsYCIcncLS9jWr84tCnE
15gNrea0VEj9MWw4vBJj3g1gbjNvnxl5fjTZBEwEZJiiZsuMQdhzu+lQhdpv3ZZ34WhdJVWV0unG
5GiaR6Vl+cHg2xoYettcDZukTsyVP+IZBVF2nsGlrOGrPcfztK0b0mzLHGmXyhJ/ZZJLlk5xse3n
Bjwk0LJFci8DXYVXSQLVf554TqoqUM1Wz7wTt52f4Xoa7K+iw5lG9+q5GLxyTxwSg/FcLNpKlQaZ
sH5j8GFNXcCiXTEhxBg+DN3b975D+dS231kFlrQ2xGOtV0eXbu7GsEIwuA6eral4HcLiztJLMixx
3saOfPZg6q9psc+PVYGmvu5e86YNoSWT59zRHFoZHNMrZCL4SiqUNnj9ekw66TmUpAVppWx2HpzM
rKm/W+zTsB4SqGhwnOAyhTPaDtJq012PXdWF47v2SCnaaUJf6VnrI0PTeVs9TkptLpzDMJq7uK+2
tbBe2oQBwNBZUJxUcrQ8UsGFSZDClOyajFhfP2I3rTfqHajGZpI6xE+j/i0TCZJD/z0ssWM0Jmfm
UJZ5zHWB0ttSp2GOyhMrYL0Ni/Y9W27tzx0qeuBTzby25/wtpCAbMRZXoV6tSYWGjDgaAjsVhOcC
GoFbmzCCCxzjY+nqe0i1n8JOP10pzZsqr94tuMKkN1zjk/xFE4fZeEoCnra4pYfxCRAeMhXtk9HG
Q1OjSkkK58mTI5o2w5iXBOJppevtr7BXwOxpPSmDEyDe5LNd5fVxmg1KPaZryNrb13QZlqokOdCD
QiyQPIZXjV7Q+HabW1oj3ymO5Z3mrg2JCxja1r3H3Bymkh7Y+uJ4CZk7UNIwQuLVRtcSB4lfe8nR
6bMDwxK8fKa4Jtzdvu5G+4SAEp94vSnmYu05cFbmzgnklH+SQuBteiQKepF8A3GOmg78BLCQmQF3
TYGUoQZaK6PGa5iLu7r0CdoID3LAaVCo6MPXvW5ra/N9kTp3ms8oKJ03I2dRhtUTncKF2pMY7/CZ
7HioVm5bwWWOGPpmG0EEvWG396KJEcaCsuybDSlZn0Ob3la6dsCMdEOu0AwMlxauWLC+jfXLs1yG
rbP/iU4Yv604RjW9OhFdwoblc9rM9xrpiVK4yKWIdsWqQPpjK3D7+PF2knT+KCsVawsBXF1vo7LM
Maro5OpOyUxPyLxO4bgrir9VWewshdYwGojooFKn+wwhzAs/Ip6eXLzx1Pb2TO6dy/xyFccWo7Wn
gtnwdvDDQ+Ljnx3L8F75NMyJvAmq4qMrvM+xip8WvJDIRb2iFoo5taMjxa76zlnyflKVtxIaMwoN
um4bOuKgt957h7voqIfvRYI/JmvNHIe4YHWqfRwiFpYnu6d+B1k1UdOMiHzxNZfX4cAEoYhRPrGB
XfW27ADTJt8toS/ECaG5THeDvfgBSs4EbMweFsXSJgmxAbkZW0t6o1rmxIEwk88BhP+61iHFLZX3
aEwfmQFTDsj7o93j3iXjKsjpjBmdae6nGhAVXDRsAjzykLUuPicW0MhyTwCDtnXVnYccd6ZXNPsc
+uG6H1xnEz7VU4vBpzFONvZrmm63EUG+68T1Hsa+2eWWOa7i8qZwOUc1eqAGGHesm96Uhxu95jDg
PHEzTBBAaoWOq4cryBlU3IQhCTA6wptVZ3Fqs8C47GQzP6dpcyen9tMaET3NvfukZlmdItM/1xOa
mhZzUoD0TduUWBhXQIJikip3TUhCgT124zbEI51UN5qNAMkYcBU2nA5vJhejpze8zClTdgUOYSal
jRHUzWRHcYDzq4baY6BtgsaAi9vZNwRlKdJIVlYz4NK0UbP0eYGFpwbw5bqkvqB0QKbp+78LM7Kf
B8Mvjjkyn3V6Xc/auKvrErlhSKYn8REUr6QbEWJOgTrX97Eh17EDSmqZcsrSEDvd5XsOL+XUEmEZ
WONQr8xJfONclV2LmJkO6GBBcGOZAVCQIcnnvM8zI8A5vCb9MqUX217nY2gDqu0OE3z9PTbbNpjY
bXnWOpb12Yalx+v2SBGPUGzro3YVmi4wrQS+eiFwAzMmA8BcP4iOejTF9Zsme1InmdD0hIrE7n6c
W/jXjv9LLuCQVocHyIhjX9SMNBjgr4yRmYFujL+MWL4MTBzXXcJaW7jIJ/lOI2yR86dVswB11Mfr
wbbfTSJ2tpK2DXvoApUwYs68libZVeWrtiCxKrZbMCqT0lxypGmaj5T+23rqOdDzFyvm/CGAgC+n
fD+t0Z2mQdtKvGJG8Q3agrXa9raiZ4CW5Js8ZSaaSlLmiKP7xpKyRkutr0Fw7qIUUbxVwvr0kMa5
ibWscyU2ZDxuo5r2PnYlXUQgTnJIKyoSBwO4+6qsOjvQZuyxwpTXMm9JYwIfzIEplfte2G4NvrtR
T3AL1ao32ZQo9HerMVPxBnIcrG29+RVJQfAXvhB9YCvEswb5mC428oU1VNmzRMo7nTr2KyyxxNSM
Jx98OHEyYlhlrv/Yc+IyQZOXHVQTYs2uXdYeBn/ht15b9wbhA6tqVK/sD/cYziy8HH7Htg9wAyKR
IiURphqRLM5h9eqMdCpw9xAGLCCoEzNwM87lr84pdnNPPkxbgGV24uaKd4E2MtkmCbHFlLOss+6T
M3T2dgToQlLjV9iwt1Lcp6hwVlpx+rXMmnZsiqmQ6+k4JvnR67WXDBn1Ok6na9fgJAsb71iK8Rlt
7bWfJTlBGqhoR8166er7HgMiGqhJ4jMcOcI9jrCJaB5O32SRscazVxkoBADItG14BXdcgapFUJ72
yZ5jf6u0iWSIMiX9bvxkojFcl0t9WlT9qZb1HsLqGswYir4xLZi2oGn0MMVVErd01ZrRbd9/OeQT
BUXP8RbNC57fNbeENFPYSXy6ZK433jAGsnS2jFsQ64/ftiPKraR4Wlm63CW69kQibrmHq5Ga82HW
2p0coAm2VttsXCGObYmBvDHQ5efVfVnr+ikU6GcWd4QZFfE6HIpm3YWpfcyEdsQe+I7mjywA3mSW
NT5GY4DKHQ71tkSfd4gcD9OzahmIOFMZXEWovNd9pKAyZHA0jXnhH0TpzpklyKrMAsOC5yCZ3Hmr
xuLbm7/03gS9njXpQ+T3G/xBJFQjz0AxHDh6zpqYEp7oEsCZwnXyrNpk8x+/WVI+5EQubB1igw4J
cm5zdFCNzEC02qoM15a7DWvIDB3vwxJYtimamsTOKxpJOIKmGCIsjVJo6W0w5BSPkYnmZyQavjaz
j84f4bmBdtQ1tqEeXWmiDHElqsz/mAyOJTN7NiYBUmSe6cTwLDFQvLAFo/jOiVbJPITpFgsgrSqc
7XWgp00ZpPiTU9GvMVybK73XIG8muHsMe1c0EDWs6Wrw5S+kkv1N0f3uBgD5JVZWqw3xztomhsBG
kXaxkCYUH0fL6bKPo8fEuc3AbwWZrU9rqhEB5tUfGC5KOXxEPiCplj2EFXvnruEV17NiR29nr/rA
Ky7y8qOpzY0hsL30DbN5/yhyq1/rnJcxR9BsZBj0q+jrcNNlDzPp6psZzNZK85mPzTLGbMpaas53
XlW3W2CIb3FEFir2/HjONHYgsKZi0jGLAfOv2+cOO4rmls4vu6ehgX1KlTVNqKjDlgSLwiE7puu8
ZTa8mnKSbmp9+HZYQ3w2UU6U7y3UZZNLU9HuDTiI3tIy5I+RAFzu3XwR+NZm4Fkjyh0mxVbBwssC
7OGhi56g9Lx6HD1Bk0/vbWW9cNzyhuQuDHV0N6k90nxbHN8hrDeU1K8dRZ1Ld2kdQWsg6utjLDgY
VclZQDffCFEkTWKEjIjq8d0Kn1OyTOs5ekGLRTH8wA6UMKiOfWYDjaewEVNTVy8A6tvQZ/+e6Cy4
k48FrSUzJqYA8nDFBIMjEH4VBC+wt/po+h3bh5JeSMduj+TajVELfHbFCzm3rBAUlF4ioUtG1pup
UXxQTpNP1E9vdQWI2KtulVkFet5d5a13wxanXFHCw9JroehG3gzgjTKsbI6YyL4hbagVkzjgkHl3
GGxwAfSst4nmTsEkLVTgQ3bVldEyTRZfQyIzyKkTygn8csJbxAC6+GKKq5s6fBufgmFEm1OabFHC
QoMaSR0C6fh4+ZE4Cm8CX/8gJQhpjuPf2dKBqbAJwsgJSbh9wZxBEs/iPBjp/uAapg7DJbXuYg4Y
k/Pj6AMDNyEXl9YQYHsmU9dRNKRmNsB+giNNbfGKsSBXw8mPcTK2nOvxlpiv7mQ9ti3WUBY+8pv4
/iE49fFkv0xCA0fgwLAbrILqwT0JZX2lLQhlKyzRcpPkVbGe4ytsn2IQieFEw4e03iToQV/aPXs4
3SKH8v+wdx5Lcmvbtf0Vhfr7CGZjA2iok77Sl0uy2EEUWSS89/gc/Yp+7A0kpcNz+BQ34jbfC3Uy
Kit9Jszaa805Jipyz6l+aFF5pRvJZ+iobfOm5LxFLZE5w7ehYsDvOO6KqPV5hJJ9LTU+ntda8cqz
LuDmypVZRR3sTPcadNFzKDK4bXmfYK65mjFJkWG+Za4EfyL366Vy2RiXZuqBiU5z8iEafJQIWrws
gkXc1YsmMXQy4oi8zdDBVQArfIOeMXIemNzCx1cAOKdzBAZX2E+hnJZNZTuLdTLa6Up1mk8RY+8a
5T7imp0WbODsP7q4wdxlf+doNuH0ZC0FalDXwuPog1OeMiAQEyV8CvoxsevbFA2wLYqPMEIdaEO6
jGvmVoVjyqVVhM8qC56nQt/XfvxMaK2xwGQBoKDAdia/t3m7dWP2bLwRPGNK9IwxnkXOyl9W3Yfp
GuumpiYdjeod8Rl0h3JeeL4jLDpMRv5Jr4nIoNnz3sfSgFWfP3QOlSuQ5YHAU9qB32e/jlEIottZ
66DvCR/bOFqnvhtunVhf+XEzLPuQLCnUEwu3z94i2CdLgHw/5taBpGG6iB59i9amZIywFA7rUWI6
i8p919IIqy3IQ7SIq9KK32pqpyxiimGZacv2y1qOodlamhxy4Et+gIIrriNJHiiJo2/eRAoeSzaO
6MP3We1NW6d5J4+V+QffuucTp5fKdqNqvrR6IJbGN+VZL2HcQi2nilkA+wQXRmcErXa7AND0I53F
C5jIGSIq66gCJj0FUa20/ZG7z1hRLJIvvR7s4zz8UqbTBgcSpz2IgfRrsWOn3ts4w9/sEiPRWPpE
C1wSFwdOEHBUpaBcdSHk4yJxvjrJtJNqzqvgvAFLKK6XIqS9PcrdZEVMsGp8k5PPJEiL43wzTgeh
8UNTKz+pxLtSjJNw5CZHEBumDqxzACKleqyTYWiwnTZGsbKH6qCT/2FN5ofGRJkuIEGZ0eDte0dv
NhbyaH47eGvSftQkZzmjxrheTeQWzwiQwEtH8qbyZ2Si737gXxxTRatm5DypR/UcVuyfyCDRZfaa
t/zAMHRw4vFHgCODpQ7LcA1GrM+PAZidY3bX70bRfW/ceafoOaFqkTjZTfTeqCs/rcFRWE/WAg02
Xd2AeJXkE6Pw68/9x0yBOxubEmjSoiqzj2QO/HZr4P+1bb4OA+eojvxNmuK4J9iqh5qyqI4fI/dH
5YffY8T+Ky8wrmaJHqeI96K1n1s/ecvT1llTbxEynZFrBIh5bkg4NoPkWuRYb0jvhc7BwSLgW3Yz
Whkg++ALveeRf2nZfJZhmHCAEsnZxfw8n7kgTNfGOVTqUkf2Ko74asckaOatkAPY/GMxCV0w1n7T
CvF51KW56rKO6DZFbZf4EYU2EroeBtAkKmgT+MpKH4BvMW/XDmGOWiBOvVMetcl9C12O1kS6Q5cE
QjDYJmQCa9slKJRtfo6102Aq6UgmHABR2xknf7cYDyXM11VhPU+lyNcE+7BK4nfXB+1Lj6ifktgc
VnLeGtD2PTAsIAZPvpU9Y6zKgUs3L+D6IljlE58tENG4NPT0KbVGbDw6xab94gXNAWA08vSmcdax
0N61IURDbXvBxkv4nnuOVnRmCDmOd1PEEasoORkhu9m3mv/eJPyHbTiZzK8smlnMx1im1RhQQxHx
Of8RKusbyWtMd2uO8PrIl5N57vekfwEPsbzvrkytyVe2QavadfrsMkJVgYfc3HpsgJmCDIiDjVnX
Owb0YjNpmWCR1kOmA1YwuXhZa0ZgfS8+8oT9ZYDmKHr0Rt7ITu/WyRa6VcNifEa7uJa+AQ7PyiSP
H9w3KwRDF5rBp3IivYjV2bLqu2HtkS1ctM52bK8Iv7Hhev5r6mGDC9SHFnvPYVNeHQMQfhkw3sh5
82EtJtIA/HUIfWMpbZbIsfDflYn9Kg/1b3oeiuXki/eoBlumuWy1HXFho2dRbMz0AUfeFJ6zhaX8
GLR4QaxrDSWo9Lpv7aCWkH+7TeaMcC1YW4cPWskMjbMkq6nI3EZ9+OghxgIqsjEqcMao+HcwNF7w
PC9CvVgbmQA32uymLrpAsH5qQiiHEyyUwlulo3etXWpsQ3Wbgep2hbfH6GjJp9DDps49hZV7tDvv
MhXOIas4HcbDuQ6KZRQab4WT0UoRxyrOjAPnsHVFqGLiYiErNLSB+lviCPq4gbWkRn1rw6laBu7N
KanqJno/Wg1PwBjZiwMWjXb2BJ8V50OsdnqlQDXZzQykwP5kFCwYkxBqGrBcsKGNCOB2pd2wHGvk
gLQYK+ZSK2lFz1OHFxlyXLdqJ/uL3q1FU6BMrybWC8xDyQOnzCOMaW/oZrlVibORUfPWabee9f1C
tMVlqtgZ5aTezaLbZS7BoZlMrkNvqH2g0e6Q9sDeSaUWGa2z0qFO67px1dOvaDEo5NhM2Q+o9m3s
2C4cjDYQamGzy/RNPe4qIsRpWDZLVVJPSyd6Zm79GUdWvQSyw7aPOQ0dwVGI/FinKQfKevQZAqXL
oOWsPx9zNQV0aArVC6iKdR40LJUtKCk+9D1IvyWtA9aOdfl1cClWJvogK9v11qkHWRooiLNIwowV
holffSLlKTdeNQc7tZtrLMgdEIDI2sqaCInQ2iUmR7wyADchKx2q6aRdyER4IEODjx8MTxGJA8VE
06wc5TLztS9Zi0oZ7w6zidKXcELmxFfxXk8tR9benCUT3B77cL+D4QGb2acoooNviooFPQAQYrXe
2FZew6RW6FXIEddYP0hCcWAx5T5nXpTTfUutbnjmZlSYqViL+6LTwS0W08o2waXl7XnElr8OM4c9
QJRbmcYJS/ykWqfdj7Cfy12PyVUp4fx6yJgy4lI2KX2XmaqxG20OhkihV6rHTh/ZEs4AZ5A4r1Dw
DLdwJK0k0EKO2E26/OeVdafwW5XX+Y/md8Hc/9PSOkz4/0hbRzDPx3/+B+o6NHQZQV/jwwdKtPkx
PyV1pvuH1KRFSJUyOFjf1XH997r593815R8uibIaFqFZb3e/5b8kdab5B2MkjVQpR+IPN/6eU6U7
lmM7tmUC89U195+R1JEv8ltOlYHQT9PR3sByMFzDUQj7/iqpi50myEycRUDiC7AtFV7SpmAOWbtx
+RWCHBo37x20Y0q/E/sm7pr+Mdci5NHzHWRAxh6Jey85SdpMhr1hg+ZcfUbMsmpio/gqzcZaSseZ
Tq5wxzNnx2p5f6SFCUTT2/FT0vXpVs7mFBc5Ez5+/fHnU1s9PV9hIzKOPPdQ48bCxEz9PsjmPBlh
fSFgGX19H+LfVZybQqewHytTz464BKJVLfr0fdToBxq5/uqTX/zQEhaH55YHDOrJ8XX7zVIt8KuI
xLkYafRnBsU/H4cBJqJBhkdTd1X4goTkqZ2fT7WM4yPGfCcy5pCge0a1gGcI3g9OsAFBMXK3Ug+/
ealvgl+Zb/j5Z1Abp4YBJAd+oa9YVjG8+fmQ++PmC6qXc2nldP3nO/+68f4EQFv7A5oEvgLu+vPx
v+7Xk3m1aTtsdr8edv/r/tj7Xw3BDwtyQYFG50W8Ne2ek21YPzk05l8HtoJLlvS3oja5lhKF6tjx
+/02HVEosaD5j/ttvsSBSe5SvLjfSF0xAVjzgcrMz1NbXXDsw374edWarO6Ac55fCZTfMkJFup9K
HZRjHxHxrGf5DUwDh8qBSQjQ6fzW4SZcFT6k3vutQQ+6IotAfan5zkFLJm02aBnYV656qffuyUE7
3x/q6OPBl3nxeL9NBBKYRBRhQaUQGdykP+ObMDapZw3nQU76Rrihdg4aaE3Ys41zwIJx4/mGeR4i
e9ikvm6dKVt7bsV04YmBMkPl7hmnd7vx5ChAnUDGSssxIJqZ/F7uEl28SCs3Q5IlF2x3BVa6LLtQ
nVDbJVlxyVNBsEY0VhePGCJqvqy5DEC/Nymxp5fBhZ7sRV6PiFSGm9Txxgu8DSpafF2XoSW5KUVp
fyEb1EPdhRzei4g8GhqpLin1/NqTsXtBPWpTO9gezaiCuV+Uo+PoYguengivMIxgEvoGhDPdB0US
yfQaOLaOexmJKUcCdGPSKa8D1Q10LVEjO8WQxat11yDhjMXcv7+mft1zv2y6DkHYrVOn1K95Grc8
X2vyapDchpyxNpnxFVPrwr4OjSgBzDTuNedt8WqOuHoRZCsiaILHwYNjkqomgpo5pbzakDwGVZ/w
fE3+GFgBLTHDMs8UyM3F1oPuoXaSL/driNuay/2vzi6DB7oFH7/9f2K3w9VdwaCcH/7rAb1IZ9Ub
AJ1f/7vfpUFVv0W0g8zhz2e/3wCxoQWXQ711v0H+eWuuOdg/9Yhy9M//3R+BN9nYFA3cMD4Yi477
P8cuqjb0RNLl/eqvC09k/kZ2ovn9BtP39DWOVv0vN9xfKU8nQr8KiKm/nuV+A9oZJpYR6J7fbtAE
2B8AKfRA5q/jfnF/hB7H3Qr8jfnzhl8fhPztdGVZebD+def7X6VygK9AAf/9htRx9CU6TLhaf//K
MwlgWRpQZu5P/+sLND20OixJys2v170/1q5dgUrN0X+/ocsqa+GbxCz/9ogYIA2SG0ZLFbQutDrh
3tR1+5WDysqiu/op1SdvB2gs2DB/0b8oqFJCQxtTT6E4I+hVq1A6aDmqXjva1lSsOlICPM2o3yqE
GOlkq2+qhCyeYsJgB5erinSwVaoo/7Umn7a+XfcvqXS/kaksv9EOJoUI9oNu1nJZV7CwqlLrdl0U
lFh9u0dzlPnXyhloFNlBde3p1dJLMD+ls6sTXukxnc2e94tq9n62mEDv19TsCxWWQNE8W0fjaGq2
XYmYJsr85MJ6GFMpUazOHlLA6f6/+8X9zk2NorqcXanxbGKtk6ssZ79q7hOc4kOpimdH6/22+4WN
3VWDY3WJvTL+eUE3vT8nFeJqvVxPs1+2mZ2zOhZaUWKvNWZjsDb7a0sa/r/+1c4OYT94EHdX7nxP
NI/xY4llt5m9u/d73u+EdOCVdnlz+PWvdPb/FrMT+P7097v1s0/YnB3Dv/5Xzn5i9Frm+v7Y+ys0
s++4nB3Iv57PmCf3ULBRFc/v5OfzzT5mMTuafz2fuvudMT7HXTj6S8L4xElhja6wSBPuZEIHwHx/
N1LXraU2JTJVknHXQqbTq91b47aQ3kgfZzN2dTKz4vSNrF2wv72V3KxGVOuGRfaWpKv41ifoNJkf
TasuV2h8/Axx6siIWx/NfTtf5fyJaLUCFT8MU3qrneoTnR+fo+mMHJzPjWhQd01V+QSTcC0dnrWo
mPNYGsIMUu/oMywnoNRYgReod33egg1rtVuigvEmZS0Pih4aAP12vKGP7XdJICaQdNMnrQr7S5pB
tjUFGUMDsMEbzgFE2jQn9i2LyBv+SbI/emSbgT2nWMDLFX2+FcI1n6ywTV+T7t2qEuNW6sin/EE9
T+SjHWQMRSdoPeMAMwZys1ubN7LkxDZsKkaFungFbqFdCj9iNN/VbOvREK61QKkt2WkATx0ab37q
9zc1gTvVoSIB4OaqAWusNDSM68Xw3lPbnvvoGDn8MJ3S5RMuWajhfO4knQg+bfKPMS2rl7bjPaSj
s6c4QZQzf85eL/RtNpF8LLNiunk178vWKneL9zA/jHB0lvcLA0HgQcMRcyOb6rNfmhwB/Eq/mQ2x
WCzpXxpik1b0JHrwQGgkTWHczMobIF8P3++f2xk6JAIRRpH7jSWweoUWYlUnebDRO03eyoSYGVkH
7cP9quNZqHAYTZ/sAh2YPaSXsgy3Wlx4T70S3YvFa7tmZN+qSVLOANrxaAzc+j51ti5dChUjR5RN
5dz45apNJoZxw1TPvrFMXwus/YyFWnGkoaueuwondmo9ytIipG8oT7YGXbRICkKz+1A7QFeIN6On
8LkhUtfSS5NN1blx/XRvav2zTwqGYUXy5NsqvViPEba8k8OCWNX2hngI+azItTK62NwXnHlC2Vbb
SYU7AcCmHUL1wPHbwmY7qMP9r/tFLgcLMjmoR01YW0IdLBbAuJxbuUd0g4wnQMcAKGZFn99Y9mNJ
tHvv+wdnhqAiVOFlnrust47gvzRQzYzRHWYoQQSotgdNQjsZKYiJPPZMYIANPvIL+CdiQLBwV6GV
b8D2dk+MGS+Qjj+3ZYZgbciThyqIn0EfQ9AKAvQvIrjSOJsoL0kFZjR+qKbpReJTXQyka1cqyx66
KKKhZ5ARmmnEC5pYlGm0jY9VzFS3K126SpOzDYTxxe9zDuI2U0GmbG+9X5jbfOzU1p6ac+D2G5Gr
9I0D4UNZPIVgTzNFWU7DLWMg7CcOAxMoBstyqh5aj7ml45+BbDCCrJ0fhZdzQGqGbVmVWzMQxVIm
yljTFtmMr3Eg5dZi5Loo0vLrBFYd6efJtbNnJx7fm6yxNpXn/CCFFa41HksGRdQvJKhI9wsYvg9r
PDW2fCSqsFxDFHnvjXQ1xAwFRKYkwxrnvSrj/V1Q5JfDNjdLlBMVgLAaYCGC+KVnIopH1heB5Vm3
aKOt6ikgGW9R1GhaSH40Uzg3DC7Wuh8cM4shrwQjtOxVxAZQupckqmkKVQoTJdCXpCJGxSEhoQyB
WbUozAaY0VtDg8jSznkqFpthjqf2wUVua1SjWFoRUEDIyPVaaFBvINcgE++3uavIe3GN6JR000dE
Q7vMnovSVOvc5iwZ5ASqd8a1MNJLWNtAx128tMlgHopq2hcxCFuPxTP4rWpllfqmicIPsEgZKujy
tZyGVeiS3qjZpBiUEXAuvqZVn032UpbF1hTg7OckI2cRjj0q/bI6TzkTULEuwZHEdbTre+iFcwsZ
eTTwfwMPwrhLRvBGfqvwrZFPrNtVvOhb6Exd9eC2VBj0JF3IluEZgTSbU2Lp1JXkRZu1viW6jKO4
9slpmbYZ0n7q3ebZEhFN2PKK1+rTEETG2oULJlt6ol7kLxOrQDmKLmJqrH2cIAftjHztk43Jvogq
y7eGzahP9Sbi4+HVQnAc0voGbxlui3NeZRAMSTdGPCCB/iQZxnE/UGtQ2IUm/YV0Y+3h2Xf89jS+
2CWjTJEi6Uxs2rFpJRlCg4sTZvPJ8KMvaP1icEzJRXZoxy3e4zIbyKD2CUZc9jGcRC8zxZojOTYY
lnhpqhEl449oM7LViNufGF54V1bxPeg0pDy1lrLXyOSQBzQS6yHbEzYVbsUoHw2ExbEryoepmxiZ
ThOG/Z7hT1j5R6WofUKdcmEo9S+lIQcGh6rfmH0xh2ywk0uLeWeQ62DgBYfaaNJDBgIWBac2HH1n
MAkDJZlj7M/TOOUPZdy9+ploNyw0XA5W0VYRXf3F0kW09vkMZkENaY8lg2kjY3E2osH3lfvKyoZN
kSPrY+YiU9KiR4tVIOOafaxlIUzGN9EME20eoprqCr1eXleM+0baRFbH4cg0Drk9BwEUp9FVz0bg
mMdBlT/wjSZn6aNBaLSsfGhH68Ua6Qp4TWzhhUOjTPTX1g50TEU1wWgmQQaOBXmxk/XRLc9l7Bhk
DDENsmtUwbvGyoIfUbDD7+7zPTvma5s0NWLYJEMUsOOgTMJDdex1IddVHvLLO1l3mDLz1Mpx3Bkl
KUK29TYlNMYvmuz195TkWuZhHjWxJk88l5bJ+BgElBVlQ4PC4KsSHb+J9NgAiRtJOJvWw8n0x8tI
ck2ai5s3QU2pbXHSiQfciM6sVrBymxtTZBjZIcYeJd0zQz714HZPTTLlx9z8GByEdezI9ooBd4zi
unT2Xd8cm67LTiKF25E42T5G17MGo/TaJe7VYhLzUs+tMD2wD10kzGWhZepkFahh+mbQdvRTdqpv
5EIW8biCKRYefetHGGv95zZuqq3pVmDC6kVdpN9Eamm7sG4rGgsVCiKVkUjkI8piny8Ry3aAkPrp
ifgswmobtbEgZy9xuG7w3/RryyQdwQODvhu80F67sf+lFHbxkA0UN4TUL+PQCfjF80s5JMXWwoK4
7bLyhQF+9cDoChHPqD/kOiFxaOnak+ebXwKz0i5OObl7tx4uysFxa9P+ImNxEF8jaPdPtgObJhia
+gQ7xzkMglgT352Mmy6NVxIrsxM5JiiiDMPasr9+L1t2ZRAa15Im2ckD32wiuoLtaPhiTw5jvgwK
EuL1QMyoRTVux6aA5IgFxu6GelvMM0Aftyr7tBFsWr61SIMTVvhg5CopLg4qmYuDjLad625+2Wll
thUUJyfx10WK7ih0PGoAVDebMOqf/Gw8N35DEkz2vcAhth7i2ZRTdMmm0Sj5dTJlzUId85HsnFZ6
MPVc/bNXR4e6RpVSVoNaCcVhOcRcrOcCK5uekBgxMXOKcQF5DkQpq9Teexf2qCsYY4MAndt09H7e
aTyQeiYQADNIg+Kw05nvogZ/dStEt36Oz7HTX9prghicbK4Z+yERMVYWaEJ0GCTCLnwGAfRxeS7T
/ojabFHwpaA7nd5l6m66Wr2aenPrRuXh7g2W2WSOB0wCxUl4BgeH+S8qmP/6yzPnaF2EeQif5hto
zAywHPnzfhFbzKjdylv+5Ya//GnMGZZVabSzC4GHOH7583H3q/fXGwwwx7JTn3+95v/0PjBcHat6
qmnA/u39/bqvBexuTdIKfO35ZQplJv/9Tv98WUOj0el7x9/eDas1tf7nhy7/X+IMdPMfzlwObf8e
Nn8buMwP+Dlwkc4f0oQT4HD6VQw1TPmv//Jz4CLVH5YFqYDDv1S6q0v9T4aBqf2h4UtjHGcb4AWU
af7JMDCcPyxDKs1RuqEpzZL2PzNwsdRvCAMTvAIvpDmWoUnQQ/Ob+Ou8JS2YL6JABqNUttoOpAsj
hrFGjBNy3hu8ft/nzDBQGOj9PiD+gQVAwg49hek8qfa3GkUUSa9lt/cBPZHVbHf7X1fLdmKXNlFb
R2nPsSNQkpz3+d4/r3up2iYB7U1BtbPPppJZPGSndm9ithbt57gDAj/Ga7JiUJKNrv6UDfaDyMBh
OsQRr11Dvrhl0BOMRmouTIC1VJCqQzx5qzFMtcXASWg9xV62HMso34UVzlC9Tb5beBv2qY/ctHtB
auSu45Ixto91nYDAl9EU2coM8w/l9f6GeSj1r18jELKy9NFKmxOCuh3IvYQkSd5Y5jq3AS7/W4u3
2Kq0fZcxulcFbg64iPoCxZ3aUqliM6mMbFuj8+59rbkOBUIoR7PohnHUM/z6MSD04cGfA+etEWWT
rnkZVhsWtbF4mdXCfZyfdIBCt3TKunNcSgaow8rQfdjFDQkBnUAFSPFgXxv8CyyRvW2aQ7PNqDnr
uRIMQGkhxqmIbmg9eUQJu0oxH+xV1l8Z9s9+PSQvhOI4i8Cd6kseoLAuuiejAesJsWg+bLEqaPvx
bCTofUAWDCvbN+PH6aj8mghekYebNiqf82br1lV8tKdTMibmLmVghZBknPa0uJEIh90J5VnpkoIL
amvtpsWWEvFpTL+1PrxhRy8JuS8tWMSxH7EcpQXqTPiouuYt05x4l7D2XKJXyUBsY46r6BY3tEFX
DLk2ZFOcKgy7Q6PdbARlDEoJhVTttq4JuzAGimjfS14D4NGlQzQIGFpsVCFKjiiYCN5irWFH8cpR
Kjmiw/88jZaDpjyfnWQQySnuVnEwOmTv1m9+nm/rfrYBTs0E3lkqNrD0Fhd4a3uroFt8/ySUP6wM
HLGmjG/XmreHf4zEFvUqonUerScU9YzWdzKiGy07ZgQDjb3S1DY6FeGCReMFFMcWC0Wyw5r4aaSr
hLwC21BeVgcztIzVpCryJfISsgiaBSgfwD+yAdsvMmjWaZkKNm7hHLHV0MbIWSF0uTWsJZmXKP7l
SWen3oqou2bAQjdenqFjGPUBq2gn6HgwmBgKemK+Q+/Jd4tjONkvXSDV1WroJwdx7rDwKy9ZMxM7
K0qgKGm6LcAiTPAR3E1nnLQtQrrvnWr3Y53qe4ntAjwGiqxYnizspsf7RUEgoLTr6QzLAMZ10WLI
TNWu01z9GUXkhvl1tLVstDKJnd1oNrvblrW7X4XFZTDwSDxYkfrGkrTBZ++bD6oTHZsRrVqsizMh
nmghJzem3SKombJNWsw2SXxL3ybamiI23MbJt1AftVWkJNV6PxJj3FQvnk17jD2vXXZOGi/v20ET
ASvx6cEgCSYqowOkobc0rC3jvesKdC16j3bKpjozaO0MaQnqHBPbQjZeubQVb8co0UZriXYlA8M5
FY79VBhEPdipES0Db2Ow6pclBypPGLOAhbUmhZOCrelkNP6i7SSseC177Ecjip6mfGSiAgojIgex
HcGa+JqNbnCaXREFkddtWy/rToKMABuzMJMKW2NuaWAM3O9YEpE06wPGzWhtAOA5+2HZ7Ck4fpjh
1D/S4R8eqyRDOgWkDWMB/2PN+pGnPUFRfudufSauyyQi07uPcFcVmAKISKz3mgjqPaqkGM2f0tjF
pnrfZrEod6pVeyMDuGvDjt/jvsdTrMd/u5iXD6FXPdlMxzdpDPbB1ZkzNYVeXPkomxIxTqoRiZd4
XXGeMAKRvBL2bENAQCr4PCtDIz4Q3dqxs2kBxlGAPtxogdNj6d0Dhl32RG1vCulYbxI6Q0gi0cqg
Kb2r+0TurbpnUO58K2WTPLaAmhlQOOUSbD7IQlJJDnoZPdfzjaXtliv6a68V2cur2mitLwA9OsMx
3ukaVWv2lG7viO7VCaL45LlMa8BLSxbahng0IHY+xWjpkcq5yIYN54AIy/oUtfVpmtroozWNd8su
IjB5g4AepBNhMqdoQ6HUHqegSpGLte5DBq6zaMzknAp0VoyAYOKh6lyzsbPpNGoHYEHf5/mlbvvg
zKdQ6BjLNXzt5jPN9XNAOyhNaUDGkEOWeIqHi6gN+ZDXWrMVOojvwmhe8yknd1pq8Xd8qKYzsnTs
WEMrkZdPpj/YW+Eb2UNvV6RGNry6ZeotfVZ7mw+VxbnGNh5sX4pNZhnZRfPtQ9OQvalQxL7wwGJt
ltZjxS7l0v0+RqyfGmJdp+qINtJbprYylverI9nBC2Sk7XqE+H1kkwL+fv/zfqG7BN9pg7v1NNng
UVDFCrtBb2yov+qj11Or485wiLBrmmM0Gc3RN7vvuekRNTn/K0389hgXptrFtnXwJ1M2LGKn9tjx
/rCEUp14YXLErE3QIFDATQHrCFx1SRyOdr+UGchW/CWPbjKNa72xB6isZnjUyPRAuvilSrwzTKeV
keXxmyhsRZhE2CCCbdFcNXn0gOxeR5E+RaeoQ09t2JgsI6FuXsZhLAhHb2WnabuNuzmKXhjdiUnD
teCXT6vijsOMz7EM9pi05dbRjhpf4LGxaqQbYTIum671DlpNqGoTIdnGhaOBHuoHrD75VfMkJ9RM
1w8pwrhRNWev7+3HwdV2Jngcdu9rqEO1CRLLRlfgE46bDeJKtSJI0tLVT14aeiz/e37N8eDk2b9k
bXrNw6yBoCU1itGf/55lTBTCKNEtCmOTctVWpM/9vVjVYnbmKeFtFrUi3ka13yuRPjYTrH4R5ceK
HWgTphZBFmO5so0YgJFvGystESOyNO+dg8I3POHD0fCbXZqgNHUaguE7e9jzqv2OTLnPQVB/EWOG
4XZMY1DT+CuSJt1HgNoXUolT0Uz+tqlLQuGCdu32mKFd6Ku+5i61vLpS8/gEHOBKm+zPE3iAlXBZ
Pv5F0/U/fBG69X+X7bjrUGJJ07WBLc4LhL+W7eiZLD9swnZlQJ45dlR6eNhBBwyMhGXhcTYloBGn
iCC82vGyXa/oGUuDkBSvZH9OE3FGjlKuhsEML41PriVFxk6kmngLVLU2bETZooo8KFlA2zFR4ths
220UmmimI7kjsoHesZ6/3ysYC4vhCgNnvBEDcWR2pLKHQGbu2nCiHxRi9rnznJumtViIJu2HhXN5
mzshBklj48cmfvpOx+JvJhejjPO3sK93WeC+tIh3F07YZjgZgk8QmoDFhxkm2WDsLqPWIt3Xw0Ph
0BGDotTSwpUhKtz3xkd9HDTqq2RS7dD+mSPl2NRjovtyzD34Y6yN3ufOGi81JT0VvE6YBbaLhWtp
WNVhzIcm3iEsOe3OHOfoLhLe0KCgazCsc137G5qwDakqZF+PGupnu9o6UBk3bkwrLgu8nYpUtRDC
/GpJpJSqS0noSyGC6SMBEyVe19xGm5XLmbGM4yTAOGs0WrQHILeUrEj2kfGaVap4ULg91t5UPhMP
hXc8bb21yrtm0VduvSFuDBhOV17pFYyrKo4/efN3S7MSzQGzglXDTGBJdBATdMOonjN7+FSK4mtB
SCkkN3dL0+NzZXFM8qXibVryJRHRq/R4z30ivgp5jlzM9rodPAWzMsG36XpGfmRCynDOmRUHp9Sg
3MGXaY+2fMmA4UHhJeIqeUMhh06ANNRJrxgLUvXGtvYcj99TQQdJelV8G6P09I93jRnv99sxwrF1
R6Jv1CWqxfuC9y9MvkQVsdmR6bcaG/wklcdXpdnBVZ/ZTjJ4MdJ4XKZ399uc5EiV0NGrDp2J1UJe
OQerm25CI8ustiWG9cHboBx6KgjtZTriojt5sOZWc0x4SZs8GOS+cQLHVWnOHkPjIOYzChy0mF5e
Pe7n4biRp2+Ys95BIzBj6xxwGLDpKvgGwA+PzWiYFIPpQSNuYdEXFMS6hdyxdCEGlNoH8EMThTTo
hgTGnQknn+ZxxWkGY2frmBszNuXaM8iJ9vFW/29D56cglibMv/03+nH1/n/4Om8l2ZUsy/5L6yiD
g0NoJQIIBEvOrwJLctPBuYNp/W3zY7PwrLptWhmhlCp7rzIzEPDj++y99vD5b7Ps7Wf59z//4//8
l+rZ4f9vCy3/xL+hlO6/eLbQZQxkGd12nP8RdPx/2SZyDmcULlbfd/DC/g+U0v+XjreWkwuKD4+n
y/v8v6GUzr8AUuoYa3kEDd3FXPvfP9m/T4L/H5TSNP+BTv4/h6TOXI5uJPDpcmZZmHb/99GQcS4k
KK/ZPpZcQXW9Kg+0HLPXAP5Yx/hpZ14onv1mzHRGxwsAg0UDszBf4lHQ6+Y4xxruUeS2rJIGOjwW
2f8hkGRFVpPuzU39Z722c12sU0wmyR5KLveI1T5ZMr6TukMdfeoFtW28Krt41uk1HCBR7pPEIV8y
zNyKK0XVO4L+BEvRN9OH0SofoB7LQOJwQaFXpAenz9gj5WxMbInnMf9DaS+vtKnN9hdPF3j5SkEa
wMN0pegoncsm3+ddZUczBSXxwL0ehqVRKyAAiAbd6P96BtiKzAHtONSU6QLedCpx6/l03jFuA6Sk
0MbfyHtkEiYGW7I2lTsk4Juwj/jwi4WC8iNf+rARXvo4wc+q/DsEG76MvgNCJcGxzy00AX5z0zfr
Y6EvN46T3M52+VpWbcw9On/HLMgfa3i3nAmzFIYK28F6iqTMKC9YCQtWo2lHAtPWn2aJ5cZdaJbK
ZRuUcfxFPtwPvG66cuugpsL02mDQFda5BG0fISIYuqELC2azvT1B4nUmQBBVxRLYMtYrbQf4lAbe
1gWQB26p1TGdIHz47orIBNxq5KVyxWURWQu2LWS7fI//BJwM6/5RL0WQmjSEJhiGy+GH/tBmj1Po
F3Y2eJoZeluf53bQLf60c8zauLqMDSFtvl6wyuo7TTNnv+REZekfImWm5n0XUw7cdcSdaWeHmj7T
wrUVN4DWP+GGfTFLwkwsbAjT1uIoesguPjHPjVDl70ZHrhGjrnbUPf9IX8i+s2vS6Fz1LY6VnZGc
6sGydh7eHIA+BGiqiqphh4D/rUioNYn9x3JwH90EZA2SZu54/D4jM6Naj9IAyji69p40KHmqxaWK
RboPnlH5B3ONzzWNfsce+/3O1QAM6VxwgqXoAlBoQCtMLwk9J/8bG/5yErJtwz5JrVATdR9VELa4
6Uimkco6aPz2CJ6jfTCt7l4H0HKYjJxBE1wfG0//T1mQ4R3VIF7oenpLXMYYFaci9K/WSneo7+Ew
ABS0DXIdmo2wihNBcgKScqRMejDPbUrFNzKLExCVJ/5oYDGjkCXIp8L/SFKCGSqzAiuvtUffojx2
cVYSxmBFcRZ2+6ppiTab6BgtWhlUb9RQblO7mayR5tGAioI6YZEgR8Zmv5hZ3CQZvUuV2z8vkD+U
MTyQ6fcikZOmFPjFu9T8NowK5rszHslYkoejVwuNcY9G7uxgSnI9YOOyn2Js25RsAAVIiZXp8bjr
t55HvxkArBoFvXyOt2s0DJH9FNeRkZvzocVW5NHtt8TNI8UnyZujgy7l44NumuZRp6cPDm0OfAMl
KPCV1Gxb8084G7TdOqLh4tlQdhdpHoVKSeVB4B5NymoVLIs8N0kJWRFdtUawcA3ftdhv6LE2bdpe
8/e+EJ+JXxZhZpY/RWpVQTVQ6zJnDOLKZw4y/XNGQUpoxDEXOqc7J55Dvcmo3y1d+8hl0dzrOMxJ
6sU3bfbWmU2Ud6DDGiP5MWGsji1FtGvD41q2RPFsGP2uzJ4Nwla7hlcDpXob8MRzbnHA6QdFeYw3
bOAmP0+PTpq9WtxrORX4Gnke0fclzz5xNBdYW0g05gfVTs1tinjiZrF2qccF8mdGLqgX9FUffHPk
KQNOuKGoXJqRRjwedCMXOQMM5qh97NMoV5nzpwJzvgcB5CKyybc2Wc9iNJCgdLgIqiYbJGR6jZN9
bDfnHAZEpRvIDKkG8phm0p51bFC3PsiDZkL9lso4z3F30T1A7zovaSxSLO6b7N5uSWq4FbnmIiVZ
VQzY8hOaClyqzngDiRt4MdhoLfdN1K4WUfzg8l2DWOg05Ympe5/WoepETNM1NZndIOg8bUxayyge
pFa7c1ov0OBK7RfhRJ1nnj0No5Ee9x5wqGxvwBR6TZ03u+t2VlFsFJYWu9SQR2nhD4dhkdd2GVIa
5q0hnCoZKOLM9dj+6m3CKn5IWQwU+nW0UMNZp+5Wtsn4a6mxLDaxfogEVsBdZxOgqnyaL9Q/T1Zx
1k37bOg1QYRuudNA0gS41+6wABMem46xtt5KN7af2NkDuFfnIVt4XA0WAIz54TBgCocv55PuhWHE
iwHYybxx4buFS5QZAdHJMXu62QFggxj+IOUsIRROefJ7CQbFLO/4OnjRHJu/g1VQ3qqJjyRPp2Cr
wpB985BuGUEsHwH+vpgQ+RQx+ER5K4dgkOYmoHJy2/0Ktmh8T3HwBTD4AGKldrlHJqTenttFmiUl
hRV6QqI4YBQZwN9l3q5S+iVpPiY1g1qxj6ya/ahE6ugVJAVXIb4qojjEORuuL/WLLsijpRVPQZKm
jySlszOh7PaAxqv2cYqYLnv0IG6BPKyCvTddxv0DpB9k4nUD6d/LNhv2dh2IUr1wr9YOlDRFjpt8
mTYZz7itqAAGHUZ5YksrdWPtFpnP58Wyr67vvjBl5Vr2tsD82OEqY6XinxtdaGGypTZ1+9O0WdgS
yP90ezB5Ff5ZzyWha2nHqXVPGGpPUGpoaG0/x8S49pVW37t9cqUz+w3wGqLaCKSoyr1TMw5umM8a
ob3q1mzoLk7Z2ACEAyrC8quzB26ACzG+ztpqwi08pKNB+9kyo5hTG1oOwgjGDANablFiXcgja77D
ODn3ecuNeUhZ4JsLLWHJAkonI7kyW/BMYDqTGC1CwuUwM5SREml0oTt3GqOSA+XL5dr/5mGWOo4T
MGsQmFuDL/fZVL/aMsmCdJKvXSzUIUOgCad4+WCGyXZ0ZuQ7ELdbm3PQy4XVISSLo0Y+fJ/2m02q
+jXG8QmkCGldc3nR+74LJx1PRD7epxkMV2XMfDhYTCgOIYeYY1Xz22a4WSZ08qKUNpuPZLmuPGCL
MaxnmbpaONktwceM7+VkKf1KzbhzhL8qbyoju2AgSQCt4crpkuaQy3Ji3ihcyq0hT2qaNdJmld7K
uTSOllXDeMpAp0J733GJ0G7IgiqoddsmAP8meDZeIdL0HzE07CkyQlesJFU1+gtLK72Uknj7yR+q
7AB5BXqsBdjDHJrTLDIJqirfF5Vjn0UvgeXWzTOtoTO2Pc9njtTiAwE7SAS8g4NijCoomBH+jFdf
Tj/aLKksJT6UOCIaQZWeEgc6NKwO85JpHaXOOE1vDYsKMm0AUqmXEb2rhzKK+XDucJ7cSW0p6Gsq
86iHRN4XJ8w6fyWLpa5u1M7R4c9nNAkPenx0+xjb1UTF6gIMnaYz0ns2sXr7jWork7O2uqfLd4N/
iDow15VhowKFWICFoN24onQd71K60zuLKLE+Rr6cUV7q8c5aITOUQ04SbG+mm/K58qo1+xYXqUj6
Qz4LuI8+xcRxWQI5ttLlQNNFxeG+kxpowok3B4BvQsyyN86Fjjaap/uBmcwUehUg2PJ2zEgfGBmv
x8k3wVElbKc9t/vOrVTfaes63VVcFVIHukPG/1ROsj0WPbaiLLkscGAYiEn5o8jwLnHqszXZGb2s
Z9VN8kTC6oj40u07FzqQPvBHS2jB7hmQSeGztpnG5L3WTw7X/cPQ12BQqu43w+KGKjznJ9dDXrNm
49emXXHnjojxA9tWgndwhZXOe3nZKcTrfVmV4NCJE4aju7zrI2iuGAXdVTWqPrJhmq3PsmJz64Og
wqqZnWHjWAdaY88ijd1LbtURJsXD1Jrfg2Y/l4aHiEi7CqOv/0bo+ytvOQ1RD812no4QaH63Obtr
Ad1WeG1mCxeYXRsFsp1hE6E+UrmLC9QyqoPtZY/r0MRHYwLDqdX8DSwc3y0I0Sp2zu7CsqttRm5s
4mlJJ0JZVt/uySTf59qvAg87t/KUcT8g2pJGZmPeuuWlXWaKBMprUY/5cU4GNFwPM2dVRSXAmN1g
Wp8aN2TEO48tr7QO/WTdGaV8NMmdybGDjtNPn56//gLvj/KUBhoCHg4EAuLeisbffQUGiqtWsW9N
5sFU58yae0LPjkZ5dLsgyiTrH6ITR2FpBRXD4qxQzbDTtqeR7UWUASZou/hF6608HLbshHYzIsfi
wdfpAHUJkY/C31dm+9gz+kDRbu6SxPSOuAI3CzNHcIfHSf8wS4LndHiSzEj5lBPX/jtPC/+/FCrg
xpvohJ7gN/nTCn4OWtquxAV0Gkv8xUujPyrhTxeba63sqZCtXHrFy2o9zTL76XQDw8VkjCFdxeR2
Fu3dsxOMyopXaWdxFOX823DqjnIg5DqoY+xZ17x2bqXvqrsCs2EsdG2/WdX23jNvQz+oEpcDZ8WA
4OUdi3AJUwHjTDCN00tMcinATObAAWOPZXQd0fyFW3E26vmlQ5gMDTX/LEkH9Gg0bsVg55eyGQ7G
KMf7ngn/rh2fBVawVGTa88QDFVopcDfLnL+V6wHuFPd9R6XELRH6+WxqMR+rrMXVcFPeoPH0CAHr
BX7It0mkZJe0vFMUr7N4PGr6SuDD7p66jWtHg+d37RKztwvaIAfeN716ZYzJwVcxOdiJl9DMPHs7
lHtAQDPaqhd7J/zea6Ct852qtaDGJxcBC/gko7kzjeloJ/TUWMTyYko9O9YyiNIEBN3lTpERQzTG
io11gbxCDf2qUta+Bgt0MWS0rkRsuLPDTIN2ddTs/gwauTkTjG2iWdE3INyK6dY0VMTc9uTEADJx
pWyVjhoxlvwD91Nzoly8DLP0Gf3SPMrBfEK13EkBhMc1Z1zERQ6UCYKrNveYVBtxk8xXUh3araQE
r+HHqcYq1Bv/ms4wLabOFYf0vMYDHg5reGjTVdwMCyWUMId2MvV7XnT5TZsiWa585qhH7UkHV0lp
gswuiwGoM/U0ACZaFuCuKsg+T3D8tg/FST3KDwqayIcNLurlbFcYZ3JwDQ2WvOZGpzLcpFksq1ux
R3J+yxd4iZkL2x65fDlIHwq85WYinDaKKhPXAewoQ7F5tRwPSqDx6i9MUmQyok4xi4+tw+0gI/km
1annEzg4mjx6/Ge1kZjj1YUVUVMmgr3qT+PIUIDAPCtCkATC9Z1NHgMaOGh8gxveqDOUFHMcFC2w
Nn3q3tcZHkMzp9kR501BWdpp9g74oY5w9m6k0//ScHVDfT3MHzlxfcNYY7nlLT75G2rFTwUNYuW0
vfWtVXEJarhLZfE7i3sdOjNVE+O0nEyXdWO2aLTE+Z+0Cd+sPXsBAHZnVfAja1zbkTt3hujeyhO9
nLiXNO9vXgOqSWUTWlz09rWO6EKOMCoakoYsOvYNbZwXzKGg7gCAeyJf9zBbyID0cIGd8UWtt9wX
j71XajhVaH3XR/fBSedzz+sqKDLSx2vX3k0MwPsF/Ru6x2yEQJ6DLtG6Q+tnM7Iav1rMYa4lG1G7
Eo+Dh3kUDtBXnhsAMVOA33kunqqHzORxYq3yx5+GQ6LpD3WFA9q36MGoYu9jxOV6UJxx8dJRr1Jl
rKxYbaxdV1wmEkKx7/I5+c4nGv9kqj+eor+uUi8O1xAmtfSc1eLEqhUXNSA9v5wC1fONnTjic6yr
e2HW3A7NHyohWu4mKdt09CJ4gARi9Gw+8+MdMp0wKOYLbsXzl7dMPqcHxe8DFIKEZ4mL1g62khFU
I2/ehAyqo7k32oZjtWy6nmfeogSkajwTgIiUEfVa9r70yS+rWWBOWvFTxumb0lt1tj37F6z/WUN+
I9T8nvs5QyTJtl2v4QPAHxQHM2YTrp40ERE1uJTFCrg8vXjNwDpobG+JJvob22M6eLReRGVOgUHB
Aasr0Hy02j+6koU/69CzmaMXEtsa73Sm43WuDlIrur2wTTZ2M/NJ5ui4AIT1qFx5V3nc5JrWHnej
wACXJcDXOxJjoWWB0Ssy3Nz6J+QuGfDIIEzExFQXxj/j2dVaqhVqXgCdVeyToWLe8owL3QIkOhfP
2eV2crLXlC2O/1DUM94Of/rO7+GfVO8mQ5WTPJrIUQH005hwcflE/ihkvs+xhMev1sSbwfBwHlYs
idgR9eD8WpQL2cAlorWP4+yNdOaD46sxmODyH+yNiU9qfzvoysvoj4yfhEkyjBvn2Pb/UKoKkkx9
44F5NcY4Pmv7SqHttWL7ejrJj0tMadTWL0uZYPbYOY5lclbJa+tQBRTr0dJq8c606chgwr/R/V8a
HKir1Yz3ZqRMuMBUV5MrCeXAs0dFu2lgXlazFlo8VFcyDIGW8ZqD8l3tvCyHdNZURDGJbhM/25jI
J77FuKg174Mfp8M4svkJ66iOGdRNSamPJU5m7vz4JV9BqJ26BnxTU6yeKzhQzAjTZZD8fKbwrsIi
4K23PM153XxjO4cpDJSdLRsHp1h+crk2e781H4V0tjCA+gUktwQTtQ+QQu1oqhbyjWsbESLUdvlK
rEp6Nv/GrApnW3tOVpOUXg4RpBCMeP7PAjRg9MYiaifYy208H2EyIfcm+vRAuZVx5ltOD1JtvePQ
L2/9xaWuFUsXig67e3+fC6TB3ibdWML/7mkJ4u9MujmfPmiiJIsdatpry9pOm6aoJ/p07KmOWdN7
QvEpb6r4Fv//iyyRUQu6G01+CDTwd+JLQeJ6X267fMg542qQxy+58zriu9ilOoyCwk6hcqYPvTJx
3hhwAH2/uiHmuNORc/eDx9uYIY9v62R8dc1fEtioKwO7Alb0m3ISKDt5yVQd74wphxvZfajEUGCK
9EBiEAU0DsRdjpNEuhAPzaD/tOj1JZ4KehLS+zqLBm29LqP+mHQxaOX6rbfwRo4qB8jpkCQX4iip
4KWNqKbwZeJwwKnD88LGh+pVWuQZswjhlfhHC5NP54zG/Lz5KGnMdQ99hn1zxkpRzjb3B9eH4IWn
bML0N5n+Stgx3uy3vBmmuQdWlFL2KQJ96d5GvRLnzme8FUb6QATvwaZ2Mq62z9c2WJk70NUhUO69
tcTLiT94TpOb3NQejbLkqOB1AgW0PMGbxt5lP1BGWeM8Ql379DTBPWX5Y2fLpeSlw/Y6smGx+5Uv
+fs/TS3tgqt5X4jp2Bjc/plETWVFOdJNndseMLUWZhexN/l3e/+s7W9R4zCbQLvSyAbudKDZTHQX
gzNLmP5dnRtfjrY+T3pXBuOGVdtQhL0twz51gLXdTjWvhxzX5TLWT0NFf8KYSRBU8raACV9AWcTH
i9pY/hYepmD0hGs60OPFTbO4kmTR99Nw9JqSRMrqfcQjCW456QZYTbM/ZpwfBmrKU2XgDUVZi0zC
gw5/ebpHKbkaSBAu/h2WbJpBM4eCh7pbHlWNPiUZblqE3924w51ZXehOqTCRbUfJChDZXO4z1n+k
69pTrpcvtCi4j15lPXY2NUmFMdy3iOTnItXWnSr7KoIIeeuXCaYwz/0w9FnddLWIOpuEbgXFvvRY
iIx99oFJ1mntiBeLxLVTmxeoI1BilucOVPxbbCOEOBiWgp4/Rq90QkXJU9zqVM939p3byJCWM+uq
LHU/98rBHt7DBG3zMC79LJIfKP4JFZsxGiK7BpXPX4nV/tY47SEhzscynt48LMQe/XIktA6+B79U
tQK0s0puJYbGoFmzE7smcV3n4cPtqZubqCMt5Pxn9eLr6k6b6aO5M7LyiKYhUDzZ2nUW6E1hLEcP
kyyQ9Pmu7xFqSnuKGkFTcJnZ8SaZPs+Vn9w389ZOxYkO8BiREEybhaD72GIVhXof2DqJjjWnce2f
BSzEFUWTRdAnnR0maYx74B4aGmd9Ib194ZM4WzzBUb+tV83jBGqerdOLVWifCysPrMp/tRhLPbGp
YibYx4oj0nW6qkqTmaop3rWT2bYyzJVrB6u3GWDHAqmZ53Vk2/X1ZDiWe9EAtR3oiD9XRRsSr4bp
2qTbbGT5nJNzMGmMlBPHG/W2yf2YpQV/s9r8yNTVVTK0E1U+NOUECXvmn5Usfs3CwZuD6dtdnMdC
ASSoB8nBPTRmqFoqC/IBXVJov5WqqSdZjCNEWiqIax/5Lm+vVjlSZ2tZL7E+EFeaMu9olalJ7hky
s+kY3zDmYTLi2cCoWFPzB432Tugu6700C4pSeKEvFBNbD1sGCTkcu2YICBRQp0GrERvadWrHk2nn
n/B3twqeSAja6mZEeTWmn6PtpGgw7bZlyN6I+OGYMcFieqTyea9sbUP691K7EY17Kug7s44Yt6+t
nVY8+XZJe2J9U/JXPFmpScLQpzbB5zfhrNICLd7khJJ3YK4fk1pYR4tFvVLuoW3j9Ja41YmA17Ow
vTcCfFfREVKm7uqO/Rn+X1k+DrZ+W3a8Tbp5OvPO7wIiVnaAXPtZOaTOHau6qa2EZkST3150Gatk
+d4OFsM9aOeYkmfLlrfwCBDTtf7K9TI9QWllvarbHxOMh12nDA5kOnjavPjku+MGhuJImYT5gL/g
x6pbasLs6i7hx6p5/lP8SedKrXzDHdrjAQ86JI0blxwn7sbUZEUQp9l3lYIs90hG46KRqAUifcKn
0e9tP+ExUw0hwhqHFZvSk11YJ6rG8L3RyZcVj6wr3vyBaqBkRnIDempsrnoYp4J0LFEsLjsVYm1S
1uUeyN+27GBM4pSmm6zLjZBNNHCmtT0KuoGNfu4fyiT56z90CTyF8blKuV/oefaH78K4x2j8pKUp
lWDAwKLZfoCMwv2FZxSCLfBFA/Ifq7+30fPgKMyIoZLtgZXQi9kWdcGGvXceGENo2hMHz87fl6RG
zPQZzxZzPTBUu3eOb7yzS/TDQehXs0gflY0PVikdeclYszMlj8TtugWzqiy4tDYtC8bYvPf99ujN
GvwY3hMdWytit6CguUg86CjY9+lWHpkLqg5TvkqQKWH9rX8GmlUOk2f+cQyQ4rRmM9zJ6nNUqx2u
c8fWaMUpgSLSnyYOyZk/L77Cb7jx6bHwxyvgbnvHhnKXJo35jl2e1VzxmlC/sk/9qaW5xgWXkNLk
5zWBZtGPl7uKQnqH2wFw8kNZkZzNEvlh1iflIVX01CB5d31qIxlDmQhwfR5Krf2p9K1GmyjCDu5a
E9ZjjaSXAJCI4RlAFG056JL4anB2rWMeuinKAGT6oKib5OIxxfhWH4d5x90ZM/yea9HM1LXI0J2H
wMq4eLotFZbFR46f7VS0ZhapvHnqYo31djXFe0zYu7zh7pmgme3aPiYraCzPZiYAJrU/ZeFQs1R/
d1I9VwmTLJNOHfBZCDReOiJWX3/qHabsftTCMa3RcKGpsA3BMraB2gLdtmm4oOglaGZ24MVA1VmH
7NgClJkX6nzo2KpD/CmIHDszHn56iEGTGomVTgxWTQuohOLTOmixyAVODP5H87qBTWVxisHuRQbV
HIEdscLkrZINVCOa6dNCmCtysj7iMmgcOQptIHx65+SBZcnLYj+ooZyOXZdz5FRb/eOwWnsGuTVa
CS7jnlP6oZByPQj/nyiAiGah9ejzzVGbqu951iauu4uPr5u2sV7JLkxsVuJLpZH39vNDTR4H5Wdz
RlgojwmpKcwtzbdfbulbgkloQxiKxqVHT7YOmPL512xhtmHbPeZJYMUWE7Bb8nyS++od7nMSJ0Js
ibcpp+AHm3d2SGdZ7F17qaiC/ztssTexWtt+74tANQdzvT7UrHh202CLmzlfHvyBZpPxkszFhREY
A0HqPAJG+DvGucceS5wNeiTXDNJroQ3BuvkQhhKACep8SVej+4OhZz4A7kk1jb8ataKQY6DPLgPJ
BnUaut47E9Cb6TJaRxZ0Pp2RCZ79Xsi7xYiTU1tifu+YiuaE8UbxlcwAZCg6aSAxoTcAKYHbwoJc
Ni4NheO+L13eOe3y5ddwsUSx3GjbUILr+7rCuF2r2qDjlckrwTe2sODnVqnd8hG0F/3UWDxpUPL4
qo/reclpmBkF7+RKWGHfxp8pYL16mG4mFmWBD+R/w9Z8yXh+G91hDA2/PCZNo8I6G7dEtK5CY55p
9ihMFfmDaKDZMtj09QPlP7Q40q252tAvgNjhGRkx6oCMNUgu8ZqaywORkgOx3j5kOwSx3OzfEk6D
gHQzW07TzB7Km3q/aFbzZK8IwABT0TnQl2eegtxlHc4W00wLDRneeZclW86iAZ/krdkxs7nUNBXO
GWlsDA716bO5CboCMzQbr/LkS+aqvnAocoBD20xNFbYGmvajH/f9U92+zI12TdbkaoGjCBv8ZLK5
W7zSjpSmftGs4FSRew5q0BXsmoxDtsQ/ZWcZnPTTSw6fZbRwfEDI2I0NlAYMIl6Q5QsfTs4VIkne
DcfuLm7BiS/IV+uININNCRA3/OHSgs5dxlcYmBSo6QzWtDRTwSJS+4Q/4uxCDtIZx+TKQ5p6CMSD
99g73aOJpTrLXZoWOFtDC3cNSqDLe4qYjXbsIDjc+DUCpYO3KpHNw0Q0/TAIlB5uCigsdXbvx/jt
Bes+fNFsBU22kFoNDgrnMTAPSxUBxIAqbJZQ4psIUIvpygxTTBWPGbE7W7fEjeFoB5d9+X5cMxn6
KR8zRr8odY2HMZ06FAxo+2myXAQvIFG3l5zKUtmZQDBV4Z7txG7YdhSPLRbhgPD+J2WjS5RUCS7k
8prMk32Lx9Cqqmk/FfrTpPzpyh71hK9yIFkA/nfYHOBdtt6sBkBxjjpwD7z46Fwli0UvbA+YJ7eG
i6wZH3BUbGvKbAw9EWM64X7lloDzmu0rZAkUNVJaWDKT9Msv3dd46gmjxR5zi1ZfdFk8wY74XZRL
S0Q5GmEmGpcuCFwkfLBebEx/cGl9a1r3abX8kfXK5KjMgSZgtPvUMX3NFmwxQzY4A+2/vQmreK4p
x9Di4qGPqzTqeIjgO2co+daNO//WFiIqI69AltM2RzyEsC6jsGnG5b1bEz9BpzmP9lzfxUVa7xyP
D58AbbGUj8tIMYlfHKB+fc1WLzij0uemxxfKvAqTKB4D0xnPrZ28pnkfX/LsVh/pASmdbAwKQaQt
c6xbg7UK1TupuEykaXeET+0Qk8Mfmz5iNrhbWahP3YKJsBw72OVom/Z5G+/qJq12jtVx8jrNi9Fy
f69K+0l16uhK2mYwZ7KONScivQKbi1IdFK6D4zcVIQQYBfjHGnBFbtgbJsb2nM+AuKNxyVuQDyTo
z5n+0KV8mqyg0YgIkESJ018IaGF744cMYpqb6DtgL0fQq8cRwVYX1V4estQ6scwlJeEs+UVx+o0W
Zrp4UAAxEqpUs5mKolnnv1vxwkLwA7gCrTeoh89xEqSA0PhhXh4NZ5Th6CDtWVNVB6UlX6p6Ch3n
bMd1E40TTTTg0Uo8dE2oeau4ZpXJQztTieHxT6WpzdXPNG5VZgYEkjB7DuaH0xZnGw8w1q/vRde1
UC/nCK5ITDSIWJ5zsGTUOsMT0m31Zgh0ZFyWRLz7U5+rJ8yOB8OLS8xNzhtPQL9P8vXHT+d7V6qf
1s3ZPeh6cprdS8N794bLmQYeSZ/cIy4ZnflgorN4i2Am3BINFnXCAiBV0rU2pc6Z34JNuWfZuC/Z
Qg/51euoZJtJ17A1udMM9mvCSq+9x7LFU4jjRXWMZfaF+36PNEqRUr0wnWeCSpecZicS7Wvj+qd0
Qvicfc57EiU4R7ln7DsUoaC32pkuBC4LYFkZVdklOd3chyB9qPP2BBp5XTwYWMzWZGlP7tIcF74P
wCkWXh/6fB7M25GQL+0j1bbUcj/zrmYGW/ErsOTlLl3qXw6DklbRKqutQEr89BOBdCKE/UjWNbT7
xDmQ2qaqcHGPUgAP1xTHuBVLfH4O8RDdv3hLspUMefduY9ws7cyzLaz2uoLOWeybuFjvQa9RfuYI
iug77tXYGVTYyOTcJyZlbOvyUngTBYnMaBy4VG8cxs0qkbqfTU4/CYbk84TuHZlxCx2FxWnQN+xp
B6e+/oOymFoKtBVNX3L+GNP1qai1MbIFdm9toYlAm8bDwJlO1RekL2GVIebaDeQS32xrVremmga7
yLoydkNKXnc16f3nZttGkkncTSLrAHxWDzbnN/CPzY09ppfYT7TbCtceQFQMfXbxNVDqHNjODN6c
jut9whi3h/BEpQjB9wDGMV9OnHIdc45f6UetGx9K3/3d/ociy+ZjPqq/cDfIVoLdPSfG9OqvuEPW
VAZDlZvRCghq1+RYmfh+B17OoUEvmqjNv1hp16iClJI47mcmGBHQqyk0rmxMdFZBxnhzBXmJf4s+
vi/ABoJrN/HWs3p0uj3I/Mh00vFdZDTv8b6hoH7RKdkS177e2g6hFe7yluwRSlmBsmXSu8zv4bHI
qKiO11l8rguFBxK3NH2/+ms6z1s2hPuXnKsT8SRuqjAjDqPBtwXm403h9cVhEtZznOJwXSXtKT39
qKjrNY5Qw0RbsA85YzPzZX/bQCUMcHrEnPjnfM4uluc8yU6nRda5XQaWA3HWKnba6pRgLj3i/eCX
K42GfiVdBK3mRQzOLi7K4ieFwWWQeB1m62DZ8K+ghM2RR/7M89Uu95W7I1ShHXRXHOdq1CMzG56d
mOoLNP5jg1dxn0oFC61iN8FczguiDfxE7y+LUMbRbe1zZkNRNhlAd0nnE/ZmFzX7RnHoxuHJnumC
XPD/HzYoLjhYOPltRx3xOL7hwTpKLnBrDznfWTp0Wyp96F7WvvP/y92ZJNmtpNl5L5oj5XD0ZqpJ
3IvmttEyyHgTGCP4iL53tNvRWKuojelDZZaUKVnJlBpq9hoyGLwBuP/NOd+p7e7UyeQdon//HPO3
syZ8j0yRD7IQrPJc76eEuHpstYlLAADDeYD6v9bsJyekFoGS96ZwkiuP7zOeKEkfb9tHa/WCZq5l
1I5skNktfMUes0h6ce/Q2zZYmAk9UUH+jZqN4oB4hO2MR7OhbDcJ4s08KqTWHRuZr9x5MafqD6VK
GVoJkYmj9kwMDRujric5t4DlybsubTfKSjpbZ4AH5U5wzLyKHBc7RjlSnTIDDVnvnKrdJT1WU4sd
REvDhFDxlO8+8LAS0o6VL1xipd/ak78m+M+29pw68YNa8h+91GdEOy5XGW60o8FoFy+qIB+8VO8q
oylBGbFylyxBw9akGRGRtZZ81s0GC8L0Lll6fx/RTDneeDNWVqh7Ic3o3f4+7vIA0H+LN15hgDoI
N0iXZV9RPfQDEdSxYPcyG9xwdvdBn/ELvzfR7Q5KWSG/xTVL6KxaCiQo29EbRzbRKSoDLhEqArNV
qMI3G0IQgZtzgnxwEciKaSCvc8smit2ddjbqAnKd5b3WBMYfQIrR1+l8S/MvBM8IwkZfJxF+LRgJ
1RC05SpxtxTzZTasJ3KgyLdiuLvKNwP9zIM+LPrdUVSGDoYdqirSduONWOR1l/jMbvHUozw+yJJ3
yWbiUYHsSxSyyySf/1D4XEPHQMGFzvdBY9UWG5r5lLedPC3SYgoQGxxU9fAq6vF7b30VmFbBoWIK
b8qfe3YMc4suhC5yzciuOGdiYYyVrDd9ST51UVzjhrxQOoXPyiU2ZdZGWJcLLL61JdTFI720KZjV
bAXXZtMLPBgSVXihcxRUtvwYJ9SyMZJ4uzEIXMr/aFKMkQVOA9R7CG7VRmCN68boSI9NbpNjxsQf
6rS89Nu30cBQosVkYs7iPiuX/BG457rQEazX7p/5DEHZlbTR24YMJpUgJ6HRXuyd0M4CXh2N5hf2
XNAHoiWumIEh09xNHq0SovZamisZ9/HjahhtxGrI6od3qiUZcQaC58MwXXA9G/1AQLwOcoqXkl49
89MESeaob29y3P1GxsKqbJbtocmmL4ZYlo9XGGElNsqO9Ar23wI1/89yK+3nua5O7rTNXCWMdsex
+ITbhpxESz+s5ZlMN3li+I0thsuWK+XCE9Y+Mjx9tw37h8S4l7ndR1Z1xWthg19cecfCAUrarH9P
ZixYMcTHJHYD2RIPl2VeHxC+1+M5ZusRD/Nyo3FIaVuzzL458Q5SrKouXLJmOsKFGGOrOnVMGUiW
xYaOSBz8O0914dQ+2dMwUzYvjejPCI6kGWKqjvPZbtUd1Jtx1MWKFs3tCBeLjSzsjGWkv3HgLySs
40DaSl54rcSayKdbz0yQN6TvuEaWcNhHHN6mqiBZDetIf8JTVUqEfea867jRAS/O4BxphRtGSZ92
adq+VmcMVlKWZAQgs0KzhDoRKHfLCibnhWnSK3YWzSjRUsgWGIR1G4GBBgHL5sCO1hOhrqAnlkXH
UlD0t20+J+m6cZPi9VnJbkmH0Iz398MFe2HPdUt4K6IHyBoXY8G3VOtjE8xrgzTpU6ajEWKiZRpg
DTmIzQpWeMs4mUiHe0ISH/ZqdFKjc2323HpjD3MjUZ49046po7lPvZxoMK/3TvO8Buw1eZuWqfSt
Nv/tkjYfToT9Xa0N9qvJozpnziORe987ScxtZ3dgdJK9sxt4cPI8f48TvFH2kr1yp/BfUO+rkSxE
cJ2Vv9Qp00zbOajWItls7C7Go86A6bAbf+aqraJ+nymZzavbuRuKhOqXxUNquSUhFrpH2/e4riDb
4Ex6dSwRlOkQCbLsyRGzRT/j/TFoRH55qf3AUcC2ZHzX7f5pKcVwThwcA4lov0wiYh7y2HmNwXps
NtF5YhYGSXCkwBPGhk0j4VaHZY5vWVi/BLc3/J41WDuuF1NUfGIa+eC1nlQ35xdpF0Gv7AWayDCE
lOPEZsc3rrGNkOFzbCIyLNdu91rscAcBl5FVLE1cx6HRBIwl+3NLUEOh06ojE0Vs7JGUWo0zQTzW
8mG4JV6ijrlq2qBiV+uiR8TeHuF2eGdiT4nSzChF2UU7xVS/zDpX9dhRzhcW/gJvehoNr4zqFRYo
iiPyDuSb2E596TxX8GmPcWEfcm0+5TE/YukR3rqgksMLw7YfqWOk8lnj6iLYKl6a9ZpM7ANrbxFY
FQXLfDIOOgGWfk06OLNaHrBY5b4ayHoe97hwLyaesqgiRiLqWrKdjeQafyW5TaBfzlLVWH7BebYf
6m1GmmugFreXXd0OgOVBOEkdFM1wb5zNYik2TbfeKpMjtErw9BNWLrcTN6kvNwrwb0mfPbUtqlvB
lOqgOmf3kaSMj8fmqcuqm6lcVAF2naNicGDfv1a5IB7B1i7QJUNMXNRQC7KGpfdA38IDRjLeWQzs
Tecwiibikur+H8J//j/l0OEo/o99y9d//W+fP+vmH0F0/I6/Jf/Yf7GlJKjHJOvZ3Rka/w6iM6y/
6GiDLJfILccyPIGl/t+Tf8y/sESyqZR104FHJ+X/8C0TCgTkxxOuNAxQHJbj/jO+ZanrfKm/N+5T
nJJHxIVnCOF4/DPf398jLRgAGY0zUl4RZnJG7nxxOSAodJ4XhyifJbuCpMWrgCK5Q0fQpEQWrOwD
VvvSjPm5T20iopE2sXL+DfwmObLtLS5ay3RyHmfGSVMerqQoE2PiG4zWVeP5ROVkx7Eh7TvVDNSN
jvxM8RqciIVmKYNlclmjkcdZLwSQsM50n8cJP10pn93OCBechKz02zrKXS9+JwbWJxph89FG1dcM
UwK1avtqmxl8HGU8DTlSjbG6rr1xbUlBbIqFC4xtMlSw0PXgAhU6VT9DgFYAgY51UqON+8Y+NZ2K
O8yZS1vBsI/nj4GrvNLay4jrzh4pJzOoAJN+YBjB8d2DI3P5JuqTFuN8EsZ0anSyvUoF0368lqk4
mcILSboPYmncuPvIBnYidFeXJdPekxxhRl1ct3E5UwNEc18z9dWYoVpHF3UysTWnFuSNROfoajbb
h+ZbOgl/nI2rtw8tCIMgCFHH3JdtLGbWgVHcNKXOKdEtKCzsUNrNCzIdpljKwptSd/JYYkzlk71Z
zxtgVyF1hkbVaaIJneX2y6j7M4YhfzGKa1nH4ViVrGl6ft92cllgx1v+WPY8MLF+nnRGwW0WOWBa
D56E7jrHIQpU3x3roJH6xXFSllywnoHecAwlX0acPCLiQDNevqzIp5nvY6B0bzi9LoQNkqHHP28L
04sxSg3zrYkpmGCxx7YGc4XMBbP+XrUW47n0pVfAdJoqhKd0EmaGLmK9M+EtD4qpN8rF+W4uw73I
u/ihSOVZus17jWHChszX1swSLUESrcDzObjyVmlsQzQt/UlI54iCL3mlXGZauThvEHAFcQjbPSsB
S9Qpg+a8Q9c9I66YMph/PElcnXnHZkERjx1bANMUF3bTHZMBSWhSuDRMMFKO7WyxSi0m1GzMOZIa
n+0oZvpwialJ97RropqQuDzvKJb2bGmtj+LzPmQkZjj2ZcApOjj0lTP+ZN+ee+uar+LcOOrFhO8y
wplp5pbQxTQcie6D7kTvSp7vMIYTfs21Qw8WN+dBM54cw4m6eruKIQlnF0xiurxrksDiYbhOdJQd
Ca8jWO6UXL14m8Lc3M6mOeK0yU64eYIFPFrmeMGQwd2wrauGrB3ySZQw5pTuwjZzPZFfxChYOy1G
8rvQ5ZUjhHin4Ydbz75Y+uvkDazA4cOb8UWPcctPzoUVJxPZKjKN9JXMoT+8SfktfiGb/JQsUWem
UJfea8O5H25LPL2UnXXC2X4VJeuTkTGY2QXJVt4mC/6gU9IAFPB1MT9brLIxkiAFRFAKwLtr36eB
SWk1nFwsRURSIDrpo3RkF9FuOFGQms7NqaoSRn9rCIIWRxpYr7F7b3n7+4ojEdOJ2eVfI4GH9UBk
L3EnahquNp8D3LTAndH6KXXyZjZqq3twhDhXjQVxzbhCZX4eBH5rb3EPriOOiH0+bIf9haHWHxP0
emR6l5Jc2l72kV4rfjIEP5Vj2E3tRzomT1sqjqPMzwJyWVrGZ8D+URFjoDMpv0QGmm3pP4Wm3vdU
KpBiJ30lCWFJA3RWZ3YHgJOX9EEzcOp1w3Yjg+cs0FuVm/Yo++paQfac7OmKu/NaWPZjacbvwOgu
7ZZ8WBtuB8ulEJanrdtOrV4hOipwMSKgwanJsXBiiYQ9q/qe8mFZTRJCVQf5N/3oB9YzalWXVlnN
Q1Khx6HSeoUBhq+mLvzMiiHf5WcaBNzHEIIOyX4Ap9Ud8o6fpG0YY0cmyJnpGlRtg+fBajAIDV1Q
gDbtDSTPrBKaKocd472bG29XDGgi7uhxULU/W5p3jmV1XgEr4Qx9dJzeZ8wVbHESgVuP4A+ecXpi
UzFUJBX7S0LHwLlVQeUx+q24w7Accq1ewTvCuHTvVdZH3R4Imgw9KdgWZlxrQjfFzbNLsrWMMXaJ
PE57bRlMqJkdpSdvtgvGyXINvAk8Vl6FoFDBUh2PlsMsom2BbdhOB8m0v3UuPgFW+3Wmv5iOfRTt
cGka9e42m58zpJ1dYAwwTH/M5RrlIwqLuTWxw+TxH3BZEeiQOqkVhggzQi78jn4a+sVr6+Exx+nP
XMuLBeQdtkODzRB4KEzip6Fn1v1uE+icT1pjpq7ohA/rNFcMQ6rugN+ypE1IX4ZhAK1unybH6uiS
lrPsy7ttYje3NNbkUOQylZxkTGBM21+9PAvFpELXoZRFLxVOSx12KrUPiW4wIa+b80xS3EJdcgCz
RKauEkwE4jwLmny+thgvGE0A5EhynB6aDfHOHa1LM49vU6KFuq2dYsa4NKl6mFXxs5ul3xZ7/gaH
/VSu4NZ6/XPr9+7RqX6pgf2PJc/TsvxMHWCiBYK3qtV+SpVcV0FHr+wrofUXM8Mlp+OKfiCH5qwT
tgYWwDo76IwoHIZP5TDa2zoSDHQ00pn2bBNKM89dtObiisYwtJ2SlMVmPKdFchN4XFEgoYO1zSpw
kvKkD9qjNxvnFH1nYZRI0OzPxNEfJ5k8JrOH/nKR3xyLp8fursTZvMEGe/JyEaZsClVVXACMQk9g
PJ52Lzl29TjRn1rOLPA5V3vzfJK9GUFkz1Y8XgfUSiCwrvW23DJjjch3C5t8xLvt3LMOqb7e4j/C
IsqgV+tlqG+2L7XqWqjBHwcL6WF52kR35qljZ5Vrl04sb62GPr0TaTS0Zdh2hE/PEJsEISjW8Jro
9r0uiHeytGexLS9DkkTeRnMv7GAu8ppzacDASzBG1fNjdvyU4K7REU9JzB2tsbEds/aSutM34BA+
gxjfrd0QSES4eZWfxctFY3NYoL/crOLPRPB3dvD4Mtny89y+lCiZJ0SEyITgRWG8TqvpSSTmyYBR
DyQ06szk7MgB0TlmXNqrh2Yo7hlK57IfQ6LeWQzNvm7z8e59nSd8b02iZRA3nK57Wwr+Yboj2ebY
MU5mKU5rsn7XxHrQscPaVfK9UttN1elldLFDW3N96R3vTF16Nnb3qpVQvZVvVgzwzsSnJMow8aip
BR23SbI7QQwrmxtS08MxcS+lwJ3VLD/SLH2f5savZHEduCXqyQy9YnoEyhXJGJXQ5p5li8DZEpFK
GUQYKpwSfMJMO1BaHDq0Oy1Z6nHsHtDtRiSTBSSVRJvWHlUM5jQuSRjpWVUbBycjxAH7hdPNp75r
Qzc1TtXqnNGZcT8PfDhdOGfuc72635phn0/zzKk5YMZy9CRb4bW7xMAacWNFbodPs8WZKYenZOhC
xfmJrBNXxcTyoPXJ27poEn86d3I7OyfLoJikBZA5GFMND9yoBUwO/LQf+HtsEZDQW0ceF+DP7+1a
DgfhsnUo3PFWUT4Pnn2B5xlSYTHuiLvIMV0uVTdwsvYkrZp9SozjjSJ3Bg/jaM0pJS9SjQkiP++o
8QDY0AZUqqJ1xsGFc7LMXJRXlZ9KTkAXGZjU5Cf13A9tEcdCmBd9qY/Sw+lOYUD4CHOQ7eaW7RNl
25VhGNrNGczrFuDVDqE5nhpXnDrDvQx1fnW5d2c2o1j8Xhob/zIL0olZM5yra6yxaMHjGSmburzO
oj0muHBUMCIW36gVTC4Gcy5v7oAkoXKIjKoDlE3nTQOUtsVOymgRKYgF+EZMIcpjX5A4YcV9NKJ7
QnAT2nqFRwhkdlofJguZIVtTZsZRqg3Yb+pTS01Z7A7LduFwtC7GsJ2ambBmuQV9lp1BtT4aSxl6
3RLYkEA7fO898RVjol/ZY1+tgXOqdP+Y8CCY+hyC++UH0D0XBmHZ1JZkdmF5g3ed4QQYu0ctpfLB
PoTpyW84q1zcoSwDue3Y5jZapJV5ROz2WaIMsm15HFvr7AE6NVcXGat7LF31qov0qtfLb8c1eR9Q
ZRhsF2g2Fzn9GKlDbX0IsJjdVkAPxkqSEJmWTwn6XjroS8YDKujiuNJP1cChk7qKPZl3hwCFCqdJ
LgPPECgg1IhblG4bZSK7MwfvVLa4dE+jr1V2MJbDmSnrRUgrNCZwQRPTTGTgiljNsaBG7Rr+Wd1x
aR7nwbpIYLUMGw+IJ8OG4KHYiK8pz2M8JoFymqPg24oHAwtXHy1z9duW43Wbk0tP3clE4qiVbPGq
IYzJUCLb3ZcKCxElmvBIp0AFObPt9EbLz2tYT8nEIl4GSFkDm9ItJSscerbfKu/ZWS1qVrhHcucA
7G8KfYjsMBRTzPNSPq0Z+somYTggBizj3cp1I87z0L0mAu0ddag3W49DOnwNkzjLtXh0l+RJYiie
x/x3zvhTG5Jzm5P34fFAgzZlEXLLOp1rEz8M0L2Wx6SX5CtplNgDTmMFEtSTXAfji6nrt8SVp2aE
VzNI+0OrnTeClemJkzHDSscC2SJlJ+duOBhTshw3r/3MK/WOKILC19Be42z5sJPklzeRLecOxiMO
DyC3XY8Jbl+nNwEdMBrY5LF1qzNIrMPGEqKZnO/NWL03jX1Ss3lIxxX3/Tb8GEbogQU9dzFhAemb
iJnCD4GNpmbo4NRONFnoobUYqtuac28ZI1lv5qe5sA/LC5oqQu3gU3ELd+rZHObV58i9GHYNf4Vp
zQycI0F4WTfNl8iwfnXmI6LR16b0vlnF5rClFudlsqsXi1SdWRm5v/uGfuok3kbrZq6vLavDwzag
SczJQiuZfi81wA409wb60zllx4R7QBNvlpcRo4h95KAgHMgcZgZND/QZ4zAnbnFcU/GMgeYtt9o3
T7POWpIFS+ZcTeE8sTGOlin9I5fN8jCk8zOq7/vUQ4TsWU4BFL5ZpvtkTlj4x2Ge/DkrQRZR7A0p
3wu9nHSQ6m04Pu2CVQanc09hMnBx6ITq2pb94YFnT+YiytgXtejIDlks7r1Sf8p5vHVMCkyLWBp7
frVJe7fW1Leq9Ee9xqdchxyyLQfAIR89UwMUHodm52gzCFfwRFHkYMvAl9eox5XxtAmqsx/SAy6n
KtnuZMAccx6mPG2vMpU3C0KULEc6+Ko+dgDzI+SnHdvTER1zSm+XN2cXDsnEpAfNSoQ85Are/QHv
8HFbrINejo9TXx4dDk2dYoffGDg9C8d1u4h0CawZtaue7SxQDOkczLYesMc/GPRZJpcjM8iniiUc
UqY7B6jfxxlrS+9x9/RLKpYhiwN2NMhLpiAbiZRiMoeHwbfwByw8b4p0Ri6FiyJjMu6x/9UsSICd
VqV+81z+HEyGnrlyMKyHfhcH0s6UwPApInwNaFip9H0hEi7wmwz2MW7rIiHh3hLmzWjiKO0zAG/d
s7f0wTKie2PHbI8sulrv0S20iBQbv4pNX1Bkzr39iv4scJGhaGAT6GCPje3hMOsOW16dF9Rq69qf
zb6+yAEZMqeCabNW21n7yxCZbXVYwBSQK4BtLn0u7O6QcGkJsvgKPs9sMp6ko99teyHXywq1oQ90
Izs2dYm2egkXBfgka97wQSFjdYOtJQ5GF99mRIJ7KeGwgbV7tPRLshJdhh690I1L4XrnBY06VwiK
TxxUarrkYwwpTxzVVIVYdQ+FZl0rBDaJqb9VXXyoFYO4mg6F8c08Kf4UGXbxFnYjrF4Sj/MGls2a
nPYhI4ril5XuWbnTLUmrry6Jfzs1n+AMkLiHxIE/pVti39gc8KoO5ovqghs0lGn1nTTrQ5Oy9uXa
JK35vIy83Bo1oc7cTMvNcAEgMBKQlLgWha53zKUDH6Y/6bSWzJWOY0L93QOlyo0AiNZuAfHXwgkY
bjNX0n03pX+3hiOwe3pDDigYryXkXcYENJoTqIISGxunnrOcLJyOmUYyg70G2COiLds+B7e7W8xQ
CJ7Cq7X5XuK9EgZ6zMAPi3W5upZx1rTRpygPCNg704Qe3bW75WV7NuIiQGeKNdmh/mR3xX2abeTz
lXR0BnMb7jTJ6+rBuoqpIdxxO5l80MQbHJmABoR7HUjZwxHenFTank0YxdzF4QCOynPSi6pwVXPw
pt7yZYiZcKT6mQ/8qO91yC45WcCHWWT3dXbERtXHgnwQ1NM1Xx9r1Ss7NL8b8mMzmYAJEde64kdl
kOoIJXtp7Gs12H41DiGpsEfXye9dbDx25r6XlGcGxXjJHLIKzBVBGJh6UsyD1qHqRkmzAjc3VBWa
FIVuvBEwtp0FcnoTt9026eFIb1UAfasYHHgWlbPBtZYn1IrboTf624qMF7Htq8k4pUgQOWKLydgU
2jqyEIQMg3TwVmH0xYTgUInsS2XLKdBKCeiRRZAOrMjVSPSKHtpLxffTBQB+AwzGmNvWyKYbmak8
Fg6gujVPKtdOSlNvBbo00XnQI8wrsq5vRjvcmmQA97/dc0YSjjdQlcwEe+DH21W/KHsVUijRo6CO
lxMDD2IY9/YQ7jXcdl1hwKX1JrqK64uwZlg/mN7pbKtHnc9kM6tzxWFX8f1XDNqSoYEcOR+ZmvIG
AIGe4nvFIt3sv2OShhXFathDzEie534wMUNmL5BK9HvFk2fGP1khPndWS8qyOz3pqgLPtw4JC2PE
eTFT7JUSCJ8iaSIdZIz5krTjvUS2+OBl1UlKRqGMdwmlO/8bJijWaMGa07JNN/AsF9udrgkOhmXd
R+WgYPXqlzYSptrLnxXJJLXUQqVWMBnxD89CLwz3Dkk37Ur1uxmYGxntxZPdEfEhcfLp781zjOMm
rQ99yN+slZiEjYkDjojlCPbvrcdmlxv6aUsVwzsgsQTQO3pz05rhVk0xNW7DtLUJbCYJwp7e7bz/
hjDjguAbJb0RABh61avtVln999y2bwl2fKylZ1BkB7xQ8J4qzIz9H1aqn23IA1tfwGACHUk1m+BS
Ssf+ZDZ0e1XyAaruOpGp0nP69MqCBrHhtgGUO2Fr4MPHoaBfCfY5Dg6KKkP52C2Pgu3+YhZHg6XM
Jto78irz3iPlXlMTlXd9TFENCNd5xLp8gBYS4K05ri5ARh7N18yzXzPCDet8d76Yj17OWc+9R1V6
7LUJgyNoBDl+N8CP6xx6Xsa9nC/A5JJTzF3BX5n9WOfDGn4XvAqO2QcryCVSCd/zpg7i1XlGE/qG
UIlMQHo6voESM2npYWfr7I+kLa+l1fgEekYay6oZkRGgAN/WHaCIJDG0RjAOXqCZ5Ltx76ilo+Zm
cK20x7Wtf6p9OpVgnlwYYXHooA7CRm5jAnF2ZhDiBxfJEOtt0GixAWwPb41qJUBTGGdg3WVaH5Nu
fZ1Lh4ZhgKLX/dp2HyYH5cZt4fUsj7HQgNCNNF6VclGB1+CGUd1hKPbc4PyxZThh8Lp0DAga/iyX
zy5bsQAmBKGA+U9I19wvEonrqB7aI8Nyv2S41I3Zs06DWfSko4zT88LXaGr9TVHrlFp2mvhcBhqV
Gq1tv+A0YHC+EcwnmWQXdXPNhhK8FENZhQA2VgBoukfJ20TSMNPi+KDS+L7/8HPQkznyKSr7M6Ve
YOE/yKuCu954Ulv5tHk4frImbFewTxkMnt5Jf4xtS75MWf6u7eRs096yojilpsdaQoumFBVdofnl
WNy0JP+aa+1UasYhpy02pSI53PCR37/sByO7edYhxvOMSBQNwxmkS1D182mbs8ikQXBRyud72017
jBQ41JsJlwbxyxyCjiTQKUHNjckV0M8RJBpxpM05dznoeALJzgjNfU1WAN9XDK4s6vjG+RLKjewl
xylDwGI7ogRqz7Njo8/rf2/I8LMy/VDkh+7/z2Hr0MvybhXY5XlFLK5CwqFOQEmPbEg/On7NQH1C
WNJ9692AkOXrSMwh7rzDRBtvFqA5GUFO+ogVuD2VUh72rznN0+9BAQBzbL8sGDyMcB/phQ+LTiG0
t4w8HttY3hWP6TDtk9T4yeFVK7HK+L2D9h5MqhBsl8vlqeIqUXxlS1teZrH8RK5GAVkqRs0DAQGM
feo5R0HNWtLHgktYLENeWcZBX+h+i8TVViDNXPWUkju24hapRcK2qz6qES5SzlivqaJFI+VcG753
NPySvxZRVJHpjLxc8G6E6330HZOXpmUyOCkyRuE+e508Zwy2aisHSJaAuF4FLQvJMjOfkQ5vN++N
QFf5aW14y6qSjPXteWQapHGm7W9vjCAEI6Gfmo2vM351jBaBJx80q5DAwl5pNdVjybjfMtBId5J5
xxigS+MM35d+tDgxi20c1KjEJoqlnO1y+lK3JHwyeBti87eH5zznadl/bVZOEZnTFHOVP2ExR63s
NxnvGj6Ch2akdd/Lz13/Pbffi4F1Oncn1pxohBhsTmNkN2S+8UjklRdusXvZHz8m/r5F5dVr2RO+
oqe4dU7ZgESs15wvFJThSMXfdin0qvqZguRN6lhB5joSWfECGrpnY5r3S5R3HV+rDFobYOpaVuG0
YRyG3VV5Jj0pqxXoNk97+HuhAdlKnOZb3g5hvp9PlhYkFJOVtQYLA8ESpr/kzann+RRznRUoCrzS
jqjhjwpGW65qMFTOeWr1i8UQhdjhT8G8DuNdkFB2WIX1FpMb1PAn53uK7kLp5Db3erXBayOnXM0d
N4urhcOMQ+6UM0HSYABlZfmk1vq0qpwg3PbS4pDA8rkrRf/UeIVtp8UCCU9qRjaptyWMXXXQN0bY
rDxzdrKHsooDVK9fGLXhH2bahSG/TxEaVFkXrGjFRRx/ycz7reM2wQj+3aIrMDR+DPD+8r49thTF
lTuwtE3Cfz6c4P5zUn92/+U/kyDz1XAQZUmq/g2e/z//7T8SAv3D74Gwv/87KTR7GMA//AufIBjv
5/FP0Bd/DmP516//t1/5f/s//xYv8La2xAt88eiq/atxftf/INax/4+xBI/Vv/7X/+2X/1XbY3l/
cQkRcDzdFbsihwyBv4VMWvIvICJsz+VIwE9h/10mgSR4gBwd29NtS+yqH34TdheV/st/0tEKOZDU
Pambf9UE/TPaHlP8L9Iew7Ec23T41iTfDCae/f//XSYHIabeIjPbOsrN0AItLfHkxqBK0qRmxIvb
pF9gbrY6e4+hAwGmhuwbwB5yajIdiLjWEYusmb96rTN+jvUczkXJ22UUL1ufL4HrpHeVy+qiZaU4
SkT1qFiz55lNyXM+3IT5UWu2+GxMFKktSn8TE+QpUcRmj/ku99/25bRnghLEyUXy1j66o9XrEMQI
7oDW64KMava2sRW1sJtEm06iFjmJV72QfwKPmG9JzStteZuvrQmz2NrNfqYVseOKtikxp3tjgmcs
e/wIFVCn2zgArRNGmxzxB8KEI3jumOGQqxPMUbIo35yeOJtOFdqBHgFXi0cPiQX0EWKp99hpKBpN
GSED+loaaEZJX9yWpCq+rSmIkqUun4wx/xzAhrdl75td/GWuCJ0s1cHlsLP2wXCXU1q3T0oQO5Oo
nTeUvdAxYGl7wcFeB1qMnTsDGeLa5IvFNuuQWiiPXHYsuS04vV4ZwLpabkizCOxuhiVq0uYmtWQW
SeuxDAlqWrT4TvGxEih2RZh6ZHiTngb1q111PYxtTm6jNX+PLQTDpSfsWszuGWRrEkAP2knOlXxY
fsQWfXjeX9esviCxoTrWp2BzuQV7t46PUCsJEIdWhfKpw/ebIXBxvRKw8TUzKDtYgWZPmkMho3k2
1no8zAPA5kuSyz+krKqAsWfP8NYm9EBnw+oyO9ZskG6m8i6Wi98q7py3fq65tfH7OuN5rdM6mDrv
RuL1tHNQc4vAY21XuTA1Lxb7ORGA9t0mSw/DUOhnL+35lKf5KRMNkZXF+KvXoZzxI/VGBUkvGXHp
DTGT9MFwARUhI7LbKZQeZ+6mtx+Cd/iRdyhigzVdBxBtnjDMZxEvjwiyaE8YJUNVMplbTvHZWzov
wqxykYtuPlrx8ObmmPb5GZR7o31095VYR7npVBVj4cn7HJuWzZKhf2UaqNuRsoWSQnVBb3jddRI2
9AIzZfYfL320wiXyElxXu9zemv01tQsfOsMtBYto9N8zk6aiFTOuEuifNcK7aG22jUo0/WoyJj2G
cs80CzliNXYhmobNq9DfAThmcEhYfwKYeDAVWDsrjm+lCVIPI/A47gyOsvmY0fPhALBkMEBRPrD+
oX3QC0w5Koag7lriYZOM3nKsgUHdL0+Y10ACLGEzrw5qpsT4ppyr1ja752MyvmH+nAp4cBhziGws
1K0vwA8laU8GQ6q4p4XL6PKZCNzy7CKefNB2KiQr+ZZH0GF8yJ/mAyf478ydyZLbTHulb8XRezgw
J7BoRzTnmaxZVRuEpE/CPA+ZwNX7AeuzpV92+4/etRYMASRBFEgAme97znP2otTs45RDc9LZ1a5P
tVPRYecMLNe4lO2pi8oN+/nSDda1i+u1BXFw2TVg3weMfSvLQe2dE6kYIqVfps/0veBbDiRL9Zn6
oURwybhqnTPHODJs9YFWk4yusshee1J/DkvkiX32mkcuyAA5gC6Im8dYsrYZmp8aDgGzVsem0WZ4
g6aRVuTcfEtOm4RqivR9YKC9/6pMm0mNvOAuGSkFzljHqgPrTahAIYICkylOswjH/7JnfK86HGNJ
CbjI9a2Dj1tjgSwg2YrezPAoTqTXWiVJGpOzcsc63YbpizZk+T7zQCFktklTUzjXCKA8h6uwHlM4
f3HYvBc9YbvVx0BrhF9alINr7DyyuYCaGGEIxRJtCzxjMmzwipARrFenRBpU9qbsiLeAWWUpt73X
XSpXunj2QCpO0svPA2kC5zxV6IgQQVuas7FEHG1ETaqNbzBaGT3rYnuVdSvyubGBGbbxPjSmWlx5
+bSG/t6Tk8dPEDiHs3jtCX84tY755ESauyEEyz7oCe2+UmmAuhTtwLZbF1lMglldOTuznHIkDCRM
pbX4UWsWVwgvhZwUxF/d6Pqb7vfvVKDfg/JMbt2/a2ktD4mI4xmMXYVrWSAL//GGm9gU/wotdGjc
hTEeOIyBDjKVgwrd+krhEjS1XjgnL3T7RdWK7qjan3CTJV+XtkzTJNv1GsrxjMs8QLt5sQFREmaP
mSjjZ6JrqhwmUCKS/DKNQ/RPcv6sOcfvtwgj23SxPbvkd5jsuvlfIozog+WTXYuIigvnUBybC7ew
M6LeIfOWpv/gld2PEdQjVMMvjB8w61jzzyNV8Nuyb346vVfyKrLaXVLIHZZWEZxRzRGFpy2oA5EN
gPiRWxX+HhMXnGMxA41iZMQYgmg8eokE8/Jgp1H3OWb9HDr+N9+L/Uds3/yHGYbBGIj2zxxVMz//
20CIkVpvZWYZr6ROkzPIvlkVSiu4/itZQrAJsmTWPWS0lzh1rEwHi2FCRLXjnK7A+NibhPBkIl7T
midDh4jAXZGpMwHeYBos+o1aVDMUmqJdEQfdrpTRylPYa8oI8EwncWAELZaUsqOJZUBCTWdBrea4
50aGb1wOMi2n1670n3HDrKhX9uwPZrP9mG97iJwbxzSe03G0cfxgpbXE+p/8bk33v3z1nidc4fm+
79mG74s/h4p2TpT3pOyl58AlqIIcDGkBhwN4AbqmwisWzPIibAPzcmN/d5seY2mGHlILamiItcrK
XRSBQ+9zTd2gOI63oieIqJE6Wi8cj88Two9KdfGN0959JpqYcyAe1JHY0ZVujPEbdBhRN9EH116K
yWmSboFVjR8kKJowMw5VNaeZkDWNrMAor9G+qeK3JGiwpjS6TlSzHnWXtEyRJoTNSx223SUz8wb0
y+xhG3zrBimWfkM7ocYJCE8qCqGfSMImHRG0/EIPtUcauQZcTeHdWmrvx8wfH0TpAse6rxuXlt+J
G/Xc4qCU/sx3Sdiul1bMbP1qP+C6OwKBxBMI2XCJ9wZKRVL1x3qqTq5Mm12rBSFJT6hMJ+Q/y2KO
4431EZs3pMpp5ZHgx1VDt06ONdwavex3YRECfaK7KwLrEkYGcuAq5gQtqvBaA/fCzW9ioFEaeh48
gE0UrFxDo0XUw70uavASRida+vQEKuRA5sGUpg+55r5ojkk6jcqSEzfd1eiU6eG+5DcmtDR/Svf3
r2nwrwiBKTGFMEFqSw8eB4uSLG59yi2hTLnUmgk6IoaRdOunE71z3De5+GZ2pGw1Y+y8llwLFi6E
73Gop5MKJ8z88VSTniXBhHCDy6Ah1S7F4jFxu23AMakc4SCeJqZKMYQkMsQyV8hRwQEkQwC8oS+e
Sw1WdOD3/oNfcneaQ9PtrGqvWFeTlReVzjovnCN3b8IbNe0511OqHx5gH9yEzlINWODH4HkotCdO
2fxojNS+8jqDZTDiy4yrklFrCg4j8Sz3ZDhpg/1cvpISkLdaiGG/HHZD4x+L0DFWZWWoa+qVX6tu
kH+hgtSeVFAxsmlFfDbkxG7X/glJmc+V1UgfBmRfkQZP1LFcZy28FpNwr330DAke68RMjyIKqOEG
uKRc+GOHDGjQskyKAyFJ0742SbaWMjqafcVvMSQFyGuefBm1i9C1mud0ij4qDTs8g/WISjbK/9Hj
x0zdmE3FHUkYaCtfsZ4gJ+6ckRF/V7z6MWWPSh9mt15wVo6jH9w+gm9Ou7Xb0XN/bzgy5891vgOk
KIjk3i1aQW1z8O0DVfhqPJJTPB6jUn/Xqk7fePaxSSvxKKwiesb18GYVZnv2xxrpXhkjsjREma7w
Iug7t7BOdI/VmTGAOt//5wFF3dKxJuem7OINNuMFyQvZmbGDfVH4cDdjDBy71REtR03xENk0swlR
uGR5irBrKMTGGrovxMa73w0DZURVlq/Ii6itGe3185Vel+7HmpacSj88O9G/uil6Mkoo+iGhgP2E
TvajiKHLRdT0rFzf+mSOPuQqbx+k0/mQgcdtGGbhPqtIYquwVl2a+aFWhn8qAEqUmTjxanRkud/Q
JkmJXtbROCIDrXbkqnCAMw/mqV/pIDG6bmX0GJOTySaCxw2MTT/6Kt2VRiwpeE9qPYRJSoesc3e2
ArSXW712CmqsdxR/w8cO0usyM4X/FnTBX0Jvqg/R1QTBDTcvGrtH0l8xF1bdT8tFJGzkOaWslnEG
hTXrS5rOzm4RPvexj8WBPjoeX15WBH64Nmx+pU7ORTugubGPC98+Z6pax9Mob4blyxu3XnlryMSF
Eh3L/f2J1LS7PdT7L7Uek7PpFzxrcj1ZJDmq5o786otbjZg1QqsGBuJ6OXZfi6v/vHKYn25GJNux
RymXG6l9dLQOCdg8dG7zST8mbjzC4jdvPUmJ67i0OOk4dw/3h7GPmRTUpioPn/+9r70vN0ZlAiIW
38s5chiurQPZyJZXc2CAr83gHa4xR4TSy0qpARbkTH+0bBwKoNcxePYcsQVquXhVgyzE+uiDoQdl
wM0snHVG4oywfTq3eY4OK3AQlJnppskyGgpm09FqK93uJRmKg26RtRebOhVXNPfXvDPaS5uho2Wh
V8iCnJ5AkLwublFLU7li8M6Ym3G1SCUpWkqc8Rh4qAG8n9KOmfPwLWyhp+RbQUz8e2F/VVUwXI2w
+0itMTz70iNUh97XriUwPPE96xjNDyTXdnt80odE2u6rUZDMZbjW0fWjVd3JWeKKl7nSgu+oSAqk
FjkiTyOh7zoQfdZXJx/dvJmNwWEsa3vbR1WI4cO4Bo1Zf/gBN+5eBPlTV6VwWzDPLHvpMh8a0ykk
UmEy9u44vjZWvaxLWSLEsoun0dR/MIsUx/tSLn2JFAFxmYJKfYoLZL07v+NH0feXZn6wmIFvdCMj
bGxevD/hwIh0a2KzEtkKWCk8+AjQFmbqa+d+nVHWefGkMJ5b/wkyIyFaNViIlrn4olIi3BbmPfMV
AxlOtsCPy29dlK1zxFU5UA3M30Q4lnV26/tieOFHGa2phTUXNyrqfZPQms7JvF+0Ik2eDOFFh7LD
1pF3GqU0pp07pKr5esr0R9HMHvChG4/3h6FH496E7G1W00117Zempc1JQ6tbtiMDQyQ/w1HWBhC1
usiWcRNWNxeAyt4vipbsr7BE7kf3PHCHDzOd8RNJP3L5EktXDx7SrHPPNXeWDUDPBHes60Bu3ytq
na+elsKzcpoP4dga2od1T/zWUaJLOlFZgkgEh1+25dlx+uI8OdSLQCz1X1PRLqhv1Q7JFGgHewhM
b30bLsl2AS/tZc6qwBdeA7Q4qwF/YSJ1AJfIi+lmVuZ1bI0fTDWHL1L5u0nazQl1RY2YoDp63Oi5
T/bRkwXSco71o0TD4PPBMCOOg588TDHWMidDvWI4sIfTU1yWQDprIIcDIZlfTdpSnNPVUulSnmWa
9pfWs/uLUAZzTKCjOJ5ItReaeXJyf85GgNeHot58qLgN7AvOWVUSH6qrKHslR8U8iARSRQTw7JXc
nGiv0QElZcWQe4mojT5m7x8MkjWARl3s1gxudJYDwte1+oTX+GzT243aIPwe+mo/IND9Vmb5XL2s
xIupOKLlGDQbbqmw4kFSbFxqYxe9kS2UOelthoh0HuVnGu39SH4d+0foeujn45vsWnvT0O0Y/WDj
RwPGsIl4dNpewUXPErH1BdkXhY27YXLt6NbxOyAqDN1nVDTVzfGkBUgjLT70mRTp24qMNd+5ulr5
aleZ/GLTNWHO3ji3ibCWdRoO+9hpihODTmvXov0+QoGnxZYY48FuFST+AU2kTlv/mOcoegvXco8y
CFtCPHrEQQK025iBnGYYXHxFVXLK0kK92DBn9/hBidmMRfE10W9t5RJYUjfDwXFU/ji4bootLZAr
PWeQCNuD2WQBtPjg+ZF7oP9F3njoqZ2Vjk9zXToPuuKrOSJeymBrMVnT1lVddo9aPw9Fq3aXYzgh
Pjw23hmBQuWvsqfIz6KTSdd1z30+m20J3oPp+3sLB6xKSvOSoq4Z+3p4amstWzmgVLelxddv8OP6
2U3a+CDLn1M1NF9oaD9wiD4CLv0fGicCSObGfrMV6k2KUE4RTSeYDtZLGfi7pDPp5lfxu2FwR5yi
YnidoRLoxiRTnKlzdk5m+WAc82AXC/u7RSL6UtOm5sBU+7Ut57Qgq6UTaDYkO3I3mwlLXwKdgqhe
Vi95WH3Tgbp8Ac5kLQu8OGA5iEwsAoLwrGmg0ZtzpdVgom9Q/dI0NYMvjGO859ljSsMBcLLM3tra
uDm9tx/zeLzdH8JJ4guU6rGZJuCD88MILjqruGGFiiQNvH0U5+h6mk7jX2HqL7wQJJznYZaoIVoG
rn+k6fycO7H54BpA77RAq5Ytde1VJMW0TVrUZWntOYeiIUXIszr6Wx4CSw8PWWLK9lpV+arLsAGQ
pkpO+CguSHAL+G8AqxZFNx29UDq3JoIfpFPo4l6go/kOw2e+D6rcxchfnw3jh6obYmwkDbqQ8CtT
kNoWugWsut5ITrkjjnGDWllP3QKOjZEcwiKBNgTUZV30PWmZCdJ31ITYrfrAfcdh0C/FiH5PWlW3
pa6ORtQKqm8aAWV0/3UsT49WMWovrVoiQW6EUG+lHELCEXwdo6j4gVwiPhDUl15NhQ6hs5EPKWdB
BQONHDrftXB8hBYm9IjWGPyXiQC1rJ3i54gikWmg8ndi7hiQOhRxxJRmXa7oi67Iy23k5N6rW8VM
tSYUacDAx62MyKdMJsbriQsby/ZIkcB+s4wzQ6Fm9tIH3C0LuhjeQkqloOpXbzDUy1UweslaG0hE
xvLb3bq5BU1cWXVs8NWhMpzMmal7jOj73/rRiG9QMIMMwEcPBBhBfeVvhB3CWB3IEJmGwFzo7jTt
dFNRPZgo8Nbu9KWQ/OnwujM804ga5QgXzeX3QYqRCc0BoNGsbw8WVH2eraw3vg/6o1YMFo1eci1L
z/ZpjfJA/3ejWxDtdS3v0aCDWNCECTTfieAltlZIpUfmx6AZbEIRcJmXXoAsqI5Js8hzjdld1T4M
TvVQWklyq2tv54g4gUjVXhOCkohQJSmEkmFyCdFdXajnyoPCv0sU/dAtDPT3uKyRJSSAVkm0pzBN
ZJ16rhHro2ExzhV998UIneaaDOSm1ZwDezBF5VGYpYkKe01iXvPUGqP/1FuklehRD0ssY6riFx52
alMcEq1EFlfaiT3PNyCC9QUENBEdnHoQ4LhsGGla1q21ytJxH+bWK0ghoE8U+lBGP4ZpZD2WcemR
B4Rf3B+yGuD32GyLIdzHg9bum3IIjiqnY5Ry11pjYJeX0A7JtNIkQBvXGS6DTc21qgsLpFVTn72y
fSloET3lZTI+5ZV4UzE5j61WZWvPIsibUoW6YbltK+PWzw/3/02KvIIKHvJvTwCdjjb1gCz4/hJn
1I0bjOD2pAIHPCu/o8YL050M/OYhGrzkAp1hU8mxeegt2om2TaNtcAifcIQpH7VxNrXkVrhFcJ29
VtAGWqHq703lhAsdu9aTQMm962CpgISjtQJB7GKT8gKFOy2eSkQ55H2G2hclp3cji+UPs6SRNDnF
GwN/slLLJVZA8b2oyxlH1Wa3wrbQFek+Kn+s+C9jXnyn6dn8pXDUyapyv6A1mtXqMXxg4LL+eEtN
8OhuGVnvStPQ6sgsOU7cZV+bJFvXVeU8UkOgcmuHF1LM47fC8rpjZ5B0mcWWfulsUy39Vtv4Vo29
vULeg5gfAr6wr6O0YkaGDm2gquu+O0awVnrcvmd9QBJqVwNAhB6xsCCavWCkn8m1nFJF4mcvtqKj
mo7GRMmmyl9UFBLdCwWZtHd7G2dV8Rq3lFNCpx73dZGUr0xVMYl07XTEkNbsJ1Iol2XVaevJLirI
BaGMliRMpNOEeUkwTo2aLHgENGQ/0g62U4tph7Z1YeThfgByGFjfrYh2UqjhAQX+v+AI7eIOORkM
8FXltDsL3RqhzrhrbFtbJKHELuZgY6iJesk166MrESp5536iNugru1iOdn9CI7uddGx6tHTzZebY
3yLN3/f7umvfrAD0VDjK77adtytpRxy25jXVw6chJQTFneSqVz3kS9zmOYxqUM4dfDrjCaL1iTbx
1UUohDXV/V6kT+FEcmM42pAWmB+oFBGPjEmHDbCLMjxrabRSfxK0/jx/n/Xhi9GN75o5CBKaemYz
jITHWn81QvPaD96Xon3NdZdpQUoOZKThrp1fUcSU+rjz0o4fFsAHUS8THzQq31laMJSB71ULLnr5
Qjmw4Yqc/JmRVkAedz9s/wdOz5loR56Ul0ubcj8X48TCWubRHphWqTPuHD09EKyIRCVdMtuB3+xn
15awERpBbUCVCg306IEBq8ybx/HJAvncFrMJIDR+OCbifnBbtsHnBD35NmEXnxwUnwsaXib1gi/E
XlCoxFeyyron0czo5Te6zPRDPf3VEfXFpVBFptm0bjIAcBN3LtNgltbBktpIlf8kx2SXUNBZOcmq
argUTmJm4sEu7Mwaoo71rcof3PTVbmiYytZV20zC3nEkLXfpAtTGr4pciyZ1l310U36hqKgITikT
/N7G0ZjEuRUecSA5FNamLUl1CmnkVCTR4RkJwXLHxYfDGZyoDzmilav9+sUwqHlU6Iv409jroQWz
iDLGXXtjDLM/cV6t8kaPPEf4LkAuF4CHpA4+KraHhT/EsMlabwUibqoIGROSrJkkfDCQFW9yS/xV
59EPJ5c17tzmoWuYILWxBqPb3bSROGQFdW9ldBhkUdiBy5vOKnaxLHL+0nPlq4vCN9siZqlwq5+U
qI8mtJQZv8DtJn8OOt1eVumULrkwnUkIgk8UNRDJaqJKg29xwwDQaqyU2m3wYbTTk2vYxVbp6cWJ
QSzSP2doh7UqdNSHkXKDLbGXIfezoff5XwgYOPpWvNEdMv6qgM5mLjAK2wAFLd26BIV4MFBg0u3O
3rqBzMqCzClVkT7MiDCnfWUfA5TwlR6u6cu9K925Og0pkRjDsPXWlAGc2F0k5vgKMHHhNhr8aGiX
qyJtltKMQJ8Q35n6WAaQmqHG6DELNoZ6pXiAazY/qoHQnc4mIWS4RC31oLKeGmpfgHQFIRuEEdLt
ZvSz7EGECJton6jq93ikwLeSMwzG7KI0zGWoL6QkfAruZgk6xQVpgNdiUYdYV6XmQueiHDGE9bOQ
01+1bF495sdkfyEDDGjC2MzPFsu8ap9LvOq7sIW062j4tGwgEgumbC+Wr33YPTNY+ufhRjYBGE2T
6wGVKjq93P7wBrUNDQvbRj0I+tC203A7y75gbxn7nCEiwGsqNZ0FJy6CM+vB+IB2iqxF0i3Qml2s
d9/tBui92fb2RonmTRuBpAmQCjRvfOYBwdST6NkzHCw2kEseMrmnPMeRznKSwiwCrMzRW09pdImt
6C3urZ+9OIioj/FD+eep4MIr8FvSD8VakZM8MraIYgCPbPW+Ltapk/GlCdQMSqeINHGRaFLU89RO
NYug8GyEDAHCHpdSzz3CsH6mbbFsY+Nb7CmTHZ3G1ZtlN/1V8yy019H4ZRLT02DE4qLmB7sbklMa
Rky/3JhBOY3CYVa9JESm78KeFlPLuUQFDUhuMD0pRC4Y+zH8VDWHz4mA1A8QR9khAuZA+xM5suB+
THOjZNIFzmiJXDAAUktOODVorLKcVvaYYFihdaMgj6Bh5UuywzI+mvrGmEooXjFMFA8ja6k5HPuu
+yDjJcJObcULidI+zGFPD9wZB4pIyyZUuO/QKY49Mh8TQ2HihA+1F73mrfB3+I2/hg2leW++HeEc
fJQh3n/EzJiYhqfEHH7Wdeaube2BtHOEORrGLzXyO3aZKNFok05xSskNIU68nZZ6k20Q+rj0dJfx
OHY7M8y7dWnWp5Zh2BQrkiVqSQ0nH3IcyYRIFeiPwc4B26e3jmGeKUaOdCvAX8p4+qcJyg3eUn92
JOkFqZ0ehE7SLG8gxsAp/nJ3evretLq7EFPlLyCuX1SaP7b8rlDgEMOHX2NJ8us+ENjq6xB0b/Qo
h5jzW07y5PYDea2mQ8UrmoMnQ2c7Zvo2owC9m3w4oVoU03rodsSjVAcVdevEbcad1TSgdVRB3hBp
BCJXawZtaCtKLvrKC6nQTVhwQubnnQYPFCLBX1nmOKu+zuDgjmpDc2t2kejxhslTe/DatRgwCZIz
i9LMVNvYT8FlcJfzc3NJFku97rv8XesnGLWaqfHqdFo7nsMXIgJoF5RAubJKqJd9rF1xmPq9MXKr
oqBq5hfnNXQhEnZS6ftcRMs6L4x169JVgy94oq1In2XuiTnJuRQMHHR0JGGRoTWftB/ZfL0JdZQl
M48riCFKghV9gKrPL6ylvKInwZKWwRFqpX/2LPkMyhWnMXnviy7N3sCveyD4Bnsjfmo61TK6XB1l
HdwnNQG9yYMc8hAlbAwYTDAEqe1FYQJpiM1yR57KD+F4c07FPXS2/JlTmV/XjgGwxQZWNaCLwaf/
TTjBj9DLyYy26tdxCN6ESixKk+lPEnuGtAyWskCuVQ0/atj2NaXT5eAnI0EB9tHrxtuAlysvXaCR
Y3i1gpJpb6nH0OC1b4ILBFzF8NmpMfoWlYkhlZ7dQnT86Jw4voyeqHeyNN611FDLmlJwFen8jLtY
Xrg11CNoItiCS8lcZQno0oFeoB6Jv0ifok5hDgiDemmnnfbuclee1c3DFUFQgz+2yIhqpBRamH54
5d6GfNGjYubxmudQ2qcaxtD71DIgyWyV74nANr5A5wycrdlV4YfMU3wFnJ24tVgMMS+Xphu/qTFN
DimNvpXdTuY5NDzMy175SEBA9lSHunaCBNZ87pNlYniEXCCvhF1nR6vSH7IAyj36QgT1yrUAKmj6
khFMcyqS+JpRQbjETX6Oc0+8xzji174K471JbPC7N2w6nRAFqs8PKmu8bdeU5saXbfLRIyDxAXed
wU799OZ+W09us6TWd74vwSz/XAWczKEJRS/uvgrb8Oer7kv39fTl/1xFZXBLJ9T9bVvzq3SKRuf7
G7GC4ZWTqCkjiVNXT/zzyISYH6dB49Uk2z1DguYgn2fEmTYPmZ8yBdL0ow/5GMb4RP/RGShhpZIK
Mhx040P5k37RDa18UKXOA6rQtMy831a1UbaVCpulM04RboP/+Jt6x4T0IcTnrt3Xz6uEkOJckyDE
AJ+dlPMrfjs2vKLIaAvd/577epfW5X3Vr03/5xujgDOy8HRj2e+D+XAnGM+5lsSX+/vFfLhBnm8Z
Y9MAvv/JEk2mLjpGv2w3rQfv7EdBHy3t/1j83DeD7uj92fs+3Let66gC52P6+QpqvXS+WPx8//zs
ffHXHzO/Qs2t1s83hMnwufhrkwEtAdDv/jmGObFsejLhYlfrHirIBThGu8t9SQeksocPeyT/JI8k
NJdoptc2sX7Lq+e8iZoHxCf5hsFjsrovpvM6KjHVRpoOEJZ5MXPa5oFyIaNrJyIh15wwhEPBUpuW
nF6qW7ym8o36oXaBwXk1sLL7Wz43qMcOJj4K+7+21Zs+sx6dYM3Pl9z3I3JxpuS6/Fx3f4KJUUZN
hmyT++L9ITZTXJtdi8Bo3q375wZkv21tLyh/+4xSwmILdHzd97fdX5zWFfVrGn3L+9vuT4wp3l9m
MPSt5t24P3hTFGxrhXSpGYEzLRnlxTtQUT5gV/7M+7YSzcp3hecR+Pef75Na2eyynrSaX+ssrGS7
ICBp59dnWpCPd1PS6otfx8kxdXvHZW/8fO/9Ca8SNMzEIH97b53Q+RH0W377jK7RCZqap8W/Plca
Qb2vLMKrfn1GMrnDviBy97fPMKZB3xs+E7LP7zVFb7FnQE0H4T//LgvT5d7MyXL+tY7qFhylDvvM
5zHqFKKNFnP2/SX3z9TNrDvQLfnx612cYOOhkP73X6ts2vAHxpbffu0nQnOMYZP18WsVmOzoiFnz
/dfmK9nkx9IN3n5tq6DRcuwpC/xa1YwZnAm3fLlv6/4dUBYyj7odPP3afBsIcXRz+/HX5qcIKy0K
+s+fxP2NZhoVJ8tvb782H9ZtS3href21rSId1Clxy4vFVWTJoJhZOop8TuVnsN7asyGNg+bPN7hq
1J71EnJzag8TkiCeLFPwKF2Rtfv7swFDrbXb6JB05mcrROBbQHzD6v6sLVzjwP3KnXnhiM06P70Q
Lvh2f3KoveTRYArQG/jvaJBSrsmH9un+UrPub3HnF9f7S+nP9DNGXj/en8xMOyD1ylIgBdjDKKZK
Rfcv/NwHQlQVXehYW96fbQJmyNQs6AzP+xBjRLn6hU6wLUu+WzdPVIoXn/uQMusCNZw+mvN2nXx8
awIFWWlekpUE6Q8R5XB/Z0ME4aryE2d7f3bIQg7B4Dc4KNmugcpj75LDtrwvUi8bT+AKQJPPz1rM
T28ydz+35Jn29OyRuno/DLTfdxMh8Z/7VwTJz84s0vP9Q5LOKpaRZ7j7+2ZqE26Gz4xve18MQrtB
IE5b976oV8RuMzii6TB/Jt/bdJaB9vW+lES1fGjxLd3/0PsqUZ06RAeM9CZrUbsaID1ath+Ioa6u
WdLkzZm+Kp/ZwFDMhr/GPEmZR3vLbNzTmJGVonGSHOjQGxTI2/CoC9d9xmtqQCAgCEiVvQuMhP8R
sEZY2Lx4f939HffFTpXt1ehojBoQbGtdl8/1nH3Mwn1jws9OpSDn8P5qfCiESOpOD05h3vQUtKvO
GJ3t/Q2KjiPVSBNt3vx+o3LHQ4M153NzU2yIi2aEj/ctaZqO1ADh77wdZ+j+iQIZQP8fGl4LYrBt
m7qDLwljkq3/o9TV78JGG3Ga4dRH6jN6vfOqkpMRfh36hp994AIc6wyMfnq5lWs42RLXOlJzgmfG
v8yoxcieiO9e13QnPPLmLdfxtocGVmlPIFyv7A6cBe5xR6r6TbTmX6TOZdcohO7ljT3CjgEmo5ce
QHz5H07vBWtgotbe6MroOc/HVy9tvK9dUs65rJ5z1bg3z7ThmOlLRq6hTMU1DnL6eGq0D0r+BKyt
keMzY1zMhtJTUaUbGdc1rVFCUElOTve6wY4NYjp5IkaekJBopYz+OopuPAVWtdYJUYUpFzkbcqF8
IgLmU1oPDwxUyQzCtX6xElt/mIqAtgUztqIPYHC0tNk1isKgb8N2rQ+y2VO68fZ9Lkjn4zo0n1L+
WisLaimRDTqlQ2VvuhK/ZDpSsESxFRkk13la45xp9raLktL2zXU8wmnnIlMmiNqo0ZguEXFpZKQG
f7UJkK+sIE0cSEOFDtCu0DYEJsFx4aGo8+QvfFg/7urfv511f8ujsdr97tb7Y/Hf/m92vd/f82+r
p//z/C8/y+Zfzk+b5z/df/8/Gvt88ZsOerYY/m0IvHzNMQQ+sKL5B2ff/Pq/nX0G1G6U0MJ3PYFa
XP5ou//9vxz9X4Vj4GYxTOIWaN3Byv6b2I2rDxOg4/g4iy3TMXze9Lerz7T/1fZMwN9chOw7zfv/
xdVnQBL/XaRvCRtHm8E/W3iebv9p6jOrOunBdLYAwMxiQWxxgUhr0fhfU8zsS9WFB5ojX+wb/YZ2
IXqAxSGmqoVEQWeQS7esQnOuOa0zVbzagUUwWdHffjuO/43e/k+mOMZDHRW8i5fActhhY/ZJ/Ka3
TyfbSHQM31wStGcoIJ0V/Uyii4+sdFnCjEPeeIlFSBY3oQPLQVHGyVf/8z7M2PLfvAz3XRDzl2RT
QTfFn5J/JtGDitFawLAEA6hx0Ta853YAB21GAcYymP+litPF//yp5uzw+MeP5VcBeMQ3bdd14bf8
419eJXbiUYmf4SINNQN0OElOwoq7ahReeqltUuLZIgtETKxAvZCGUal9lbyapb20k2g54a1WsUMm
WvpGpWCNpXGnbO3D85NzLPJulbjRP/u27Nmn+udeOwYJUNw6sLFa+h8M+ImYrc4maHjleHXz7FXd
CW5Z+NFZNZnnWEZuXDjDneEnNMaKNiUQvVYXGo/wZ9yxeOOEeB/MxPnBlbfMUBM5YJHdCYkMV1sC
FGKwaVM2IHWDX9YSDeqBq6Ykoo3dNiHxFVXzYx6XN22EwODEF9dXCzN2Piq92kN92iAm2hdZvvEg
R5kj5d9qY4QWSARz77p4u8bNBFSALJR+KteRoOYPVH6uQ1cgUanqeW2/NyFJTHQo7AxgTFmeDAnS
LQLHSgBWoCHVVNa/s3cey5Er2xX9IryAS5gpUN6QVfSsCYJsdsEmvP8u/YF+TAu8GkgaKEJzTV7c
x26yizCZJ8/Ze+0TWGu8BMEhWeK9Jxjq9yaeN9AfHksdOPl4AEi6nSGapGW6nnA/BeCutK5iCK37
ynPYRE+jm5844RyNMMCfSX0UZxt4Pdd4BgflPKL4A3eCkM4BQB/R59Cq4mXWYNmUKtgm0ivV/GUO
lE0J2iSp65BAFUTEWLqIrXiGTPUctxKfFvjNNrh1GiGBWe53EC0450Ig0baOdGBGjEep2vtu0J5L
2sgt0wxsOQ9T5TyEhNYjhnspnXmHPeDbBBRd6FBokwbJ+JRB+oQA6inhAdY/YYL4mNAwAdKIz8FC
t4OJlihAtaA1zMm4r1RwmRqyDZKuc/GZQWLo6+ChyUlCi7t1A3oOy/OTUGffzTA3qEg2g2kXDwLS
BGGXGooWfVs3wwZ1UdzTmza2Wjy9Sq2H4h2/V9A+x6h/jary3A4xoBr7QlOOQGhaznRTJeMLGm/9
2LwSQlR6ut3+CXXgY3V9i4qFmeMyixl72KPDfIU3D4CCyB4IU3F9sBR8LQS1Poec8AQI51J5cPRg
00DMTwkdskneBmW+sTLw3JGlveLFheIzvTLtuTKT/tPBO7Wb8NGcrCd4ptfaQY6/XOVBle/23Php
DpchliapljSPLa6VacG+vdEIWBdM8ezRRI3LD04/B+mujHC+ADgOySbAK9DOiImq+m/WYCgDJNM0
b04yHQWSN6sddlZLEzXdRvSzmNgekeMyIOvWBkzSUiARs0zuXd8pJNwJXFwgC06BZb/0rv3F8Ai7
Lb5NJmmIlmhvbZYJM7CdU1gaW8vtDl0TbBxt3HdiuCoNDmxGQiFypAHHZqedRBaDQYn2MZMGTUkv
jXgRRrVx0nnngIRqGb621XioSDhA2utFerTuDHBGYoq9eWk+ynFvkZougMoZHMKXpXEexj2YkV2U
dfSb0DKM0yFos4saDccKKYGa4GtE7ebEg+9warFPWHxoR5z0gSmrou9MSqlWZKuoBVRloYZtes7J
LqlGCJtmZEFVd+2yac+sk2Oaulvur6Qdm4fFPo7fSVD0ec6QdxIaOdsPCX6Guu0PlklE4VS8h5kK
8M2yH5ETYsKjc2K9tc6PCaGtifnoVK2OYEZIE2m5RxORq2mseSQ3Uq0iKzRK+dBsCW7fkKpKgTde
g3HcK2Z2apXtZNsASDjiDcRIAufCr8TicQmKkexhvL28tu30NhD0WrR7vTN3g4sXR0+eEADf4dBS
eRvmz+AUV62l3Z6S+YqkddoYkqcvFM57YHL8bI2r2mo9AYu07Icw/TurHfeRej4MK4A2M168HAwW
WufAi+l/+GrBP5Wrp9kZD1GeLD7QnV2KD8BbqxTFsN+5VkMapPLFyOI5yBtg0y1JtNAKV6hhYDCx
EYgxv9saNm0kRmelfHQWB5kOpsNMEGBGj9NsGF4dSlAuav4MeqwYgb4Ce9YUd61J7ZBIZn0GkF8z
ZLad0f9MDujIVcQb6Xus6q9lq+9Vgux7xHVhkr+Rm6R4Sps9lFDPw4gcdq25Yl89pgMWhipvVrnR
fURqysIf7rAe3iqbcFfWAyxJWwXF7sop0xgpbXMYZvJLafShQohtIiRjMnTsyLjVYP4qqJdkijA8
d7QPVULO7yf0wgv9b+DqtVkDFHIZGllRiXkAmyE6fuJBuV+Kob4rWc1NdMjhVQiQXloqmYlBTHvp
7fhOJuAN2yXWQNBgwJaqunizm/KGEBpEcf6cy/SjsvEI9aLxlq4pb/syL7T4UWFaMn+M9E9GeJVX
WJrnTpx9ptByvOVnCBTYXqsUt2mWN6fPbnX6NZFemkl0oGSMqF7Sw6ZMie3ycEk/Km5ztXOW3Air
hKLKi2W6L06R3APgJ8UELxlQwLkOWtLgsdxPDGKr6G5XFYV1ts9SG6GfEt87HeZ/V06sbSCFC8AC
njQ/SUk+Mm8oVvoQo+AziJi2y/yW2wYBAVxjWTygnsqy4p7m66FogAdxpXKj/Z21AjptubY2j3Um
yR1NcseDy0lWmcjuRmIJ//eyIGHHrw63tmeophSw9Aoy6fpY35Z4XtYWRMtwplugCX7LGB0yJcYj
IsraZ472plcE3qK5feft+a5GF8pbS5kmmNHHlGqaQjxV001PwML+2K05+xOCzET0cAkF5s40/5P3
5JWOU3y3In4U6c/oD2wWZ4KTKYEFV7DmqQwKANFYwBAAcT8t8ndIwyIxBTwTh1wMEhOvABwlwHv5
Mt3PLwiEWFKZ0GvU8iH4YTgKxS2fEsWj9+PHuvOjxcSJpPxxV/NDky6+L9evKDkgWO78irvzs5HE
nQ2E2eaxvQ3scddY6RNGoh83Xgj3gbzlgTzXDmFtkS0vgIE/uigCfKjvMF6gEEYQ25jWj1n2l7JJ
9qjcfDxML6rJDaQu2djWkn3hhmcluFejAUypkjcp3eeYdycknIiTuLy5wDY9Z3Qol5VrbZn3slvG
mdhCUVG8GjrI8gjAKxHGK+bLJ/qFFEEuRtn8oUZXSURkRowlGdEZi51V1/s+s7emRPNj83hNXSTX
A2X1KuutTYJCvVcsggwT9vpIkmiNl+mbYDhwYa0JAgTJiaEWPIypvp4d5yELgWTQR0bMJGIk7v1R
GPEXUZZk0yLZr0w+QakTumCWT/YwfGnmK37U++/7iXHxZdYnT0XAiSW8ZxJNyw7D3k72/L8lfc3/
vQwkTHNkW57mHhncGOZP0ZyfInRcnk6jxKs0Y4+N9lk1i8ugpZzX0QcRC2gXw3EUEyQJN1geJc+I
cDkS/j1tl6NPO/zYS9xJVVdUdbV47u3rmNTRSkMfeNBtiBMaL1dyhNzHc01QLG8lK4oWk1XjFvuK
HtjWWhLuQEapCp1Z3O08ofn4oombCVyNZAE83npNhnvfl6jxinRdFzzXYUu0peYYT25jEvQR0QkG
ankHRbMaWtNzehIq6kJeAubBvlEmRLhN+QHxTVHA+NdVhoNWD+jFYdG06uzeOA6WCYcVnGdjXl6f
oEGwPJRfLiIj36JAr9ypp7znwhoDDo+8cdZmEV60PnuFNy98ZgvI/G33EiPepHC1Fa/LCCmy3Gdt
Iskn6AlvL4gM92Yus7ssxLLLgVdUuNqdF7tfxMgJzuQCeBZRAAihwZNCpP1GpssvoYmexxisjTaw
2Q7OS2AiIZRNeoOq26AQR57nqPklcOQ95ITqOQnnFIComNB1Cy2Lm8HjQfbFwx8HFPvqQ2bjcoDp
h7gRS4PRsJ+AMMdWYvMuKXxY+0JzkSQ7Nt4kUv4wODj3PdoiBXCxjus9+It1+F440T3UaPpZHIDG
HHGWY/U84hoMkqm6wiRBGK5N6K3JyNFMnbrCfcTxhqxrsl6IkL+MVFmpJS+qxhaCCUT14iD1uOI3
RYlPyHlu7Wi/FKOE6NCqv6cHBNxffYlha9ma6prtSjXNV8SLD4P7iAWEiBWHjaZVsosi2VcMjK3J
t27QKeC1yUq+7OJiShnjqNniHKFLG7FRmVN+My04jlrKzAc5esraJnF0E5jS/9Q5WrCZZQZDCgU+
OlKavvwHJ4K1zOJ7U7svS7dSbSe/i8KzXoidynbFWaA60dxmgeZRCZhI8+Izn8q4unomXuj0rZsq
fvt9PrKGnz2xrNNH2pV6dBsV+hqaldyXl5Py7VZVwePyssIkoSFTvxJ89FAmzoseZ6dS0IdYvttw
4+cO65mV3Ja71NJ+ttmVTcIZWjQtXq2dY/c7Bz2pRf9cYBwUt6xxXpbVIZ2MlzRcCDrFjQGpjlRd
2VUqSrPxOy7KxO8KVv+05OoXUFCSiMsVQSdfLk4zNY+ujK6/V1gQF0cYodznKiC1CYWXTL90FriV
rsa3OAjhnCDzDbLX3+X293ts+M0icf951rETnfDoXiB33/E0/PP+mNxDh7Wh7pQXHBGgrvvikqnF
hQZI4+XLAtbwPKXFrR75nMt9URJE54pCW4CJUWR9R4RyeJx1b3CRb0rC38qrG24qFu/g0C2e3rYr
H/nF6HThDAhy5Ygc8Ey7+KwH3ZeUz1RPCHAdnQCgOjlxUTlWowhi+flyjdBCVIo2Fdp6lLjvaBrf
I0RWv7/B76+SuXiuqx2MP4Ip6aItT15p8TFc1/xJHoiAeQGV6hC8/QEi5Due2SiW5eN3pSCe7tYJ
ul0GAQzJzJX6UbPpVlFfmlr7UczGpQ6nPckX/BXqHljQ/7wQg2CtWd7MIpffANFZZAApE3IlWj6D
oWuItvoTYaJNDktcmXb1bCD/3ETSRQSJWdAs+L3MQzTisSh+85eQ5qsqpErTY2LmD3Z7nK0cf5yE
sdrM5XmIjbtWyedewSBrdX/zaX4xIguggHWdXW2t0bRom9Mc87bVBYVkWV0SN7yzP1w0yiJt0jFB
lmsHfeKyRaOVv4UiOy21ok6SkCkaw7OEXNMi+K1w+3i6z2D2hDwu7/9vYRQvu2Yc8fmqt6IPX6Ta
bjLhvk+tNns81igoKLCbcCQuG0dxBJHXG+p5lxs9awC1TcRaKWtWn2XrGwqSQpXkLuAoiLS6tjxG
QoZ32ij+YGUnNUnvodI/xvtlsU90E7kWoh5ev4YWP1jC5XbYvAOwuR0ve+i67lDo+ldAabcKe44m
dfMHS0C1sjVJWDvijmb8kDp0HK36GgQrF1h4k4Q3e+O485czN9cMqx7Q8nWPARxZut43t2VNLbj9
Mx/HqNVLIHhSljVDrYIXRVX+llzi5d1Y3tpU1piRG757pK/DExCMDeiV8cmp3wMet1rKEzbul+V1
yd0OA158XRaXnGhBtEXqQkhqkBfnl2XVq+uMHA42uRTswgNIsQ/dzm+pclbTEiQmigtHeft9vt1A
AYyPQFwWYJiiDkF1yYTFVcixY0Fe7uBMDONvMVrk058Mx+5SoSzXP+IxAUC5K6S4jaXmsi1Pj8Kg
Q1100Xoq62/BCJR2AmsQFnfrL7KCm4zCze/7Hk8KPBq78DFlEAZZRbflbi0oYHAC0SZQcW2OTbNn
KJP5GhYeS3KexOJ4wjbMiLu4LNdjbNI79uwHtiZgMMF6KqLXIYrupZrduqVXgo3tGZnb9bczPS8h
C9ZgHcOif10u0O8DsuwmY/geZGO1YjCKR26sfnqy5FedwzUYW16naUrpzbPnu4KU6HkO2FCWcLIe
sB46IcuLVJ4q1S2fI0274nlKV+M4p5vlz1bMOr84b6d7VhQ/x/O0y/JxrYhwUYDYHFELAoGJiplg
UYH5sGQEsc0Zj4URQZCKrD1gk9xTOuutRoq+6lI+RwkUJGr4jGLAzggTayvTU69QZkLFcyl25bRW
2AvQxs5AEtgF2yhPH+2WoCQFT4ndOPDJa8U3lt0e4XjLGgroZlm1SWyftjgQkIKVhEtAxEFhGGVf
JbB7XyF4G+dLSw9xZGfSO8uP4X4dkk69VqIlxldnfF5X0YKvXcWfCRnMh7ZNci+putYfh6H29C6N
j5XAOKOxX47IQF6nqnoV4Vj/iRK0ZXTEgnz8UGvQXW0DLadxJUSl/qIrC6i7yLKNQ31wlrSBMYPI
6Ii3BXfOkP/tOmGcUZZb2yhvfmDXmedh+dJoYULOwvPvV3AdHtUB1AfYMIK385xexP8+OdAYEP3P
HrwtnAUbZevAca3/MbgNFKaXTYyJbunMZkDpywIcuRVsVIaLqOxKVnr2dgxDxBJj8LXNzy6qtsqg
nwVAot9P8/8zwd+B+P+S5fu3/fd/y+Ov/zYWNLkV/4wFdedfuqkz3dJgJTHgYU7yz2RQV//lWraq
uxyMBLdQZcLyn5NB4fzrd6YCU0l3VYifTOz/czIoxL/4GY7ANovpmrmR9n+ZDBrG8sH+6zNE0awL
1xZQqFzL4KOQKPxf525qmrQTXDgSI3D2RXmH8ZJYJNRMGcuH0SKUoI17VBAqTbI8zO51wvIZObOf
OVutJiuu3ddoAKfyqQ0C6iSxFnlabTg+Kb7FGRPzHk2whgZLkzM6d3sOd3NnrbVOAQiYVd2SXIoD
m1F/KS9Zlmlv0tIfzXDyZy39wOatr0wCGQgVHLC5dKeJRQlBPeYK3ONTZ7xn8QwZHZl9g3dmpdCq
m4S7zXL4F5HDeMJojzDGoV8oz9povWf6jP2idiaQDkI7T+pw6hH2r0yXwDtoop1KKndIe9kioQlo
58atjQ/bWiKsJt2EhtCt25qmnJGj+V3q6+Jrll9EXPxgz2LuVPhGXXomLpRW6V+tutyTuxMj3cUv
Ts7lRg2zK1pcckTgqAbZX6l9jpkBL96dey+LBGiRnuufBV8YLY5W+Y2f2+uU4IHU2ytcIg7p2Hlp
ljflOwm5G50IYiXUV/TLaCcYW1iKK0ebUJeMvjEr5wJCdBjTpRykcWq0EVB5KIiAU1Ycb3eaDLau
9apU9rhYrfA/gnaSjbVNBNaioP+GYJ+hqkG/uFHjqvCqHri4Kt+qnHDQk5Oof2ObypyLXEOetNzp
u3XpO0fToQvgbGrjEUHOmgAVTyNBTDGsb1iJqPLwVQ1HuzdJwQOpZsNijUb7PVPcvSBrkpihHZFC
fmvq+9o2iAoieSSajZWDEKOQpErz1DEiCZxdEGNAM6wZ5RN/yenadO3kiFO0/lRNFr6gWTyl727+
WmnpahmPRAlzgNBH8H0MST3u6YwDSVP2MRgwF2dJlCM3NT/CxARUNxCW0U+0F3CVKXH+laFosSNB
h31yXxjy6McSTq4kzXuFe7CkcNGOPQdVsn0PzO/S8gEVtdc17R/VZcpmT95UM3Yn/GXktPkaEgHW
NgQgEs5ToDg7wG5CqQROtDdUIjVAugi1uwOThZgeKV4RFATzFOOaHQtnS0aAS+RcAyYYnhmqeMZC
2lx55LZ+pqYf0Timfq2Zt0ZoApO1m/Luqad+rKKtaQrVj8HbkLtgw9Qo8mNTIksZtj3OPhLyVgWd
6a70B1j+S7e4678MQUtv1WPTakjUklmyJyw6flAFpEaVHtPgFrSPun4CW+rWezWnydrgWoCWF7h7
jdGJOupntUk5GVuRi/G8qx/sLH5VTWm+yLA1OdA+tHbXHmFRXNvFoVzXPlUUHgW/1J5cJAjpKqr4
/vQ2a6fGImRYSY9jB/AjSl+6zvDwr//pi6dIPbe0lXIUrMJN6Z9BP7JJdAig3s4eWvtXaG/LN1Gn
x97U3iub4op6xMLqH3XT2upfhZt7IplpcmYn3MZ+PegPLfeeUtWbc8zzHwMGgUk/gOBrw2krbfW5
70dsipUnxFeg1kS34btO/+R5sXcqLLkd/nS9WAecGjH+eIq6+BQ58lrBpW/OVokUqIi3QMe8FPsg
rF2/k89aNW9HQqd7rFEZwP9Gv475hzVwPM5uRkHQLN0YzhJB/wKxoATPCaaGQ9tDEKqXOb82V7pQ
WzXDxN06OEohucE5t6ARPxhC2yx+loCQbztSt1JTjmQZkgjx6BoRAwdmUM1nNIJsDaYrt8mPW/Bb
fL44NNptboBYLry4vEaqcyk4sNODi7B8iVkywgsxulITvufV+FJgBBX2SOoAWKPWWClhvSk1SMQ6
/k4FAXXrmm9Tkm1UrOhjQsWEi4PgUbB7b1Lb9RXxa9a9MXvUn5M3N41fJSVDjmidjMSE5R9FzYQd
ri0yfYlhkj8YN7lC5cNYYyKB0nHwHjnxlm7uWzjEl3TEGdusO+MQp38qZ93S0p9RTEoUJ3KCPzkz
iKOfSoXFgLqBU48/lowAuwEbhQEMjwsz4T0i3ZS8yxLXRyXfByd+bjEf0rVaIfz/lDQSqoxW8aI7
YGTuLKfRHjKueQrdjwrqTh/3Gynttardwgi0p+3PiAja5E8F2RaLBMmYV/SARK6wHHJyhYVzrXvN
G2Xh9brmc+Ph4Ra4r36aQXoYs72O1cSU99mgGT2TVJVPVMF0zsBonaME65ia7KumuCaDshojLEW0
MuytaKcCJq97T0T2+fs1F0tWFUwbtBsXq9c2JKTMmGcTFZ6QOgWlXwU6YmjTgQhkkDGAQcHXh4Xo
T7bobBxqFwxxnbEGpZh4ptZXw/RZZAzLZPowDJx7rFugfQba4ygHT8+/YRmvYN6QIUJHEX+f0303
8VsO2nam/Sh0VlKwIKwdlPf0bzKOdxVOVBgzRfLcg8VyU3Gq9SdpDSuZkTrzwRu0thoaWaC11JIs
+r0WRPtwADqpFd8pEUaCeGzpdtAOHEY7GM3lqYhHQuU4IA35li4j6TKfuLR8qXJpQdqqHTFSZGwC
2a7zxzhteOiRSTJ3IayRfS5Ld5MtDzSmDqW+jEnZSJHNGs22a8uNtNpHdTJX9jSuHevYKD8uq2uE
4bMVf3OWvALFv9MYBBIQoFZPH7LNmeXUngktwOWd1oYN/j3Sr1GmhGSc0XZje4f6WWynsdxlDbNQ
pmOKKnynKPdS788EhgMjqtPvwNj2Vf8pWneVz3ZF0EuzC3v3qRi1U2WxB2GmCmmBV+yeSQFuTbr3
0Jxo3z0nOSQMoXJ01J/OyiAB0ZjWMzDsr2gaXiDVfg8dD3ikkcaAxS8ydBeIL14aW8GglD9nDg+q
BLbA0imZD0n1Rh1DIYl4gaFF07IM9N3FiOIeVy9L9GDCQFFwQhZheLCrPvXyH/QjP2CGwo3oBbxO
88KxcDXyBHCy3ck5Njx46IcMBTkCqsTLtf4pjOEbQ9UG42OG4QkjTrzOSudDKZFyYkDY1c68CkfS
xQY6+ho91SUANoymn6wHR+V2SzXnCI7gr3pSPVI9QticnmxyQc3MfR41DTXa4NcutL04OXasjnP/
UKnH1tDvoeH8tHmP4mPwEdMe6kH5wT6G8xopQNWwflQsB92xKEcHZN2HOSD+pK5xDi0j8NJa4mxh
lwcF6cJ/BGNjF5WMPemMAKt3K/3pemNnLO21YPR1TqeTwwGw5wd0JIMKQGmkT2NsVjvo2Uy0O41Z
nHwcp2/6bd4UXTOyKIK8PHYoCsoeCheTdtekUGskWzmBJ1rNPEdFWyrFZ+DeC7c4ARTfDSlJqipm
n5Yg34bhAc8GyrQwr4/K/BZH+pEOCes1S1ZJOwgDexgi2MOLB/LXA0x6HgysKvwCDhQZvdxWeDir
4hlN5A561xu4YDBTAanSq0ll/Ex65Tgk58iw/O6tQmTUuz9xVgBpQxg1Dbu5UlHy36oErym9A1t5
wXW+G6uMGI9pU7TTLuM2SkeSM9ezE2cvFuvGxDMXi68iN5+jgk4eq6sWoMzIAg/j0wrz/lHaz1Bq
bedlhiEPE5OEL0TuvQk02lz3g+LXRP7FZkKst7XJCgsPV5Z6CCc2gz35ZYfZXW1XlVl+DKR9Q/Di
NT0ouQKkiBb7oO4UyvjIaK9uR/0QmPtcK8W+kuWjrnaMg/X0bzoYK1rbT+SQwe1mM4lxbnsqVYyY
xpWB/hiYU29RZNrpEgVAXIuVgpKeWS4TYZoHK1M+GKV8kr4g12zwl2oynhOLOKZA0HfCdlhWGYB1
8smZdcx/WgbCcn4MAfeXzI0Gi2zgFvS2C36vRfIQvCE+RiBgMlf6sYCPF5ziKHKg6bFiq/5y7Vg6
/cm4CrPww0FHA/aTp6+tDcSGIJO5woCZRnvV2Zs8vCm7ly7gYajhV9vaVBq0UyfkB3KnV0/peGh7
Y01YhU9CDCbe6SzMU9JpbBhHt3AerOpSqekSHUfRVYKIK56GgJE25s60pXRJ9+PgeqnanXna10XO
m8K8rbEEfgl95U6Dv0AK2okzW7/uxuC1At4E02aVJsTDc8TVtdBnZPKIbciPexUjcnuWZ6d9ZLNk
Y1n0YPFOtcLjqL631lL8gnpsv1J6fk0AGHYan0C+nkR5B+3rBQE6B2ddsKkBn1/1+T37mnk3Y37B
OXkZg3BniGgbQf6GNLeqc+ehKQOYfmTFc+TU+12mtTsNLYBMxJGodV+zUOBQpMj5AMyBwPK32Irx
HL9rHJay4Fu6pFqlPah08aqqPKrDTEDpPclS0jKyhygP13b+pDlfDZNXhyl8afypc9vT3a9cO06B
swWNkFH3b8jQNTCDiEuymGWTPUk8nDcvXf8G85Krf0rRAcY19Bfx0YcR6kl2bAw6c8tVDSSqQ9gf
Dj4oCzUW8Ij2padsXizZTLX9RnlmGO0PgBOzUt/A1/V7havbuJ6KE7hK2ZQd4vXYUsdPhZ4alEoI
bZzNws2sMrQP3E1Lg74g4h0cAWTjfluqclvTxFPd736mdIF/POXzOs13CeWVPp3LNEQH8QID3jcN
7KPfVgoYQ/sxhLVRsLoZDbGQIKlIO5ryYTPb2VogSah1BGWtAcMIen93xOMuiu4wM7Fx9BYKYUu0
IXPl+cumhNczzW9GuSUPeBEI7iJCdGOn9NuWUw8GqEVM5bDsTAR4P4lY2aV4zy10gaZ7qXFJVJhi
NUFRrWQPbuR+dirUiiBlS2a2QNmxcBOsUX+AV7fBgeh1BaLUrtsY2Ztu3utsPk8ouowUukhkrGKz
oNiKT303YGzuCuSVRbLX3QVgRl7GkpVr9Mo3iV7XTCm3I6oVoBIIvIQJX1xRgjXmXKzhyUqPFHyx
/bstWAsqrmDGYLlMUENgR7rWdjgACwLdOCyxc12/UdXqj7Rf45ww09aBSKfJaxoGR0eBhNWqr0E2
rSwhtrhe12MnD4FxrweQx+0E/4GEGLe9AHMAtEi6KqhvokV3w4gNsikeab22ucXG2W7QYLFhN1sC
mbCckCKeMNi0GGZJ+wo9lGm3uW3JkAyn/Eq/zJv+NO1+pu9C5EZG9rmE56lAIOgK7Q/iPHap7GBM
FId5uSdChmb8+DmwturwNUkZ9lwBx4XB6PwH5MB6FvJgBmQhGF8jzwbO96AkIJdjfRiMQLhHKEjG
g6rId9YEzH97PXL+QjHZDmYFEpDuVdJvNKh0gPX8spFHfDLLfMBXEBC3etJ5OuS7LHoIpg8LfDgp
h5Ay8w+V9nvSojpE+dObySZcIHoGQ3lSNSODbBlUuo5gqApPw9WBsH265t8p+5nUZBvg6mqEuDZd
6o30ikWH1k0HKIB+SWd6MlQXm25QmAOTKcjXVrovXBBrnSaX10/tenjKVJuJv8d0qkCwFg9fC/ym
1p7wRFQHBQJhWmJja1W5GQZmLWXRz36YrwNluOeFHTJxrNBaqlbvC43cFlNTj+eYBe7et+sQ3/+L
Vb0m9o86VetioOwkqZwZA9yIrODgGukzQzRX21mhQtKakZ4w+vw1zL9GonmGmZ5sjtpjO24IgV/H
YcDpgXM/mDiqEftiTbVfUaNLFH1xobyJxGFnCFnZDcRXVHaqwYl/2w37ghz2ESUARtgNWtGyf6DC
WKtjSVEM1b4jk4MJeWz19wh5sFqb+04/FDU8NaIzVJqhg7zElflcGYzvzOc5L3aa9ZOkYlvDaCTY
RnEw1Zti7fSfFsE0Spqw6zL4i58s3oPRZJMvR6CucHwmHJJdnvM5Mk9YKqjscpOFlLSZ69zAU6/c
AGEh0BC7OJAz8MNx3RtnsPmD+1IHftWoPkmyVkf82HvJth8od8jcJxl86Eq04Yj9u1OqVfKuNMk2
NjlwqtlOEB2cmlQQ4luPSSHPpo09/I3HX2QtVaJa+HEzbzrzPvZnS7FLOmjaKgbPTG3/MNZLQ5Yj
mj1/BJyee8p8TZervCn2HIe8onkCCGx6OprMwudpuED/pacWjV+kAb0ycF1E/vxbjmK/1mn9ZiTN
F8yWv1UN4LbmZDZnPh1s9Da+kDcdWp6ypT240oPQl2YJ6xfpY7yreFcCbNaxItcpYR+DmI551yOW
MhEuEZkj6ve8dM+ow498+5Fp79vAkVHVdzq0Wcs9TUl7wjXpz+15lGLLlJeCFrJzXcBEjK+YY2FS
HgU1cNS+p2sUipTTlS0Ies2IcHgzB99sfggmINcccQh756+skXIZHW86ms9yOOsctowoOOpxBUgq
rxiJwX6ZAgFQooxgo/TRztHS1wb3KRL9S4SiW18wMRn2u1x8u5N7VDJ35eIX6Mfsp6Tjo+jFc+5C
MYvDdXMmOrkbQuwIwPoie6MtujU6APk+atR130N/lWCciJ/r9OloCocir6bcxuzK/K2xDM6ypZ8s
+RtvDQygrI9WOtP3iOjJvHoZi4F34w+T20YvHsrsk8txJLp6yt8EKrclExHIYGZ/yaIiFpptKyF1
PII7pRLCGJFXLWhauwT3Wsdg6J6HlHWiMFGAOX6WVrh2dXcDIP/BCWxWzltiXeF7e079BzziNpkJ
burara1V0Ky0lZnBCx132PI9i2TUpnZOgmR0jVuku0/oitaxMrwa/VZxEQpm4aqlOEkF2DOCKNF6
TTGYueQWpm8zZ45I3Fzkm72jXQOlh1/xN2egkCC4zES+6UImIk70jEPjJx7ivdV29b5z63GNULoG
0u74k0y9urG3DcNdoPVvUTYStqSfqdEvjV4zLg3twYeoUKABtw4Nw1MPrIayyTKlZnPhUmlIDQiy
cvTDhDS/14xz4igPVbjoe5hCcBDn7ZPmY00wS6fk56JvOpp5jn3qlLDcJ5b7Do67eIgTVoY4/5B2
/NZ2UNbI7rmQFYbwNKKRMX0NEWrROj+waU7XZmSBd5L4HUuouQaHRjnqEiyd2cixp3Fr6FTNMiLY
veUfcKrfcrKiLYTKsNAuSsGK3EWbeEJOBDK4LhDzxFtUSst3E65arHOLvWYMQXS69jZ0poNZAM/G
fCnpOCm5Ro6vwQHUfqfb2tQzBAESK8GmeiE9PTv5mIhKNlu99JSckDmrnt9LBrtjpETH3/+hmxqA
AFJPSeBeMbNTLegnUZMwHBr9yrXirUIxGtrZRgvmRQq0S/v/YO88kiRX2uW6FRrn+A0IABHAgJNK
rUtkVlX3BNYSGghosSeughvjQd3f+N6jGXfASVpni3srBRAR/rkfBxpp/xpY8RnTRDB/NLzyxN2S
hL/5Ut9xMJMN0aoisFl4P0H1PhV6bLB4YrmZwr/kS5GATjovPuvY+JW2kJlC9j4ouKBit6HBCCOP
CKboZHyMo/fhRR10q36JhpDYC6nSKkite22z7zx3a+IlwxhcHIBpsyNlYbWjdTMe4VggGSenSHIL
0uOqCQaCDtl5SqtNHH8WTNyIhK8ihuJ2JDYxxZ0V4rPg21LB2Uq5D/U95d7dlsIqc+0aLoefrGSz
Sjx4jcRzqVWcHAwSwk90RYP5pqs8TcP9NEYnVxbhTrj9i1UZvwNaiRG7Wb+MKAjOKig3FUmYcwC2
4tSp4dYaeG8CIr748C75ZFn3abmKRxrTkftpQnapFPNopsByGNkpqrDVM3jDXuoa4XwYegONegER
ejLgysgGuTdy+zUhgAxCinzShGA4Q1FfxZEZbcPziFGEREo3knxhqSd9M4fdtkrVL9tiODYyYbqm
h7YKnKNHwQiUJRcG0XkkBrK48co5+EYvLixX2n7tigzDQLXA14NZcrkbFYc+M2tfTfolTnLOH076
CLXK3ghVARfTJBvcFztykh2FLJ60LvbQE+zy+r/tYqBr3Q7SSGavm07BrAFjpIdu2LcGn0/loxjh
8GSh9Pv6OJOQ2rYxo4qJwUZfpcehB6TaeMXGMufgmJa6XymCf/QF2tMxbbt17w3c7UUEnj5gFYB3
NK4ch7cw5ds+Kv1wI1Ud/L46p6TQzsKm2FEqZ2eMlbvjR3vvWmy1ZuJutE3rW6Kss2/AgeYLzWWd
cartoBl5bMAHOdMWmdbVul7ou/AqGLBUC66rT6k2zbtDpkbybfZfr8Su2pWkxwMtUR3H8odiugmy
kSr2mbJVzx5ubk4JXbDUOrdB8sv3+UJ2DW9E2dPsMfG1P3na+cx9pzj7iwiVseFrB5CSHM9mRMxL
KNkrARfAytbNz0QlKTNDPA+8UW3UYL5npe2va4v09KgYTRfO0oEeiX2pIj454VNVzVRPDVQUy+Uq
rTeDdLqjTgr3KbNVieLs+zt4kRcjwidfzPPp2Z6D6Jrk4KeXcVccxj/lCL8sqOzfvfjBR+G/p1hv
GEqLlRcWxdkJf2eh4b9BjR1akkDgaLZFkH32trgolxUg1e9ebzg7ku3f4t7qAMbLZi2g5i6pHbq1
aXDwq9h+jmvus7B7033qMbkEMhbv0kvE0RNzEhe/eo/zfkm5nHr6yJ+kbfU7v8neu5J/F5jGgAcw
ijeAaU4Qy+e9E9BhX0S/ywZ739TSeRKyBwtV8Bz60Q/DYiTpj3pmQ4YwV/EtrJxg4iANUbxgcOZH
Aif0PKzcEXPAiHGKKiBc1p17YdISPLe+4L6fdNnexnH0BEmYm12Yz0AQMTqHjcbcVP2Ildd9b2pg
vq5mSq1CvW+F8Wmrls5kly2lFOl5TLoPaJdbsTDZUkiVh2qWb9BpnrMIN+tQzNsxFMAUC2i8Cjb3
uqa15klHMt+4HfwNKAuSuc/0N4AN4PDNP2R6XpsTd5YItKDDiJyd6PAc2ka51Y3m3lm2HGeQI74e
7EiZvOEVGq6Dy350TvBEZgYGxS8jbP6OT0Nkv00No6k4Co51XbEtPXB2iPa47jm640ll3UadaAXG
iZaSFzXm66a0XyA6snxkyLdj1V56ue66xNt4ngPqPC+eE49uxDhR5RkGX24BA+R2yDG2m1a50YZE
gULjYKR1s2kdtQlkYcBMgATC60nHJD7ZuXEsxyrYYwX+08yjQpQrqlcPEPoqqYzjbFJPRQLa2JpS
p0/4Zd/tOqjQjNIjUUeuMyz+BrPW1FMcylw8a3IxYVEaSvC1WxcO1T8ZxOYdgAI2Kh1W9SJe86oS
epbmR+n2N2pBfdYT8PU5VKy+psk9Xao703AzjDD4rTY/9l21T+ryW2C6kOS88CeTJfYclG2KPN/A
wlVbfCI/cl0F28CrnoMIAqrZRQzU6GeAGApdqeAgLWw09Cz1Ok6A9tHGpLPGRudvWUOokgJrCRnT
I7jT8UZrr9yQNHWX3jJSh2H8aVDgRiNPfahr7wNz+PCUCq/cd6xkedAFNwuXikCGWKeteguH5jV0
Fq+cHg4hoZ5Z2QXnhxRLxiDl1i+piwGFXW+zOuG0OKbRqmaUvldiy/scX720PZgRLWggW92NrL3l
2rWtuySUVAeDODhhX20NR70ZRvEH41r3Wir6mdQEGxVzAYbPSfnb3DOKNxEH1qvLAWZVtYwHBmx1
+6oUO79w3RM8swPvIKHCIMc748Mn9ZoHlup2X9Q5KczCtfeZL6g7526LXSd3j2qWBp7caMnQKP+F
OAJsPTR0JAfrXuOK4hyY3irITNgEZ/ezcLe0UI7fhN+4+9zGqdPr8lfQB+E3GqO+G+Vv1ZfRZZqr
6Z5VdOQAz+eAFrvvbV+ruz1xzw76CGPN8lTTcsT5kwyz4cRvMW29Aes6W6O40fvecinOGxnP6Sb6
5Gqqd/WkvW1iyuIeUwzKppgRmtXoI2xDXnpKktkyq+pZj7pcpa7vbkPbqp7ZIa9jxTpbCie+RGOc
XNw8gFVLFRmxEYpsiwJBwzci6/j1oJZfxTI3Dl50dd1SHc26QCO2emTBIKLVPTd/5gLcNK5zZi4N
IwCQK1eH5soV2bkjiwp9S7QDjOjORwCYKFZMtjYx3S2nJAr7Ew4d8vSDok3FC6uLtTzkDekVOzEB
bSWstl0yGVfZxO19iIJtRMr1PjjYa1z5wzaSiGwJ5J0mMNQm1na5yYvaXcNdRJ6HQUZ0EgeYM7nj
bnDr+VSU1XNvGerqMjYZ221A0+FR18gCU83RMZ6z9MWK4J+0xW8DGvmFHsojzIjyTZFKa6WRnOM2
ibDMZPu66/urw+luZ1fptxl5jW6o/Dm3GuxaZlQ8w0X7m+tIU2EpWKfjonifQ9oB0nBQXBZw7yku
6ja52Nr9jNKnQodQy1jfi8r5NtglB7cCKnvLMvLuSvAIMqE8SUZMrM28fK2NJDn5LeqQJ4tXL+2L
V4ayq4w+1FXtmPU+cUmigGtAPe3cflOoAvExGLID5WMgoIVH7D0iDWYnUFfiGms0Kuy21LrZ2BKe
VGVnf2cniQCggrh1iltDDnBNYOsSj9O0lb5THdmuveTDILZjw+oDsoBRW9lHV295kL39fR7FtIkY
SzWULd9mXRk3a3lIx9KlAc2hB0oD32UL9dxE5vgsEon2xCTJWQq1vn7fUxOH194FRjB1lJc0KS1H
rkLzgrIBFIfqPY74bn7BtUZAKx1fpOzHF9cLh5MwnPe5SfyNbbKIpNpvL04xdhdtCTxR+MJ3lDys
Qp/0gJAKNUSX/tlMO9Iv7F02wsOwv0roz3zq2Whv69m1r76cADdNgdjKwmRu306C9qbARx8DBKcT
MvqT8UcxMGXVysTNHX2JTQ/sst0TOUWCrrqas2EynaPRb89WVXAeQPVkyJaXcFznbCPNprtaMX8A
8OqDCUMDhm8yvrWcZpO5uWqHrexAFxER+YbJPf6AKgiX8LSRH8cmCWnzdTERTaTZ2L1iZS98DL9k
4rMJADhU4KfUa8TB0myzZacDzHf2Zzt2za300Lko9pZL/G44E/qg3Qg0erTGAKlWfGXma2V3+44W
96e4SYZbo6Eu43uLb3YXrKm8a9bRnM8/IoAU3LiDjzk08eNQh7bi+v0ZRi3btKG8pYEc3tXMMsIK
tE8A5DHSddXz5NMz6VOn8RQmVCtWUKOZH4DcDu3RfaPpt0xJzgS0P56on/fuReLsU7HG9WZe3KZl
V4ZBbCWbnrMv3RrnvHQmBL0R2KnhVR5eNJKpUSIFmnBbPU/9UB2MoMfTFNHJy32sPNpDrT/r5VDm
M+4eMVLOS9kLvWPsXfCykwmYME7H465pmvAYm7W1q22oC4FtXwwmdJtUEbUWAFAeX+RHtuT3MDb0
qcW3ttXBgokv6mw34iF7oq0Fo0UQ3OKBLSnsZlzeRbyRdpITPx/fUhG8hF6d7NyOmA6ZVOeTftpd
UqDBT25tEbnMkHpEUDMQ7X8rujE/Q3+4NIG8eXLpSiErjzMgTveQpaxVmFL9nFUJB8eNFPN0IYW4
Tkez30at96fOoN+5bbKt5kziR+yBPyZMSEf3Gf7pR645uspQ6c2AQ39tG8CPCazCkcdBseQCuUsP
06c5DvGDf0hOxrxpmK03gEMfIih/0LbzLe6md96geJWEAYFP6g8nD2MIce0UiMpwLUztP0DaryN/
cL5PvbUsOSyaY4FaHlIN8yJNtZltQ0FP04R9G83rt/RBUMPJfiTa9l7MaLvvv4mym4/1wl2sia9F
qm9WRg7aXlrykvAzUsyil9iMu8uMkMGrdYZIy0aqMpdo5SA5FyFe5NwNzI4USztw/NAFIee2NvG1
CTMHSgGeslicX2kUcVagTG/b2GVOGtdvSViXZ4cRWhAazFdccsNpV0OOt/P1mOphJ0xJldBwbbx+
4Le99JAGH77fui9R+AMr7XujpmCvOzqFzLJ/87sKvwMrZx0C+7ZMsEcDFTPQk5MUj043jtHzKN7K
sMz3zoDxQLXqggVpeJpm6Al6gXRrWgHoWwDwjohosx/Hi0c0EakcTijl4u3Zy7lXePCDOZ6uTJXa
WwjK4YlgNJ4TE4U773v7nGoOj71XDOzQ4C+JAM3XrYjJlslMYR5OnSI4eFjMLpiGX6OqsVAzOax3
BUHGJFLFJvScxQpi19xYGBl40b2ug/IyYhdgfpS7JGAHHGVRR644xMOplU31AbWr5JHiW06Xzq3z
ri2VDDsHaZjSITdgQw4Dp/Tn4hAzr3Qz5BrXma6aGPNmnNWJOcXW5Qc+x9aPidTRNdXGj86Uzbad
VPhkDKqGRzN52yyKf45Zax7zdjpkVLpTjIKtszirwae0IpQoF2aoyZ8WUHPD/mj3Lz1hEgbcjlxb
1aEc9Y9Z4gL1xu/lYptJK+uPSISL7wgNM0nwQLZxK/iLNzPNNNXcTBE8m8ywYCZ2VhV55ixpKRbK
xvroj/XZ7P1bXpp/WtPQm2BikN8iWI4TcBYKQvGBsjBij3PXlMhtULCdnVyKQltnafuIvEficR8M
JHarHkkkbduC8e9obzxINk+lNRlvSE8wBCb15FKAjUegXDwHaXNCP2vxAaPmDoY1891j+40y4iiQ
1Wq2DFrcOrjdBftRzuzXppkrpj1yHZi+tZ05Ru+N0ZbbSjaPepz+Vl03nv3IGc/G8uALwD9aBvsq
pF0kZXu/1ckUbiLHTlewGPdxBnE+l/a9t8sz2+V650ycZ4Zcs3x2lbjOlgBllH46fr6JnSDZjmb6
ysxgxCozTbd6aNEJksbZlQ3liQkV4KsSkS4pFvSzPgVh0ICb6mgfSJp6rZ3pr5MZ6mV2K+/FKAd3
aw2QlnpjvHZNHB4GqtyfmHE5Gysz4ed08pCng3VQ2lyNiJtH+x6aswktptuUTvdNEADCEWo9JfoP
N/JiW3kNTh53/JF4jNYTbf925SPyR4ZRwGhuMwHg9jMayAyJ1IPt17AhqWOLHjf6w2QPv6sz/YTd
XYEtkePxaGKrUAVlzAlLeKWbK7dz0OnFeAB6v00l+5M5+OVlZXnQFvQty4JjlFtQPUTVIOtz3tZB
9G47HxAWn4TomaR1CzSbuIGDhBdL7ONddc0lDog5HTmz1hiiDGSO2oUgUAwGjBTbmlZokOgbddBg
5XBJHuM3jJfsp1HB6nEaomOOlW6cIgnQNzngWFmFsNtktIwDA8MqkFy5dw3rOGfcTXWa71UWTaDy
TRQjtGzd8tlmHsTsiGyGrfNzlTdvjD/JtDmwH2Cv7EBAlufWC+5amhVWeF6IhwdLso80IiD3Fpj3
5/YXpCz0dHHJsLsg2q4AS0LIMGboTrJ895CUdoPAoWlXNvMofBmiXRZpNu7FjJMSjMZC23fHM2Uu
j751XkUStzdn6E82THPu/d9FM/+MzTk+BOzrls7pZkknWA1ibrrMuNPSsLhgVryr2yT04q0Dzj+N
jU0VkrYA1qD3HOrPJaLCsWfDgu2ZoZuwZ+QkOPRhjX0bui9L9uLFSU6YtfP9hL7U1BbuAzPt1xNd
H6ZX/K6x981+TRkmVhYQMvwY/aBID+86LXt6JMPXbKhZvKwc/b+hSc9npxhw1CHaWjLBj8tdSI31
HI1/Vf+t6CxOxlQkX/zwT1gGyIvERXd5ZD75M52vX/UWMQLIymf/uRwyJz4yfP2KEcLku9WaXsGI
NDo76egBW5izreZyXVoxuEUCu2/o1E6Zj9nBn1hAAZLDltWdkqcaztkg/Y052+O6DZrfQxjh2BCw
OpUDhx17rwFF+hAn3c5rY5xK1lyvYYFQVgkWdTMoZo0RcyfKjmi/6JvqUrOnOlHVhscHQh1ZBph0
9yquipW/0Ppszs7rRvLhjxONepORqO3Q9Her4gcMKWraubP+XrckHnCiuGvTJ4/KzGw96Dol09KV
FBuHf+hq2WUIIkfHtDYCTNVT6Ov60tRvg8cXHlE72uadezOlzDaDiTdIch5cRRL/hdc+ggBXKpuv
/sns6a6q4G/mA8uG97u3VcPtKIq52/0ifNhskgrjBZMOzt6xb53NmRJT6jwWU+lHlVNguNwEvCIx
OQEs51nE4ijZaPrDt+axHPDUUGN8j8t5yVMjKWO+GJ5ygekpxRff6HZVcSsGK4PYl1fTxrbmj6CX
fMaoBJzfvhmRrXdt+KeRYX02wMCycnvD2jH7g4j7n60l9TLlMffTqyjFvO5kOayiFrnXy5guuhzA
aTRDs+7LYzfQK5Q1wM+4eL+bgjoNj1z/KgheqrZy2YiFHUIEH7ffBwZzvS6/Bl57HqK02Xtu9cMU
oLkqbfgr0c1c+VN5p8DMwPFPEVnYN9ZVYdZz3F/4EN5jP6u/lXZ8cXLl/lGBcfDtNz8pm2datdQd
4e7nwI3qDIhvHofsRRmhs8/C/CjSgObDeEjfomp47kgBrFUXyd3YjGqPKkbpGu5w+unu3RhPL63L
Hqh4eHU63Qlxyief2e2qTtxXFdflmUbFNXJK+dOhckQlz6CV5r0b8uk3ywTdawesjxwFoc0Qz2ST
SadFj2zn54QhbGmYKEfS2os6e08D7Z0sabg7x6f6QtQzzkuLt+T/Zyenw+//8d+FgGb5/85Ovv2v
/1n/1+Tk1z/4JznpiH+B8zUdE9gv52hL/B+oqu3+S8FZhf8C19SXpg9S89/RSVv9y7Z8C5anslEY
LY+85b+jkzb/PcuUnml7vmM6AnTrF+E2/FM+/8Pj/Adx+x/P/1vRkZ+Pi7ZZXskXmPM/gTsFqUiX
MCY/hIUnWnn/V/wWTk6TUCcr8Pbd9FzZTBw8mr5L8i2E8UETTCQJB1aKUjcXp8rCN7tQL3VqXWRo
yzfymMY5mYEd+f3SQl9774nlTFvOx/W2tBzvfXIx8LjAImlx9nYM/dUC/fzFJM0DVD6od5/5Zlk1
lKakVvAqx2RXdOXNmJvwBV3WvpgxvDFAeu67M1MkJdMuWX89NQdm8FVDo1ucdrfMb+x3bVFk1+TI
U2ki7fcpN/8kbjldv/7QIDCgDJIHuBPleuTcdF9mqzp3rPcyjnvkmvLTC2vCm6ajT0SqktXXg1eZ
5cmIZxrGkzHeDFDy3+tOIXFQTrtrx8R8N10UV6oZvKPAeC1NgZaX1r/d2Z+uI4f8d/Kh28SJ3FdD
zPMjbKFs27g+FEt5TJhS2CUA8nZ4151oLkTaaKP65+lE3w+tN0zLIrWrpYjxFeHMbIFBbjo+B7pa
IkIi/Fyz0xm7r9ft15h6gZrbePJN7J+Ay06D8N4qWHTP6ADi3fV/WK7MH7WvnVdUlh2AIfGekQMI
/Dk+B0vpXieYLeqpKo/a8SAMLq+zNtpkJ5rOYbzWDjfdWB9jm1KiGc3DPky86b3CRvfkRMI5fb3u
yRHvQ+zOt6LDhUpVq4DPZ0JKGoJzmQ7fPceKHp3/piFOvbuhHb6y39t/PWsTH70KX+kmLbuPdgqL
9zJpPOAxeQ3ytC3eZa9sZHybLuvlqXK972ZozFAjVbEee2aCYz5ruoyISFmUw7+XFoKgG6cCkJwL
LiXf+Uk6rws3nHfIivOjSpg5kF3h4K+2GKSmB/FM1jcf/7qJ7ycL3Olh24DIJjoU/vkbXuZbK0PK
Zx9QMkpoTpeznyc7v3aKTS7d4eFMtgOwMrc5xPA0zygDkFWML2kEa6oRHB9JFeGyVhntoVPew/Wz
W4wlRGq/nkq/fDgmIU08ZfDrzLx9NKOjzqiiHAXauX0IZ9BXgVf869lcFjvDaVj5tUJMbKGE2qN4
qXJvG1chh7CG8VObiAjT3i+PFvZHo9+VSR18TiqHUN70VkBxeGD3OQLJmZ//eYZTjaxte2HFqfF9
PwqjwQkT5AW8SJ4CU6AoOyGOMhE1fWgVMWnmhAczliY3S8WPNqC5Q1KZgbBUJg85htbBp6d09fWn
IhfNuVXjm+rZ7wGVx3yQ2bAYkusMlfXRpeP45tu///kjf2xf6skhnejjNoubV7sWxj2p/YcNx+H6
9UwPOAa7zDSOeZLFL2XkQ1ktUb5Jbu+UmwRkfoBFRh4XU4yV+O6XfAx0HrUr0XbRC47uXZnK4Gw7
mCnFIjkGc6lfNP9fg7jLveJ8dnesbyX96s/oadvEC+RdqvhNe1Iwf+LZlHBFRPU4Hr/+sA25D9ED
MG1aObKLd907aRS5y+cOXAV/NqZedk+zhAJd0dOrybOv32px/sOeiF8sbOR3OdNKawcqPQhDpHfC
gcxBeH2JOQGroMrsjgtxG6e8drK+7x45lnbVpfAn6MQKsqi7Dy2W7SD36ABjD0rCr7r2duGuFXfX
HZbtfEtJODHomrbFrOhf6iK5x23wWRdiyRBQnoj37TGZ37VLCbg/EhrtQNI80v7V9oL5bpB+ehQh
AWlqtDvtVC9DNB0UyBMj5usshftgSjzWpKQ5XcNgQ6BtdGIcI7g9F2g15H1M8xjNlv1wNH5A5nv5
3/iVXG/7Ohoe9Dm6JgOZJcfBN/X56yHKKK0iUZOsgG7nR6wZxfHrV8qL8CC56RFHTHWaUlWdvn5F
FUz9z686xj0H09L46fgbXoU7Vsz08ImMhnZQenRFRkemLek5LeMLBqD5UHSOf6E46dLp2DxidomA
KX9jMr02SpW/iCJpTs6oHt1gMXTPDkmMX5tCawsdJXbWuamt09dDV7kcVT3yaDQ/4xwIq5euaYZD
TbvDrjK99JEE03f8XMUBvGNNzrG5JZMqP1K0302X8jZn7TQe+xgYU1QVNgeyBoeEuzwMNCQSoXL5
za/n1fLSjH7eue4AQRISIzC+sv3gAJZgcBjGKxJiegNa+WeocKoP6UeQmP61p4P1KbOG7iOOzYKb
ebtMNoPuo9MkYnOIb7hkyIIu5+YkufV5du7r2Fy1uDxXRlDqASnZoYYIQsBTAFDgMtdefKnTTu/p
5L5//VaSOCgXAhd9ST/T8T8evB4TcqGtaOPMcb0XojK2iZImtvkcqDSm6Rgy6o9YahpHfTtmnN9O
r0UZ/YEMNv+wOdYx3a6nXbhMZXCoI1+UDVFYo8svtqx8yDjaas7meEs9Z2nv2sRB7JyNwPIJ3I4U
rPolJgarUNmlQl71hW5OnS5jbPR2Wh5kJR52qwduuCQfhQl5EehwuA9K95RRLLtmCmN+VgQ9PScx
f8CIN2l478fTaCt59lPsZzSHknGr/Acz8JTPkoic7B7DnPQrh4iTJxnvRAV1d1hNh++NCb4A+4xr
OMbveethBdhqiMFMWJsP+i597mQygnOMWq14M76VdLvBSKQfwitJmBH6qLDnN/UNPzq9jlBp49Lq
ofh25rNsWEjbbMID2w7IcLU7fFjt4u/4VWE8/eFaKCZOszH9HnIEN4pVkbvTrRWDhEJgVztrivHp
Ti3nVR3bv7ikupQ6DibSqznChztB8oAV9DNjvjoN6d6fx02MRZQ5ZneRc0cfY3ivfeKL5JYANyXQ
x+pIQxxs5o1hqmKlBx1vamajJDQklGYXohJp3t3M2Rd/VGe4ydmoSzTPuTyFMv6Z2VOxFYPKMKdw
joXbBVwtcA8JtM5d3oBX6pktGBmFqlZ1zIyW7VCWfYIRec0cyBWkyxK1wFkBrkNQz7eTRier2oBx
Q/bqCNqKmvBvGI+PSfantpMfsjaLHWavAa00J+hDfV5OOzDROgMMiCtfiq/gmBjfpkjB9OEvGnrC
5dRnF3hZ/dErSL0syt4Cz/0Yete8wVAcKsvZYiFxt6pEre/mOl54JgVd8vk6mjK9d9r0pBTZq6FG
k0nd1HsWfbap8VVg1RYvPTMS0ArT1huw4Iwd3rCBJIRoxA+Gi+zHWhu7b44bZ0aY2nTotCt3KXUX
aZRezeXh61ejj/NW0ibLmJStQ+Ib6dVu6vRKr1p6bQJnWJse47g5qZsjAWTig415TJyancgUPKMa
DSduIdt+DLYGHqOdkhnBcstYF5M211WSgIkahg9WAoTNbjG6JlxdUQn4QLdOcv7nodDA6+x8mzCx
P05N+++Hr6dEPiDgjSQ0EjLmR2rbQ6TrzCuOYbCnvtvZ2FVCPsW1LeDgc7JJpujqQCPKqbBkNm+a
2xJVtZ8yj/zAL/pRg5Xui88ZPNNTWXv1a91ex7HGHC86LNi9nI+gfrsuH0jUuechtY2LW0XhtULT
RMPD0eK1eU8x6wBY2ADMUMsXDKuqIxc4Rgs+T4KfDjWMiHrymWghWW3imSW3WRybaRDf7YE+rqUY
wdM5Zc0xcUdI9uQJ7fjoh1a3GROD0UtcUH1j4vwU5wDtdD9AviHac3SErC6iyRPW0B7zWeuaG2es
92PZkpCLnV9RboknY2SmHExXOmR+aMdWRz9dhlVB9aoYCuC4CayUwVE14nk3pHNLk5TFpi0OYYKV
OSBc7o1R/QK3QhyYPhJJ4ov6JCeOsmG/nWxdY4OhMFY1lnV2PJZNx2GUJgLZb2mbon1yAJtRzkuA
rs35hjosWmbXHpyZ1H9GVyVfpFMf+EsUog6fM27F8eQ7B+7r4sk22+DdJfSJOTV99vAW899l+Z2L
VxBl6cXCocm+LGpY/lkRInPahmYwXAUBEUAtSi2TPFJmM0a1qaIJz0ZoIqpUXhQ4sxvpkwh/LcHw
LBPHcFY5oxCxtlXfneNQ/ers3joxDHc3fWwQjidynnByebS+aR0x/AZPU7E0mHS4dVmbkhNFWO9u
A6LAnsmXutmEPqR0uaGYKH1g9di71j2NsnaHnPdNuulbDM8WjjjG+Rmg7MZUoj9pLRBjaTw7IYJz
9U8Glgmj4rw4B5e4H91T5znnKWBbQKxNr+GTgGluyPjoEpW0xYoUBJ21KtImuJbR9GnVYYymjDki
igPCu9LMN9bUUjke99c0l6xKhclIT6PazZEDmm1egoEhCWXCsPktzWf/9PUQjLTYqZJZsw45+0aI
JQw9eZXtHHAGWyKTxHaOls7kJYBmujMm/dOb00+v64nGlgvHspu7nUkJ9M30o2+xEeCpLfhOMmMc
yCVQeSLS/hr7BEzTpozOXw9GNeyj1IbYUDvEudv2yIAU8oZlBv94ngqnNLZO6l4xCOP3KOhcPcJz
Uw6nnxTQKRoozGI/9Cgx7KJDVLRXjgMFZtql4Wgm9MtiX+AxaUsmf1Af8rR4zY3gnrMwb+j+HA+4
lPhuh9WVjKZcFaWI9tzmK6wd492ITAyOWqtnFterXTnncei6Q2eTO45r72df5VftBRxdIuaqmGsB
WozpqzTGJSRdH1WhLmwR52cqck5VbFDy4dubzm8jJJXp6PmyubAuhtvBVNmaChx6WKoV0TwPcb69
zmxgdk5lTye+pW1WRVdwulcU5HRfTSXZrJBt5Cj6NUMYqqO5ZoQFDrvgwtl1qt94YiTszaZoRcDj
77DcMz39klqa0atflqQKyi3b9+oSxTO7YRG+cYxK3mbY1rADveeoGTsOLGg2JSdKdAwt2kc+TLRT
c3LbAdS7jkuRFahgfgSgH8tQfrTCZAsNYAGRoEhgS4IDMbVEBAcyr+oliaV1c7XzJjwhT6npwael
EQRfTb8VUVSdZrO8WGkj4bFO/rlJxaEKjhaI9rcQR+6gx5QoS33Wk9AUM9TlUmZDkAGaCo6tQ1mG
+Kw1a4X3RvBQrmTKztAYiJ5GSZE+gQEzz6UXvJEQ1xuKyUiTmooJmVWsmxTTuTvRZWgRImEQrJ8V
78pzwob/ki/97I3NJHr2ovUQ1cNVjzABA/2/2TuPJbuRLcv+SlmPG88Ad7gDaLOeXC1DC0ZMYEEy
CK01Zv1t/WO1kK+smkm+yrSa9ySMKeMKh/vxc/ZeO96MqjcvpHmZ2pyZmOH6tMDYDK5KLiJEmx01
IyCBsA+ucdTsrHFxLQ5ckBBRH9okLw/wSE9d69U3AVHcjIXdbke0TXJusluv8ryT0/kW1KjsvoaT
etd0I6Mx0D+mhSXDD/ShpYdwraR+m0Lx0ab09XxCwTkhB4Tw1rCVffmJYAnlu7RRhqu1UJCLAppe
JYIhLgDOusGv3ZhpjXysfwULiErUUt8sevcyD9nZ8ugtG827PGsWbgf+Czj+tOfz4Iqzsb6ZJxa3
cO4p+Z/awPjaIyiCbDQG96iKHmiHHSoL2d2IWWY72sZHHVFo1jxRFU5gln7oPtatLA/JhI4hzQx9
zurEI8jUwe8T+8bGaKIbhfeDDr17U4z41v/48aBbEj50TXLy5Gbugx2U1n1j34300emc2hWinzi7
aU2wU6iC4qN07bu8T7ZEcvSrOND0cZrwmbCDo4A/adWkgJRfSAz5YNthEFU3GzJ27urCbj+meuNj
7nupEJatiLKOc29f59a0KTv9nBf+pyXOXGPS3WgBuVRO84y8EvOCO5A/QmC2zTCIWYQ+ycB1dp07
7+tt3KI1b/OtMeKVIFPpqYnGXSYj89FaYDCFW0J4MpsfcSFe+oxXWVoHOqILHMYLDuTccpPoikPi
O1gRMW6bjoU6Sybw5EpuGLUVX1hHg5HT1/JwvLElAXJpHguPWHrAHeaWXtZCYaBicr3uuRRTu+qH
4N3z5XAwSOaG4Q0yAE5IocX77DOLSxMmepNAdsXM2xBeSFG/QE3m4RwCOuirLt02pFkiAsfEGWAQ
HNrWYu+Ul3LBiRgj8tc4fG4T4puEz9FksJlvI5m0aw6iviOk3oQNAdMk/XR0DgYmwoe/5FjwOlci
Q7889DbQlGjfeIt7LhvesgAhHJ3FawELTNj3Gq2VQTgNLdHuiOvSFdHzjA59pWGDos1GFTfY9KD0
H65yxky+leWnasIFy6JzT7hLF4UwtQDCtdXQeZdyzvVrZjxg8HqRM/5FDDlIuia5rm3gNjM2kBlR
7X4UNFanghDB/k2G8TeANAAhhHk7k9Yy4E+lBRwzM9wZmYknoC4g44uOiHCQAAUEf0OJg8J9VrlV
vgu8EatK+d6U6iHGnnYyLO+xyu3PwWCrz5bUIzv2NozPDDT7XFLBHB8iS3yScXo25ACn34nYDRhh
w1M8ofFWx6JDNCThhWFY2Q8mAX8G6x4QGoEhfltsIy1CpoJAa2XATdJhk4BQMyEmXGcDDoMkSqEx
BXO7DZcg76n63uHiQXcw2qu6BaBatW92p4n7EKm9afF0ySIK8Kqy/1YJErypriAjltSmoyg4+LGi
z9J/RD19H1pWeUosWkgNGuIc6L+FJaHOfaLsreIV+FxPWtT8DTfZjdnR/Ea8Aw5o6HZtVqNaZFZM
hDK8fmauludzjw9BOOMfvJQ6O81OidlReEc2I5PbNMSYoBY7oWtOGQ/cCmMMS7rzUdsHgPcrUM+U
jpA2lCDTnmB7CC71fGnMiWiEOnvdxyMiOJ2cSdQy1oaTy2vdQx6JqgVIyY5ae8BLWJmvo00LiboO
E1vbPZqANo66LvQNXQQolqInSNYYAJuk/n2C8TYMr6zyiGk4G3CW5QFdWqujFEJoFch4W/XqATR/
vUosWGYupeYqNpIDqJfiUUeD2Fh1JgjVkRc/JRRtNlDP+yK9Bab/McRgcJabVFfl5ygt43sww5/M
a52T3zvfakiD6zbFzxa4FW4bQnGUkJsJzSr207KGU1OSIN+HMxIGhxsC/2ZDGhHK6NzlNz2kuQ4x
MSQ81mUBC2QmiCsATSVoUa7Q0O5LFx+xKUqCaLzmw3bql1Hwz1ujE5DhQnguAVE9BZpYc5oaXKBu
iFfYZmLsIFTMBJCyUp0HWb+Gvn4GL+FtHZrnZML39yS6uSgHimOv0QdUCg92dAsftKY+GsObfHJu
ionvcSqDvZOb37FAeFRSAK5CRQoEF3MYyE2/d5IEG7APxnduAC3a7JEVX9p2zFqQdhX8/zgq6ERB
lg+Nh9DzPosJQUgpQC4F04TvvWleou9xM/GI5Ua20bqDKuwOfKIzknAB5PxgY518jEQKsLJbJ8FU
vE1FR+JJ3f5h0rvMIQ1AKMaQiEJVgV6B0VCbxBtUXbYnPtzeDzO2zqzI1kbiejQxl2etrbYGZLCz
e+gNdzwREoU8wmxQtmRPXN6LSR7GesDcTBTpHmL3knXBmdBi6PYwMq26GjITN0cEXUZHBBTmO8wr
/q57LIf6kX6zydwqCU+eq49NTIJd5pvXLqHREA/jnSvuLMkluwoqb4d3CPxxl+mdPxsR+3mXAfum
iYO1QR/oLHwGYV3uOHR241zMUEub3VQMiIwdou1hWtJ0QRu+CdRhMsU2dKEoAlOo9zO69E3fcsFq
Ua3jiEy+2RFIJJfGEOx8oskCMC9z2j1QL9bHyG7ea3KPndwwnlOjETeD8N6qNsERaDjYWGypTlAH
S8McHvNiwEZuBLggcaI2hisfU2R89/SzoTtOrxOggfUMCnxT1eYn0tOlqulWiyDdIfhxa8mtmugZ
53QSbryo2HaTVdG2Z9BalPYqRsvNwpe7xvZhsLQCvGDMU5u7r9EHhnPkrqajD7Rw6V7a9ZeiQ6SV
N4iNZBueA9gdufKnlVf5JQMzKGukJAXrdu4v/ljvyfy2Dz7jHjzOG9mB2lvmZVXk3ztVN11zE+2i
38AaRA34YWCpJ/ZQguLFlxS5/cFJOglzIbhatrezI5eotl480BOYNtJHJhei0iQND5CoGLeSfEHi
vKbvfYqPNA6HS0tRh7HyWqnJ2WDnj7c+dInATuR66qoHhfFuK5NxwoncvoaFdUYiBj8NJcwqLBhV
hxXvp3FIY5ZE59GTwSk14Z8gQV4hs8L6kTU70g4AiBQMkpHWMlky74qhXE8woKBQFfV0YXZPf0Ln
55K9aUUNWvNgF2BYa/VuOfEP8PMtNmXxMBGos1Moa9UiaRtByzzkDoLDYWntdcDJuNC+JTES7apP
aaILcOADyROyTdYw12g49c8AuUjXjtyVya1wFyeYRlwuD3lwIFKv5XgnKyNveaKGodouz9EhV4hI
eo0zP9InDEeHuu2X4rQIjma5WGNyJ94A0ZJrMq4KshWt597343PU0/cpiCKPQsRWHkZ9xOYbPAtq
63fQAdtp3vcKxB9exyylAetSd6T6rZY0toNw2JRN4F3iiRfEnkZtiwwFOfGmDDx9tjuQTK0fHtAa
xyvchniC51ZuERejIu/MH6lBKeujZt7LABqDiW7IjjBrO/Ah+ebnuiHjq5Ry5fCMMjte2Be8K+QS
Gw/6D6PbulsSZuZtFiCBkX29CftqH9sNvXjsOQm7kqEYMi6xGoF9JcotO3kAn9q6QteqHOdQEdY+
e7RQO8Q2Ltq209YUTsvBYwJjqM0HhnXDQabxW01BuRY5pQa3CMTd80xoWOX3PLYNWFGm7cCibC4s
Fsq93vk6Qjm0h4J56BxWdF8BPYTosBmlc+Bmo/+UWGeyq/R92kc3Q1U8DJU97LXNl+XiXbfYY6nF
/Lt0yDdgKnEtGMW9yZDwhtTmelV63dFNPAriKVYbEdyEaQhtAvjDGk3ekpeB6z+d0qe6FOKp8ZO9
beH9Vap8x38xeJBxPO6E9M2tFqJ9Qd9KYK4eg1sCLFAWc6VeKSe4GbAbH5KOlZGwGvajNI59F2Bs
qlDfRXoGB1V1W/rZt6OJ/RC+Izd54jmhyj93s4jWhVNm69qRW7ptR3SLwSUKc+SEBgr5cS6vZWt8
CUtO2AxVUx4ltPIJSlkXAhLdGMzPWQZ7zXANosqyApKu+ugoBKF4e08KX9C5mrEGm7neTUZNip19
m6eQj0UGgMAK/Y2m4x/gpAPVSAXTehU+8PE2oD/YhM780E/jGrxqckvjArVnj8KNKpAu1tOSXrfY
qF6nibrOqgLzyMToWrW8Jz1BUJngqwQOhtnIUGR0yHqHk+y9J82Mp8TztxIHe5wW9TYQ2Yvp9wV9
bPJR6zk/mTOXXWIjERpW8VNCStjSm2pvR8hZE7W7a5TXas7uMAjn3jVqpTqMXfkepoG3DYPxwfPy
5jQN/jaIdYMmNxwfwglbcQDh/2QzttbiNKads06ngDuBfpUtfiRD9NOaMC9JAZKvbQxpwYzwOlNk
O6rY6DaVg12gC8EviZmzOKBVY1SGtTFh4HZ0SCM3/hLb8mlAicLlB4CaM2AzwcMBPUKFd8Io/Tt8
3ju6SRL+wFdLoRGQc27sNU04NhFuq+GgmKviV01hJu0MtPD42o5weKb32KBjFXzNkklfh8q8deIh
JJnWJQAHPurFCzrKBDOuqCRCNEhCWoeW4d3Wco037TkNrnK5Nmdtb4RGsNjRfEtrB8YbO6TwBshu
VHIrkuZy/plxnCI17VooYKSJmd8ct3kJFFd6I0SaSt25j3JBE4lZLyXR/MbAITiNVvojwSdGz7l8
HB1IZj6OOWI9mteuwmpMYw61YR3Qymu+BF3yWDrByZmGy6RoajoTdnRiMlbCbXlCNIpD5fyAeesO
Pkjm0b9aNLYvbdw9z2ZcHMj828LLkRcsNPJS14Fx0na2D4h48QqreK6tpZGUPaZW8DTbi7uM+ClT
V8mj6Q2voW0y/rHz+Vj3sbWfBDl5TGn3+K6zTR97YGRiqLNlZHhfDG4DlJQH2tPmjw5Q5IxHemOm
/CHsoHxNzUvRgJKsQWZZ8iHzAm6f2zwz0SDK3MZRzAensGSyUZwHfzbPLC2Ggl62q8A9lMr9QPVo
b4ZkgS8CdfI978NRtFJoxt+TWYHW+bshvXdSOFKajNjmHGpyKQ+V7/5o8pbZVzJ9uE7+mCXtlbbq
rsiqr/aoGTha4NHGZ88vwMdpwjdCwNdlXe3D2oSLDsgjatwfI8fcDvfpTetXm3Kuj74GKkJpbK9r
es1unHjnCAMiptSyfLD95ugXOnvDXoWPrKXI7/W+X3JjCa5/Kx1zgk4OQDkwxHuGe3rfVSCTqKbx
o5j3dTxI7pZRtjFCms9dHOOh0Hl+HIZ8J0U0rap5flJpcvbx4oGL1XAKjfCuDBl5FotGrgqTx2ws
0mOLQ+wpLr0vkalvaTz3D1Wkit1su8CrGueqmcUwG2ZJOd0N2wqa/JZArwCF+Z1y536r82Tv+Xhb
unxQl9B+tDMC8RzAoDRag3M/Vf55yApAK8ZAiR2a34YkHhmr2qcITGHY1cSbzOhJnbjZ5jbtX5Ad
BIUsP5J81P/8UztG+ugHxA9CqwrxoOwLVpnVJ/KkDHFUNdZQSrUlIfFohEABvEdEVNmtpWL7ypWC
pvrw2Hgoa5t8rm/+v1j1P8Sq6Ej/a7HqNovqD0gX//Z//0/98fWz+bfnPOIvf879EEu4+z/Vq0r/
A20768SxPEcgFCXeY/hs2v/9P5T1D/I+LASqNtktwrX+X/CH0P8wHcANHv8lS87W3n+qV4X4B0Ev
kmuHZ9mOZ3viv6Ne/VfRMXTvtWOarq1cR/8SOq8Rt5ZObBRkCsfcZ+3qGleyJbYHSA2xUweOMndZ
rYBxsteEJEJAbi4wgzbg1t23eB5FdZ+iEftnisy38X/9a1mtRbTJz3kkCHd5/0phG7bR6qLu/XMe
SUZ4rQIGQVUtiV3XkYJbqhP/zkrn26q3HgxyiU1bnkuCKC9SJQ8GGOjzT9/rf2h9f9b28in//hr4
TDwlbM/DSfjn1wAUQaeaxu6GxAKkpNkZU8vKNKJ+P9TR1xmH/5Fpito0Ik+O//1fDelPKZusFmG6
S+TPtw+GqgEaZOt/dnWj7SGz+NUVWedTFzAaUD1RSTWWwXk69x2x7kXZ3TvwXv7mbS8L75f3jcwS
A7Li7gj24o+smJ9+eV0ZZePEoqTux4s0VW+jB4BWqWCHCcrYWS4oHL9int/wEjGXg5fyIrBMXiA2
Dq7qv/4orGUN/qSvZil4phYSZbW7PBC/fg3OLGUyTMDyB9NyD8goIGLHZN5hiCSlr9inbrvHBBuZ
K+ZYKDspRCBL4MZCf/DXL+X3BeHZaESlMi3LtU2Tp/znb6X3k2RQSjXwQS1nrZlHrcqs5q4T2lRU
SXLE/OJsTNk9C0xef/M5LKvtl4/BdqVm2uaiZ8df9+dfXjheP9G26Da1PRmMUeXXQTcmxkmTsWRW
dP/c3v/LJ9D5/ddp1gDlglKWYCn++df5gXDLHOsotSPzl2Aomh0i52+dMF+oeC9+QBDXX3+61vLx
/fIONeFIbGue68BMWz7+n9ZdiJsqzsa+21hymg4z/IB1HRJWEsv81m8wbwcyeeg11MwhEHRZqDQY
A+8zzDEwoZO1MLz+9q9fk/gXnzoxS55runzjvKhfxP0pgI5yZpPZEJ7k7NvOaM5DJfiR4equ8hjr
fTnuEwW7nhLxnrJaHoEDvFhSRg/ZVFDesWPelUNcEkCyAH5TyDbjZCM6hom2aWLb3MGhrw/9Q5yq
mbhxYpm3ums6YIbB36wh+dujjbCXJCmXjjkbLJX7nz/iWigy0qoWg6bXcUdzAESFOjlJ2AlcNly5
qa3xIxOjfMWL/e6Vb0YO5qFz0/AYtfqQIiMxuQe9pGqqV5GVfbgVY7DWcbmed85tpYW44jvwThan
DeMpVR+FqV48pHkHkRJRFBTdtKqNIGKARBww42f3Kv1BbWtgOH/93dnLEv3TesIkQC6sXJwhDEK9
X95sN00WYpiUK9gMXqwMcmCzYUaZlyMCKNCovI/Ln+aq3aosmc9fawW+b8SakHEXegSaVdBWEc5p
ytnx3NR9kkJm1GenOvgixsrae3P4UCU9LaSFel+FzCYL8WSAOyJUOoLEurSrIi/gxkw5HVo62FkB
uCk6c946bJp4F+ZDt54glDCi4V6mHEKWsDzEzwyBvs8Rgq+kKL4g2rrJ0tn+m+WACebXD0iCs5Ja
YlXHYvPLM869LJqzhLSseWqQlIzOtP3j3Tg+DWzLRt/XFrweF/3F3zxX8rftRbOPondSWHCs5eef
F6KdtoHt6LrdUKvSjZvCTzWbt9K0s3PpG9ch78Nt6wZ6n8wEWFmTkQNgbrGtNFAzAyfoNq0iWZW7
Me3lUtvbQjsQLcLSglk/zjdByD4iBHiFInMPma7wuUTtZ+tO+mayhmetkIDGFTc0A2o+OVglwpcq
sTG9Z8ehY1JUupwmAPezXc4wYEML2/6bBfr7yaap7SzMTcuZwsG2fD8/bXiacy/S7tTy1Mn+GneP
lgNELbIre4d2yMRtqkkTVeSAabdrdtAxo01Dx3DHIZhs/vppsX7/RiRloGcLBXzG4an884sBCIp8
PNHTJh7JycDf+uCneXXHTKh5hVsVHGZ6yoD90TOWhfEJaDg5qjB47wXZwBG353RIjZ3AGrLqnd79
m6P3t31Y20JYFCRUqqxXtbz6nz6qybEjWrsIjBOZHpFUcD5YLNIE8RltyTz/uyfj942SDwIB7lID
SZvS48+/D81qMSY+mzBjYwgcWBhhH9wHndHd52ZCwlYpZgaxEW4AF8B4li+0Gdk4G0KiyCGjhajC
Ljn0rvMSkfyQgW5aTdKqrs6maNPiGhqCbhSAhxCywRVZGIks8/QFe63PSCTGCDZAH+U6aJwmIiK0
wvrJERRcIbUjmwm7G2Vb25AldD+QZuP7wHclnsraZrCStaN/Owj90NbpeOytWh+HGWI5xwutvxER
uWq8inxwbXOQRZdWF9Fb3uw4BZkFWllwHKUHNZbTAkwAoksnNVZVJOATzGb55iBbAX863VnjcInI
CXu0zXpLukexlwl/aq2cTrd4dvRIjIkjukeOfRR2sdk/apuGb1773QUlFcIS2IVwyaFLYmG55+gi
QIu4u9mRtAFhX/zN17rYDn/Z8WzbtiT3JmlRYfy64xEpaMxD2NKgqRNjp1GPbvpRxNvEQHyV5CLY
mS69Ja9s9qml6lWNpXjd9XitZ0OglrIYbRDyto6jEFQgraednxT5XUtsxTeJOyUnlyNvw/5uGHtv
/9dPqPh9uwaIACZN2xSgVGTLm/vpGbBdj/mxFQ2bKaQji+mO6jN+ID3AvFh0j0EXuvXRVc13us/R
SvWO9dxkX2WJnwN2JIp3BBHbrq2Wjlu1DcrSOqYZrW08HWo7TVVyxICeHeLwez65xqVxGZXrEXiI
Nac1OKdR7LGRNX+zC4p/8ajZWjkec5flvvOHv/Knt5WObaW5QgIcruJbq3LrCw7/KkH1PQrn++ha
S3a6PGJEr5+DkLGKk3wWjDJv8dcc0e+arOaEkbCt57UxMLGOEL5XXoVW03v3OpG+Il38CvY0X//1
F2I58vevhN178X5yhnEfEMs19qfXnsGJdQHXdRtCguIjE3mk6m5sMlwl7o4Gk3oZCTpj+8YcMDJs
XCski+s8tKMtKSq6wenADXBFrCQADjWumW++4d+sCfaIb9zW1PBfPcgipcioLwe0753/mMcIJ3Lb
+BoXOHVsn44ZSsjbvOBoBJO48drpDuDpefBiHB1mAjF8hI8VTZ+BxspkND5jza1dJT/cEen53Puv
vaxebCTxK1f5n+QZfZ3pi67p7n+PUA3u/IFMlMmrfrhDQxpHCL/R9ttPUgEQn5EyVvutvWJgOTpZ
sbZ7RvyiSO+xtt+G1UiOU54gDfGOqOOVi+zesF33oPr81c3SiYQ7MnpMf3rKvMa7Op15TgBXxd0I
uDSeXD7GHOEDg6HJNodNiJV/sK2O0Vj0IzBAHmWpglo38CkO6dVvwqd07qOd38WXBlnQRpdAqDNg
EKNW5rGgc7dK35ga5zdd8FRVALkwP0JyMW57b1YrW6AD1zVbT5v49K3HaqYT7RnbuZHksLvF2+yL
attOtWBmhxQ7yXgqoNuAtUsO6ILW2NIYnTcnEg2inZg0xgU57YSsrI2yfF5qrb7Tr+fLTtqTY9nZ
prUgjKsKk9gQcHoYxbTlQWzXhmXl69hs9vBkiS6KAWP1sjz1ojvMKqZuRn2jaFwfdAdBy+7YRm3g
HL3SYALxqcBuGy6DBXASYp9ybXiYTrqfjeTYmNgh8rJADQ9pzYOIx//nxp1B/zQNq85K3pxDpPLv
WezSx12iWVI7OXm97rYiH65c/22cAsaPLJo3qgkAWGekoNC4QgRIHoaibDT9MtjaGRjCshoQMkdj
smsZp5eiuoBEAyIzTe0BGZBvBZp5bbYbfYbMy+h1O6r8MgZUb6hC9ylDaTFEyHrqfD3UD54cwSyJ
/ocxjY9D1Z9tJkKbdHYf3BBGftEPDATJXAGg5R90mrzkKrrP7IWlB40DEcBMYOV8X5uGzUg78jaD
wObmLV45vlAbW9MeWBV6KY+2Ohlr2yJqYWUUxDSYOxkU0bmImUYMk5q2XqwPcorRdRiQdnRT7O0w
duk0Y6FKwOIjxeTGnjs9mGqQmJLtqWnHBOIj9uQw3xaV4r+FG8hiUhm0IvGYBDUISJwg9vI/IbQv
PNQxjkuvHOaDlxg88oRdNLJOLm3WOjf18kMG4nHqzS9O4FsQjUV3m5E1jVWlIpRg1UbW17TJ12av
f8AZBFsNaW8Fz3MT2F0F9io5MH8d0JfMVDAIDtl5QV0olGVoj7ax4+1nxKxrKwMaAcafJETHBaWY
e0d39K5gyqNN72CMlD+KKHllvsUx6S1hiBhjFiAJlRI81YHTSdzn2CJrpruEZneHbAQDJS0BBq1G
5OX15Ws35/aOFTSvtF99Q5CacgfgyWvClafLYxQS6KZ5TCqJ6CsP+fy8zjpii4AG4njgaRk6tv2M
OYS5z1q3+GWWAUAUIFWb5aqv/RMenWBnN4zvuKZ9jMp7HkoDHQpkYR5BMk8COMkH0XdPuyKMUYb6
XYfxLpM7t2tJyGtfjFx8d7LmiREgcK3IhQJcVSvdLSF/gsG8wWAYtpgcwTOeJgNcuMbukwUBUFFi
uyL0a65tBId+Cfxz4Gooj4ZC3tBUs+eQJ4boQ8+HRlUv8wu0XH3Aw1SdcZvHUGL7F6OT3RY6DMZS
j49Adh1ilSxGAU5cutUJUgr4Hw7s1H1gvbQ2TG4wVMhKkU6jUI826eTcDmXxhhBlmxFIPAl15nqE
5KccC8KToIeCW1nNKn9VUOLWooTtOqibmPyRtU/sccXLW0ub2XrIEVE15TmNgzdgJ9Qly1xL4AMP
1fgemQ3ZXh6ZPtHogfxKbtj08j1kn8ds9t/rxk02ukGV4LffagcBC/5QRvHolVKUJFWC6NxoTR7V
7GmOl0y2hLeaEtZV6PKHkgbU4+A1mFW4kpOFYCwC6tzO1tXvSzbxcGwxVJDtas7uqcWVGxm07hRW
3yRpkQnM1Sry40/R+d9L3bS7vr6XEyw3OSMjR74wmaO7CfOY+BsHYt2oUvoy3QV5LoT8jCfYme90
67w0ftpy2Np6W9d4gqrFGezV4INGpG3ET7fPQ0AzIBnfU5/kkih/DzL6AoWqmeYHZMyQxFnvg6yn
KHZcxX7jXA1ShFVFuM8w+wMFdnETtylzqYQkuHl86AYNy0QN4AdRKvWNJnah5rlWyUuR3ctWfi2h
wbmM6RHOD0CIJjgopKFFOHENlR7GMfvRAbPbgdLoEPzhGgPnwri1mMFr14ckz2/gaLxMFbGR9quu
+XST9nEcQSdF2ZLLmn1p6BWw/pdY5Ca6eIhJN9JK7bXtuztbeJAtrU83xtAwyu7JIVVClOKunGjm
dcniakezVzNqXxluehu3C5PJIyiUFp9tJjDrx8PIwrGAZzSkHpYpiXTGjEMmF+TLSX6P9D5T7vWj
g5IxYzzdi4ID1GXLUXW1EgMT1HHJBzDRvXp+xd5p86XmpXHLXnzJyCK3LMTFURYjvlXkNNTqRXj+
l8lRt2Nlviz/RiJGmG50e9ehZ74RF0JZfQKRuHLGHNL1rADpqGJfDPDkrBbkY1rMUK7IWg6W86ge
HlElf1MQVkkcim9BNV+k9eg0AOcEsH9yq+I35FXeuk1gCtRTfkxAGaM+fBkxxjjp2GyQ+31jXD2Q
U9i9+ievM46Jsr+OESIH1ObTqkmsve4G8g3cfO0nNgq7zL+W9g8WybvnmdBB4XWuwOfuJts2kFjF
fMZFh2CnOUyN72+ibry3WzRpPHyBjRJpNslm5kj85qBCMxB0cXxw7njNs5M33FnhVV8Hc/QOg6dv
hIzd8x8/Wtd9bpAV7f/4qybEiCWxYG/CElOfDgEmNQEAPCvBTTgEyYn+z3xic16sp0EV7Koll2rS
qXVp5+aJ6YxxySN8gwExB6t2KQXx30DBUHvA1lhZ84PolDqOWvhrxybKb3L0E5Kubt25iKVjgnom
Pd5WK3NQwwV0A2VO8IVq6Admp+iosyo7yLAzMH+IHgsbmq4pAJ+6ePg3TjWmW58S/Oq3zlvkhjyn
3GMX/h0JrbUkndPo99wl/U3WU/yEucoYOgPHMNipGIRnJ1xw23jw610mBoPQ8NvAiD48N3HOtSEr
9mLnsw1qF+wjEUReVSoi6RCXzRSA24RMxhECmBVrQRRXZJ9mN3V20LMe/S7tL+7LiLzmqrPosVGT
fqygR+NGx3HCafquMhftbHuwY0sSqJrbhMaS/lWV0dqBrbyrM8wNAP+zWWeXGGvS1QAkf/VqLt+V
HjQY0PYmtgC2FvawjWIXR9yEBrOHFJAM3dFO+G0J49KVICsGGRL61S7N3H252Am5MgSHBUlVaM10
mjIqMQYaqk6s73JZ3dohi7vujRoi14BTrbOCnRHco6P/xIXjXDrczE+YAjB2OdMux6uwx1NvXoYm
oqIO+PumWaBkKdCUhRzJZxHE91wjWtDpaXPfZv6Fod4TOIhxlXft8ATAnWisYfjQaXg2cT/mpAh9
tevWWjXIUQI/cV+nFhgWgUOIyc3ikE2hf+NNhzyce9AEADDx4BK1HIbrKPOLMxEyOZ7BFMZgFLYX
sZu8Xpy6CX3aCJTlILlFrRu2pP3IBq+C3F/3ef1uIYVEm5g9i4KLTtIPb4ElzyTOVKuyjN9iCz9n
ozFqQJol/Qx093pKETrF5KgnXSo2oYrsrW5mIpGI/hs7orDkwjEL+jeiO89uzFHUJpx+JpKkHPfh
KjWrH1AhV02Jf8PgYd7GjBMpYYdj2FkMNE3SsGG24hgZNtI8ZqNhHTBXTfBDphvhg6aZDTM9esti
JiSeUisDP9fToVw3FcMDmSXqnhlsxxnifzTad2+bGg6DV+ruGAjBNU4ogtetG6Po+gMdVlACU9mS
5A7FmdSd6DhU3Pj9MDhVkIQZuHKCWJUBxB4BNYkMQPpZ8jiZtXVsSHNDCJ00OP+AENA86r4r2BfC
QmCKEIISI+zZGdmnyILBwaGJLqdxH6jzECCPdDTCwUBG4Z0uZbTFaqsfHARh6yFBKDbKIT9rk7Qd
o3PQ7Nf1vvcl2Ls8XpQ3XAProk14a5H1VIGJKZ0sp4/dkCoKw/Ihz1BVU/efyqrA394H3jt5c39A
nVMvuEcIi3RWp3DBy6R9g66xql2vfy2K26bI2lPW1Q71ktU+cffcZrMLeUUFt4op+drU2rhUqDB5
CCmHyAC/Tn1xm3V9eaG3Zd+FDkkwGYYh2DD3czE527R1VhUH+DMiyGW7TC6GrunTjkSr1bO6VpUi
baZE+48+G+8Rv2vXeY38d+bOazlutUvPt/KXj41t5FBlu2pIpM7N0CSlExQlSsj5Q7wc34pvzA+o
+Ud775pxec58IjF0g91ohPWt9b7PGy65L/UfNC06ALzpXu5Hcyd6syYMoiAzYYN4LKNNBjo8nod6
yU42YFqvHVHqzrlQT6vEjdZAN3hkFKahNkY2rKJmuq5r/zQsrJTSqGIhS1gyIw4LH2snMWTi09Sr
PFS6/JH9lzxgx49cS13BrKurfgIn/ZFZjF2W1SEzwXLSG7rrFHXv8N4AOqIdIi9YiY1QiIX4tXH+
TsncIBdWHH/CmeJ4thzvNg2du6h6fsrAvpzGssckPOaAgYrR2OsaOWBLbbZeW5LlFNm9PxgSq4o0
L78bVXRq47kk9B4vVxUDv4GeyGlQcy9W5YzKAt+F5wx55286/8sUodkWTb+zDMm5LmZyXBLyJ5Su
0m5SkmHZTQxXgkpzN42L/W6CKgUsWF57YeZb1yHzt215MRNQV50V/VIgI6KggRnf4tk5Q7s/q4jj
96UKUnpN82yXt92+dfTBGxogjVGyLY+NuQjZrEnP1dICm7upN+ViIEx1ehQ6y51ek6TjEpffUaTg
s85IVXWjiUyVPNEF0ZfZt7qmzTN8sg1Ma9oZ7HIuMpOODm2B3l+tCKtzcjLDBb1CPgzJfb7YWuik
TetXKg5OEEvYhKVC4fpI8GffqHNoVspj3drWLU+xOWgj6Nl2aS5Fa5h79F/JcdXe63it/XopmJKN
NnlbOKnuFZn6qhsVuLiqGgKV7q5UWzJBdDRwYJB1pI3LiCQoU455rBL3i5eS5yeUIqJiVqkTxZAY
iO6lGlq0lcLFKMFcliCgwmTEHmIPGlgKnSBmwRXw0ErkWg5oZV2ZO0xgWso31uUdn3Ri+lCAC78Z
GCXpiCi7PCLPAw5uWgzPvWohiotH422hh0iUzXrDuCUOliLEAe/RsmsMksoFgUh3GArTG91rEjk4
RPpBiy9xQoMwpU73MYwwNq214oto149uJGZdkbguqRvtf0GJdk1XHGNTlj076Q6toPyIl0CE4CAx
XRrE1XfVMHmOZTtXRxWPUVdw+5pHQKVAXUnjhDFFeLMejFSAOYDXdf46C/Wm5vPoJkrzLbOG/AS+
U8IFRlLk2h4ZDfrZXGVndJokFqUS/e+SzBR8LPimlrK9WDFSUG3YtHjRNEMBloKK5vux1eT8+PlV
TZycMBEbxdFankys5IBNEK+Vth6x/HRWf+ro02dWnBJXRCrtdg4IAyFw9dqSG+4ArQHdQdrD2rca
+s5sM97Q8TTkLTvWqa7VQqMeRxTvkYOcO3m6G1JU0k49+fX8Sjf82A3LdFn7pKd9QA6L3RXbat6R
8P9yNU+hvxw6xOnHuiSqRTMUem7K4hkwBlkkEn1mKTGaXb2UD+pSRnd2TmIMoUTfmnjKjym9DE0i
WgJjZ/5llGAdmJX5kRdLoFKdrFmV7EYb3q/c2diDJVaOtniuKbuJM0o8s8XQqi52D0wGQ4Odp6h+
I0m5aqn5sNh2elyVrOcQhu2zJSlsJheUw1B6TOfSGqTBYo2vd8aS0Q5RdZIUxYCzEbUqWnquTQTW
dY9yTIbskiTP+vgcc/Zfzd7JHpYem8vUZdmN3FkUztqHrds99PNN7t7jc7bXhKUm8wo3xWZEsE7a
vgBRIjh12o9yYgc4aR517nnPCZqOAZOK56QsUeRcwV0uO/dEPFsMGHrjaZi0cMK9TUwrbF2pWrTr
mDIAHaUJn0IG4HpSJUbBLGEsnbeoLg5rtpXqylkc7bEab7MkEiLBBVQ0Ud+ktqGEUtZpZypoRvmZ
L1TgLl3ZPjDJ+WBRTTx4pydom/TN5PNaaeaxzPWZ7tsU+zh6GfGNcnyockXHQ4eTHq3vfZ3OQ9Cu
jhQ4/bGShfZcywZdhL6K9kWR08RTrOQwriI9QBIFrUhsILAP/bVjFQhe9cUqAI+Uk4Do1+rrhewe
P+rASoCqR2Uwj9fI0YVvDngF9WksDuOsF2QWthc5dap9Pejzee1tQWa8eMxzLUgKS/GUomJVXpFZ
nmktovxtWLuMkRJGIotcWjWm38j4LJBOid2YJi/k/eRABx2ZoyMFLrUMpDPPo4RkedAeqGxfdFhy
ak4PqIyiHu8lMvSYhS2bjzltIAbTRpN23YoASepHIJcSaZlQeOZ3sZRSINvC2OntXFJ1mCaZAKCC
xnLS9xj67QDsxzua5tyVRmO6SuMkgszesuGK/opLgaOSdIALQ3hyH4f4sqrT96QYigPV44JnOK4e
VPpMY3tNU/PNTKOJzo1OD79CWG440a5K5C/jRI1Q6DizLZ3PUtMdI2xqRtyJVIpLW9Gp0uvR9AeK
Bjq9xGxlMVQCzFxocrMRXTjPassyCTAR6i7rsgcOcAFVtqVNgh9iW/QmWc0ARJJTr0YJymfEoBdb
72ytw149jHac7Oh3ZYiDNQUjU1wx4L9HeFddtfpjEhX3qUwdAqCZFwIno8PaJe/kxRcE7tmbsB/H
6QhXz+1RJjB+l7ursM33GtJmaDvFEBgUjd7YEU273SiklcYyFWh0ToynyDoNduLsR4M5dmKup89/
tv6PnzVGu69s/SFuZWc3t1O2c4S2m+n9YaDU7Wb/+Q8AyBbPwqTc1bI+Boworv2wjD9lahFGJ+l3
0SEpH6xqejIVYBxdbDoH4GnOARlpS8lmjU8Rs26mG3n63WA3dG1K2PMcXzvir77IHfPVSlfEFWJy
Qe8hW3fJPE3nuSJu2TJ166WupG/rkvI3meXYAIULAlvoHo3azVjzCgtfL59WVQZ+ESGx1oQQD9GK
o6uhFfM1XbLD5yvuzSRg0aa/q5Od3OvzNDyOeYq5shyyw5zGEF1SJPoqlr1nHZACGYBE83YM7z6f
rmnRjTVF8mZrOGgpusdLiW6A1NPYDlNOnsvnLz4fEifJC+kx48+ePHByusQHXW7AIG23PgMP0j1b
b3QW3PxhzR6x73G6P36+rM8XaCRZ8LmXlh77t1pPX61SEfeTrYuHz7dYpn27/3zbST1V3gqc7han
QMkrs9d/dLn3+Yq3/eZsO3DRBw0cdDGfUUSRxJCVeDvlVlw/d35u4WbdPtcqf2EpD3kMLwxuou0f
2lhHLjD45ljyz8d5+4eA5o+yoZhOum0d8PnAz1/8fsrnV2RXRh6sOmRi27Y+N/BrW5+P/r3BX7/m
bkFmxOH3lj6/+tPf+HyYBoMKu1uP8OPzZX3+8PNlfn716+H1KtGC6Kyn3xv7/ZC/v53MssNosPrd
v/uqtjf86xn0MTNCiiv6rP+2KxrIp+yBbS99/vnPTeT9WOwV0iX+9vM/vcA/vepC/apVThX8/WX9
6dEahAyvwcb2a0f+6cnbfv31ln+/002zRCoyJcf2sf3++d9ejUVMOpdvo/d+v50/7ezfz+tN/Gko
fF5//+jzq79/ngKFi/tfM90s9EqKKZGXMdl/Ej1axnBc/L2SQLNnfXosR+IyScMqwryjKyIkQJOf
3yYrvv5lnsKp/0lYEgUyDfM76G/G0WDlfUfWQnsp+nHdxwlN1noE/fQ50P9vfxG9/qI7f6+bhYlQ
Iv727f8MftTn9/JH/9+3Z/3boz4J0b+/c5/+5fkfP+vuH6cn//nvj/zLE9n8v/559128/+Ubb7tX
LA/Dj255/NEPhfgnhnp75P/rL//x43Mrz0vz43/8l+/1UIlta3FaV38xJBiouf5jSwNh7CxUPv73
/6r+RuHenvbLxwBrG6cCcGsZMSyySQMVxy8fg6b/YW8/hsOGCsIxN6nUPync6h+GoSJZQUruwH5T
2dw/KdzKHwjbFW566H1/+SL++favvzSc/zcKt6JabOrPyh6MCsjDcAuYisbfk/VNZfInJUaSwjfo
ChsdSEOAsDYEsN5245hh1mp2C/UHWg2Xune5ixLbx/gQrk53EVYMpbp8miznI2o7upZkg6ZW49Jm
EgERjJ49y/R28t3YJMeYr1tb3tp8AQtYT1JZobdSi4g2oSKUCJuMhufSigjHw7sedFlzQXvqyTCR
X+jroLVItrNS1wkCNNUH215eSbP60MeFvhQrxRGFxCraXaSvT00/n6j5H4yq2yudhRogVxhD9PJ4
Z1oz8neiCpNuye5ss9MC/Kj1fRw3tS+wZbCSTerbgMl07qFjAuRHxLp1++1UPs6cgD8FyYRjjebW
KNlgp9hHRULA0aet7OYd81bG/Tq9S+084SskNpuxYaYY0iXN5p9SRtopsdyhUCZKEvgy+OlY/VRP
SE+YcsexS8rYz87qSWBJXuKxgBtM9VcYjA0tnjO1Ovfy2AVH7EZR7uegGaRu9Jk4WESea+8O38DP
SO7lOP5ZyvYeQIEH6+kH9RrJqUxb4qYq73V1+too2bVXTHxxsF6puURTfiStRDtnwwWQKJUNBvBh
jVi17iUye2DiyhGB2QGCW6BWZM6a5pOKDA5V7nAwZ82fCOUgfS4BK9JZ9f2mnvXGyBz2jmXu5wrP
g0qdeJfazaPVwQYqCDLm/Te0lRcWGaqd7qtuemcDPlJBjpbMJUh2R5/iaaTmBlGGJ7jzDeigCXbT
Ej5Wm5EpVpoHhabnGrOTpDIYemNPSJe7Mpuoo+iAogNmRLff6KzonkMEPD69JTc1dOij4E1gyM0p
44dahE41ehNjvDUdQSPJvtAUaASJmxcVVePyBGgSo2HlQetA9MXi2Ib/EjtkqqMNyrpAYw9MEgO6
IiL2QfNKQJK1LLsx7JxhodQilSMb+kBWEXwYIoyn9Fg5kiuXk4+3zUfWt59NxW0Q9w5ZDp2etYEN
Ed4Y8PiCqkuG/TBrYYT0j5aPN6TKfUcPXy9mfHHjLpXjQJ4Gry/zF3M14N+C2ZG0IN7IGgAxMyBk
hBKzxF92VY3B1Ui8yAIiY1TeMLeBxuxmkIiFKMkHJ6itqJuNguCm6bgjGSUwGZcpcHHKPGJeFAfT
0p8BdIe1Xvl5V+5oIgYpyHgF850VZ2FOfbxEhr/y3vuh9rK4I74oAqJQGfs+t1211YIUQ6JuSmBT
Wr8n1mnIpUPRZ/eoYsIklTwaWKShJIENlcaWWtp6yr3SryFWX3fjmjqsMIk0IMTQ8BOHvg39rmk0
Kdv0kJEB6wTZ1Y0l6AT9W/uNsplsT8vrUjUc0bWsU0b6OsdfNYcZErKY407wvpXZCEvdYNGOM5/3
JCqgOLglzcl4brcAnIGZoOx80xJG9IocYmJxVSndz23nSWKLX1PQfqWBE9MI4XNpjXRXL5xwU3W1
GBODNvH1eVMlgBflb3YSqjVY/dvnH3Mp7UtIMmu7K4mzzvUB9SKtUD63ZWrxl9GTaZqgp8+P+Z91
6uRSMNAuJVGVbVhq5eUNYb0SgmxpQFyjhsPS+Ypse8S1nBMulph5fVbjb7mS3mtkTGnGunc4JnVk
DBN/c4qXECu8JyEFgRTzlLP9coO3CwBepraLnHFPyOgrVTwrOwOOQD57MEW9sUz3owNBUJauYgJ5
xROYSLimDJAZmtg86js7TWl58oLW1rUQ8BOYwmJM9iFUewo7AJkv5uHJj7h1WNF8GqC2bkJ/ciBc
KQOsX6CV08v9VHJswKHOhtwFzwq2sg05me/lghze7ZgR5hluSkCEAm9wvA4a/LPS3Bnc1RCNBzkv
fiaNLFMsN8vS7E4ZIpBQqjtgzEridce89fNMrCzznjSjIIlY8zeY+2dlh1Fip2BUXjlyRrANRqyy
rJSgFzB5TiTYlbFL++QiI8bJ2MMLFCxQe5+XWEtPnjjbgx6JU65y+zEZFXIwq7T0SbRkuxH2cqhg
dHJVUqcadmqPUhg2p5vqVrC2AIgTFSKnw1QX2AFssVYlwSLX/Th2gFPO4dDXsI2l+zFCNCbxf5Mf
ihbsVybdi3HwiV7yt/YMc9sAyhqNfWUvZOOco5pkIA9auA5Zm1/jEeutrAciTzyrHrcPjsTNctfS
ISiIrctVKeDmFZgJTXM7c0dj9eqI6CrOBpvvM2XZQQjxJbkLSlGDpERpSuOy5X68QD23aubQaboT
nAlo1cF7yYwFGIGafIiSAbI03XdryXw0x2+OBFfItDURGHNES1b+PTGgMzB8TDjBK9IAC108WYnk
xWaxS5r2W52MnsAEvYiYmXMC3lnzWmRZEVeBctJOWt+RINbyOoG6cCMzs9ktUFn3XKUTLiZmLYIN
YQxuLKi35TTBDRMgZQ35WaeNO2i9bpzPuypDgmCsYVH350VEX5gcehEq8zw1j7EUHQoT57tlmtuY
3uu0+AXfvE9S99ugUTENbX422/o9IdpqLtrrailBDopmiPsbpm3uMYnPQpVWvEMO2uqSXBKO2zV9
ifi5/EWkeljb8CU7M6CmCHQxuJlJNIPEwNNJLljtyfhkinA3cfJFKNLiCOVj5bhRtXzAJL0nOJEL
6EDjezQJU2Zkm8zdN6SVe9oG5DmVl1ntv9JS2uOa9ssZKkHb+XBNXbMjCnUlz70q0duQv1Rlfm71
odASd13zva0oX4hKdQvV/hktvTvIggFK7lPY+FIkH4m52qAsy4PEm56JG5kIdFciM9CW9Rlz23FS
GypTGH4y6YDjWEyonrQLbGnAuQr1WQMVAl+UhYCrxL+4FOtOAvnc2cJ3pNorsu5Jhj+8IDvM5Ujz
1txxnlFVWJfIkMMMaJdQtTjI5+ay0CzgIp8cTbhbjVGfhir+UEYOgUY+2JVzlpPxYYiwNzTZsR37
5i5ZlK/D6vzoW5hwpZyg/Hakw8ycB0LQdVDUgNrjUEbToQWIh5GJ/DUuIXoXBSYttzqbQ2CDoawY
oQSe0Dda5q19dRBVchVZz6yx24/KEmxDU9TcvBtx6g3bQ00KwWUmqQ1Bd1yExaKRFowCshyG0DKK
w9rICiAk8XVseflS/pRbylnjDFrs9UVek2NqaIeiVPyZK4jDvDa2a+JpoKLo3TFBl0HYrxt12TP3
dy/KZx+gPJPduidUIx9806zdqS+eqsg8dmN/iIX1gGXtUTXmh7qxdo2MxDpZmmsTj15po4UHMkAP
kMCLYR8lDnxhLmIxOayUbo49wDRzEK9hodimFDXRwnJd7zfv7ITRazDjb9Ga7i26+nbv/JiyeS9U
BXBWgnZj2oLgz0xBvjJCAXW9GrsIoJy1SNyxKhG0isOYR9vpHcl0Vnaxcgb+TXzQFPMZS8C1Rmrj
lMWDnC5Pumkf7UglmkD2JjQW5KJzJ4w+BKTIfELpMTa+XcfXXs5CU9dPstF4hSWRe5KcJ6pZ0QoS
M6VLBKOYqTi8xqp9tp08UNNin/FBSb29j2nZOXzQRq2ECbd6Tjw3b1mDGcLva3VXjkYNWCf3VYt6
wJ5rfIO8SRsHb5G6yhoHjBrD3Ikuucyl1HaeaopWXVtRadpnedV3o05THcAMQv+OCXMFzwsmW1pR
euuNm9XmcSmrXRWbFzhPITYhH6SEaw0KkFKTLOzuspZQ2qm0Yq4HQKfup6jZ5Wq/S+LGHw3HU638
iIrSR968K4CitNzk4rl/X+dtHkgaqO6gTxU0eyxxjtM2Z9dY+T00p02cZoaTZd8EJrFkU9wjQoB+
YbpWUbrWah9W2q2lOtBQnVm1zN9GCUYnfWHQV+AxGZjcN7pOuWOIb406IJo1j4YkibuFF6nU4hln
MfI7ozmXXKwGB139pL9NQ5nes0rnOl+6WweKvu+rLluhmua71sR6qKp+0yFP3K64mnzs1iQEJrxf
0mrXM8i9Hwa4gFQMFRdPdCpHs7X8xJD9jPDkvON00YkAHtSD2QyYhCZ3Vc2gUpEmEH2ro5aPYtJN
TMyVpgMIujyVtoI1vPVsc95z6vlGlbom9KRyta4t+X1563gaKZx0HllKdqknd45fZMlbVjoPRH3/
HE3Eh2NdwqmezhJafS3u3hxubZK2hKNDHltU5vuCVDeMk3uNohkxGfAyp3L1WOJAVTn3pgOlcIhC
5wDXZwM6ocCMjfobw4eD4pTI9TgTiZh7ZGXgNmmBzC73dUMPsTEdtm2mbXpGMuRPk7IF/fBzVjbx
+FX0ymMEwCfa1N0cSgrxui2N3llXzxoFe8UdTRsVt6zTayFxekjdg0NSY6zLZ9kpXjuSOJBChag/
L45FfO2asohOTAmsTvQ9SuavmgQIcLL8MooZhdibMuJWF9ZjN+s3EtApR+1g6kkxJKG1kqsf8bR6
9rKeTAW/sEYVEaMlIECXm1XK5XM8tMrwYveLt0ZaMORr0Carj4f9wKX+Mg49M2blnLd5kDDmljtW
ygODYRCWrwkmrLuomDBq6C8yZ6HOIR3bmDXb/iHNir2Qup2i5K9OiUiglncguR7BRDIEK6zv44IY
HDFoLJDOqXHISOAeGLkbR6wFTLxIeYNnz5RD2FIuNrIAyr8rUb8KysZRzkCrkydJCRizSDW4vc+9
fp8XLR/37KpCQMsXp65QD5VjUneTJG8Zr0tqc9NT6TgPZwmAm9bKr3FkQbaP3BnSU8vSvcxg+dnR
Pq+T+i4xyP1SnWulND6smqCvliDqW1/IxaNcbC6j5kjs05WY7gDhq88cJ1w7gAyLfWVAierefIAC
fm0LXmBrcFwiLyaEJEmX21wh+4x11AxlebVn7HmW4WprvAdV4CuR8hOy7XlAyLdkIy0dKlZAOmdp
6R+g+/80QebVykzeAUBd6GmsDe1TL5RXBh2HeuV+C9/QzkjeUrLyzSGF7Y7l6RmCLcmwGmnHVbkl
kwhu6FM3+6Mq72aLa7EKSKNnd5HUte8Bw5byls0g1QSr9Q9zIZ3RUj5DPtr1xXxAKBfSbNvVURdi
QQgVpz4BvPm+NjxOFtMTfOuC6kPQlkYi7k1Luk/V2GARI0AoAqi1MWARQ6zP+ZMyQSrV1IliO+Ki
FXmNrd6cJn+okIJFOTxHTS24WORAZFMvStrJh/ELHouVd9rT/l1QuLEA+DGo5Q+K7P0wpoESySR6
lO16VIlLRSDPqrePTnQKoICJKCYifgqoqm+9hSabJpPag13GZf1Wi9qnG4cj0Zif+3gIDTG/zHV9
ixZre/NnCUVcYmctiTsAn6XxqpD3kFQmN1IwqUt2JQXMI6Ylved+vV9lFeJWevzP96LP76P40f69
v/yXvvRrmqfNj4/0/e+P+v+xC23h8v6Pu9CnuhI/uGx19V9a19uTfvWgVZkkSEUm3MHUoTFsHuBf
LWjF/gNjJPYtGr+K89n7/dcOtK79gbccigx+T5Mv/tSB1pU/IDrIQHYUvKA6y5X/FEnH+ruPcYNy
MEH+7EED/qQh/dcOdCTGqUihTNL3yZ6kvj5CND3I1eg28us4G3eqZZ4UyQrNyHyp9AF2cPPgFHCg
Sj9VbUoCE0ewhrbD3AbfhqOjtEOkl6Llxgx5k5s2AC9U3cUbxMxOpLt8uNm5ZBCXAt6+kNJXm/Xh
QPIalIXsJoaFSGqB9YXIHtLfWkyVq/40KCN8FG4NeABJ8VWk6VCXza3FYYlL/o7Mc/UuKbM3UUKT
G0bZRTJ4Nav5YezLH46jr3dM7YnPkZ1jvoLeK0k1Ts36vYgLjHVQy2y73Fsz2i/DIWUgxTBX9V/m
NH/MCsahat9icyFS2I4J6mlz+wst83e96w/52L0RLvLUF2GWwghLludadQQmmhGibpTFrl1m45ck
xpa7tAtu0TE9As9mQGtQqxZp+RqLKnqRN3zkXA3zRUngl7el6E8ispowwqjMKp2rT/+cpPlXqatu
LfIHkXcQyfDBDhJeLX1iZ5o6jYD2WV9S8ojh9HDxGTc7nfKgL+ptmaEMzILV1UglcuFS6coOfaQB
T/WqRImXlPNwhzAc2GWtgX0c7S+LcLDtO9Gj0iChWLUXzfxmbetzSy80t8V3NNcNzMhWJ1U86W1X
SR8lHqUQLZPOBgJErLdcakHOFBpc9K4gnsCW0MVGj2DQ31NyDGSjPyXExXDryYEW0M53ypmECwMy
3DYBEVHxPVlfzRSBaIxwgtaHC+O2wXcwf2hTdOjFCm2lMILeNAYw0KnOO1TwbdaXrDOJqNR/rNjD
vbWMXudenCo63HT3ahSMmAm09c0xqz02hwK98muZIRWZonpXx3m8S/SfhpI7QApJjaeUpMdBex4w
uz9YQOvM8kQvwa3i6GXucTDJpvhoFO3iCAKjMBkgmIg+Rmo2xCpxgXpI3Nq5Iiu4puSBz8mNjzSh
fgNxz881SGjLdM753L52PQ1vTM0JhZIzR+9aoZ3xQaOGRf6VEVGlId/gFszaWR8OQ4XYvl/U3SK0
Q6MDL1nji1aglI5M5Tu5NaRmVF8kk0qnaMjXwrXsx318ggN9aNrizVZTY6M8v+vmqSWA6r7sdeGC
FdfvZPif24sZC0Y7SbbX+YCwWrUQaCtrvl/Mr3KiXrucvZnqjRaKxv42cfx7JKq8ZkTRw231Gmc6
UIvQVPiYGcGnCHOBvPfxXVXPPyAWIU2/ra19jNpWwaJvHaALHHQA6936oKIgdDh35lJ9BeA/ICH7
gi7rZ7xtJEXmiqInGPvpllntbusOGRlDhRRsO+ha86rQPPJWlQO7z5GuLd97vYJ9KPonCXqyvYxP
OdTPhZg4ZWRX4czUWa5igUDAU4DnTl/ZeWILWmo7+b4uxh3xGt8cOfOKqnovKwSCUqe+90lc4HQc
ifdDwalO1nOD/F2ZOKpzh2OcUKW9UdS8u/4yztYr8HyZ0qQcjo7S3suqtDcAa9o0+oRV7S1qDcSX
dwpdCcRw5DbEZz0HLN4GDakJ0KI9KNW+juzTtjJS72MWG7AXIJby8eEjAnFLkSTilb/uxlAnpuaq
IiBCKHTbeMxNOh57PHM6Qn6VGc8YVbtxS4h+ieyIzpI4clqHiSbv5xWgLM9UJvQfGPas0XCNLvEo
J4JpTQ+m8pBtAFFMwCyulPxmal+g12DC6gJr6F3+vl6ZmKHfZrnaQ0+9klMTVEagDkCGjCnFzqxj
VGO2kqIBjFhLyOoFFaZuz2GULfupqg8ZYidwh6HecH3DZbk1Qrd9MjTDHUN1dNbEwM/ijMaXxW10
3yldsG3OIg0nHiqQEKJiJgXiI9MvQ98dAM4eixW7CDjysSzpKPwEgNySshDndEsIGlziR05zcsOm
cFDr3VLXnqNZu0JfkBRBpR/328ymqGRMrpPXAaOnm+GvSfG5tyJ73pWAdrb/Ryl5H7alYeyJ/m1s
wWHCvWRAeJMZVRLC6UlVGsxm9DSDb4gHM7CzVzT7x5x6ctuvWc+vBa1o9vPiMCwbDFfpSYbXe6II
WAMRtqoml3q2Qvj6KMWaiykYSObEhbRUlTjpvifkbt1ZeX1FjnpOKmjDmsOct/UU8gPnAO8yTG0G
ootUnOL8jZVEmHQdna/XjqYR9noAL3U93FDxvmnTdNMK8XX7HvzRW0GslyRrl8jUXkGsPPGpgP+E
ySTI8pzLK6X0NZfjR9GXV/SpBxzL3CEJyTHP8ZA8ryb1vVMxTlpwaDnnRtX2DkvqpSmu3SjvS5Oo
tKS6zvN4W+yYZCOxZdrCIxEBkPIvNHWuLBtvSMmvCj212CIbwaxPa5xxlcnKHZD1LlVeZSU6qfO3
zuQQE3Jgp/1XsRTfWB24swoCXokftlVH9lZV0gNpKpY1Pg6mcpDkBGHv/KixDWmMnjT08n0unY3v
KcDclWmiMi/3ikK2Xd+7Dc4WTdGpZx4qqNSZXt0PrAN15NJOI4ftOmHFdo5mMZ2WEjzvZ6byIwN0
qGCc0h1oZL0IUC4gN04fQDHsiYB8XGOdi2j8gn7QMwVaaDKQIoXgtrw+lN3kLRuYKvFrPnq8Mz/k
L3aTPxbkbFe0AdHhvusoWApxThvxDlr/VdXBdvc5K61UvpbyG8k5IhdIxasT4Rr3CGHqEw6aPbfq
x9KaXxd7C3EwjqbSuwTU/Yg47Mq4PiSycm01OqDdekBnm2pPQlBwmMoJfsq3op1/TvPgRtl6bJr1
xeqS19wp9sw6vgL8vSKxdOiATFp1SmuaRZqh0a/vjw6GDoWDO5mWwOqXsNsM+Qyw6HGes1V+qwkO
dN5ZsIn1FBElksf9vYmqphx2NS3Zlp0iFulxaZZTJ697vbWDYjPdGRLwgrI+tFZFiCuHtZXGl1kf
XghjSOBCzj/zIvraFt9sbfTpvtsK8tWFWT7SSH146qXsIZbXt2aNdsSc0tZbLTi+RTjhdC8WCOHa
N32miZ2pzyKReE+cc0ThURlnE6ZcLVz14TElf4K8Ww2/lgTYS6cr1VENaCXaPZZ939rmNgH4Vupq
b5pou8u7FTkRahUvJkggjfK3OHHCmF6IY2tYEfpjHz3q5TuEaYV09AECV/qYDvl16cwwswhJSdh7
icP8mFC6XDvkxEBJin1e1vw61XjcxBO3sWNJdmXS2mdb5+OWsHQbT9wAb0Uv3WpzvOkzJ0UluLr8
7BPpaVIUdymksEuso5NZNy4gT0VMtc1IyWw2vXb0lK32U+Isr6pNE17FGpWsu0ilZMvKKzrGW7fS
HwHTU8CYJYCg6rym+c5iRd6lLVmUKSWkIRrzfm2JkFjyQOmf1ciiu06n6a7O8AHFybHArLXk9gN0
QRu/nHUss/zUDw/TENIv+UgWOAD4icx7zWwwczGdAwKsYP4yfIGRdc7m5SA05n3gc7tpZk+tO2OL
oZNpIMQGzjweVde0LvCNwwxuHmejWyg61PaOM3C++z/cnVeS40iXpVeENmg4Xql1BIMMkfkCy1DQ
GnCIJc02ZmPzgVE2KervKuvXfmEmFQIkAYf7ved8h57bEBVYpUNa3W2VBfTDx02VlfpucJnrKJiQ
bAdiuj8RuMuWuQ6uY78GPaBUQpm5TU9GRIm8JUFoj8dpxnjurKrBm0mrPDCx7g5ZB3LfK/oRlxqK
CJVDqcoAmhTZwfOsg0blGZKINOejRQJL+a21/Ic6HfDuRUSi6NVjPyB7ZglKrJRvLB3fxSCiJhvT
6h5x7B3TglOkydJTliMyjUZbrFBzbnK0mUVaLUkQGhaq4lWHhoiAwAhPPbEgK2EmdNC1ap9pRLKy
8FpKhwtyo7C2CULLZ1Ehf3h2uQqRB9egqOdqgwCZkgz2dkEmT2wvc11dqln9VluToMJcj16UnZqY
kxUQ2rdqtM3ZqCNWcfmZI1UMG5GLBJNp+cPtEqYVbnLsMTjOVGsOXNlY9lzUkxJFhOrkqx6eF1Sd
Eiw/Z1vySkKmvsReQsAKucMcfVIvn0gp+dRk8KF6AGEcW5npxFQx8HUshyyHLiDuqlzBZ6a4enqI
Gz87RBSKlp1glIpIjl/kfUGgTfMZ0hyH/FiOd+i3CW6LMkxGkoZaUfRI6R0/5/ftlqbT1duot/tN
1QN1YVESbroy9Va6NuTMzwMut7RO5mlp2qsaP7BhMIZWfaHfQQXcFJWVLh2PrCHD6ZbA2xF9oSlc
Rn0Uol7Wr4kkqwziX7io8pKytQR2pT3YRRk/5qT9wK3p5cYaqfvmkYacJ8UxNyhGi2mY/vvgtXKe
Ehw8Z9RGTuS+KgWHomHYH2DF9omAECNq+mxKOhFYQigTNsa3uZJ19tJiOjBLnIhjyB/OuZN4C8RQ
gBsIxl2oHUW3Loamo3srtavpt3PaaDSCDgU6+KWRx+9+58YLi/wOgcpliwur3LSx2JakI80s7eym
pLJYIowXPu1DtFos9GL/cZRUEwwsAKRHGdQHKIOH+K9ngryJuasSLmf7zZwVoXEfYRgKDCXcNJYJ
1buinTKyqmIASt27GHQLAy7cOgyqsOSwyYHvmLdphAO1y360Mt85I7wRh8spvz2NklIWR+aVn/hJ
KZAW9EdCiWHCecKg+YGML/iBTyMhwnELw6WfN31LejfZ0rNS42rv9PkUEhsO68QNPxhThzt+jYyl
j7sq263dRmJXDbazq6BNfP2vEPTp4OswAyScFz9osmq8TF4GE6V22+nzLMq9g1SoBriRMuzTAcG+
ERgcJD24jamuAldEPiHPW7lBoXOQkAoQQKK6RMm9nQqdMBtimXojfy2S1Lo47skiLrN0Yfbbdvym
5CJ/8knU9vXqDul+v8PnwYA2qNZDmFOdFORv3MXu6M9KF6M4MKnogYrWuIFhOAsHozqgo8Cs3qpv
/pjak5wEvY+ebtIcLEEaRO6elIyGBri5GuGY0iiIuwdWXLuhSr2topfjys3Kl941gX755SN5ysVZ
6B/E8ypnNm2w+NGrTdN3JUUfVjY2yFW+1ocgeKaPDZjHCd4yN3G/QdJ7Mpq+/ygxTKDQfbIN9FIj
mQ50gObSTYgp67xdVgJ6MvR9GLgTzQmXc15/t7k45KHCLH1NgtL3oEg/mOtgr0i/wzp8KswQzV28
ole7zvUGlIirnTsTEUelFrM6OcZSHoegou1OlKuTKUunIBDB3AkbfxxEqSvaIjpUqb9KnYL5gSUG
MGE1cIjc2uQVG1AjwuB3PisGiDNDtrYK5c1zlF1oFw9uVH+AP0MzY+b87TZZ4K7qGAV9e+ZVdLJm
Esv1zBjR6iD0xHIp04HUTs6akSFlTvDDqhthEHwvCRdM8vBTcfPvUGKf6/EIO6lM5Dt90PeqqF64
cCzNjGQN09miRb0k/UYO3nfaIch5KCZpKXUHZYCp0+r+1Rv7O+rTB8KOD37UFgRxdVeF8sK8p4dB
Sgk8ZG04pn36mlr6WkfLEubuNKqs7ZURHilGLT0sSyh7n0twd0r0WQnjRMrX3OiIr8va99aMjipa
EIfYOQLV/AdGkw3iz+9+RDMWJC8HLzURtwo+u8TA5lcY59DxrtO/BlyQtvEfkuRs5uErIkpmbhmN
Gy+WWCGAumWc48BI7JPnJAek6MyW1gC4DBK1U9aelkqts3gtCl7lZNULWcZYsR+JwTs0rXOlEHNx
FWfVaSaCOBhE1l3acda4kVXP0sr/9ASr5ih6I5h9nUxuenMcn6yh4cwOOXry5HuCUFIHa6EFFsVU
fFFLVH2vOh13UBCE5Hjxdx+CYS70kzayF/mU0Bp4A3qldJuqeb1w1cekpLAzZmJJbBmfCTrnvMrk
VVFFNCM6jZidMKDdVeszvx9isDK4EMOSmCnyMj2VSDyWKZexdbdSDS9B6DwinF+UyPmUih+jC+H2
RMmrgZxs+qSOSwBPWF2qtHrpkmqj+O67NtjfgKV38AuVXeuYrNgpdOri2lfKTvJVtSVnh8hR0+WU
9nL5SgruXpLTFmnyLLPVqHPMufrGRjVrd1Sk6jQ9UCJ4c3M+EjGrrx2AXpibn+TTLGXHd5MRERvW
wTYHCTP9X5BYDChu7mAhA+ExIIC1z6pIGXhAagUIQBDtWhsTyWmEXRjdQ3eE6NagJ5w18LisNnro
gnRp4Uqu7fY4WdA8yz5hj9rFrVhUvjkLSeub9ewrmMZTpID0AbhM+tAGiRdC1qvB+SwEXUwMpIId
zWjaSDJRMbRNhEb22qPeAWJBbpTEv0YWo2V3xHk8mYRJsA/7gqtJsAmyCrsn9WAXfV2dcaTCQWWx
Dtk7fm6a9OKZCeXu/m6syhdf5SgjNu6S58Y5zk0ms81U60fG0Pp8OZ6Gi7NRnStWYfBBOEio8dpk
pi8VkUXwhNi/ore3sc0aLC92pDa8OrjGmf2BVi94T1iAiJHmm287qwIXH+XcWTkIerMZGJkO+EFV
Ikfku7LLhRLGOJdYSg2BTlWot05V0bwMdfxpT8mChpE99WpyRz1tHeFS1XedFn/qTrvoFHks+eLr
IPk0GtK7DdtdqF6Elo1dxlx8CBS6qCr5z5r7YbQhLYAS/acIXuvXNFfpbCgsGN0dAcuvfi9OoZEs
zWZ80nSiGzEQVfo3NXJWOReHBlutr7i7ss2+h75+NgQSNyp1pcVxSkjjK/mvNioqedznDYNAFxo7
hE/zQlOWJGnxg1rDA+UGkI/JQU4CWS+7VLp55np4IWN627bQAgj/zUbGNDX/ITryxzim+5E2S9SU
L57ahmu1jV8/cyiHDcAtzwS0GuvnlIM5UcFcWxnfvV8j0jcRv2gFAalj+80RT+WzBvYszVlyIIsg
rhqoCj2E8D1p+7W0FIBf1jbx/H01FC/R2D2ZlXOivToj4wwMknBYphg5PBZ3SwDkk0NBoQzd2fRl
NBRCe3RtcKXoB0QVmuUcMnYzXsY6u2Dj2oS5w0WEUzzDXJUrbxJ22Gzok4NRdvO2l3PSho5NlO5C
qfQz8CGvVHmxLIMRNronGbzZbRWvHCA+1Obtq5d2BNDXWwlZiMIZXCoFiplFE5lZojwo12EwT3mX
XyQW97JWlnjv1j8mPl2QmJuSUoSIx6c8T5aGBx2CQzbX/ddh1GaRy+WytyYaYjcvSudUGPa28MUV
beh6unyHXnM0Q4sIN/3MGM98QDBiKogQ0Q9Zfn6vpRRuVTYV+tn9EBjrQTRHuyPW1KwY53t/eGY6
zDmJta5r65e+NN4zYsBpCXP0ls1CZs5DqI/3kvBoipMCN3WGTqNpaaEtvJ4jICutDVyHek6+KAO1
GaJ8oY44M6nvUMligYXyuc3uFF+NFxLgRRXZVxtr86wdPYfJUwB/i9hyHxXezOzrdFNHMcpZr76X
chP6dY6TuOhQtGcqwlY4Gy5VHVzW+jJKOsKp9UxfMiv7+J+3jv932phs+Kr/fQN5+3//T/rxu+9p
esNfQSwmcSu2oRKfQPyoqWu0Z7+6x6b+XxCB6R2DUDEsis9Yi/5qH2vuf6mqTjgLVTZIZ7ZNZMFf
BiaNd9EhxeXiapaNRVP7H7WPJ975r6x6kgWIGbGEbmAGVv+WdwKqfzAyG86ZPSiw1HKc2s5o+2uy
DcKjDzwxYDFI45GD0xusOcQIffnLd3X/9bd+TTvR/kRsT7sAn19lNBCaZah/OKi8uvtrF0QdwiVU
7AWs+haiixM/GDQCQvggrLLHZhcmRBGPYXHqHWZlBlHEGGmYeUee2LqqbFah5mz+ee/+BO3+uXN/
RG+UWQ5INpLOzM0SORtrP8GNw1CWu2GGy0RyMXCs9jy63b+Q6rXpY//+y+i2RsVU13RTm0o7v7f1
fd3rfdONqPjIFMs3EdfE2sl4bYcUNMymuzdjAmzzfkD0PEGHxfugWOFzlnoxiITRm//zFzEpFv62
P4ZusvoWuGvAk/++P15ZiyDF2Q6ioyz3WRE9DAStzq2MoBhT0dEji3jYI2Pfx0Akj4ThMoVyysVQ
qp8WJJbnhOVErardXCUvGK4H0RWYBNajbtK5JiZgxtQUMYCjxAsDSe+ycwzj3kzML4HLb17L3463
PyN+DHU6p8hA4ut1MVlNP/kvjj1Y90KSpejO+JvXjtnQsoix51RjmYLNBR7manVHAxpNZjRFu/UM
tCl1rH/+PrU/keC33bBVA/fgZFS0ptPil90gxceXmOTdGTOKfaPmxr0Oeh8LGOZuwzpNVCinj5It
eLCQbjeohhTsKHO7fwPw/4cdYZSxGIZIeDL5dX/fkcSGcmKnmsuE2L7UyKOOFPEkHT+gJIobe0cC
5w5tMjyPcFZnZh0N6y7ySarXcvfyz1+K/vfhyGTNjr/etQmAwdX5+760ADfrTmOVjiWCgIyRpoog
UL7o+/Iuc6CauZ18zsLKQPeotKxwI3WVVdpHbHQKIjNWyPhKBvLDcYYA7MqmqSFIPQAHr2OBHCH6
l7NiMqb+cVaYNuwSghR0hgrisf7Y4cLOaFczjWgiADUAx1Q6c9ZdN6nIzbLrD2UpXwqjKfYoiYq9
vHebsb+OpbJFpqKc/R4IRxvSZCtAjqwtZIaLgTrKTJrywQr0+g40CudzPiF9mmEdRYEDEhK6hzMm
4n6iCsqoL9Yx/SkaTKI49rRJZ0XVUh10S2ffN81hUJvhIBJE516X4ukmTXaljt1Hq1TOoU61Q6/4
zJxM2A/BBEzrdLkrLf2evka4AYe0F2X3MfZetuPLRHcShwq9LvSHStshqOipmv7zYXDD4f829mnT
xcDhYBQmQqm/HQaJJkJhUxdxQce4U2iiWRT6CgIrbsnOlKD2igTp3UCwiy6hR6XdAaqAc5Ak5R0y
PXjMXH2nmqm1ErZjz0StKlMLHx2QJ/vzMJxKGDsY52gABaiFTODfWZorn41x9TTERz4oslUwKKwZ
qm8t5UkGimiv6unz5M9cFdT+PNkgFbfSejuCeQnfrUrkj1ZfjStf8ceFQAe8M7vyUET10z9/PX8L
LEI3pukCCohg6uCI29Dy29CBBhBRtg2mxboLZFOf6oavokVTOnelMK5DNb65NaHsBCzwJTZBQui0
ic2xdDAWmA6MXNvY/vNe/Y1Jz17RduQKjoWYK/qfOjQ05E7FIp2gMLMK7hzpLkofrUpbZN5BczWd
aHQcK2PxLQ4T9Uclm2wZYhbyB80/EnX/TThDhk2DA9qKT4oYBPKztJ+X/HceOp1cqoquzvBAiQO8
TfBlqorLo9+LAqKw3slvvjWQtOxRTHJxDc3rzMHMwppwqcCZcSValLKrHlOicP0Qu4ZV/VuA2d+u
LHwDtsv4RZqUJnCG/z4YqLTAsEUZFodt+h6FqN49QG5zIxTVOgo9dJyha97BCdbX3YBWAHMfAGyC
tv9l0vIfDhDGJE4ertJcq50pFvDXa0vI9xN2VsJPAXGS6u7e9YaXcOIHD3DMUEuLZAuzJ5mTc6oD
aYw3dmB8jtZgXS2jUrcwSP/llNZN82/zPC50gpmmY6s6e/VnBoZnJVKtyhT3FnItlrcIzIp6mNoJ
4w6Th4MWacRxlDhijnQAv6dTFZhhG2sx1EaKgoJCZurIFyuojGPuxFQTuz2YP6eCx1uATKTGLFcy
UfK7Rhmds4lb4BB2xcJui6MOsuaUjMUGLR958oFytgPZzyq3PTuhFUHdi4uH0GI5OIgWckuOWE7J
UTVF2BBLNzvAaAKFmiSI0U2YrV7xbnhTwcfBrp21OWoOEclD5NPiFnhlIwu0jx109svYmQ90n6NP
ELFF8GOoTfFm12FIeC91Mth8x7YMsuugE93SUheNlfhojoO946exALMjZqHmVx1dcojnXMW3iqvo
X5+3nYE5wJKj6uUmiKGWhekw0AfP7XlZGfWxcl70CkmSX1b0L73k1EWV3JZuMS5s0lzvcxM7ORbs
ea1owV1ZIkMsGpxMiN+jfWfclUXy0QZpiT01ZSzR1Keckjz4j4cGcuRLgEwkMcOT38Paze042dbF
8FR0yARbP8cOEmsXj0QaV1+YelodAxN+pwvlaFEVXjqjalXsIiqvQx1lV7xQuI61q+aZEfbenO6t
rRG91mr2wakJkQmhz8wMl1CaXpIxYNTWu6hhk03nIjxXAXS6N/devjCIAZpDggruI00hUjsliwYR
2aJh3z2bDguFrZim3yaX2Vsu+npd2dnSTDroPlE58f6y8Jy4Q3gWEeqbKJDo6T1zI4wif1JdUg1y
r7d2k/QSnFp6z5AXEyKvEogtqxq7no6Do2uDVah26lHa/kcTVcqGPjGHvu7LhxQK+wOWOXemBUmz
zgMdxIoiT31uVqeIy5cZHm83zgiaH3PEe04raA5tDOunVxOy0KCY0Uz/gyCfI70skpHzmnKBpeMI
0utvqek8tR4C3CT0nuJMCw8By6e5qimzBkbYt0RJHyF5RNdUaVwOn62LtWfNBLHddSqlfSdsiEsw
rGxPWeKbSI3pvU7wCip30TUHUjpRpXYom2Lqg3of5HtHwfAmhno5FvhWSj0fFgqOzkVTbY2oMbeR
GkOF7XRItjYhIrdQI6HnM8+DLlraNfr9UTV33kjpJwq6PetkaOlqpS7GKjN3cDjPCsuGfVD1CO0q
+qqNpV191Sa71lfEoaxS0KRFuSdYTGJuCnAu5Vq7k8z8tlHWXRu/z09+1bF+MiE5MErUWFehydnu
CCqhp/UnygBGnwrlm7rdoZjCHlzLIBN52jMjppI2xpNUp0EZUNndQ+2UwL8V1SWwndQUE85lWIlh
5+qDNVMLutt0tq1d4b7rDWdpghVzho48PoXj9Ido0LgwWvd6iw/ezUOKeaP43pmhsmF+55xyB8Si
g82HBTk7YPbIAXQ/QT5GRuMcqLS5KEkIA5tMokbZhechbPWHoDyPoY1wUxkOHCHhxZmOGq3aVCUZ
S7ZVFdfOM5p9FGZHr28e1aAY3xyr/GYjRX6Mx3mnefk9aM1Z3Sj9A/MspDxxioMs842jW5TcsA5R
AxS7qvCT1ZAJ5VgxVTompQh2ZZzcm2pDhHJL57VJoLLiGEbHChYDDDQ3qpGDXY9g1WuBJPsCNDD4
xwadTDuOzoZULIhPRXsqNCZ7VcgYGZpqgPMyP0GZZ47sIJPIA3Ggz7vD1x+eLOOjsKJ6B9HYXQI0
T7+FHaSmxhCvOtXquYpQ6hBBDIDMqkPtrso957m6jaO6QwhE66gNDiUc/RXqF/dhiAPkKa3BojSj
Z4EQhaK6qEr5GYmNmSgIloiuWSMBStcNAMSdXQX3WErdix209t6C1ghT9rVCg332EQ+MnBp9VrhL
1pa46+rimLiJehj1j1RiVM8NUIxp6g8PsqxeSQuKDp3KRa/11R9hqplPtQflWzfwg9dBSboEF+/D
aCGHLjJr3Ed9684zMdwX1IJPjlnFW7/qiZIx22wf6hZ9+S6EJVsT/uWZQ73Rffs9Sd1x30/CQDcA
BAam0lm0Ng4k3Q2XXGfRmiSmQl9ARMfB846djHsq7fiNS04DdHE0oROlQTlrLpm/W3uyqXWcuzbt
DM34nqgUxNWagpIMRb+0dGyNpmcL+lVBu7fgK2RuJFZ1od0XNbSQfDr9siF2iBmq39AIfh8TaQCw
39fOFcycQi/sUhSxtuincaST2gp/0kX0sUVQrbIRLQD9Mfxhl+G41TNUYlEmzsKIyLPJRvUSj3ct
KYSbvsijlS3ictmqpNI09IVneZdE18CosEWASFEtZ2txpM8UMLerHqoCFsqShHm/Lfd+F5ElL4lz
5OLC2NhrYNINCMHov+sHEZmbIllVtpG9J1b0PY26uc5B8FAbbbRQdfGMDtTda6b2xpD14ZcmqlAP
G5wox+e2CbyVk4UCgE85K3sq3UqbeFccs9fUu1RW5FxaO3QPjQsnL+yB/tk1Pq9QjmvyP3GZWlgd
cxPbRDHqhKPUPtFhwFT6LhjofxK9xOQqY1C2puyF2l1LLQd4CaDAakgB4YjrSWAr9GtlLz3FMg+t
n1IzZwkmg5iav8lMlWtMv1QLb6T43JRIBLRmUSieM8/hz8LFispn+F7fK70hwGx0CnQHvlikns2s
XfoO7pCCy/iAENkK0LUZI7Ta0W1wi0jk+w0/kGkAhVWNcs2IU6yaHH1IWnxwiNM/DIdgYzpRtdIR
OwDUoO0TGMNLVbHC6YMM6x5uBSLjq4cUsqDfNenZTDtnHWucPq6N3jSI6L7FuUAgpdegz2gbjE0a
YRREeepDsZSOf/Wlw+QhQYIXI1f2i7tcEjuXxXowx41M4hUlnW9R6bmzrik3DXO3zW18urX2a6+b
6kUZkxtyFB9uN47EpaYKm7iVGJGJYqX6LDatYO4oVb/UaJodnTylvaWYT13CgaHXQTinM5tvK+Pd
lmRPRInbX3Kl6y8C4BM8If8+iiwiKkPBpKoWR6eaPC3lzCHC1tGPHX722vOddTUtbjWrEztFT4/B
aBo7taeJQYiiQAJQH9UJ4Cpi95y3ROHAqkD77rTjg9u3UKuSolo0RR8dLaNNZ2OejCs6T9VOeMRj
IcneK1JP7+y4rGYqkRDfEsBJEcogwjYMWDxKGz5WgxLN84IsIAMF11xvdHFGllp0+FaQsQF5cVit
ie++X8hLGwAOD/Q8WMvR+qagT3hoPES8o2+8aCQngS+GfTtmcnJxKJcyEQie08k2YYNdVei7Toph
yFKAYDRAOY3pWGszt4+RMvbbRLdoFwJPWdut+Q7B2Dka001HZXddqM5LHMEF8tW9Yvl70010tPNM
cCBm1daytgoSYMZ+lsiKhFm1KJU7tQ6ClRKqcPwjHAtFIO+wmP51kzYeons3Lyg67TR0ItiC/v9N
4rXrKCfRslQlLaVG9VYD2dvHrNGw0gDaMPhZbMV+TLRW7LWmjqFGld8H7JP303+gaLtAd2OyRWg0
X5UMyzYsZcjzAGmYMRo2F5ti2GPKYYR0UIeEHK2092PzQERfHajG2R5gK2VxLJbYSN0zpYEnkyso
UQNxNs/7jhwnshsRaQbUQzycMkuVVvwU28alGvnE99Jr50xqHJAv0YtsBv1QwtrfeqG2TkUYzPIy
YkgK393IC57AHTUrePWzuBzag0QYQWtWhI9+NAUEmfWpNTRSVDDmPJQDCZAifODLFzONbMg1B1Fx
b6Kg4EIdn273etXyF44kHtSjzkt/kgVFYwcLu0TqJReMIXIjyMcVxg+CkkFMGH60VvCnLNGKw4Wu
023cJNYFpRGjjQjLBdEBqK0cJieqz9djaf7FhhF2aPrsU1hWvwvrYTirLeK91jJPLfKBc6K0ERJg
4Bn0lZeZO4KpZ74u53bjG4tMyLsmQZKm4BQDqi0IPbDRpIWDdVf1MMIrQ7XvlU6hCpeluwaRxZ3H
Edzigjoq0AmOhTuAcq3aXYyCh9yzBg+TEPJQlRroUczSlay0Y18sKgPTdG+oK7/lKuo0GBRcl6gK
6lHR3s1iD6WR9ZSSI0/WNXoTf0DD70UqgDXydNyYgqrEkbpWuvBH0ar5qTJNdJ1Nec8kb2dV6FKZ
KOcIoDxaH+4bUz31kQUVgBQLMXWvRntyilGeaHgr+gHPiT3SbHUqC/sI3IFNT8V9nmo4sJk++gdN
EgpRQSHeVSHTv9Rh5taMkla5n8DlgEw9q7g4rQy9Ki/ZaMFlbnHTY/lBZdk6KwPZwz4PvSWrAuNN
57AgmsPzn4f8I5dduEhRax48IlvumaqBMXejYEfdq1pIM8PBpg7Jcojt8QJ/SbkLcEwP6acqhUQM
39lnPW8A7oQBHuk4sc8JvGapmOpdLxp9I0rqBqWZx2eSUobtKMZqNvbMAmRTieljdxdU6BhM2HLZ
W2CwTPt0W/AE1A93SlhgCTK+a47fbA00r1w4WfuZpbFy3MY6E8eGBUyLXoQyJYHkScO1oJq4GxWT
uiYbj8JLOUXsOl26ZdFwGWmhA4Zp+lCVuXev9B9q3trXYbpxm73va+7ldsfX/QeVDtlJ0wL7WlvU
RRHTDbvbXafRgYGpmIJud1ttmK4vUN5uG7NVq91HeS1nty0Vji3uhJscqOTb19sbKn4wejtfd/TG
O7V9TvH6ticO1eUxBir7tRttri0YpAGyTc/e/mf5kba4bezrddM7/LLLd2OCe9vUK/vAgBRsweQc
aNzr2GgI+nOlWcwHqu9zogXuqDk53wcrBrNfASRuUdeDtTkQdKQgDBuUK8QLgH9ld7491HvKjyKW
4/F2jzpKMNeKJNvd7pI8RDSCb4Jbmt5OEEOwrvSBSsx0NxQawhkUInNr2m6rZ/GRk+nz9iTiI+U+
HOLN7bnbQ3g9qXqM19udPrV31LzL+69XFzUWcmcYvvbTCaht645abW/PphIHSpeg77xtDMgZ86Ag
l4vbs0XkcYkqOnt2exaZR3Ky0+H59mG1VsFAYqFG0BrGIxOzPkru6nJ7p5ep9xEFgLvbPZv1DyIR
kgZu2/GaqbxvgL+6PQuVzl+FYaMsb892OW6RVDexj0xfhV732KFyFdvp9FWwCMrujLL9+nBWKutL
AJjx9tzX64n+60oRPdweChX9WW3c+HR7LlAVPopjY7SbtlUnrkSem5pfv4FTIftWjKr62g8yP+ot
vx9a52k/ElOOyOjRu9/eC9G/utdRE96ehMCpXh2WXrpennDuGss81vXjzxslZW3rYeJk1toc/nj8
drc3IgTnifcSTMvg2+v/eFmtjPpceBZrlNIGqP7HazwlO5QtUSa3x29b+bmBvg+1nQe48+dDYlpp
/7xbQ/hZCpbmc3nb+s8N3LZXEYRE06ccvrbwy2sSI6qO+Ehvm/q5TzGpQpggWhGsR1Oks59/6edr
bBfInTpSn4RcuOns/kSuUXpAKI7S0Wub9EAoITdJhBLm9lTgxzwf2jjIJ9/Hz9fc/ne7ub3k9uKf
d2//q5rgZAcWhcxpI7eH/vxz9u0vGUYEO7Il6fmPXfi56V92MbJLg7w4aHdfD/6nP/1z32+bNIfg
Bx5kZfXLx/u57dtLfv5pmfn1fnTvb4/8fNUve/DLp+jKhNVVSh3zl03/8rwm+nbpxxGZg3UOA9wk
8FS108e6YI4ZIsDbB16TkqRtamR3qvSGp2dzZkuLgPi09e0uYGOirRBrkTrKi+ORFUo5TcrdKstQ
yuOVyQCRIALlvUZnweBKIdbcntUbTZ7I03q6vTXqhuishFA9p3cOeeJdpHy8ve92049M4uIc0vq0
qS5OdkEntfuvLY3yG0En0em2JUzocqbVkbn/2pTBdctwpfrXB6jJC9Uh9EOonPbJcJRllbQ45Ka7
XILVddrCNLy9t9QGuVVgJ359ABm6iA6mcn0qy2Nvd/XVy1EkkJs9nIPeIKWNzIJNBgDm3ugrMhsH
5hE9a3OFuuWHNSgfSeHUj2B3mMvr1bAn3q864rrwFhQ17GevMM63l5p1tYs6Y/xmT2yULhu0Eydl
s0Ol7YK3QWkv/b6aiajPP8KWuAQrfbeV3MEy0cQPLhP5tU1fYQsCMr53sSnNixZjHyraxW37mvR+
4DH3nxxfmqheC//g15E42AZhj2Zbpc+h4l5vm6cYuclG9NxuR0U2oJ92R6Ckv7NjcqArxUMVyoRw
dtus9xZNc7WxaM5GkRmbOLWwmqtpnGM4x8vMsvNIDJN/CRMXJLnAcUFJA3PWmFn3eWxS9ykU/yIJ
AMfP4YHqnV5MRyG4CC97yLShPKbS6x4q9ehM0UtkPmcvmaKolCjoHyPBSF9K4usHk6lUpanG2cnd
8+1h26x9CC/E5t7uAsxsZ2XVBSdf6MqjNEzq/bxbN1pnR9K0TZMB7GmcdIZ3NQHpuYW5dQgRPLtc
5bDLmtlboxR7B3Pmc+9F7Uq4GarMyjPPSsDkJVOL7M1EJewiO37uBdamDLX+DlHteIYW0H9tQw/t
rY7Y8lktrGzFRQb6U2g151DFPJxM20jobtS+Wq57txDLuEbHt2h7LECxV3865OD5l1ql3KsTg0T3
xsrpXClOvsmd7N6Kimb/84YLS7PXZU4F7PagwnLmr/9SOYRiwAxaH9NkVwBHZg3UHXAkhsCci3K6
tevuENCROYx5A7CyqU6319xuWGx3h9v/bi/TU02H8KsaT+kYjevbu25PfG3q5/3bWyLycFaBjXT0
17/3c5NNnRUbI5XvgTrSmXWGi5r5xaXICNxhafIshRoevUnM6uInerbU/8fdeeRIkmxZdiuJmmtC
VUSUDaqANs7dnJOJwqlyznU5tZXeWB/ziJ+dGaj/uxPoSdfEEcSpuaiIvPfuPbdlzSZusGzKwn+M
wnpYuFI6m1rY+9gYsX7QMJjmuT4V1yQ3MG1pEElf/jb0UbzVM1zgJM5b9owBgb/XQCilWMWvGPR/
mQYpD2s3t1H/MiTwsRvNwkuH4PtNRjwnKuTipmk6uvw4dVbw28rdaDekBlVBTwy303eQNRWhLzbd
xpFm8awP4P8GFgOzqGzNeRLU7r7qkhlHcX/QeoVMZyL610gs/TmqZIvyBOZKlHATxiZ4V1xsP6Eg
QAO2MiZ9hFMq1TaC0PMEY/jCjTrvARXFIQWx+gafb5On2SkIvfqNNsemY5ZJ7lyDiLXDqzEbqFEX
ZTQ+6la3Gv1W3xbATfME+X0DfFFUw13R1jNyWLRlcRE8G95edX64skbVzCYTV4ToyE3IyF2ddxdH
dlMz0NBvSXjUGKapmDs5EVVx8JA1Sb5Pgqmm80F/uht48Oxce+o76kU3lf6WHQz1FPX5pZE1G3qE
qdQo5tbOHKiyLR2hVt+BgnRmjq1DfMtK5PxGTrxYx7xbU+UdcBd9k8V6vjYRN3Vg3LSLPyNsA3+D
fvndGdsnX3lk4lI0Ldn4PhsuksvUDNKzPQ3jvKkAHuPhJRGnJYdXY7/S80vp/5x4YlzIMRggvyX2
VhTNZ4V9Kivabjvkuw7f8DqFdYm8iNmwSRg5pG29modVUy3R4eFWqIidFs1HH3SrAALaE3ZL7IzG
Sxu2/a0cis8x7861UN+IAagkajwDVrx3Te1TummzSkf3lPJzboglyXC1iHJxTww5IUIOZQa9v3sJ
9C9BDDeznPS+BaklB5g2Nf3sgFfUGZsdDkR3a5M9OxThk8Q9LBQxKpq3DBpJn7zXVwTwAkDI46so
Zm+KwC7ya4/pyWoqv6NDoM8rTGAAJvgtXOzKlr6OVHlrmG0BjKPHgIOGxpJDPMclly68BBaJB4Cx
jUwaMNFOfMchhu3RiBpnWQgqCyxjiPOtao39mB63OVcTlFn6nQtRA+E03BLEeM4yCyqf9ZaCHwGd
a5qQInoXqIVLThSuBRPZoOX5i3iKVoVlfymDYWWFbbJAZzrxyG2UhsFcXY/Y1DjwGV5HRBs2XX0o
7OZZVIQEckqAzahmNj+nVFm6dnLvUeCdjVlpRLyLcK4Z5fNU1Nms6azPThl0z/94w/zwnmTYBKI2
yd2IFpDYRU91m75OTQKRozBp9YmEQB6zTcl2c9dM4q0lIqpxEbUoqeBjreMip5lWe7fAGKDfBFyp
6fR6MwqtDQ19QRp3gp9SgrobypCRjKVRMuowBjp/V/W0q3wEVbj1SRX3+wfjatDU1ktwBblslKNj
rBVlLJ8unBca6VwoPUDK2kbKb5Ys3cwgxL7UowGTPSHBEhG6CuFupycZju4m8Z2liLnyhdWpyxi2
prr+YZb+zeA4b2CO5XpAwrcsHOtQZc6KfJw7UzOuid7L5rhSLJ2pgLrjAn3bBAyuzKlwVrFubnMR
rmsXvGCOtGYK8BnXaNBmbUsZ0JYYbWUOS9xwNmZn0/sF5DuLrOuS03bG1bdYekos4746mb3trTP8
EsRi5+62xrZQ6urTTZ86s1rrqXUC1kEhJUu0PIH3zLqsya2rd2Y6YfnmfsSzsQoJkZ2VHgBUyMkz
RE7rIC/9Q131z72d7UUl2k1hqycvK7pdqjdfSYflmAYGxm+47UkKwEGz3ivJouwcunuO+Ai7rN60
uf9hhbybrblHU+WnIS2Bf3uamOE2ZLYjx4J72boasLTHRZsDUXAcKMNEDRaZ/pkN4z1PYg9hAMOg
4Wf2tunp08chz25YemphEhe05uEoVz5eY1JD+69O7OwWVJAQ/FH3jzUc3sjPp0072U+dzsamDwRq
jaQJdPEryuP31BfPYRIRLyGzT3y/0ZGwvGDZOsOnICGoDF99TbsJp4yMMPzWQ47RyWiGu5QQs7BJ
3XXLTBywQrRlQ7+rKygGwDEvWNAESko6yUMrxYclzX4vANfeVxXXMiuy3iZfd2ZknRFvarM0M6Ci
Njkhe+9Nyn3d64KIyxGoeVoLxsWw9mAZR3cakw6P7N4TppSTkQuLvvVlTtiaI4fCl12vZHJC5hfu
RQ5mb5I+98/exLSHDNeCUOuQ2XDMTYh7mic8vLtMc0ilHTCFHIsUiLU5wXOJudpOvTz4XCNOdiwI
5RPWsWjKnJm0NywdYP0L+EhwywLZYPp0nirFkDF31ZfjFesyieUydEyxdwLoNqrJr0a8KxkKWkI4
83or/cSlBpPm3kxvSy6kj0tJAuRWL3NgzkZ1HbvDS5CjcTZVKDEv6mgP7RG5Qq3dFoa30DIQbKWi
ZTgJ+7F3eya+TXPK46S57doMtpU1XnVKNGdtGqlFEq7phmkysdKTeU5z5JCrcTj3DElODCgVgJiH
LGzdpeXGz5VCTh0Iw5xHXR6uy9QgC14z2TEjeaj75JPgPrliN4bBBZm/5g8L3F/2GsHSSwtAkxJR
15dCb/KF6qLxbFYD2fKhg701ynFeNu3aK52t7lJlNX4u5i307K2S3ZzZb7gPa0xkMWWc8gIoqXYK
/5QDZFcDN2onoz9bTjWcsz74jKYhX+iQNWekZl61IWrTCs+PZmILl4H4En10ZwoCsk3Ve7NBFYCH
nfxqamraF+FQ3ea6Q35HIoAcdN5eR0m/LEujXEhe8q2WtOPSaZqSe120VrpWrrU0e9cfJVegU46o
HjV7Y6CGIDjap9+9DUJm1aIMIY84CkBXXyzTzBFrRvcBtCH0FuhMkyN2tMQfV7Zwx6sB3DyD89pb
O0n6ZXfOFb3d4jEGa7eaajed4/5CoTTC+rXrgliGiU1UDfipW/YSwhiK+WSnh4L+8WIYiBoELe/t
w1B/LuLPoUqGZRe/1/owvSuV7l3RrbQuM56dJsY5Zhx6pzTuemJZcCSje5V7VbrBbQWHQktif5+r
Dv+P9DnlzcQlGlrcaF0Y36DewQ7kx97KN4fsCqPJyHi+D/YlupsMmEDDLF06d3nbzAYtnXaTsj+m
rs8w/cI9I4GSK0UdvSdt55yI/DgroDmRI4wZ+0G56Dtiv5rGO1Q2Q4e6w41lkCr6GCvulQVyD95t
4nIy4cYOPamvW3NoN5Wq9n0+uDQm36sqjfdG1yte5Y7ugacDHi3HcQF0Ud9OWRgtTM0vmS8n+Xrs
e0YtI+SRER6N0uqTbx9VXRc3kD9mcVWknLKXhGHLQNSfW+egwKc8MsHYxr7RzdLEqNe1Efvz3g1d
vk4MMNU2Jek1/qYYnZOMhvQuvpQfKg2vetSvy6QBikDCTrW0O0y1ZDMTEMlAaM9UH+Ga1sp5i+Bl
VfVRd+4AlO9kiejIrG8rbi4vDCithWN2alE73d3UBQGex/zabfvxhLOFTQkN3yYwIBt4kQV0rLly
jLa+Hct4Hn9jCwztQUtzuZuGYWCshXgxxDcPbKS5ygM8wTAWdoCa8OD6WXjwjL7fDuR+Lm3lyJ3i
3Cayt1lEsWAM5AwVoRtM39OCRwY53Xs56OHG79pLY75y5sjjwqVmebvemXZeZ5nk9prvU0mSbuPq
9Q0yQkwTxFQqEoXWtbWdSKe/bXTfxVxrHhE5GaA7UCRMVmIcGn3CWAqezLgMX1L7Eo8Z1u1tWrB2
YT3EgCpvv99YVgH7eVUYbrSMSEXeJQ0br6WJg1EXpy5XZPBKOF0X+3DbSxTswbkhdgpMRnyF8ogI
QBsxcKtUef5+Y9UTlWQvESDwP2QgXApr2Qo4vTJepC1IjWSsuuVYGNm81wgyaVuD10vK6yhiKDQD
sWXMh3me2uDmOU8Yw6/CGA/moFX75vJmjMFYhLHjL6vU9K5L62oQcbhoVKwh/DXaew/GLpbsIFia
aBajUvr3Slfk/iS5fk/2zw1WyuUYTsZDx0mIjbom7noK1nUqxP33X30kgdxD4mFuacp/5iY0T6vy
nqLDPDZSI+o+AleoUZl5CZOXLO7yO02D99KZrkev4iHrK/8jXMDX6ldlHnn7vK6fENSTNuLWMNzy
/QDIb2VUxrkh5eaKEO/IZJQOFpQaYayDmWH3OQGV8qHTmvd66sN1w9AopMe5M8O3pvd4+QakOBDd
wUXSJm3QA9ioZiguLfs4DEC86YppCyk6uczycdjUAzyBoGbkg0NirWsc/LUdivWEqGXm+y5aAeii
p6G+8jDaXY7PfMUCeYuSQG4GEEdrLaOOYi/z0ep6xtad8LBMytu7JjckGiq3VuTY865rxdZyi/SQ
VYidXJ8omzqBfSIpts9uqOWrkmCSuY11HlsM2Sn1oG2HOEQkkoCKa2VbrMlfcvdwCP4PSumLVfDP
lhIldcGUQ7cUQnpd2eoXP07E4u0hb1AjSdEedJGsZayiTWSBnej1cpY1+kente4e3Pe6Brq96fv+
MbRBj8OsRzm8l1GvwVZk3c6iSPobBQL+nI8iOHqxAf7PlsemtH0adIHawAmYkI00AJqN4kTq+ZWX
ucjTAmPx/XGjyl6MVDnQ0fQXKwtJVAiNPcOVz1RMxrpvRbCNyJ+kmVA/mK1LbJnI3IOLORXf6eTt
qkYnV1zW+65j2BX5lIgtQWR9iaRqivybMlUE4WAomBWXGw3pjoyjSujvoE9mZQShr/BxSncmKS5p
pz39a9vCr762y8vtCkeYhoVW2qBu+UUrz6VfafDu5wN4BWKuxWuK1WbuhdxQujZK50mr9DVIRLZ+
zSEKtcGDXtcYwyrDVIDM3FOVV3ChTSG3XNqxUgL/I0mIikvZRchMHTptldb2uhy86yid/MUYX9e5
3//MEfyn1jaB+fPXtWPZFKvC1jHOKMP6Rfif+fBIG6Q08299bJw1D6mJSDNRrn8UqVKIrsF5fj8R
zpjsRznle5RexkmoJ4JXSd+AL7typ7bYC/zQDSPl4/ebMF2W9hQeDQbVJJYOMPGFd9U4FU/oRYpb
eSWwkTyySBlBVki9ZB8NWDCLMaAjZbRuc9PhGKonzupiJIwAETdXPlzJEGXWWV9Yszwz9WuEbqu+
MF97zR+eKIAHB5ZBHURXWEEIXsOKRrCxO/ZnvwrBYMgXdxLe1m0pK0Jib1aJLwBTsS/iTncngDdF
t/0WziWXo4CEI8k9KI0XpJ+ECG4nF3GGQeicJ491WdVX6ddkzP1ePeU+aa8uwIG1KeNHOlX2j99w
32C85kTMT2053FWjikj7U+FKJPSK7aQZzn7BddWPdfiKnXrNkWsYTiEkxvpaPJGhhmAdfGRTNdAa
VPFcF9psqFR4Q++J0KhxsObIBu2dVoaLvE5DrAR4HNAGbr+Rd63OZbKFC/ZCZhGOS+rU+oOxhDOf
0hQCJjeapukBTY4o9mEnLSPQW8u+gbPRjCQ9mGm0y0gia2mmHoD47WNpzHNweJsLXWvmDNzV2ykx
V7HPFhTw4CJaeelSrgGXBZ5IxAbsrLssF2IRoWaY2TifZthRJC3x6Zwp940fEKjVWAaINTriCpwK
UJtKPYyN8oH64JN+ZLUrRDZi7i+sZVHq70RDpwtVx/oqT3o0WCiMqQuSJ/b/AS6RXHd6ejfaZv9U
VxVJQUmEQiDwLhv+XMDhTTS+0WJJsN64d+lDVw1dirw72Wlc3vodqCSib8z6nLQMgaq4Wn9/xymW
j4MTRfOKtXTpZnnXutlFh1AzobzESI6lmc+DrkwJZxo+vkuuMmmyRaMh6+nuBz4bGH8efyIsmFa0
+tw0YZKoyXjOdbBf8mIkuSSqhzUyYr88MHujUNLpdANTrED8vnQR68Ubxm01WGrX6iJ8EqV2UQAe
tKBqz3XoGcdAaEvmZ3co8YJbG5TmIlfoXHsNw2APlJn6srhO1onE3hNktrznKH/X93Ag+AI9V0N5
2Yriqi6eRwa0+4xktdOAgyPM5I2jyQzHFTl9XpJoy9Bwkz3c2HXsTd5eJNqr52rdD//rz9DR8w83
3y8hp7/89b9n5qkSmPP/dAZdUlV/pqVeAl7//d/oyofZa/3bR/7bOk9e/wIO+PnBf2SfOjgMMPiR
O+oK9+Ko+4EOIBXVMiSnleQfL+ZdvFY/0QFS/o6Llz4makblQB3giPiJDpDid4sCzLCVRenv4Lj/
O+gATsm/HjZY3bieYAfHv2zqNkyCv56cCM7b3sWBxtCmPzSifEZbuUpYZlnIfZVstGYq9wjdnlsd
cZweHQWBc3Ynr11C7QIr2aSc6AGBdKoaiKAi3IzBydawtBV572jUIH+y41gk0cGweqiMktpQPyhU
tCrG6UL63FSYsOVa4ryAxsRiV2j8HeuvRwhcA4+5LeWyt/xlXXLVpB8wmNbOavRbqJ1bYFGLkVZ6
OBChlY+7kK8ZC3cLRnSnkwIiNPsS7bgtM0LHYJUyjN52KcMIs1qFNhowoqaoAMyKbAbaYPlapu7w
6sXejZ85bKnkrCyrluFKbheP6KdhpxBE1IA1uot4xpk5he7TUOOszYYYmCHyK1f7qhwQ6r21ysP8
qHLahVGj43dQ/QbHPVA1MXqfY0MylRyWkxvCqm5D2KR2Kq0Z0zX9RN8DH9UlikSQJvTcdClydZFA
iE68s6ST6KE8P4mRcFTElQN+FtbKgustYaEBbUS8zsMq0KobBzruPOIKcsuEu79Jez96Ly70ST/U
926brRonpb5x10VHal7pTHPd80Ho0xBs9J0pAO9O0ZU79LvepYk5VOsuTVYQ2NZJiMmJV9sWxY7v
9CMqpmXqMlEtyWaJxLocwXkN0Tnq/e0YwJXkymGV3rqpkcdjugO7olYVraKtFRHuE0auWhSGWexE
7H0FjeOsue1RHk7LIs3v697cGuQwuXV0uCSL2DpRpaVF5a4tuipjiic3GVGMGflHZG+AtI2crREK
0nnkaiTmsAWOZbEQpta+SuwB1R0vGklHZVhtVEy72xmIIbNPJO5uS6bw9ajOgW8/d/xYmc/7xyMM
GWNuCUm5kN2URbDiYrFsquk49mE/y30QxJEPEqYcHvw2hZMwoqe9KQh8XNNsdN6shrzQVNrj0s+G
iuODnndmEPPpyb5d6HWd4uitq5UuhhfcQq8ik+lpagk1AOu36btUOxBuNE+LacMHMLAeNlB9KASC
Daq+vY5v0iQ6qRiNTa0kDlWyycpLcgFGq8rbyi6+MQJeX2kmMxJBDxnVbB3Gh3DEqzPER4eY3nnc
h+dB5wqm8nXeo7lVSN3yGN8ECU38VFs1avNAD+lho2W13Y3mFgep18ueE1lPyY+p/DtaVkuXuLFx
6s5+klzZIl3G7YWMS9jKSuhesSdDFgSjnR4xNLRzvaFNlfMIm+OGsdwqr3TSzKZ1a0cwUJGKKLos
kVoK3+UGmlJsxlTWGdiFsmYy1vgYqHtIU4C7Esdkt4BhGsP97bzoOo7Dl++d/m+desfwHeAqUcf/
H0SnGDopTpBm/tV5tq5es4/P3z5/O3+W7Wf2+ttdm739OUrlf3+Sn0gc83cpvjkiBMFdqDc/DjXT
/N0gGEW3MC6DpJGXr/rzUBPW75RoBjQAWtzC5nz741C7/BfpLHwiqh300pQ8fyPQ2/nlTAPCY5mG
YSjhOqB5aIT99UwLqgKx20hTrnAJx5tdGhDjzL7DKgL1EJHFTLxoe39vv09nRPWnCKkGuhJItPQQ
/VkKp/YOcCNP51uzafYG3Bh7ln4idOKeTHWlZv2aTM9zcFsf1dJbeCvnUG2c52DlH4BJH4KH9Gm6
GcFg3VjPBdPCPa5x+4E6u0DqOWsfrOueofEjbSggsRw3DPKHuX0n3Xl3j2gn1xfaMx3bS/qi8+PG
9k+rS+PXpJnvF8e2bH5HDiWzbV+qzz9xB4jq0t2AFtMi0c/kN+Zv3nCViNsKhXWtsBrTswwUAXbM
f7WP1H2utI+8f0+0F9+6xgRn0oeP2wc/ue30s0OHySBeVdslwUHmhGYs8YGbcQFpB31ceZbTyi6v
KjB+UNYyn30ZJpdmfw2puUk4baYpXRgF/9ROa5Hi2OqYQicj4u6bavismBxb3Mbj7jpVJ+w7eKNf
B/fSg5q5jKM1UjxCdIw92LNgshYnP4aQ590iepyhL5r5jcFUKAWatdGspxEGSS/fE2dXyi+tsGdt
gOI1+ez8aZ/D23H6x6k9+/KG0D+65TT0JTme8SN3na7c8we7vTj7+OqL4mihLX/vpU4nYWajh+3M
W90FXIBwH53UHLLQYqhYQfZrFT/Q6jIpRdqNEsfJXDb2Wht3iY6o6CgYXkc3BYGgyFIDNr9qRhzy
j1/639qw/pvFQf3cjnjy/znS63+8tb8d2/r1v9jG+Lg/tjHsgKZwkWtzo3Yu+9UfO5lucF/WMUxZ
0rFsPuYfO5n5u6szpgesJQ3dVJc7/c/ruTB/dyzHgtFqEzDA7eJvkb3My8P4Z4aKbdq6NPk2DBBH
juPyhf78sEKHas04DElqnJK91RVoZksGMYRQ4llPrWQ9kYOYQugfk2qR28BPhb2LEnsfcmXICBNo
u7esdbaVZePeUCvYB1e1Zd/5eUjmYrrx7enKqPxTWMOGKd5abDXj+BiZ/k7PqvuCOx7t5pupEFem
NRJzJ68bXCR5s0PJ8+Aazt5u1D4gIyVNb/uoXEP6vS7I/+hLmOxhtna06XZwRc3jmd/8PzyF2Q/f
82KsQj9o/uO/XvqXp+eP96Go/fk0XSq9v/xlmTVhM163n9V481mj1vrHyXR5z//b//xZO96NBbXj
OxP05vLZfOT5f16cFID/YjUnb//zP7PwL6uZD/ixjIXxu245ysTDZKMUdnX+58cyhkInLEnhKbne
WqbiLPy5ikHXWRSdHMiupRz1ja77R5Hp/s4/MTrh/OatEuLvnMe/dmd5UMBKcKrTpTV4LJxfVvEI
3LLHYuTPJVlbgBE+GdIektE5MkvaiNg+SJmeNaBiJqiEuPHozcfhJ7CyQxdab42qXSavxHX510rH
10YUk4OYzTq44UMvrScWtUD+ZUIyHaYfd71/fl5Sif/1GWQGoZP0AYBBwHLTleSl/fMzOMXDQMAL
848sSJ+VLw/FBauNFUFFIwRKefSx2y96pmwIHCBMVuFIdHviLzTvE3pkvCs7yLEWQVrDhJuo9a9t
cGWZ3n96hbshNnAexUyzdJ+wc6Y0nJ0W0vC4jh8cBCY4yjymX4zTAEYvSt1ZZHl2j/CQ4Awnsxey
098DzSrXdWljpMQZNOrWUbnumzLsHFVV7DHFBy1LEhrNUhJjAov0V80dUWtpTBim2wo7eF8SaTBp
TjN3k/jGGmqSdmI6ToWXrXMfgn9TWgMxxufWsSHdBgMimSj6KA12jLYnO7MwK0R0TnkZdEaQJnJw
EQQIjEUfHiy3eNHzQzpWwQp0Pz3Pi5qmiCF7Kwiso89rA+NrwmWZH3EmBsu48BsKd9yC2hvyJ1Q9
bVbzomqLuOPHJJYAIJCPZivJTwz6mBBnZM2o6gbAApF5wYV5za5jj2QJCVB7NunGCxQx6Xw08RLE
SXULpCHYaNSYfirDXSe8ZBk7AL/01ljnIDmS2mDbIkgGnvo6qrn2uNi1ULjhoqV36WeIYi3wH9FQ
rizxXHh5AhocCVBNSuxsQu+G1d41p5umBPE3ASGc4bPce5fosTBGYHr5vwIZnELQUFko3Dpt2tDc
23s+RhbER7FZX0fEDLE4N01dv3GVsfj51bqurVUTMvEtLOlBjHIedNV+NDUhGa4v9RnAAj9uwa27
2p2T4xrq+kcvWUyhthUeqyj3ErkRbuqRywDNw4NksyfDYNbYb5ls/LnfAUMx85wwGSd90hiLDlJc
0+BFXzGNO0txp+pfNd3+MCo570PvPZP9K0OUm56Ulsx2H9OjmV7WVqW9Kd+9Sur60W/H+6jbNXGP
IXQKH0cZrwZMpbbW2bNm8FiTDRGlKtqV2DeTyBv5FroDDvl8ZvcgLcso5Z6mrR3fuEIGfSMHEMkh
3yWe93OLZDjqywdRwBWfKpS8KG5OQ9NhlS1eyHknQ9RSXwVC91CM4Xys5N0lzs69zKmQYkEMtpOZ
nu2RSbwSrXUYFRFeCFk6I8nnpNJtRIFq2yK40CBjbHzoatoUPa7hAjvk96fJquvRxnEbUYAW2kvZ
9i9a4TWkEqOKHOm9hj4c8NCqHwYn3XdFdF0Yp6zRbPpB+i0xhHBMqnPvXzFrYsNLzUNa5e+MUOol
PapxhjXCIatKDrpA/NsD+TWadplchFeSegJyLN4vKFF9dpPjokyIWFm2KWw30V3LlIGHDKE553Uz
KyyLSmdAsAiXR7d1fJeuj4y0owzqOL1tgXV16gmIZB1YDMmkNX5ZQY2rlRzvwBGvTYXIs4hZIX3B
MMBdlxkwr+zCgESXNRr7vqyvQcWwBPJs6af0Crrs6Agi66emR2g2XqDFrEw6HnJeDOiqc++oMrHr
xhQ9D6yoWU7PZdain7K9R23kKmOX6wRJ0Sy5cEaCVn0xeuhz/35UecaEOrqGcrR2C3aVZhzPVVvt
ujB9q7UUqUNwZyalOQ89xhwhZJ5Keywz8TzFkm9PoaWNo2kR2Slp44HapQ2jsqB3KnYzcvAs4Nik
BPCqR9HGNLrHQtrldtS29eQwJRpVCR4jWIMtf3Vi/ylGLAYMiCF/4YKMDlAoCn6xWtrOW0iDmGLt
eTuNr4XUT1hOViYpbz1jUiv2V1bjvvPqsOIlQnWBNrhOUTakQJUD1C1eEOwmQWiMPqh4r9levdSk
JPNFWh9OWC0mszLXgAYIVEPaBE9bTIsE5X3CLPYm1G4iibyNmJG50EOGpRpnlt3aLxrQ+e47uYV8
DylxiDYZ8gVQe8zHCDYglmuWazsmXHgzzp7ZLMM0HhcET2Jb2XUqvyZFHFm61y4CdO0zXmoEYR1O
Nyem9hPepBY9meK4O8+o8b8yq3xl+gPLHzHegjOSHA/9MfHdO7ftqh35vcs+1qZ92Ywfdo8eXeap
4shUBwIEzB3P5aud22pLK3MkJMnC306vD112R4QRUNApj9w57HNMyRodslPYQdh3PmTPdgJsEtzF
fYEOZWMOTb1ICYJcCDzgMDxYOhHBCrVj76u2T0h9QT9mlOJWmURzWPVqdIh/zhpwAE3F9hgE9iYm
WFAHYI5bu4/BrOc+t5Gse/G7q0itaIVQ0tGnnlkhTOq8y/N5hpq/tjVC7ITz5voZo70oMGbIz+iQ
dRSEybMaeQKCUtQE9NCEm7IPr8QHW5Z34yW4xEAQXnTiOs5CgqiXg5HUTAb7T821MpBdxNX0fFim
A/bOTBv1mrtuLH9TYqSXmBhqr7jXaAlm7VcwAC0a2+a5yO33VvTwPvIXu/Y/AKwiKjS2SAffJqmw
o1U8uVNePfcsyXlvojgxdwzUZp1uXyl9PPZ2BQGgWxEjli0rGn/orrm8CHsJwwGUAErnmW99Jx/I
LzkOMLiu3biXOwigr4Ess3mS870ag3hSkYP2YaDO92vzGHu5nBsMyGoMCsBEQWti6d6UDV6GnA7u
DFnbTUVdhdtd1UvVO89GU10QRkQBSVIBislAQk/oejqm2SJ39evLUCFvoN9MZciuAkcyxzZtI/7W
Hfz/ZqxtilKtLF/cB0Z+K0n/WSFnwiPmdtcjYIdWmsd2cg9pY97g2/voZPXRl/61R1cnuyhlK5Xe
aKN8CpV9D1xhkTX9DSNu2vF6qM9KzDUiY9qYkkhVXN4fRxeN15KoRNudCTEhpOjIjxjaBiDEVCJI
aO9sFX45hlyVF5AQXn5CsdPkrnqyYzAUTRDogDOgvUSo5NjN42MDu2zUacxG7LBpXjSLCphg0tEb
QYkCLuGVVY4AmCgKSzO+0gzNxAgvpDC1legbvOVt/oGvtpw1ZggorixoybbZXNTjR1GWp8qAdJCN
tyV4yPlo10D/Km8RpWEP4xX4V9OH9zWRXTOzJ5ktTwivMetiLu7tOgEV73GxT5x+7QfDfZJXr1xw
lkBQ2+UFaIU9wprVrigWeFPgyA1fVYvbBR7DtveZ72fa2M1U1dNa0soL8J78XFouABZqfz55Fb4z
uDzwlFJw/Jgkslq8uzJaTnmL8d6dcIGp4jY20qeB69Ccua3BjT6Zx2a0aEGB70NjiOaT0PBlkjUv
yhI5GFqRyiVnyySTD47SxcdhLs0SCWoet/Z8oAVkZm5zpVew00KpLzOH6Rg0ZODuNi6IVFuBrEGq
15jUxd7Rtcr0aDXPEfG7y6Kj2ZTWT1qqP+JpHAgGKJbOFBPYE2kIp89mktR7XqxtkDyldUTWlfy4
hCX7tK8WULoYU2nOBnrMxVmm4YhqiXBwplMMiG5egPLCELH1Q/dYGMugRjoYubcyD18iwpbg4r5l
gmab75Qfyvb1OUFY8GUIt03SnjgWh1dDLbvQQ2/m9V9eMV6Nnn1XcSJfIqb7BdfehcW9c2lp9Rpa
hlwAHgYf5q26wufraLdWEZWb3nGv9YE7FbdY2hpBubQ89zPG7sJOtywzig4kOQj74ojQjf/F3Zkk
R65kWXZFCFEAim5qsJZGY99PICSdRN8pGgWwo1pHbawO4mdlRYRkpUhMc/JF3J2fRqJRffrevecC
feXSnk38e8QCIEIareaSIZVE8v2KkbAnbxBBjBzQS3HcGMv2q8Dq/NcpMs/Hq5QwOs+dkJWnHzFc
YUZK42vsBIghzfIAzHTaobr+Mar2bnaMXz15r1F3664psSlxscXfc2PFQIQ8WvGhcZ5ieMaJRUSu
iL18q5zl09IA0hoz/0RsCb9XfiH4Psk8FeHck1n7nr06a4htQ5qt0xNru/Tjo0XOrTkNn0ISvTL0
jxwnbjLycHtJMG4xf/fk5I4Nxenkp0TnuvLOtUBn9T7ZBBpandE1pywfsCtlh5Z+ZeyyVnYk8hbR
u8wJ6J1J6o1I7LUQcEztdA9Yshfduemdc2mjfRwX97oyn/xoIU12+MmrNW97/Sao+fax5/0h67pv
xrOtVgobIYCufI1suwcF639lkvC7bo0bNhPrbnE/SLeZwqVBv+ms0cQtGcXkJz52ZBabRNwknUdw
dydZf9ZgY8e9VOQcB1bqbNq2eDMIG0aZemlJRNaVgX3aI6xoJi1Zr816Lb8ze5lDa0xvzbI/YaI+
06M+jWvg8nrrcx5SuUYxR2sosyebC9TpZ7Kxb5Ii+YpJb2YkcFx/mGJqX2G+3jSkPKfTkwD6tVF2
9abXGOg5xeg4I7Lv/Pa5yn2KWxchjTc4f2KP5sTA6TCwzVs/U3+CBGy6Mr0XsiB504vLUHufOjG6
PfFEO3otANLj6hhIz78q6t869olp7MiwHUYoT/JFQkcNCTi7skm+NknAVmsUdgmWWHc9oaSUvIWm
/Vz/VJEQ2yy6yVgtT1FLm94vV1CJZx9Ep+kCeD6A6OEPUVINnQRiuZP2rg9orpvF69Rk35Me8Yxw
xHZ4DvYqcCLqiWzfGzzUXaKIxQAeEzufwP4eEtM2QvxprDQAuImt2Vg2gCJiA/jFVomQ174k9j19
Dp8sK8EVYlMhcYCapgWWQ2S33nrqa+SrHKbrmeU+TPjGAaI574O5LBvEZnil1ojzeQ07L9fY+A4d
J1nI24XZ9a3Z48Rx/WJlh4jnPF3uHQzGCAcDdqMF63I8P85DdOAvq01pj1ScAd5GWZbvbs2+Co4o
JZ89gCzVZdHOKopHpxHNkcK7uziEduz7IZtuheeModER+c4G8arWEPh0jYPH/JxeT2tCfMzL462h
8fkaH69pn5znjE2QHM6nccne/eAwqwKYV/NGcs/Z6jpa/f67kXLSwz9wZQkGRfYKJO3j9EFFb21f
vhM4wO9CTBLiQ5z2kJiSmEDkxK0/i7Q+ZAvC11EE17HDa5JNBBItIvtxy/GeI/kdDudtu3BgjLG5
VYkH9ZfL1xT2CXLSMyKGM60Y5jaBHkIgABU3RjyOReVSIBU3Y498qkN6C0Uhe+YgRGJ8Mu4SEb+m
iovZRRJEVvKM4jzaGGnNmwvgiZf6kAnC7qOJ6CnBjdapgxFH3DY2SMLBbS5EzPN1TJ4VENqkYlYz
HOcmeMFQfBxS55IBrQzKV79BixilZ2WX12Ob/VkW8puWYvrxE6VPmVEfB4wrdhxdDQbJTZhts/2c
3AJBqACryGPqt2i6NOLVnFPMZnJod0tLH7DGOycA3T0/mjHCUqMdLfGpTuXchHQkP3qpYSHEhDCU
1o/NKkgn6FQo7B+B1yI0VlAaXvnqlzSfyZWdjr6zfEBPpqBgXI0x6bhklEATltwwlSu3YjwWawBe
N3KEWTmyGxPb9E5MHLRi2YJuIl15GZmkzWfpDPgPsRVgUpY3ZmT8SAZfB8yqp9LiR40MsL79RK5M
4zRsrUZHHWg8t87IvS9nVLe184onE1Co6G6DunxL3E2VVcyXktLbER/k+cE39mP6cGYaI5TuNB5M
mzomfpwQ9KyX4AbS3L3C8cgmidAm6w1OR+02ihu5Vcq7BMw4baW5AT1HYYdfVhX8bEOkTzNOgtKr
YhquqRui6KvpAWVu2BCNTCqOEv1tpJlvpahhx4hgvJHIrsL+ikEK0nCKT8K9B1VE/J2oCcNsarmJ
RPLa048LNM+pa2Y6XDit4J9xH3ISAkPSVkOho/rcQf1DkGJA/orfytmn4jYt4FyFcSrJu0O0OL4t
NfeJYkRtycckJwtgf4rJmtjmyk3vO9qpLVdFjsatyvu7rBhAseYsKIhteGgn+6WIOd0rmOdkttXX
g0ecGcDz3NUvI9kJZoseOOtv82F665b4s7dYSorgyfUquFb6pU2nNxRUePS4efgQf4Ql9420nrUV
nxM//QnGDEoX1mU6glSKIF6GKX+cWnWxOcIMnT5O0IBW08fJwPNBFuWDCmJaXvJ1yG7nzky2lkBn
4gtzYwr97XYEbnvpfWCDoySGa6DHtQsmC1nMNq2lf2w6qExpquhkmMO2RUV2+vtnG96kwqhVaKE9
Gi92ycZem3dGwzYDYLfdkm5zGGvvOZfzx7Cgu9DoS8QTrdh60wakWhHifuNV7ElOu21G4hxjpa4S
ceztDPQIvwp1GMFqlbc85na5bdT85KTiJiimF2mS6gC+4inT70IR1rc8ES/5E2SmQwO1jnF/Q1qb
0msGdPs8YCxQ2USHNvQ3creSgEXonlopTC3gncnyxDQPyrfDfDerLN6HyEt2RkNX0ssZbHvDeWZy
EE4p1qKMcchGdNNbkfcHZgvtNie0cuv8ZmAoZNRaOxEYNHSNu9ZweG2UeKZGqQ4DsW6JIKJmHhHq
dEWxTSWvckK44hZoH9YmIHOWBZPTyZ7gsNMNiPj3DMQgfrGU2mF9GyeHdh7EzHpQ18bwpX33sVm4
34j/Ms7QZJbJHFQgQEJ6OLCtyXgiuCCIoGO1NJix+e0B692S0Efe+EJDP0+nV+FO+VZPtNpmK7sp
YDFc+x6M3kHGuyry75SBbsDK3JtJ8PZfra+ZJV6sSJ46JvgQRXn8VxN7YnD+MuLLGu0sELf5qXcZ
g+7aKpBtkyN+Hd+mHH07994lQn0TB/rQ+UTWEfZi7Zf4VMpM3OCtfB7iRNOir39oiF9Fgru3dlyi
w2jO23WFKOsBaxmpjHQhVQc1khVDAD6DPGMQh8FH4z24WDaQBzPN7ks8uJuW0K9NsXiPVn8Tubxd
fhzcGzQReH9xZOpqeejM+cTmfLbbsgqxFbKYVRUSq1hiG59gp6CezqhJjeILniedpBkOsmYp9rLm
3ATjJSqex4Hl3QXLJnCbgovYtKV/UUNyvwZ/DYrBRcsznXdiCCUflzk38G/v3cUmxmyhSrVs7k4/
3zZ0Ry0DzUnkTG/APWokg3hci3o/WuPbmn0d6fq2p7+hE0I8uiYAZGZTPJNVi+rbxZRC1yj9GWR3
nYhuP1D481L1wC00j8o0JeeFt6ZGoW1aEFOr+JxiqqpkfC7itWx3DwHSGkjVxTFZlvdCYdrPNXTW
tHI+QPGt33hIefQ2rhjeRDXRwtbH1uAr5gxxhe4P8VTu4wQCmJncV6rZm2Z6xtT64uJ139ZiFGwx
HPHSiMFDTFM4OwTVasjlfN+yWPCBcdU+luNTtcgvPemjXZCvNI88hM5XJJwvsxAfYwpSApF+DLlM
Z2/e+O4azt00dkcpvA9mWuBZV3M+Cj7c9l5ynxRbJYOdCRcs8KmAoqHbey4fuj5JMcsbav6fSLGA
A5unP1C9DLwR7CksSGay3vIixiMZ7LWl3+CV/ghPYxTiS6o8ue+IcDCn+L4w9IttkeM+WST7qr2h
N2UEVJctDMJ5tnz0OGf++unm+iRwfWGcjynG9pCH5tCYmWgFiWNv8v2YOxJ3L/9kVOk7XdRfAzD+
xhE8u2T7urvRnzh7OykZFkczdhMyTLjPaYXSDm1eXLH1ZutKyilTbErTfsb7pOiWH5IG947mnD85
5Teo5ctYcUM9ypUpZ1xWPNfRTlnt/eyve21GFeDOBed3JznUmfiOgvQowEdgZM+uxqw2Nl6xvLmp
u9ODXYQVWwGLXNUzh72rIJ1uUKKYQfJTBtIPE8faG+6Ixnd9KEdPAA2Z40ffskBh84cxJ+za6C9B
DQe+m3+CaPkoiRDYjIukhWwS65na7HF8Tus8LO6y7fuJIWoHMI7k7x4nLu4eBjmoeqP2pedx7MJo
yb/Yty62q27WOzNqj29OjFA2PbA9Ova7R+oTUVVw45LrslZhHgw7ICokTuojM9ndyPNbu0xhqvk7
nxc0pumP2SxPQdW91H50aQb3C4D92mh0H0grhtVXuV+ql28jDQ8e2scsTS5dpG6N5b3v651lyweV
9a+uio+axdJw9NGLuFs4SY/DML9oM/3uR3lxBvr5nhtfUtfOT0ZGu4OD0l0VEecRDeTJwyrizaj2
g2iv3IaL6k0F9Q7ba0i8RevZMIYx7xZ2cS3M9Zpbo8JgU+3W7VNaWX+k43afON1X7s4m/VWc2Ob0
ooTzEMt+V/JEy0hcYGnQi9cn2hTjab00btxdY7VkV1/GF8E92simvMtG8nYTZkuYJZ7U2IQm2Ooq
jdZ2BOS9mhCYyvxwvXQ/GtYBlvYOKkSxmTyu3boKZXn6ThceCxn0KTPBkZfM7gV64QIuenmaTP/C
0eEnHexToJwHhomExWf3Lmsl821+1MBmAqOebT94WDxQaQnYDb/QL/jUaYpy7614Xxn0A8QqJ2MR
mAvrFDhPteNsgwjDzWiduqwBKyPIayFHYeuX/a2q9Nu6UGQORV9mz0+VS/xxezS75L5lI2z64Tfl
O3fRUu6GTD6sv1mxiI9lcr5A9R5Un+/dsrvlN+G4wjtHcMIRu/jCObxHFrNWCPHyoRzrenIYsZcL
iR+V0+6JwF6MI4XBg8PgIHE+Ddr+zpTeO112z2H4idiQq9mn/xPrF5pdhKx9df3UMSOQD3bsfPWq
JAjD5EAnlks0ji/WTPs4BfS71TVaeErTtuWhbXpc8fOHPa2GUHaQjivKeIGNKsw5gOcTbzz1NlN5
mEtRVEfbnFiepa5Xmf1ljH1MOk7dr2psEuyxMqcUnWMZvCVt3N4U05Xuh3wL1zzeimzAIGpBS2de
T5Ke2wGWYddwYoSRmjivPRXVLaGv/77W539kKCWxdf+N4qf6Uyv1T4Ifvv4vwY/5N88XvAq4NwLP
oSr+T92a+TfkOoRA0lpaVT/+KgD9B8WPg8ZW8E+e7doW3+4/FD+IgaTtIAlFN8vfm2h4/q/O6Z9s
QPFP/R9//qd4vr8bLv9BuMY7aCFEQlTkBohmrFXr+4+iGSuojF6qHHuzcc2qVl+qCLQm4l9JVIpH
ixeaAEoZfF8LNOZNp4r65HRXiAHS+2gxDhCe+iNeux2zvit0T/XNOv/KlA+EoaHpEWBxmrFCxkQV
kjvbnIUe9kGccW5ioFE2jC7tkhk5y0C6Y245gg4gMz2bNIGrLakdMmBmPI3fpVAf9qi+guUmax1s
0PN91MAS9xiZ74qAGYSfHpVm/ilkfqTcjqAthkWFz7h2JnFviOaPMtMPQ1qHypWYDQIcXeq7rfW1
zg7Cy+6Fm9h7HGP3I5nmW45gZ9MvDY65NW9WRi1lDjeLzn4i+BVtzWy7jjmfNBTDJJy4l7yVO2R9
RqgMDbvL6hmgWHV/4LLrrdvT5ic2aRdhYEAS/5UbvnGQ6GiPkz8/FNUfAdMfgRUHkprNLdAsMLhz
zlCZDpS/RSPETUwRui9NFMuRA0lE/JlA8eBXibdqigfSQ8s5TGDJUyOeiaw5m8I+Km/iBMaRcEen
YNdHePrhkDPxUfEu9eyX1H9SnRNtGy7XinM/oMUJ21TUDyCo78xnM1W/UW68VvhAdm02MHybMRB1
qfM7ROowZVRZKjB0mA1TGrYW1JScui2oreKYLZiiPaqpBjPE1TL61V8hYP+WYPZ/5HpjsUz8/xec
zf/+X6Qef//TirP+H38tOe7fJCsO7/Pf9YWryO8vhaH1N2d1KbMUWTQhHMZL/7ngOObfHIHmcF2i
SFbEBPf/Fpzgb+zo6zq0xoi5Ivi3JP+rgvAflhshAhYaR5KC6zuu7f1rVpqQ2VS0pesASiArpky8
G3iOeFKKp8iur4JMoq+BDdVNzukfLtB/sdKh5/0vPhkRpSWRYWE+/ZeFLq3jWtPgJI9NM8qR4Jcy
I3tyEk4Vyy8Kj1NR9te0l7dZLV8ibb+Kcf4c5HI7xREHvCvStuME0rg5XgW2vvNsfXvu7vwhvvjd
zWDJIwGUJ2AcsY1Cyl4ztMh+v5vK6v2//0Uwyf/rRURmLHEr26brONxqh/v4j2v2MMekfEQQz/Cx
zaFpZvtq4rw6uMtrBqJ+L4fgC6gWTV5vpFAol1PnVgYGXfs9nvovgqHQrquAkBJYQqFHY+1oR/lb
Nq59Z2/6HfsBHkLUmHxfQooCI0VltKJKG/+YIGENm8j7jCMiXDoSLqVdnFPb/YkDiB7dtLa6dL51
FCIJBrvp3p8K4DV94ISz0B94g+mlZzu4rp8aSA5SqtyD32xdGx642+rXfnMqbBegQ9l90kSRlDo4
tFqsNVVN8gP3/RCFUtGNLz2keMHvLFik+8Q40wa9q1kyl0FmLykDsVuZDbdD90XmA32awuwxBheo
/6ACYNF99FHksQXgO26C33QoT22xxIcqNmjvtsFrMKr3FvP3leGndxq3QRmWHbKEqKlp+frtFb0G
HdJbBgJmh71MGGA34rwSELa4/B1m/rq4zTomiT4BO0wUFQYqFuwyiY5L33L/sjy4SpXWN/bEhMlD
29UywlMNiq/AqtJ9wegnlrk8DIuPnipa3Y/Y/LkYJyenweO26fXQxeSdpfVwg4KyDI00mg+ylAtE
i2YfNxOzloy80twaDhWDGXgry95ImnzTuijk6qx4mwdiyhs08qGjZoBr7fLUpF9OS7JMYMePAdkT
dGI41kNDuMvpIInO604qjkJFtbpZnSZxnNxYyj4wyHjVaUMnFS/tVrniMR1oVZNV6Z+WBibNfm+D
GL1mwE4cja9IcU0CZpfEufojg7yMeXhImho9hpLAPTfydnPg0FpD41CbLaVxEyIt6fTyVE1orUo/
vw+K+rqI4y/SNd7n2PiIHLpp0Op3xFSRc4hVrXF+CcrzQRilw3aESlTD/pGqu3K85mCAQhJGbuM+
Z84RVAs/AJFvwzSdBiCde2knN10TA6xJT06EQ3GZ5i1498empMhJLNImlDf/ckYhQMw0NzMS5Q3m
xah+mxYX4SGBeDRZbYL6gjhiPDnCO50GQfL2dCZrQ20qQmI3E/knFFIquY1bl8FiwFWb63jXk8zF
Fm9dRfNyPRocwtMqNfdKWDDe5vEYR4JspWm8Y6DkkvPlO+aVr4b33IdjE3cTRgGIsACFF5ipxafT
SRnKASFxWV5jbC6Qg4i3GBoWZElm5bo7yXq0zirPL+2aXK/t+q02vVsofl04OX5LscUzVRYJqKfJ
+a5ydCZuG1tb4VXvhbC30j0vvYfKMFDltjYfA+SRTNiF3mZ+e814AtLBZJgI9Oji1uukqkM1qsuR
g25R7CN/0YfaBTbmtsC46naXDYFENilhHQ4+6gIG1WAtu836duQTXePIRApX1xChzvXoUkS5C/0Q
HlgBUmMzMN3pwNUOtssYY64ewa5ceVX0u8R5DirB/FM0pHOWRQuRlnEoJl8F42BUBzu2i/3k9sYG
WRmXj5ydJSqZwsqqCzOU0SVBRXYAzy0oUEMiuXiMa3qaNmEhEY05LEb6DsT/xhPzI/pG+6TGeWdX
3Y4nAyhBhKjXnBmi+LI/NX76BI6LXlpj40+I+m1Hng3986+cPhcUQNN9NRuesT813bnG8GJevz46
ZGUPAqEbbru4gQYYvUfKtO9FTFs0RrmzndxIhfJKFsur3VcIaDLhoZS5d9Lxy/AhlOFo+SR4ngou
ek4lN7j00OYaBpCahvA/022eaVQzVx5JPaSPmGpE7syx7oXExwwx2pMk8AaJJh6YEBEmYhvQotyV
2uvDguhtEBf5m4ZzfVYok+kZ3Odz/ep4NaMcDgo0J09zfVY9OYdGIs/tM8klBfdzQzj1S2kj3azn
+nNK0eYlDfKhkYZDyedcDxKebF/6zJQAn4Wm/9wMJZAmKCxbN3E/M9N8GYoKeUoWoKGdWnMfocNo
lnYOc7u5Ur7T71sxPVSNty0KtCKEnCEX6OcjqtzjWDTvykVA39TGtTpXTLX3JnMFDtDi2cva384u
btu5PC0xAgkvSqgTEJO1dXkqFhCaBuptxAigHVJ/O0Bg2+c+yhWc6Bmrxkany2M1LtGpbCBuBFG3
hChy2rCzmk3d4cibeA/9Jaqv2qjJ9pR1nNKGd2aAePx9I/QTzvIgHk+AqNH955y2ZOuiwbRyem99
WNbjR13W0ymYknsrb/wDx4drUvm8nViYGPv6SoECTjzYtYzaaVikr5NI1pUA8UqjIyRaOvTy1ZhX
Fg+CRjEvFLHt4ATxHNpf6ZqWVcdn5THG9tmL/Se2ypBhZZgW44muLYwRhBtmmfmkg5AfUs4TK6z2
DrGSBvIN+y7jDkpwpfey60tMhNLf9B0CpSKfk70pMyOcO8ReZTdfyRoY5tDxCGGgKnZ2fedM47RJ
TZMRn8sUhqCwB98zvvoEV587wxaMfO+tm7zHCjnotiyrM2DLTTC+UK/xuzQoY5muuA4kUUsDll9a
VKb+yNExjk9tPd3XfclMAV974rKQ9HQmLW9hJM1+z94GlGacmaoPSIV17nNgPjFGfzNz79PMrutR
9OAru49YmHdqYl3JveRmqUmHCyxUuE1mfcdpk19xzVcfFtcDtuGNVeLlIirRimxjn0gTy3vV/xro
0w00a+z/BqZtrdksfI3oZayHJuyAFdAfOlj0+2Z90/qDekwni/QA5iT0pSlcrBxFV8SRd17kBAjW
u3Wdhho3mS+ZzdDOz5HWdx5c1/jJsoNHQ9H910nzgtwUTR4ZhCLpX7zBd9DsOV/a885G0+2tyrkt
CXHTU/9telO0i+FBM2WCnFshlLTz6sOZcOUOKWhGDT9zNZaukuMGZ74KXd01O5UzqMiMT3iwvJae
zDfLScQ58G/JGCpLWe59TXOOdMVmmqvDaKU36w9j+dEh6YDxOeJldKzbIZheVe/Px7b22juV0pZt
CXDarYFulC62tdegegBe4yhmhzx0LvuYsB/T2l/OKEzGw5x0z50tpqtu6o5BPqI4nZP8KCL/ZGOR
mZphH2lZbQ+ZrYItuJ6CHJAg3o9D/jbp3H1U7SE1KHwcx9D7ZlLOozTJx4WvYF1YSR4zP2ZBNqEx
D40+OT3hjBTbr10hhr0Cs4lAuH1KJLPrYU2Cc8satVO0YMYilhaX49YLBmwTsLKvUlcO5MuRnKn4
aTarIllRYXAQQW0Ub9bAU39BDWDaKAVsRrNAx/5YqS6f5+i3G93uAC4ecd2wouJpuxtLfJlbZwBw
iFa9dyGJqphgxKlb5zbN9omK13xiuz6hHOBRc6b5elnxbORiPg3SNl6JJ6KjILs3KVEdkR5K59cd
1JFLBpQ4d9WWwMJzkkUcpZzQyAO0jlPpM9ksXpKgeq+axSfa7rVPsoDY1t7emXxaFMRfwYAKlCi2
78zJAibOi9rFOorfbfIKoTP2d0UetGcjdy9Gbt2z3y1vLSKrehFl6DSYuMYgIJ8odt3Q7a2bEljQ
YZpkcTYDxk5oJZhe192xiug6zYl5xlrkU/eRqytF+ym0PXPCw51Z1DY1kK0fzcm7gBybwXkqCFYD
Ii6GmWhECIMGirqK/UO0Vr2H6gX1AiTzTRYBmo9T+3EZuoWZg77KTOuj9i2gyowFW1SK5Kb57Sbl
CM64D5/BVOgAqGuBRcZvmOpb37OWiEMzej01EF0bOuamafuBej5jdpucOeStc2JcCG9O5DgAnNMj
g0/KVCEAPhkUdX//D5x6FHxOZW8iPbihJhltRPeBCtfZaKRXspvrizu9y76bd148c2pOj4Gon4sZ
n36J1eTsuGnOIWQ5jLP5Jjg4EMdQ8LsSKqyaFhCnhGpFijLMKDIxh4wmVCfL+9l046s4ntrQ5HNw
3LDNZewFWlAmEQFtAE1TLeL26Bm5gfsw1+q5Wwduo/HNbNU6ecZ1XBXLWS/ut1Gw7YCj7zZixe0X
EhdFWUJDH+vxlnjuP4Qn04dsA2q6JQ2uRq2Cqxi4s42Yf9/oJdq6WiG+S29LjgCMdOQe8NkGM1d5
zgO6orw8hCz4eyvT3MIB4i+cqkPTMm3RK8FOWz3CouAOvpTFSHxgn7easxzQCjBoFodOLO9DlPzW
M1VyTdOfc9xK96ZUqFUH1nScrhtRoALwAqZJ4FPCtiyQfkxAqWzZ3OARbrZQvcf90E8mBeWCjNL3
xoMhrOaUDKuk1IND68SgYNLKeBNT0h5oz5r70bbVCbH5Eo5pXp5Swt82DE5QMrgDmcRDlqC3V6SX
M66CuztQUEdjczOYzSFmNXa5pYNLJmsrgnmTj7a3GzmZYC6glJoRIkVxfeOM42sX2HcW7yRWvuSO
FIRsryFygm8d96U9c4AlJ8MI/Ce7BeDpxV8mgY8+4sFijnajDF7NOf2WiyDy1JT7ZfZehqxvTu13
27Rs2AxsT2yDvMKrPC7q74ygTo4++DXOxBVpejGVecskA8N12Zvurh1PhRCsm9XoHgYb9bqV4qfu
v3NuvDUkVHzjky0775YSj/SH4TzMhgp7BEtBUdBkmO07168++8BLwtEh8UDShn/MkbOLuuN8TRgp
kVOQx256kbw5AI8p2czroCW3qU/W+JziWrbeHxvgO81tKg9njQtVpjPvZCOu4nE5TaOXh0Yyipt8
xFlTp6KAQgScz+2CJ9MBJeykTRCafVOFFSquvg6aA/tPvJVlcS6LTMDzo2JI0+YUVdXwXh4Sl42I
FusjKtWj2yZ3+aQfx0SDTWfPThSpLp4rLnUccKFAs8A2C601+02bbz4uJGT4C8csv5XH0cEYycOw
aRAwHgySuCqvMi6LHhCuZ+lNk/U4+hKoMqbZXS2e4Z5RmxOfuxJuip8YC1YiE842Ci2+0XJU9ass
ZSAluUKNOg4epSQFNDAO6G6ZX93mpPBuPSywlA6XCJl+UVuPmFb9sLayXycynswp5zC6vnNOoAxe
1W68Tk+kgsLedmPvkJIOc9W22Y1qV7Jg7xzFkuccn8WwHcwxfkbspq/K1sK0kRBLK2LlEgncWw9j
Yx4TPDLnFhhWqxv5kNnueMIYaXLMyCj9i+GpTsf4qZn6A1+jWj3c+Qr8FRcrD4eyazZLv3RkJPJF
NWf6TbdmVUbMBMHZNeVNV3VobCzjpl7yMDbJh4rHctg3BuhnZIF3eUw0YZQRD9r03pOnguA89N5W
YOS/w0IJr1/mBxmrlyGdyru//hPJl76pk7CRyJug05GqB4I+t8+V1v7tYmG+IXR63BcjPlkCTjYp
sXunaGx/dC6fmEoRpxI4WNX89iEDaAoCGYdA4k9PgcauiZzQckxv1wbphfLF3vlG/dbYvPwOkVhE
E3YKEVx/PWfD9RJMHLwRVC6d9e7q/uIkORMQFz3zYrKN51h/1nqnPtMQsTZZg+7C8BBKFupmmbJq
y8g3ztu7Xrm/9ZA8O5C69gqR+7bqoZguqA0Qih9ULB66CiTRQKCWJ/+goXZCrITCTi+xoKdXz6h4
hTGRr9HNR6hX6P4lRUy0VhKf3mrIWt/wyhNHZwbpQsQrZ8u+FbuZ0FAOrMs+NqXY+12TQt7iCpXa
3JuGaR9koPswdqGRlImxXegTFiXdP1mk0MNr9i4UeSZVdApTYYTFXvWQI2U1sU6IY4AiPSxJNioL
jq+ywVTcRTNOLgWarYTk4lk4ocX8xb80IYixYkfc/c6aJ4grNa9IWg5fxkyZMFQatWv5hCIfJHvl
IJJcXWS6I77etaIOi63j7IJ4V8zTJ31+Xjxqk0YlWJwt9eCM7TfUn7WnKnew2NyTmtvvjtJXWXgI
1ISJxDCsjQsUd5e2IeT/6mgrTm4egbfntCRvCG/BtnOsP1XzWfGxN57bdBuw7ZrrmiEtBJQG8DO9
K9Cu0OAU+2jn2SzOcY8xo9UY1s/mBOo+pZPEeHKHeexEy6xFpS+MfZbSe7BNgeEpCIsid1n8o4el
qOhyiZSBnoOiuBluAxu3UiEknzWkd8kyX5wM21KjoSJbmbfFw4CHqbRf/Cn4JST2C1ut4b6jD6Ys
G6IPHCb2RjemhVee1RD/XlaOK81xYty5XmRVujR3QZmnzTjcQ76+QlQir5pyRdNnvn8h/OXYTHjP
goaOJBRIdKW03zd1w1mhyBrkltVJd1il0oY9w3XzneNmeERFVvNwWVhvM2oHs+IQ493CB9k25P1s
XSKcO9m2177rUtMPuDnr5zlJgPktXGj68NvWn7ax2224k8aD36O1tysvdLE60VHus0M3IqBc5HCd
2KtJEbU9HjBCRkY42kV0nTIiCT290QvkwD57KWvOflPXqr2b/h/2zmS5cWVbsl+EMvTNlATYihSp
PjWBScoUmkCgb+Pr38KrOyh7gzKreQ3vPZnnqAERO3y7L5/2knYrx0eQSQ5WlmT3QZdPRPkJWYvk
FLj+eHbrfT/P39NEAYGbL5ex6rg7CrkcLNs46JP96aKNFanDCywRT3ZJlJbBlpygNY5hMWUIK3y9
dWcoLiUJgKtNptXf6cxbIcDy7yVTsvUz0koFq2g7A8W9/iKVi4kdM4Mt0lfhJVWkCzBwRVdsGSRz
UthV2Udp0O1zM6WYrXPfaxmQVSCLJiyAdkXxYNGtWek7F6V3W7SC6m5cRLHnH6sq+ygKwzu6UK0L
iSkW5vbZHZYqNHjp5Fgl+uK5yTr71Clxh7RV3Cs5X7WWHFbv/BjNgHW7vHXUBGilhzs/2GWJZITF
Yh8LdanTBZNh+dfsnWUP+3Pemio/tTq8/ALD70YY3P+tGuChBybUAWIalWZhEwOgu3xJArFlYvR6
WBCSH9XUddSExsPPQDTK10zeAkGwA6FqcqLb+Lrd8TYpQnueBedIwCdc9bowgDu4rXLkITGDryq7
xN27DZuAsfAkv6u+Qk7S0g24ljP+zS0rkdDs/WtpWT9ZT3WMhh8UKSbZtI5bY2Am9ON5zNyV6xpb
T+KtwjVHR4jJMMhC3dgACKjcctoQCqm3VkzIHamXbOZAItC+uA1XwNZHGSiynsoE/jQfa7bFI+RE
d+7th4BBMC+yS12mvN0r+Z1N9Mpy0L0HFa64eKKhtEzLZTuOpcCQ5+ybmgi0Ifj1BPq3M4T4DV2M
8FfqZA5C6eWDnvFj1dLhqbVUvg04mVr7Xc+4yOpWx1ugtH9bV+21tXKIZx+xicYgbiZsnkYbVqHi
gkov+8YxcsqX7SEEd4k/zx5KjK/Lswc2cKD5Gpta9rSoLtuy4OPVKJUV6XZ18JADygBObcWzvA28
cbzIpHsvASoyRPLrg07B7tbAVnxoNQ98NyhIDhEXicQw5E6Hdl23wyPpz2tdz2QKbUoSTflrdcEb
VuewJiYUGR6XA5N4iEqwWCXO+E554dsAspedj7Ofsvax42pW9v37IlgkLrTcb2vFtiaZX5CQDu7g
HQ2WHFvMyITraaAVBTSjIDWf6Q96JbCoYdL665N1D5clnfbCoeV2vVxUFAPsLP3NIBRxmjUVYcMK
y5yHmkTpjnIjvCACYmdnaadEaz8NT6LhES3fzvA+mXiYMe1x2PXeYlz8bUJXOw/QAjgdH0l1xRT9
oWoMvoMO503h6StL/U+cWfUDNW1om/waFu7cNWHTTWP2t2o20k02GSLCiYdfMCtDA5xOaCMRL+ZF
kE45Wfl0VDlGE9/rHJ4l9E03Az5RNdrn4urblH/Rif7rZQ0q90P6OOXM5XSuuHsccd+uN41ngPib
3rZgyzjJwHiRvmrCSKOY6gEj+21rI3i0SxsiJP9pOSdXTYysWyoTnVbYB8PDwJ/zVrQRwiV2b85C
vMX+/Jj07EViHOtnf7FrogN8wKyJH3SGbrcZahFypqIP8bllveVtlIGjr/HNE6lQ/9yj83C8UDEj
orTO38ZZXfG102oE/wA7ToAHbAao57BeTPL8MthaQXKQWLKkCo7Q+Eu+1E95a6ptRlNCmaVP2cis
b+oapXrqxZxbHICAX4gx489cq1LRRfgiqtcqh0hg8UPH7D1BEvBuS8wVDqYmPyhu9jRX4GyP3X4v
Aj9iFsn2kxDpVm/UvV6sKCYdtZmxhFJuAd+gqx76CTl4Yv8GDa4Wu0UC+Ag8yICubCLbJwW6MF3k
CR+YFIcoiRnrmzjw62Ss2gJ9PdRhzDxQkDKVJK4cxCe15NaBxcItXWO4CTyPKZ8RgZNiCrthNA9O
UB3HPjvrSXfQK5AVFKpnYd081BKXjuUhx02UF6nF37dtfTb63gl1KvNE23uHOCueEbSEpyIs9aEU
ICYqzYTAEOdnr4+3Rofj1/XmGzCQ10CUWOBjWLOxJN6e+7u+EABO8oOclydWeQPNIcN9rFjE9dmr
47vfesWs4c5Gx7CdI4S687Ymwhrieif3d4mlpcESUMTENJwN46CrDVm6J57jb1yCv8NwDSq+gzyl
8aGCNlGRHgsXLnSbsqnOdUMPEjhbKPItPCPptH+9Alhej6lhIEwStn71pBhc/f5mDmMaUWnzrqu5
DtvR2XL2TJv50uLu2vSYe8cGl5Gmefeh4Ifvpe1foOYvBTFOHzbKVizuR7PwQmu9IlLOIkHX+wP+
MWYGKdjwGyJ/K2huOVKYgKW5rY5CJeYuZtW+y+bmhDSPUsLZvvUoVdwnOZGrZOXQ0yxz9Ga33ZID
9nZ+blwL2uKDj51Y08EFvZbRnLE59QSfe25Uy7YJuiKE5PPmy+Ef/Y4QhwbMBno/f7ba8iwRoGD2
DPG7rVbpBhdmo/lPdpVmJDnskzuzbOWuCK6yNcSutVwibXX5cafFi4lrNNilLfObXk0W0at278wp
drO62TktRazdCEeidsZIb732GCRUadJGg6f3q1lP7f92k/x/A5WJaeb/YqD6V3CB6P5Pptv6F/63
fwpyt+eB2GZ0wXsDFA335X8cVNb/MtZFQWDD5fQs2+Kf/Mey6bj8Iw4OXWfq1q1Ahz72H8sm5ioT
sxPAMvs/rMH/F8smAv3/tDLZPLFAW7GO4gEFn/o/SjQaeBIp+UYnrLj5yzmqiue0lt4lHpZHHx1x
w/mQHHxdFdtEK+9eYf6obFplK/pTckecCcdR9jAGPTmR1jwXJOXBYUBfaq2NhLWyq7nP+jNLIPgq
zkQ/rE+7ENpbsbhgroInILFUQltLzMWPVbfKsCkSunY729goR/tGllwzJt/mYJxmxflfaaThwBCE
Lsu9rc5KrlO9GTUVo/ZUZ4ioJoSsoJ5gF3CGUidGXsuUVNRjQdAmeik8o3unXind8X5j4e8RCvBA
xsoeU2PDAqNdFoYU3X6k7alkkx/3hAoKb/zb3MkrYynrsFGbVM9UbIAtf4JwHTr/PSp1tFEOgIPc
/m/j5K9L292m8ntyBy7wFqe3w53NMTs4QxU6AqnslMs2gtzJmjhSujV+MEzWAV0fT/16JpnzybIV
JCX51rsuDqjOeqga6Cq6DUKD/MksSHEEk8JBxEYfPN0pwdxC1P9HkD/JA/8fdn6A2Q0erlRnyRdy
gmH8iJPjVLM55zdSFPGvXaJDcqKTXLazU5sMyGfe9Gn7ZwvncaSNbyXetg8dh++O6d7fgkLrFtzz
1fRrkEzZUqjwWNXdrfVd3nzmbUpp1YJ0EUck7R4qPeKMavZNWtODgyUJNtF8fpMje6rSGDucI3jh
Pe0FnMewJYVam31ICJ/ZdWKU91xgZm79RNfqOfXymF2KGrd+N78wDIMuJ+sx8wexclgvc8vsZREG
kaBhBucLUAsQ1rY5USCOfYDAdOBPI+siaFZert3wEMG9c1eMw8yoshaJxc4psWBbFcTC4ri70WID
nj0L9vNjRbv2RmuJm85ZC5t2Svx9lwFYj5EodfbJcaawQiSPcqH0cZioAOm5a9QOtzMnpTmvomGm
8bh0ow7S1TgmMGMZ7TzbeyDcSwuv0e/5yJ2o+aHjSlbBNg5SFls23TXWRPuOJthTDG90eOtRmvG5
43b8x4r9D+pWu33W0GOjYOP6Rv1l6ADo2pyr3XFZ8r9zm7A4tpPX1iffT5z4xUj7AK8z+f9R+Q9Z
YHKAuiDEkolUQDra87bPsaKhFu0MB6dEHqjh3qX9QeOWtzX9qdrWy5vhoGe12QyAe83wM8GnNp/6
AgRU1FUotjhhFASL7Kdx+nTnDGTIWRERLVrcn2UU/jmgDObsfjKZ2w8jefZTicc4Nkbz2nTUvZhK
C3bVoof61FiPenWq8lrfo4kv+N+sUOpec7fBDEJburXtUkVQdCDe4UGyWHQ8KKO8j6tTxqlB9eUF
cLd+4mjueuduT3gwFK+BVKvyHQD7F91dJhZNqRMlbFnpUu1c63EgmZ1h5Du7MJ8qp6Rt7ZdEMS3W
i/Ew58QuTYQPqex3J/D0aOyGs6YtlPihoyxqmV7c0n9d+obFWeV8Z0o5J98RkWVrWPuIqAENc886
23Cy41YXktTMydNM2rm3Bv/AA4vbJ+8fmimYT0tuhE4vl1BYNtieAZKWHnRm6CTZSRPavQ7qCoO0
IR+DttmlZkIlgkQpyJM2hHBBR61HRrRXv05jqCPp2lC6ZRoyRw5I1pe2ItFNt2lOT55gaZviX09r
MuX1IN6b9dEts+YNVs1XktS4p1S5ZrY3rj8NNJyj1hjkHstWDQcayiJUiXbXOCnUsLzfZ0bLSnrX
sc/B3icfquHuxHTB8guxMG/JPP43BR6gkoIcaM06hNt+q3CnYJbhT4S9V18ZkbwDbI1ztzh16M4E
bQMDf4aqrQ8/INTZ5ire7/AMJ+ckly+6ZTQ7oz15AW/uwiHH7Ah366v0p01Mlvazep/ylhcgwRs/
4/NGeUE1O2AqfepJ0xZKPZ1I3NFpTBqnoQNoyrLWbD+zvBm3VWJhkfSHd1XN70sDiWpw8BUiu24H
KkJns0FHoQ4EnyN1Tv3SvutTzc+AJGjD7hWRMOf+zhu2Nqw33HrZOe67Ld26DtRoNP7RrJ+W4htJ
FGC4V0xXaOtPU6axfdilOi9hxV0Fs167sb5rz0r2HYrbfsobvgYNJ33SmMPRo+MWWRQOaezeAsP9
S8PFaM3e0edXTfOhvMg4+OoUt3KQfEEY68C22JxvfOwDjzJjDMga8dZ0gHmSwE7PjWUdumoatqS2
h9D5Hs1BbGM+G6UaafHJ+V8SKl9u3SFSfNC94O0w3p27oPUjh2w4GEEAI2rptkM+6dxRxMU0S29P
p+5t8Or+UMV0X+Y+5Q8adXHxskRz58zfcq/yov8WQeuGGWzjvSjlszRoRco9ew90ilWd66K6+mA9
VNchCpq0DY9tfaw+NR6A82SQCrEK+cjalf2oqR9m+tW2A4Qvm/H/NiD6eUEBTJOy4tBe0p9pHBNy
cf4/13e4ZRXDyaprcz+Ww8GMcw+1O8UmV4+hWc93zjeKr1Eio3LoeTB19JxuFH00+ah7XcpmxqVE
OG5YdRmcwhjrHzrWEjpEM3ZWzXE2pn/0hbBdXbz+RTXWE5WVbAh1qsaTpJ23bUWMOnOMS+k5zYaY
yUeOebfiGl5wpBDaRxw1ivRXxZQkTMXnyDqRXDyulRIpv3ZwxqOJXaQbh7Of+yebGgG2WMYcIS9z
DQPXGzZm/ONrVG8Ugzee2QmylQS6uCtTCFGJ+Zf33Z821u2oW9OXbYwpwITr5PVuGBOza8riDVes
TVKNkA4r/5NRT8MV3l2/tyhU4fIDeLaziZ0NSfdhoJ8/VECZWGsAO9XKp9r3x3C2VEMYP9kbqGw3
nN84iJWM+SnkVhiMprltIAyvUKQiqkt252klEeEGK0Vf4vmrVhkqu04j3h38bPbW0fS1fVDf9BVa
reaq46CxfBIz1Hqb/miB/90dbkIJ0GNdEBojg51c//Fgm7+zKIZjAGF7yLudxjbmaHsoejbmFZSo
BrCG1ficvGl3MrTA3OWLy9yg0PUa7LlNcSosjNuxs7ygCWH2WKMxbNyWbFg4781frFUknHAT7mz9
Xs4BKzOfYgLf1RX8V/E1WKi6ZO9Ja+MdANtUj5E3m3A/knbjYWI+jHISkVpTNWCej3P9WAyZfGQ4
g5UgcIrp+UHRPfIwY0RlWd/R9KdHjaMyPiD5hcXXmj3K0hvY5q3XQBvI7JQ9ZOXvfNQG5A292JOq
8qKhQZZpUpx6+sBS0EemdJqFA3KkTjJB7yk0QFo6wmXOTmtrAOXZ1J4J6b9PPf5oDfMPQht4pxEj
98vCOc/O42Ciu2JQYxic23m3qAZD/3rCFLP9u5pfJ0GFbeuuPBS6G8QVoOE3QSISW23oDl/TKo3w
EQd1uaaYYXrEgQRGk3/4+UVlMQt6HSKdQZqiJ8ARBmiqRWeFRZqxVcdfiONE9JSmaA5e7GH+UjRd
H5xMOyjTo+Yy4Buw4ykqGvVZGBkq3QtNaYSdoA1QS+3cXQhrtY9jgm5cyiez5T55JMrdnJVklp/Q
fp+SpV92Xeqw+6F1PYKZ991WNb5fs0Do7APkc72MchcLMWH9Nsowc4NHNFiCYUzFnUSsNRWsaPDT
Tjmx6IpAuQKYtuHKCFSkPgBpPmoZ0TdzGUi/p25wEXta6+Ow6OoZQau5lWWV3QxIbNRyLz1VOs1J
ki9hNwQ9uU+MBfIKc2jmM3jhKbqwfIi0roAeRfrd8ut2X4kefkGnZQ8ySI5aStpLpoJ7U0ELqGsi
k9ChFA5p+Tg4ytrptNN6CjSggQK8rxOBnGZ2yR4GJ+o/4V3wAFvdWqiCohweiE62bGOJv9GfH1Bj
/K3lkLVpcbddkhUIUKrdstbP4Mjk6fCazzbOJSmgFu6BH1xNsspbdpBozTxqpefhdfeXZA/278fx
1GmWOOnzKYOUu7eKTnKExjLsSuh9fW2EIzgaghLac+ZU73GykglJr23UIL7zDkXL4QHS3Z5dCCge
q+calo8N2ej2VTp6uUt8QIv+bJGJ4F4QKvyDIdcxAbchHg+5aT6WEP73LJWZ/nzj7MkxalQzPVFp
uDWdHkGzQbzP25l1TtC/g8UgZeumX0NrMZPwOMqy0Q69A3NyFqkNJaZ/WV1ox6C8uW0Hwslzwy41
+FyYWh/KF4dLB72sDrMnFDSMT/caFOIm7UB7jdp4zbTdmAVTJLnTw7BuXihl7c6lPDlz8m621dp4
5XqRywKwAESImksbj9CLR33lEwFn8E1FQthnuLUCh1ssHQPo/XtXWLCiZPYa1Cm/8a7C4eT91WjQ
ZbwcQzghAaws8ccbe6hE6jkdl48+Buhn1JelrHeaKR4cX+fFqV7sIH7z84XSrLR/8oFlpZJUeDvS
8+xaNUdvkOCSvwZ4zhI3Xo2EzXuXWAiqnrZni7HvBgOdbVlZCSE92GLnjIzZYnjOfIdaWX3Sw2VI
g60lqVOCPntqMmxbFh3yvJbirVYEEU6pc15Yp8LHkg//FFpZooHatbDA+8tHDOWM3e/EfF3Qy5X4
0TLDy6Bc21nsNxn0bzSAIkdQ+XhiYDxWAwTjxgd1qOFjqNf2EJlXX30OBLIoZzeE+mHPa3Il1zZY
PDhSjPm1VvDDrIoUaDvKd9eH214bH9P4kE6BDuhkfPe4YfDdZcFBH71T5csfPkJcuOqOCwMu63Wg
P/z3n65ymtnp08R/ow8UCpoCwSGr6os/cvwVUBa2HZZOLIO24HJeuitqLjqOQyBXWzEATh3wiDYG
XAzZShszzbNONvPumNjRBMoPtl31YutcyFOfJfEcdzAA201ujPIaZ1q/Jvc+dCISR0kXpoEDZiNz
RKBuAo5cAo7v+tI82GJ85sWyd0ablmLWlrQbOjA8erHvWnSpQJNRZfNf4iwYr/9MOV5J1y83fAGi
yLWL44uonJL5ASLrmZweOFdYxpUBptnqHJqD+TY9DcNibj/qLtfBlD6psE7Glr9v3/Wg3BetNYb9
IP96NjYcI8tOVWtiUrLmMJ16pt6YYknZ3KumK09p0N+xQZSRLsUdk8st8AUICQycm4mTBepvBnvD
SKKm5iWmRVVWFoekWUL6v8HXxxZOC92iQz6QB43Jbac7GBIHM/hXuz0qr0EEZp7zJKLs2jgF49+M
pcdVaaRgBH7u3L50IyegsrLPGCQpfyd5KIbyIsAXzGaW8fjkL5Ib3mZKuDwt6YXY3zV2zFfWzVqY
iuAV7w0xMaXzhhkYhJijh5rutZo8hOKdgowdbEozv+RI/IU0ExxQRrWz6SThMwJDmpfjQjiu1sqX
pDR+x7HZxXAjbPyODJLQ4Di1hvEPnw4ZKbs5TfwDIe11k+4QhVao2t2Xt8SoUaLBR9O7j0Kca9Ak
bLpcXMremw9Fv23gSax5nXmBslOH0FaidJnZLbJXrqBcUg8HYNgcuU/YUeWMd4sauh1JAJhK/hGi
ESsCGMQbu/BRxkB01+Wx0oHhwt90KhyxrQHywge8hH/D7J5yUj+91fNwqjYc0/IBHji7yfhoo9fN
7RgmU9HiUmOTafrVoSKHCkruLZb1yUd4PEAhe+968iNMrs0hoRlwK5PB28qAsgh2A2EOt4UdPdgX
c+UmcY1ml+ath43B1q2r/DsX2PRq20go9tRjs6iSm48T4aqb3rkYZPE4ae29qHua7gz3oigRZ6mQ
USTj4IQ3a3U2Wq49otol08XKpL9tBix+JBONhUGSf127zViFbiVf03mYAx5lOe576qG3c+yBiVkd
xmwavgfR4bf1OZQKz8QQJednlg/kB5QKswl2HbVf8AeFFdWtPUdTF884RDAaDrU1nuSyPOY5mxIz
k0DjVloAgm2y6Qz8/oHCDT/r0xeovttY5tqOvCmJjhWLPuKkl1QwMvO6X2lTjg9Ff8aY04fmW12v
rgB3fpwGtjE0dAJ0X2iXyl2Ta8rix6fCe0PeBjvlpB8STiRQQ+1uc7naGra8GRyLfJ3+FkcXPhCT
Hz7xT17E6CVi4Hq7KPcg5m51TvJEjILArn4ZZrqYgdu/oSiD9RsR3wqSh/xw02NmGpfKBe1k5y3x
/nQiK1pnB2mwISy6q7Q9j4VffOLH5D4afJVqYA/ltUmzG7F6h5zdX7yRg1OwqEM26sPG7IoyUpwS
Id3QDI5UK/apPZ2LBjpBnpjBrs2tOCwp47GKvDu0cYpEmIBPKWflwfvA44qZaeR47pibeZyutQa2
Ds8ZL2jms9k3vqpRPiR8OSGP2DN/OSamlnDDmBZc/jZOMUjFTpQR0nRlrz61Tl5J8zw3rtAuGslT
mbQp3spB3ynoKmM6ogIHIzBkuW+FE+x01UATHJqBPaM8e17dXcH/vjT9q657bCI8DQ+glh0yWL2h
ZpmHUsbnhWad0Mjw/sdBsBF1Za+e0iRS4msZe9xiWW3iBCMDZ3ICb1Kn3vmKOIYykh3fUHfRdQZs
E6UXuOWsosUbJsRXEP9WwH7T7p1ImSdLM5ZbPBtUjKJDuvF8gsqIu1WZnGLc2siZ+JsgiyFoj+mb
z5I2SshFTUU33OKKCNDSkyktq1vAJLHNyI6SE3DCYqWzVdmwH0wc8D6Gto1jIZZ1GdsPWpXvJlyJ
5t7aw3TU0ArzEsKkqZcqVECuZKInp1oz/gKHe/G5E9N09qsx7MhYTRfHNj9Nbw2GqtCLx4DAJZdW
cJsd8RXn4nnFeFra+VubcWfabF2wHTKUBoG7Jzr1tPQJQyc8C9D2ebDrzA9cVkMIqx11z50BthL7
DuF2QOBpRUdT8wsU8+CoW7fEnBkxLPNYsusniYnC1i547bJeXQqD+EiGbVKOJTv5/IWiQP14cxbG
YK5Zj2mbPRUyOY9Ub2+Bul4NLr3buvY+ZD3+dqi3rOaLJkRM5xBDHbCXrCM7gx2+1Cj/cVSeh/7Y
I51laXYg55fg0FLcHpWenlo8AOFEGiviFk1ABPohKPLX2QMmiDHea6V1aafhiZyluTOFQ+IYK4Lt
TfQK2Iu93vR0jA2FsTPN93YW95bahNiq3ZNfVJ++NTGO1YiNnHtA+AL/xK48O1iAj5oKm6+bOChI
Ey0xleq3qmz3jHIjr77ePuC/QVFlulj88qldIWETllh6gaGBd82Bt9y/ojfPo00ux0whu8YAzFMm
NyhUYzgJxUjo+B+IUFwAqUPBjoRlmdAD6y46t1JCkA3fbhc2/eJGjqCuZbB+hC9pgrEiu7TE3g1O
LQbDDX2kGep+UB4cHMGHZso/E6MYz6NXU7creYjgjJJ8Lg7MPJdR9vVeulXGfaRm+it40otsutYm
8X1QQfTP1y5W0xxxU8M3ta0bke7qkoOQpdalTPuzIKV2TCbyCW6v72xDGKCe/uKNCrjwxm2IBUHL
iBL50LOjfEy+Mo27PL2C2Uz4FkXNs4tNb1JewneoM8twRyFP8jurv7nx01Xfnv/ZLX+Yl4S8usl7
0+ODyX1UuJJ0WEff92bC27YXxbsnsq82Tig6wbzF3MoldjZz50HX1TtNP/cxs4hG41PoysTEqBxo
YeUkinSF+1oFfL71wo2WUSOXyq6Fb52PdGXxvuosa9cCIQhGXexJA45Jf068+WCUNFh040/tlJ+z
0w9bbzA/Vqjg7l8/ETlblvaSBxbbixIe3qylLqrYWB/wgvwhcj3Rm/BBAKmCc5igCdXFfDCzck9M
3TuRhI7y2ojR281vZaUOtpnE2su22DPWfxozDfXZ5HHxmP/6PUOzdK3pgcIdkuFGSwNMXVs7tiO8
uqdUXsjHRsNivvPEcWK1HtTgNv+TfyHzQOBz7hD4fpDu+DnYn8uQ0/MDtxJC+yblzIOsp8KRpnlX
Jd5R8RNJqqp44HVCkl/5zwN08tLLnss1ntjBmzoNbdpsg0S7IqCze0mSV7MQ50W3KWn0098mdcu9
02EpwVnKFzhSKqspfe81/T+SL0+WoCgSJ1k+kuwvuqVm7xhE0jL8E5RIeDjkLuo6+UUff2E0hstT
spoBhhlJNQaHbvAtzoD6wvd41xiQyd1YO1nStiGoGsGeJHZdFrQYoFh8ofgmwi5/EtaNlahp0Y2b
k4N1Q/mej9b1ONYOAr5wI0vrcGWRv5vGas15Q5rog9UApz0P+vTaB4t3gZJS4o3vGfX0qr2MGRB8
pcVONKqG+6fzXWBTYZlTL+dCsMYtJa+1QJufoAeTAQLx7xYln7tOmizF0gU1MJqkX7yUaKwvc+c+
9SYpt1XSMNOJuiWklDM/FCA/BAo1lIuzZwT7olwWbHR6aM9QF6uOY2zOoO/YzdcQCO8emwnZD8CD
m9YtiqtX6JfCeyk9O7l0UrSnXhG70Hz9WKWUeQ0M27nDKRkZwxiSEsBzthLMocWXn4gtcPvk3u6x
dPJvHWzxMGVvLj/BgauFW/a7Iq0pvZHf6UTaa06OlB+omqXRfPFwBwclJvAci+0b8Vqk6ieCSw/s
DMLKerIRhTEzS2znA3xQGBrppncmII2MLCQZc0DYbfYmku/O4nPEwLuehDWbWIMtvZw2sn2MIdC7
nxUVS0kprng49kYinmd+qaPlHlSLtsxBelCpedIM7VVaMCwmQZoqN3cDUBr0cORRY4lZebEux0W/
2umu3pqiypubjtDFJ01xnDkhZ/Sf0nd/gxJjnvD26/9nsFufkBW76t6V2bEv+hBY4CWdu6sX9A24
GWe/WHTOWv96nRMQC6pPrm8a/wbk/MYUuzm7Bla/G8vVN7mv37sZL1gHiasHnEcgCWtrTR5Nt5Of
BdiEBeI5+e3KzwJBi76FHfDffTXCcHnQMS2vud8soYIp4PguEGVN7bOs4g/HLMIOfBTLaqSyt9V0
jJ2C8tQT7ohpXPkbJmh1K0p9XCS4nDzkGwElRUwpuV+dFyl4l5j0hmPtO4/dhB+l4scc8MVjevaP
PK83aJNvi5/tAz+LlioHnsH1UEOKRJFMIt3kV8olp323WVf25UdJ3KRn+dIY5VHHgevVpM1KNjbN
79DM4dAfTHN8W1Ke8Txc6JroDPx7ebFzFvONdVzObZb1CXsecke7cTDDRUAC9OZdRTlG1cwvqSne
DYfkrc29D72FHh1qSVYOqIpvi363SmzV1iFNrJ5oHxiNdRFN3RVIyjs8Z9CXf1o2GWlK2MZ6XCy6
85L4bNnLngGEN1qBBgh1J7nipOXcCh3j1SWYyEYHU1q9p26svKPb36z6KjR8C+wr6+YckEKjNMWg
K8OsCLX+cTDKTeWH39yll0eD14YFjXPYIfcDbsk188Q04vH1aQmO+HqKVAZv079RLbNeIoCuggOw
41A3yqgaEHQbBYWyOhrip2f24jO9s50vZ2o3w8hC2NOfh4RvAZWwP40GyUZynOUaGEb4x/04mfSR
1Ft61R7cXNE8hk0/f2X1EWVkIQ1sE67UyT39rqsCF4U7Acmhd+MrAzCbSH4dFm5v5+AG4lwtkksm
hMr4MlU4SNOfgQsJf+llwn6YaeIsyvKM5yQ1/xi0QQk2GT7U6ycucROxRYFDKQXYnKb9vba4PMr4
Iu3Efu44E19K4mGElzBE0+ISqk7wZc3mpeYZGaw1PNUDhRZdWUeyCdpjMYzLHQFs5OfeW0chCior
p+xqiyA7Nvm4V+O3jEPT+YyTLyXJRiASKGL2dnBc4BYPeH/zeq8D+q6N4my2TBINGPQtijdf7tyk
+1TpD0xMbBQcA1a/YX9mNLdvKWL4qJCaoGgzYzuJvnbp4S4nK3fXggSZXeE1cqs5oqUQgWPl+/PA
wAH+9VT+OCGg75KG6zhkajyoPhV8vE0GLDUpGIbutZjHv4QmjnP7ZZG6NQJMm1bzM4wkk2KelU2r
JRxM5mvZGoR5iK0NuemHBagHl9cthwwHhKVm4KvLLp/Fl0Y4QFkO4qBaojTH4jw1HwQD97EkJSvK
o3S142QONiWyDoqqPEuwJFl+s1KKlQwRxuVr8e4r56ldXOANxvhA3zwLv15wQ/FIonJ701hWbMjY
c6jjDedN8l8cnddy40gWRL8IEfDmlSRAL4lO7gUh1wVvCh5fPwfzsLsRG7uabgpE3bqZedLZNp63
FvFsbBBMQFIZF9S8/YC1c2QvRH3pNuqVfUwFzEjh5gq9B81YPys5KIpsNxBD5ApLmCpauURXnVTj
URqPfVgFXTQdOs/a2NXw3bAoHpPmOLn5S0OLdX9AiH2t6IEGI4opGSrCgA1hxBbAZJBH3z00JEgG
Fsl5WKIGtFwBXc+PusfouluLxAw+DLbINEdrY74yezorQcUwYS76kHdGKFj8T0x4I+KXvs0cGlwi
fcOvdeU6eGGqtw7jKXy9faXADtazC3P5k8blwaq+zRbTxuR81RXftzEnK9MNTHARKQb8uC1I+xhJ
xHa1p0Ykl9JJgryerHXZwQ+yQaxERvsw5yiYCXeafNFNqkJUPPxq/lXG5Zc+Yyde7qOQewnf+5m7
+MJLCyJqqL6PJhYQBwB/LnCju8rJ4gyGfHN0wAZtAESBrO61M/YJdO+W+FSVmW+F4t7qWjvXEXnj
TOLHKLMXuhs82pC5RDsNb0qFXyVlRnWsveWSTs0sikgkW/6Usv8cuHD3hghIBYAX0tJ3S0zrwtaf
c8I6rwUwXC26Y323D33GvKh3iEhEpmwQRT2/ey5iSp/QhVI2XAZ6fBc9rqmMzUEA2ZY6oQVVVlyb
joaHPTvItaVuBXE5xNbN5F1GNoBKOt8TteFn2M3VVIxXI9SjQz3E7akoqnNmkGIDOzIuvm0LtA6d
VKZnUnxKGZSgvzTmrZqdcvY3JDifbQJs2jDtB81B+TeJkDcbNccSxj+7Ht4s/P0uQc8wTi7G9G3o
BCNNJRgzh9AYXEgnY/LPh4Aa3dU42vtavjfvcXxV5TkDoSmUtQ3Cq5whwSGteWs0nak6mMAu9fbN
mXdN723ascbzlmxdbEaiO0/9R9JRGccAljlqoFvIzAmZfu3DHXvcXEwQnxOjoTRt8u/6eDVULOSz
ullsbU1GPyI4y4HVL5fIkNGTpGJln7ocSq4nph3kXw+BXvUHO0RjCfOfDkUik6PB5cTODnXVQadN
GAlpZVF05zUL1YUlvZLT4oVvRXUYkcF9cxJPBRFluxgPgopQrxD3bE7PcJqJTTlUxZdT+qNhyPSN
WuVZseOnom4oe52gGxTWk8337SAdxV3rNTj+fPQ2eaedhix5ch3jZQJ0jOf7LkJSpqRCHBxARTkj
fGP918OaIHkCq6E8sP38gKqPQ3xrm83WVN21ybMFoqhR6Qq0IafN5EWabBtleOKdHQas83L5DJ/S
8rtsQA+vNRC+mAbYpXH2vGcRs34fHqYY5ITbBpBUriU6GYf5rDk3s30kcOvEwuxm1GsGmojju1yM
ccU/tQufUzH7mk3frq2TJOHyqk2bkt0dQA9/7jEumjNO+sK365uqyLOHvtdq5qPiVJ3i/JyyLVtX
A6NX+TOSB2TDCTjkpeyPSu8+xwQ7vITdfPdN2GjNlAEAi0wctW5k9LG9vrc8cpm42spL0Y9bFZ4S
6QekL9Ycc8S5SkayR8h7eKpCoFSuBzbkOpUPXSS3cT9xcL7OAJ3VdisHbirYP8tuq1c33lRU+C6o
n5FkmrVhDiUwsjUVsXUot0JBxA0X7SaGCkl2lhGfn0F1Fl6vPuZS39OmDOyKQutNOyubpTXXkbuU
WOvAQ4L4Sc5g13H3coIxlVgtfdn5BIF7HFQDpaIzI7p0HqI+1QhL/wfOl8ScsSvUdJ84KXSzAeCq
fKn67FnQk5Ui/PvwulXi7Qb1E7O9FciVVbbvTefWO/UaV6ZvI9eGrN7yiALtXtm29Uc8oQtiD63t
vxywGwW067ZAMZtVqvfydD6gnPkZ5A6UIiC30PNIYmDPycy/TFlQNc/Mx2ypihMNvtCKIm+TxFzd
ZnUiZczVkn9kVV2B4ATdUD2ViYYzOPHjgjfjrN1SkBB4Nvp6A2QHa1sL6yOSz0nEkjb+iTk7KzpH
mhqvg3dO5hdwGxAkrHNrT35TpHy7Mz8nylYXyzLC2Drl4C9r6bSkVsULUuIbsmh3DanwWr5B43tu
e3y1Ub0sOqODNqdEMOXOS0DyD1Y8bXTRAafASF6FMJoMqZ2UEv8uB+dvljIyVDRpWC68UIDFk4CI
Q4bJ85sME4IuDkyqY4+cgzcuC52Hh5AGvV9fRVLjj/mV65iODLd8ST2GVRcnCeUWJFE3Hh7LhE7E
TohNVbyw+d7x5XI17ZRKpgsSTLHEX11y5Q2dRD2VDRzHVDIHFAly3ST8pqFjUXXln6lHP1U6XxWP
J23WkKorB8VjZyXuv6hqTqDWvCBSotfQpNpGke9zrTz3ADhJTe2xK9CRyMJASawDDGC5M5v6Aiji
VEVI7Dz6oreXtFVzbfDeECR+2D2XNuFQ/NJMbk3i/qB0lRXoKlbb2FyI/3rOXg/2Uz8jecILdL30
RieMtbQ9ef2nl71D5llpeE1Sj+Uf7auhEkCqt2uXc71ZWwIRJ5XvaeL4NfKkHr02U7TBAHzGg7ZY
yRzlpUN32OmRXvmZis906gA5hO05Z9McNvJIyvGeuewVVFnKTVv/GF2XH5qBsRFGSEKilSuZt0+S
+bs3Td54tLiwUkwuKYWw0J6sGdDBaCvXeYFcOl+VeqpLXJOEiOPpF1M/T7y53N2UjaSAWDP0V71h
Ce1Wn1qq+DSr7yhbX9kyQYn7GR3jkeXp1pozFIchCUrvb4gjhbd+y4BJql04rGODNkyR6qil6LHL
IvSdWa4Tf828nQZcYtLGrTY4t1QT31N/TJNQ3eERO9QRTUUJt8pszLY6CIYpfkYHQhDG6+gO4jTT
Jr+LvelFUVOqg8NOHIEMCJTTwyzI0AmVVxi9HG5vbp0mfABYNjcpP9ksuJ6pkXI2MNV0ip1vS14R
yJr6nfftu6Com1FfY2M6KC9Vy60MEtVL25prRiI2JdFxKNtjUcywsQZ5iQTF0UlVnbli7OnuudYm
nDSewVXT5LvcVT8Uw+TarP1kLQd+2FEcHct3ddmfZGNgWNrRjZpnqBOzPz7FBQRcod/GbtpF6rQ1
6oqOWRwBs47HKT5iewZgB8QKjw1+qY9iqt+GOvNF26kbxYHGNlb3bi72hsEzZmg/sqVwpjUe/IvJ
pysCSjh8xEYiavahQdlZaTrmltIu8V469bc+9NkRS+y19VTfrRhvwmjvqvHn7LkWHEyL2mIe7vmX
lHK4cRX5TKbnWUtDgJ2W8cKvdWsn6iae+9OMAZQKUIofphr0VwKcbjbQlIaxVJ9Rzo+aRbto4p1k
VH30EXwqIrxHViZ3EWUsR51nKiUJotjPVdUfl7bb0lzWr2S7YIh6Xp0yLO8HGl0XNu5lHojeDOY1
TsGYCgquR9aWIv1dzXq7LUy8nxQJsBMKmLKfsAXj1GqMo3B5u1pU0GEPV452b1zyvDzplrdNYugY
0icsupLq64RNum/1taPz6+fCqNJVZdp+Z1a3UpXXuRqeRiRmk4tz64VXu9ZW2EJJEW3AigdUXW5M
OjNgKK5rkskZmD2DYWyE6a3Ib0xSfX/3bMqLbagdOnDhhaOaWl9uHuGwwDQ4tWtj5gO03gw2QDkL
YUMRaPvwGvqz0Z0SOhYNmmooaySyTvhciQ6NyReS/8sBDwU8GDN89IKOKjFsG46PVKdJCRGPcHu4
qmNr3yDqVsa4Z555MSbjRJdcwV+9DWKihZyEaSL9Lq+2LoyMyomfYeWulVJu277x5WDcK8PFUmBe
I5zk0aju4+iR4Ihb8zZonUPMJFKpOBIIPMEorlvahdgGTcsYaZvXgn2Vr83lPp5es9jci1ZztlNh
7UztG2ikdZgGdnGW2xxgncSADYUw7aAwrKOiR/c+axZbKRJlQf15humchrP4Qp/NtAFK76YfCXNB
H5U3fWjfwcGeNMjNQdXN2WWeiEGM4XVCbgGBsnND7y5SBR4ma4UJy2xkqr64hSMGpQTpxZzk64Tk
6ycI+6FylN2P2ipB2L9jOAK2z2InomI5dAMbFlpXcD7ZxGHjZttJUk24f+e5/XLyOl/hbDzwrWbJ
E9PZGZlHO+nBN4GOrF1xLBYcriCFbFrhMRyncmVX7bvX2iAY2EHmUDqGGUwF/5NeMne0RjDAtnvP
OvfQtQuxNC2wk4/MbZrr7SuVALyEHKeMj3lZmTY/HgEXj5uQ7SanMMP6V6XHPLeutRcd+ia7Rq9R
Hx+98K0aidsrJFwEYatRK5arL9FiFLyf1sO+QDRrL2ebGu7B8zvS4hUAzoLpmnTVbEGmDXmkvKNJ
M3NETNOvxunMmFljrMaMhu7nBEWnKBvhuA+ekTR8MTWmgwrPlh9Swd4pHoAAndVUC2qztPR9q2nb
Ii6WAEXMXm4WvufUN8gP7MLoO3X732GC0huCOZss79AkPQ9wZxy62fmeXPGTV8nGUHIcmpx4rW5X
PkVBLAUoci5w/lFNnpMi9rKIkh8EJRewBmP7Fc3xxGeCvhHexgXwAJ9oY+LgIXb9ruk4FGc7AyqN
cEmh11Ybq5TbctpRY2w/MdPhKbPX2G3XhSZ3eR4vyxAeQyqPDYFDSTc739HE6DtUFupEU3zD4LaH
+AszeanUtcerW9UPJx4fqYs9Ip59JoSIeypu+JAOl40KmtUPzfkeYqx0QFboNKZzq7W+eX88esq5
repztF2fEtWtmTdBnFDKFA0w8ZxVSTxwPSnZNzZ4FT9aYLiK73QOF+Gk4pBpUKLd6FfiBERt+yjK
8tmCEOGGAnt2xNdkYhj3ngukZn0A+EyFOlRs/WTY3jVUxM7Jt6O4RYc8Tw+UDJ8bk4AT42Sot5fJ
YntmWESjk0dl609Tem+c4Ra2LPtJFWslo34frvuhCiAhHzVk4KmOH9XwkA7IBtqeXetlsETgFcmr
q0w5Epa7M5UG+JT23I3aM4SQbWNEDtJvHbi8jyCpWeY5KjUuqX8J3NU4o45B/0vzw4SD26ZGejSR
ToaHgk1AIjsNGcAW2C9c02tu9namrmMlZinEeqqYYz/2UpPWc4k317gnhnykev4R5t5JR5sBVXCG
vw5yoEamiOrUd5PuqaazqAjDV5Fd7cHZA4vdcGDuoyb8LROsDo62Mbr/S6Jv3P4x5CT3QWlAPMTZ
uFZ6UhJoLtucqg3bUs9aY29TgkL9JVLcQ52Mfyv3mcAoPrDJflNYD0Fr9xAsF3u9BTFeDmzLyueG
nouQe1hJI5JqVmAA4t1YWzdbS7dUFzL9Q2TewDXH0G3v2tZhb1GD1sRJk28yAnSmZhwTdwxXhfbt
Ggau5wwzUdSWQavFGwtA0GyZJ81NjiLXiE7lr2JgQaHq6RP6/hs705PdWF950y4eeL9t1Svtev4Q
sULlxs0LZ0cxFFqq3WBWycQGEC5km9HHGh5w1T2LUHJ04igznJ9I43o5FukNxv8208c96aKdxazT
KF9OzNPEi4kH/nlwmkMHnjgfkCr4amjFK1tGHvzsHteCsZ/eXoPrhOBmBn420MC7ZsNHFk3fqdzq
s8Zbro5+WNzsARmfGf//yZA7QBzl1ipblrJteG+08tLXLViH5l+fzGfDMq4T5kFMGdtKV+4jo0WX
KFuV4r/QKY/6OK9z7cMQBIZqN94nWnEQCxfEFf0O3rWGSbP+xhH8hVGDwDvinkUcgGbmmmWdcWVz
osvqIOLss8mGedWl9Q0oMxo30mA6FH8C1irFL3+mW/5zR/lhhsQWm8YhgsGrvBFPyYAM0lzhHqIr
IXDFxA5zwfaeuIdOJmlZnecahbcsZqPyLafcKc4G/LP8nlj35gUwp1KHg5koO2oPRoopta1ixxgc
Gr41NPM8tWL4N4X2t4GU1PSLkZr+XgX/hWxZvKThyXT099CEqBjF00eclqcJARDqygHiCondhA8e
H3vSAmowVjHHDSHv9cAJk7B4i6z16L0Bbj6Q8SOjy+WXXgICMeox1C3cbppDckyPLs5i4MV7KfmM
DQP3ycIvE9QG9yylkRNKIozTPWPii+Co9pw94ld3UIdLyNdwyuKvpca4URjR8eSJFbQb+BQu3AJd
Gr+OzVrdUik8sG+eVqmbwZBAHXjFMsTKJt3g+z+xF3hlLbiWoN6IbREdA5Pjsh5UymBQm6/awPfm
7XKhUO6Y7VSWJmWlXJzBBftHI3o2+chH19TJH/g3buDgg2IiZjZQVwOis0Rrk2bLVdqBZ1HWV7D0
F02Z3tK9K6t23TU1JfPJPnZ+SFceKlBhlRllvr5ISiWntVBuOGB2c0mELIpAVExWjU1ebp1Q/6gj
nik2DNBaDFowCZlrORRAZ2eV1Q+pFeCbgENgjXxxr7qVXlf6rViGaqtZSy/8kTTLUSN6mbvfBnvB
Zig8jcGazZVX880k2eUV3qOJ+/MUZeuxL4GJ2S3+2Dj8xUu81rr5A+bhV8NazaqQfnCNX8gmS7Le
ITkfk6I1aRhnQk2neHL/HNYW5DQxztqhd3SK14JpmBqjbW15Yp279WsDBQT/9Fp3H5X60UXGooTx
5eRRFk65azz9XbctvOpIt0pa+K01XqLBeiYgf4B3ijYMILlDaDPZWIg28jV3eoSdn1PZxqYEDdgs
H6OFra7RAVKJ2MKCWxPfoVdC1KN715l8yKk77zXCRZbzVbTj/9+mv+30U3g5Nv36hULRPYfVl544
QZRmDKHlkxsXPkaJfZ1jgqzEjtFNagpmte5BwuxaOexrjGw6uI37EMYjVJJnalbzVY7PuUUltMpv
F7Az1b+rXJ+5W2iBwy6HSXoIxvrkZcPNXNrS3HJbUPpqw3fJZb3ukPYKPbzDlVoRLb65SXsm0k5E
peFrYODFkkogWiXEw4XdV1NPsyGeZIbXUYkZjghbG5dYZzQzKzbC4SohEitM7Pnka3e5kh4KOzGI
laSfqvIZs7quqViKjS+0veM4DBuXvQfmo0MGNLgTJh+4vNgS25PhPC9jmEl9B05xz5nfWCxLyYJ7
TvZdxKc45YeQmbcCzZJyevoZb7bYKZ6qCJ3O7ZrvWAGwA7Z1Spt7zG+2ATRuV/bNcfkJ8XTK9dd6
vpGHWKvIiJK6LKkod6Hzl7bMX/TLFb9zNyBKS/Qwh43VA0T2MgzZehBJc63G7oqYCcG4Fms5DGsc
WUjbvJVq6Jeuo90UA2Skfi95s2GK2dTkX7KM1a0+JftoXtajGPQAYU6Z+9F6fNJFdyUdTgkXCMdE
oWtYJJs4I/LTPsHxZyOTIEyi+8yeyWZ6qi5qV/kDee6IzXMIY9eo6OW23Kxex/dsSOhg5W5f0ibY
td9tYQcwfw/JGD/PWnspxYEzl019/qKy7bHNHofC6AvLxf7jsUXHF6fBp/CifU0gMcRqYM0Nz5KD
d75bqUGa568W4RGkP1Y94Vkhn9DE0NYTMtpmcxhK79prl2Z+MS19R3fnUcdHpZw77zeDaCNHj/FM
Bs6CKAAaamKuMCQG34zA8uQijMqtrdUEip0vqRscGJe4kg/LUN+7mQ0xPcbwzj6iLFxNiznVrDr2
n8MJgsCB+SSFR+jsKFy6G6yxO7u/duFBg5qf61cLurZLD4RcLOIRkXodD6XO79mdgy7vnkaJ68F6
Ugx7D4DkB5k5yFtW7IzkJsYRILSHuO5f6orr0AzhooLjIP9a8F4+BMcgr6ZTQv2MuWiombgDviqN
gTw3l3Jj1DuKTR0OEtXZItJ9laoN5hLvs6OemBBuMaFIaPfVl8sArSF0NvH7nGvrrmLf243CW4zE
XxggNW5q66Htn7DlRusssdmYkrOYlE0dFUHCbKWpiBBT7xdZuVmSZU0DUEm11a1pRVz0zJiVmbjO
nXPOxnxBt35oJqK8HOhf1O4KV1BPwCLP92lBGm/66aT53ljWacQhlwio3F1qvdY6r/1MgtFAEyHd
t+XY2XUuxng7PMKuFtWj4qigLg1dotiUDiK3bhz7nhqNRiHEaO7khIFyGryH0ca8bevjxKgRlYZP
3GMHcjZWsYOEUxIIjCp6fpJp/a82lTfPQIVJGVTEcLDNGWw8tdkih3jGuDNJeeZlTTcDK/uUQhFw
5482jD7NfHqp2F8ofGkiPX/OOBDpwd2nXoV+1u+jsGcJzfxUDRmSQ2hfdJaZoWC3mpQsqugjBRFL
Q4hvulnIEgOPzKi6W6Hru5HECnddUuzauBswNmSxfRn6S6ER9kgbjwVpdpK8GI2GiHxGwgg7rDnw
GBYTFK7sizTl+zxByloEppRd0VQA4GbN8ml3OXHmbU6Tzgi4lWE7QZGdKo19uCjOjaKcXFOsNOND
inevZpZJ8i+6FrhUd0e4/5tY1bc1K2reUfM3JcTUtnvBmPtYu9eldgoHiNWsOzOdkl/b/ZUqmVgS
bdGqcLVL3MwY6RvWKhKmo50FupNFayiHJAtq74lHpOdF0KDRG5+GohrrsMJFkES7UO2Ri1ILodiK
fVo+1+LGrSGQGXNuGb6ovbKLuLqmQmNg1NxbFuVbJQGu07sc6wsuRJnYUjXskt7yMbm0IYl53EaE
GyrS6Xrzw85zXsE1W1kov8sLODfzM/2CHQtgKlXOwKgOxE8O+Et3LvaBKOt4hOuX0P3Dt8YCHNwV
iGqD5d3EcOW2q7gjwGZCKyMcwV1V/UdPzUYJ45NsTb4MHvd+sVO1N9ccCdrgn0q2rHJxFmGOytYh
EEs9XQyZ4mVkzV5jHVhJz3hNahsa9tGSrxE/ei5PSfaTh5Sp7JA3/mJGJgobbypzbxzPe5EX22TM
n9X5JZmaQ9pHvwpkfQyn66Fr34UpDyQ89QlHTFFYYElUZpLFYFioryBBXtLSe0rTZDOa1cOl86Xm
EFQUrOVC/xST9PnOnzoDKGL8IZrDSM4z5IgD5Yqieo4S4MLT3WFUglCoLCDlLTIJI2APyt4N+lJZ
X2Py7vjcwMu3vgfg1x7tdZybx1YgKTTNYcI17fbFPtb4MiF3heEf3OCt1+XYpX5VMk25uDry38jq
1MriVUKYngKn1J0vQGtfVOnrdknH0z+v6zhmKR+fOXubwOi/huTL8VJf8rVi5yIofun5JumJxs+7
mf2HMilrIZtdzRtGlp9GpgL+udJf87DTZd60npWUIN//pVMgJ7A/atQ8pKblcbnz9gZuklU0qE9g
7LEy536h8u4yM2d4SUay0gZE2h7aImrWqXFN36F6XJVE2OInPkRADniOvE8EjKcc1Fl6FhzJyhIJ
5pthpzcInOy7B24mbLAAySYAz0AU7JLhvrwFARnSej+tDSW5ONkvBzwhinHeTcO/vCy2ClJvn/+r
9RF/ACS/Mr0b1YuTkGj9F6N36saIW+VYFteWq3eifrv2DtTBOjJvrVVsNU9C6OUUj+92eEkwmHM6
rbWkpDXoMZjshaZnZm4dJVbWIqChXcMWq0OO1vAyGjJPg2xQmY7oZuZTab4xF36IzuZ/Kd2tHts3
zpt1e2ks9PM4ITefVdNbUvT/dFsHnG+2HeVfbrZ22VrsjOyHm5dI1z2ZCrYR+FrR2dr2U+8T6zGM
7hPUgm1PpO3kDIQHh059isryUnelvfJE/S77yN4IK3dh7E2/Wk1ddYmhGKaXt7E1smygbfau9Zx2
VngjkbEAZvlsddX8mLP5LwE0EyktP5CGmbAhpcTmMdrKQsfW4RSlX/Dltd2YdurJgiSpa/Z+ZEHG
QqX/UQmZr+xJbXZOeYUnVL3k2R21fQqQKDHM1lLd6VWTw1Z4WLxcp/B74AUItaJ0fthNlzQy9zul
/tPTO71JA/br3HvomBQnYIx0hQQmyWqN9UVIjUyh/sv0924qArZlUuXCRPeYt5c22LA0gDpiVV8z
L/4eWQWWIBd8VAdcDQ4onTnAQIUk3GLNLE2MjXzswj4K6510optQGQuJo3624UuELCHLy8DTrBjK
frLcQNO3FQIBL6GsoiZgXEeU3lVlQJiXQekiqRbPnxsu9rX1h6fYTJDuiYXb/QOnqIfPFcSETpfi
jEfCfBQE/OxwLwvASgISxOA3MB0z+ZdgD4lniIAZvyPvn1S6oAZ7kOKZyyukrIbn9m8sxGZhmNk7
M+JbrgbSYcbFBydxZi83WsHrGJvP6P0lw1mPHhBLORQOVfTbyheldjem+z0OftJTasAlJukPrIwS
DxMgbby5G/Jnu4fyWIcZDAOTGpVrRY+CqFUWMEcx7F3ev7k8kF7ZDM05IWTTTTRXP3XzS9T/1drR
++snLrzagW/KWkn2ZfWeVxILVnwqUPLKJjm28qln9xN2bwU2NH3hXS4lHSCN6qDo+W6xiuSuTh9i
vwrVN4B4K2dp4+rWyrTJs5PH2G3CAm7Z21tRv2HZsl68BBpKtc1Vt7SvVc1+A+s4LGJ2/rp4ysKn
rvI2nvYB8gAoDMTTEq/ELxlDt8OkzaVFT/AEVev26/8nh2VGOJAspBlFy5ka3CVQvrOpmhLsbcrW
d+JyQ6BzYNXZ0kLSaVfb+hSNuxnMrQd7bE75HnAgefMzFwkweZVxsrWtaV/Sm0kasZYYdBhAYEED
OCKbMHPmr5Mu2Suc0oiHHuFjwldo5NBy0BjxdVn4/A7qTNibjyYnWjOR3m5mvAceuOZE3zh8NGn5
bi8B3vDu0corWaQJ5tGkfCv1Efv5Zwa902NMlNElck6F2pwccNFFzbtSobLgo+VTNjmkdF5SFf85
kNXrnIuwSLqWkL4cWvWavYuZqKjesPmxc3Hbpx4HeW594RQIVU4I+ObpAEksJuVLwCOFATHUW52N
fjwEsb0NmSJrc9dUCE54YLgkgl4jYmfzMFza4UHJMeaepSX6tyi7fUbMYLA+ZXzA97KjrngnZoDo
NWYTjKP4YSCgCAgltH2gfi4PjLlxbVbF5a5DYiJWu46tL4dPrQJKW01fquQvNV8Laa7AGcim23Xm
o+dMHhOemf4fNk2cJlhwEZnQgQpeV/Ds+VLjtUap1JFRjS4FxwICcQJR1B6cHuQiOv48YqyiDQ7X
rGtxveZNEvMdrokzUN3B9AZMr//RWUpHEekI3G1eeS+j4i615bkmVko3j69ptCj0dHWBweVmqar8
EVLlXkQghQaRIrC7EcsrvftuFRsgyDS/DDoLw3Izs7+sEHeqDqS3TqeuDJAjAsa7mGrpsPqf9FpA
SMJsmXeGCdKJqE6Ryk3pgTQfTBauYYTFwIzGLkjahbUx5caWJlEiUfxFUQk2SrYfiljZ1kK8mGCV
5aB6m5GVTySKwsePPbw5SNXYa37KrGJuhze8KVMrfoo79TW8hZVBO+uYqK8ibXD9Jdm945p1tJz+
ZuBGHkAOLjCVxGZzaaPw4prFHGDJgYH1LbUiHMEa517C4oilM37ufqYACXk0eS56E1O+szX4xXZo
cNz5WBVV68kdfahVS2MfsRhEW7U/Rtml6t87goyh/mSUvyTjVuLcha840Q9qlMJBafYhWxwDbxhH
nU+LMP2SxAZVK38zNMgguROlp///zUDoTcdeO5pc4DRUcs8gf6yW5r+0HJpNYeMQFqqMIBtq34Du
+8CqkZBo012n1uBdVRtK7hTLX48rH3UPS12Y3l+W8Qx5YJuIXl0bLeQMpYZWQtXsOkrLODDoewG4
y1SefKQ2PovKJOhI+I4EMxVhPMbdOffYIDlSMT8T6FUyZuJxNulIHESUc3WTRYjIw8nhkHtq6b4Q
L1OFYKRKvoB0UAzORFpABSvlLNGEGkB50uTTeigtwIY9cce5eIvm8H1op1OZ678wt9VXhewmFDmx
newspjKueknSxnxz6iH3qaI6QUdiGtgOPE8JBh8y/2AJF6TlNGdYnQ9dRyxIJbnVbBqsWnyHPWM6
poCmW4M3chmd27m+UUH9UjOXWya/u+6kqUDacJKqESVZbqUR09HWs5J3a0qxbv+Qtp7U+SqL9Fzk
gurEuvmewqNdj5/t1Ad1Fl4ioztTYCdoJEVsdFALXe8P5067EpjtytQ41UZkL5iTZxopXgmMXmou
diavhqGEUamdeyYGWlUTi/15gxNgxIFNlkSF/Bapw8fYN9+6lWCVbdeTrq5Noh4Eo7EroMTwsIp8
OOq9dSuoS06KrwZTZV3zX/cc/GwKG+VPmrCguWOPZMVbEu8FJwbnNFvjvzz5Ukooz9e4fQolNcKq
zUEm9lp1L5zvDodh7Za0JPXBVOzJORjiVhNqIPG3ofEWvKC+bvKzlqJN4KOuBEasEpEI22a1qYxk
5fEXqq30AjV/SU5BvHhk7Ba9iYWeij4VYUlsMRhtmfFKXvKL6d0t3oeG7X/bvRrK32i+zYI/FAAk
W31vsWMC3udy88u3/FBGtGdB8HjNudtMqbaVpEksGT/ySQZTMlAg8Fuk9JS2zCpTmgTL3B9Bgm6C
JLL2NaddkU1PBsiEFYzlwMysryS+Ghp3UM5HyNC+XuFgSFmPd+m8GzlWh4lQ7QSICEJJPbUHKqR8
ySc7j862y1DTZtX6iB2qQsdqp5k4rMBZ/9DNcki7/p441qqWZwTNTY93qXKT11I/Ln3FLvcEM1Y3
I5pjjZmv/pjCD1kWH706UqqS32QIqcZF5CPcw5ZoU1xy0vKZIdZeSvHvf+yd2W7eSLalX+Wgrk8U
OAQjyIu6+edRvyRLsqUbwpZszvPMp++PSqBPpbs6E33fQCGBcqYhikNE7L3X+haN0FKqx55ynJkp
DNqHuYEWl7TVyceAWpsvUVx/ixz4XGpatSzeGixG9cPLgk1h5beqUCc4NuTFUXFyYBW0vewIF7Hb
0VHoOTTAnLcCvMKIEAZN073fBdExFP0tTuDgTRvDp7iw5F1NM0sylpc4PN3gTjUsXeawzRNctd2m
DsQLQYUrqyoPBQVxCIDKU3qj0VN0oPiB+g6EcnUopYmmwdUVXiP54JCLNJvMnLpNyv9EeBu8CLbu
rssFrwq42wZPX9NyoDJfexxzRTPg7dg7Lc0mkJoNe7vl9G+9nNbxHj4F2zYRI56G4EtdYvk4hZHv
5kq+JDyAnDLWIXN6Zr4uhbcW84S0t98nRny1KcIpk0SgNkTIbfu6eeGID1afW3LOrIbXqj0t8/e4
Zwhp0X7ue04KqY87oQErgw9m/pimn0wzT4nho/y4GmZ/iH79CmObv8xO0DzDINgS+PNWF/YlQ0pa
ynMoLGi6vGzISNK+3IbBh9MN24nQgxEq1RQ/s/4TlRpcUYq/tvGXIeUIgo4R78e9T82irPG+ozsg
E/UA73UrQmx3isgjaiBydhm6osio2R07X6ANYVpqJa+L7KkzzKPSwM9FefEJL1nsk4kPe5/0btay
oTaPSGg37gzqyfieJxM/F5GuIeanqGc5mIcTaL5vJkehWKCZIBdoNvSusrJ97gks5c3jCGGOPaUa
vRXtJtokDQMuO6RnZ5wXlbQR/hihCCio7kDYHlwwGf0ErMd+KDAG4FE47gEQElzSvYd5/WU5WpkI
TogN6I4V/huPAC3KnWCF6n5jWeo0Yv7PQQGI+Gwh120D98jiwnsDMFH4/O2M778/w9C5NnzDOSxC
HZ4LB3EQZJTClcescvYOemZqzLqrfwkEg3HbnBPL/NJQC0z+NchvLiTX0Ui/l3O+kx9jeJNNe3TH
7i7PYR1iT8JIOvDFwdVgZoMuzJqOhiMeZT8uuYKXBnNF2lQQxayV7RMKBG7/mA8HNq2bNuWtNSho
CZk1xi/2DB4h6d2fIUVs1H1VBBTHQPdgQz3jozhECCXahthCPIEUkcr7ELKE98TkUjzS08s9e5db
5XM8TIfhvbD1XmMAwoZ7VJbHrU6mQ0NyXK7r186jFzMzrXkZyayiJslkdQ5NUrtMknPqh3h0v8YE
Q1Y2KTzL84GLLN2T4774HCtHc77pxSmzzHT4PFz6W0xNctHehDtsUvdbWOzl/DOdsl3PtEKFQBji
7Gfc5U82L7/A3cCHx1H9aBhQUtBGhyBukqnZTwYZVro7mS0CrVa8w1S9B6jUivALMRoHJYeT2aGh
AYNp9sQLSUS1fXrXpupgMowmaGKLAeRa0KdUBapcpt4x94ckmVA8hQMAIqff99LCDoYlSKbI8sO1
md9nHT3DhgTeYMecCz7CyWQTsH8Gw4KXWNmU5kr42yR+xkPo2vpAyPJR4lEhC/rJG7x901d3ffnu
1nSyQj59yoMK3k6fHC36XwEnWrt9bMvqBryZarTbqgYmimmuUnu6ZWb8rZ9vNY36wvpZd89JqODV
JIsOgTV1b4XlqZWEcYUlGoURgSz7NXpeIykPOXVJUgYfAUHlPocfL5u/koKjM+OnU+8AX+/TaEYd
9uL0EmA5iuUfCDQACPn3c9qBe/Y/YugnRf2aE7rD9A17cogesY/yWwif9EyH/tAG2Tqu0N3vKKRy
PNBR+TKYD8ClAKwyrkF9ZAWveloKrmCrfoik3XdAfwx0ZUHa7Z2In22+ceR7qzijY3zE4AM9HO9j
Tqszox9KH5uZH1sRyXk0fcW0QrmXyZbm9lsiYetlb1aBrzTWXw0NSXP6Vvs/m9zctBTOfnvwmh9J
Oe5Fx6HaMB45pZoMmuBwH7X6ilBrVxeM+ckHLjj2FsmlqB9mnT4K9WVwxXeh7tOx2zK4XwUdwhj9
K8mdC6Sa1ZJpWgXfc2SyVhdvjVIAEwasLYiqYZHy518W2/yYHomyOzhAezhu7yv5awoFrlNxVNjo
MuvZLp4AVkLxEyhhffCMDGtBO8IkQl5I8Ah1KNw11OfxbhnP9zhBvOpusbkp09zaLGYh2uU0y3cu
QRcYA7+HFjT6bHjMiL1zNMIiBhCiJLaYkcKEvU59aXJ2N/feTp2HxbeUV0hSmbmPICEIVdw5UXUA
A3Maf/oloMoO8EY0kleIJaFz6o2BjG7FMBLujNwh5TomAYFa/fAeAcqg1sOLXHsEP9P9he/iH+L+
ashj/cygRXAATQ/9A1fqz8Z5vBtxBev4PkofEIIjPxWVQzvmxQ9vcQ8I78Og4xbs6NkO3lPY3+Z5
PyQXEmioFfSbVywwrtcCYV5XM/e0qq2oWelO0AuPNiuN+mWN3k4yX5cQ/Bt2LHe69GZHyDoYqIZ3
6xZGy7De+6JyGlJjcmF6OdXxuZLeHvze2W3oJzkfyAF4edDfexwPhL3qyUCXjXrgm+J83PNdhXvS
BWjQNDfZ/8qFgWrjKtnTYGJRe9jPoRkSUlrfiFRog+as2dCrEavssLbErQ3L3diKO/cct88KiEdi
PQf0NadMH9Hq6+wEcHETZyajo3PNyDFjJOretfz0sR7fDTsTeye0mlsxvmUBnDNBuhAyiXwjQJWp
ribtb4jP/VRbpyjsyCoHxMu24GfQuzi1awQJU+psDRQs/TS1LwFXgreW9jxkqKnb9LSG4ASh40ji
zDqYQ/6kPbTDRhVt5qTOb3PQGA+o6jb+TAS1heVm68Sltw0SE1KidCUjWfojjQntKsElvnGRFKBf
WQsv33oNCu4sdfD7w8aaAG89G+Uez2sLAJwVoXG1dRrN4K5T4MeIutmwZAty/8Kg+t6ivGPynn2z
TH/eNc4Rtk6080P7FzOh712Xx9ccKjULfnAywKNffEiKDO88qkaA66gbThGAr3MLPg2JeFleQ+Fk
5FA0KWMdylzb74OvjuxhAcIl2n/+30aDHIu8EmXo8m/xBhzMeLIfyW7IntC1K072DeKZ97hAC2D2
8XQD/aTOSSvRRIuc78ehD+YskR26zR8S6pQjvhjDPYVmqW5uAo2rbed4R7Q2YmVVmBviRcmXnzw6
GLnrnGkBf0Rygh5nu28mKQ0crwZ3a9iGODdlCASRbJx1RRoFfDEzhoVSkdlep8a5ZbR0JvTnVw4o
c9d0xEJ3Zox4dB5weUJrwv3ljYe6pIqYrLk5DBOzvNHrnYOns3tvnCp+qAOj1A38Xe+A5O8qFCkW
6kZvgQL0fVmhuq2Ts2riEqdDqem8EPZF0rjgF+wfanssdlnTb6IQwGO49OYMF7Rq2k7WKUhzdajB
0RH5o84a78LUQU4utHPOkMnyGjb3VR4WmH3xT3IeBT0TDTegw+6prel++8YYcfaw5D4Lg+hCJI8z
zOa56F4iV5UXEIxWF6Gase0Ofyt9MjMHiq3NiL6DPyN966rqmAcHaHK4gTAb7WTevHlRD16VDVfF
YCNlENVrV/FiG8wi7+fugRvnnI16PUZRfZx5gSF0QtS3XBrPqJ7SNHeujvELvgmLWFG+IjOfUcCI
+wb4JkfAgMleZ7mHWbMNYQ66zph2ZrFLTP99NEo4mC21ZFgOp1AmLOVl8RYhtbrWwj+Yc50dA1X8
HMh12qDXhhjkR+dmFCelMfkpvyIVy5LbHPbqllKVtppIk32b9Se2ti8tRBzhw8wIDUZnYZ+EZwZ7
MG/A4JDH90IKIm7OpKOuLRejTTd5qKL2M8FJh1ZwYi/kuZod2Pa43pjEO6iwMuLqqhEhBLi+cU4W
WSFUg7BOjyEeGWxfwxWfNIYnaobqWKf0wWS+tNsjzIYD6Y74lQwsIkzip2KcV2CdDGPysb7cAmaV
B22B38n0a7tQvN3Fwijn6skR1YLS6e39WDXPro2ZLc7KG3Q/xgbFaMA5zuXFyZ8b6NjHXiHcpMG4
L1LaawX4xaoAoxfIa9oZ06F06CDZPaRYOPDkJrCLknDBWpVJ5q8CQOo8cypSHZCIEcApNNMdszdw
qFM40rUzkYFGaMkrVJm+9OuvigPNwQidzbAYYaOOYi/JoiXUg9FtMBZ3VrqIYFiSjbALd3qwulsf
Nv0NWfG7rOPkOIPmCHLrmtVwXLJ+irBSofKK2LLc9H7mZVih0/LW2YyMt4ngCnqF++5YrOhJaC6V
Y8BRKSNMJ9PQqoEPMZJVy+qQPtVd9gK2jckmtvmK/LSdaw3473VIeIcYvpJQq2C2k+fqdU9lZFR3
dhj9lImM9gbeUlStJPo2nQOQLaFRQbgVDPZIHyaMK88J5kNPD/PGEgVu00g9eoIhmr20LFrvJWpq
tbVk91GlPfPo3iBM54D4NVvbiUmeGtKxPMO/D6os2o2kfnB28vh8s05sjVR8kNhAu8DCSwisIkJZ
jyClmQyAsD5Etsl2yf1usQsBGT/6Cm8srb5VfBJAuS400jd1xwDHy4EcytZ6liERe6TPETNnjB9m
ZEOMi3KFmjt/ninCUhq1UI14VnlQ78V8NTPKtaFEqgelCRc2uT9252HDL6GTfjLt8646l+H43W10
immc8qS2ka9mizl0LoaPoQuKK7Pm4hqbv8ZgdE++Oap9Oet7cq+Tk1agbImUvgjygwsSCLYT8PBV
NMPy7RnAcTLGxU1w4xEa5Hmi6XWpECP4qEP8xvgS0vo+ekRs1iUG9xJQz0r+wLzkEo4Oe8EfPhJh
vovCPNkBeGG3UeVxZkadoBUKEucL0g8ngU8easxASkyPiMrkg1e9TYF1oI8nMX/CfAtGarYuNNUq
tuotTqwB6mPtb6vFvB6MbE1dtjftVgG7M048M2PrGXm6cemzt1VxRwQaqnU2l61mfG7Z1C5h1hFz
BY85GpAFQz2TFAJ1fwoV7IsM0ZqOZ28XpB5seClwlAOOsZOkICdhbNYRCXShKk7LS343O2C7BI0t
VGkN7r/HStjBQaBo0yVw/yJh8U3FBTXoq6tLWsvEFc9BmV5pRfZr27tFnpOeK9NnIDlVFYYF0j1q
A1aC+KpGecrywsVupdkLgnYPpplSQHRbbxoIjuyzkqq2djGIkHroaIsyvEDb5GmjPaYeWsH2rS21
vMqCnJoGxZqvy7vKtZboXA5m7E/FhgFURj8+IN1ZlOKU+dGrY/Y4fZdozkgsdrHCgo/HKKce27ew
bX+ljuYEnUuAwDkBhhMnC4EDaQtyPbHAkTVec8oCVNpm0ERbj3pf5mG4M2z1swz017i2tvzrcM2a
7+59YlI3aUauXsV4Fhfpa1q7w3lu3UcEeA72NXijyvVArDt8S12v8CGiAPQq/rxlfDm5JZsnTkbp
O2pVJSO4Cmgc+FRwy7tuQ/0XVh80lB6SdAEojYFz6DKsa4koJcwFXdJTxOEaQiB9n2BvLZ6aOkMi
GSbDfd+V7T5MrKemTJxrTqQCiBuEsPCyDVpCzBjv0eVfQVvbz37A5HVwACB3jfwBk8o8Fg3u8nEO
vOu8yLAHigentw5p6dtnB5VOzM+4lChP1pL/nriWqT1M7JvIkrMXoITZroL5iyMtuBkV5Mc5mXk0
JTxdq/lheOJbEPccayAAqoKs5ZjW2FxX466y8W/ELaJI+hZApjsXSH4EVZiauemdlqDMlixWmPbI
bE9hDICfYOZiT7kPepbScVNlaoCvPIpd7ToLvM2+GGhCmLS2K6gxVNLaPHILEZ+1jMl1FAGJzFS4
UaOP4zXh7QH2iwFQ3kz6J6sojZIFP5vtzPRWV6V8rl2YbCSpbiJLxNuJ48+3xHgLnXF8pXUvSBXY
GAXyszrtq1Obo5aQlvWCKeBLxbnyNifRyaF2uAOMf8fkp99xVHtGLU+Sm4UOq2i4onLSu1mhBgDM
DTRP6YZPSzEDaK69XRBKjZ1iAr+61oYyqUVTG1W0oB/rz/YbTNXv4/S1b0d1bWPdbji7lxUh5WNm
XCdEDKbD+NIxgiv0iObsQOQyVYXculBAPygMojG6apfho5N6Z9MQr/6Iao8ik16iuRgSvOepI/68
cAfoitMSaw3dsjKqi1Y+XER4ccDWvVMZGMdeULegQ+62FgnnqyGxz+PYJjcmretK+K8lZHX0ONtZ
wdIboFOtek+gc45Qy8Fh83qPbgWpePd67lG4R8HrMPjZxZseSCYM0JEswSiaThOJnJs48ayNrFuc
syLsj5GbbiRILHReF8wCcHzM/hUD/HGKUntH6vxHbghnr6NzT8pVLhnktK696hzFWD3vfhGvgqcl
osvUo/PNFZKdqEP5y+MDDmFVlwzmKt5Jf1gndv02uJICo/ABnQVvljs9s3fuG4rxA+G6cOY6kGh2
S/ibRXQsMDv4pVaPwXVoSnGtmRrmYzLCuFbHtJ5YsRD1Gu78RZmFd8tGawMuUbOBT4B4W5r5AEuI
fOLUEuQ1Iia4Vgh802PWuYs2InoNu8C+aQROpQgBttXmdMC7BqHEHl7KFlNmJIHL5IvO0TXHoxsD
3s3dbDgwk/hoDRr6CETAVMem2iSYe8yweWQCCDQJUORh4EHjwc8a3V603+3siMslfOAqO6vbz50T
o/b1kNDE5XQQmW9i67QZmDic+XiVCV8z7H3exbvS+oLaHQUJGthVUiU/EIozoRceEXOZd6ud5EtY
I1O1WWQ2oSJ1tq8NkIEjBEBL193e9ZwPy6lpYxJ+vdeVd8nbSJNfRxrwSCD3qIh7oJt5Duy2fI3Q
5CVeVVMEpAUiAO/eEgIv/HEUmBzaFhzMTCbTWKMopBO7ifieV1m+kKuS8BcpR7BLYkRKs4bZO+LG
HYZmr9HdVba8K8fmxQhIA+7L8EFJtIlJIBk4o9lt9Th8dSHtEyzeDQHzFIogci3MZsRuFQ47tNLY
e/P60nToVyzVEK+tftUQ3DbBjKudxs4m8PqeLEtKlXEkD9irrC31DDLO+DxMLeydsLgDCukDWdgn
k4PJBc8mTvd3srs8WIbFmffE3v23QWYBGT99sA3NR1PoS4k9EevcpsZgtNFziy4mOsma9OqBVfJQ
IC9roLRvggkhJbyZdoMOeVyns3f47yKNLaA6ct7AOYg2jcehotRArB0w5Qr9LY7UVqOWTqLXXDyW
PsKUImoIILSePF8Nh/+f4jodP/71D0X06f89xXUT5d+z7/X793/PcV3+yh85rqbzT0tatvZIcHVs
7Xj/O8fV/aehLcMzTOl6qEBc0/6fHFf9T+1YnvYs7TpKktz3j/9qCsaR//qHI//pOES1eZ7hKaU9
5f2/5Li65MtyZpyCIv/8zTyQE6bjSQfTkCk91+MHle/fH1nkm3/9w/xvW4KdkMjmmULO06kq2peB
pJJDoyFZcuI0Ee7O31H/UD365ike0Khb5hN/Wx/qVmwYboCgNzC/ImjEOsB0c8i6C3p83kWdnLuc
qW9as2WNXXV1aHNtVcUevMroRwR2MR26yh2Y15I09CP0oJdViXvqvXxg/op31Q++2grFVtOhZZxw
B/flVO+pOd/t/AUDmJrYqi23areWRy0MT/GcZAzSm0axH2EI36Q9XpukxjgU1e7ElFnPtIPU3hgr
/+Tw2R8hkZusxs2pHv1pV+mu/9n56AtKsIMybr8lbuee5XTngXVG1SPuPJPw7Cydx9VMgxBYk3xf
4uHJ/7rPvRcrwfNj+0CGHRssWMRxcJrpOQoiCq3BPpKZiVo+teqlK08MKqICWmf3BuQuFwo+c2br
/t/ex/s/nuZ/5V12T95Hy2OT1p8esjYM6dDMhEjoeoZ2La3//JBFU0/1NKPvoBY8B3UUHjvOpK3U
+yBVON/NOL5rC6JGOnXOQlkfVYKkwSPNzDEoEMcC0bI9VmdzApY69JwrAt9l6IfHIM79b5W9sPRb
HKJ9irc1b/zHrkSXGLvtgznT1fCysd0SCXlRRv4L8Lq8eKV4a0N0YZzB79VMotSkGnWNXXdd0qT3
G2LvC30X6fSrpwjG+Osbopds4v9567VhGpI74TlLgrLtIP/68w1pi8kUKWQrQrqZAeL+I4VXTMha
B/HDdclsEnb/08WJsfawIZP+Q8kzRXSPScwCLNGyhCZ0H9nWoAPPDEJAzQHxKrz9wFhzQSFtW6QE
cxtOVPTBRJ5xh+qAPpJtdgauIifZdF56Ibqg2rpPQ1HAXVn+QVG4cHETPpCkl3isv87syluH0pxw
DyvA2DllF6ccN0gL5p2KJvAtqkK5M8P2SqQRbUC6JwojAMGjzd4OeagxTjVNfloUxDMylIpUVELD
ZCUvhQdovBlJfZiK6qPjLMWWjyxriKa1GOrxUgnqdWRR+8EfH5pA18cAscGr6klpUFVd7f/6wVjL
cvP7gzE9ZSvPpTHmOORX//tyBFiN6wtVuZ51gk5TR4Jc5adwCakrM873bdaYJzmmIa3T5uh0kAL0
Qut1Qm8JNUb/73ls1kNHOy24DoZ9qkwBCqOgIrcoS5j58GrbeDZ4q0mH/uvLN/+8mv7xXlkWYg6t
tMTt+FsmNgwM35xprC16yXlnBeCcB9IKN2OOUtcka3VL0iSct+VVUmIe7wZzFxe2d2D8wvrmZ/cV
6NdNw2h2iumNxlIuTfz2qIz++NfX6iwf/Z9vtWM4ZFZ4pnbI49bLovFvK3/c2N3o0v5b+2SDstgy
K+sQxdpFgT6MtBPqUtSkTYOPWdHR4uSprerVL/V4j0fhyQ8rIK7GvPOiEqTCLOyNiFipERsQ6zWR
6OUgKq1ylwmgQ4/BCQnKm804o1BkxglLAebSOJevqQ+bL1KkEdDKPhZZSdqfKPo9xiEg0rwEBsvz
QPMjaRNv3/c/2il7g1OndqFXPprLQmra+ZeeuHtSprpga+OjN5ywvQhXvyhV43O3IADCb/uAWYw8
yuj2ppsADMURsPrru2qym/9+V22tlWPZTEokuc1/vqvu7JDD4tPGJ0yINl9pYCqZLQzfSQKZqKsB
Rp18Ol+YarOq39oJ8nO4VW8pPp7Pa3VtPlLi6c7zol7Jnc3fXOB/eOw2nkq5LH0Uasuh498feyRB
hzGzYSC/XFvlI4cYHPSxvhighKJPkRbDthJnmK8m3OqM8x3Htk7kwLPE+Zm9amrvSbs5FqLotUxh
wf3NFS7f+G8vpraXQZaNrty1pPPnK+yHpitTYAjrVoUsu03ya0go2xJGFH73QBKZDSu6RnyUgwBx
54FENj+hVZb6wR5Rn2+EE/mWDnSpYfqbx2v9vpOSrM7D5ZOxpbQ97/fQe/wnfpMNPoqVorpylcQb
5G6zNfqKEldTxnIXKwP5RIE9NpK4FD07nrY2WWlrsi2rQwk/ckV8AalLvOBTqsELhcrbqfg5CLtz
b1MZgld4+Zt7yvHz93vqWo7tcFw0eT2N3zc8b2obH60mOBsChsIGAsLShRpAgHECI/OmLK2eRrUo
D7bX/aIhhsjlr6/B+g9vnss4xTQdw1W2rX57rlU6F2WP1Z3syafR8TJ6R6wXZWc++Q7sdNVZp7a7
E71Zw9Sz96XrAGOaWmjwdr2yrLFfM3degq7Cb5rkl3utB/+0vIyFl5mnSjdnU3bIFkg0Wva/1m5o
jUobafLf/Cbe/3k3OS67kheUO2ohqfnzGwoRdWjzlDfUjc1jmEPYRuHi7WWn74aueOe0eVQ+f0Ar
jhNO3lISzly9Y7Xbzz8HzgHcIMA91IXf2gDZZB6ythWd8yFYEmlgcaq2SLVamT4nJzdtG3TJABNk
DWdj6e6bPcMOIfdiLN9b6gfUrkCOlK/f6yLiuFywKKauvBhLB0K1qHhAkH4eUMj6fZddAESB1HI9
xt66J0NlP1XgjqYmeAh9M9m2YyOx65U/O+RteYS0MEoScrJy4+lzCVg4umkzJEftLpmWU8X1TSzc
dHcg948JhSeBYbtsmF98z93VRkIbgRyo3bRs62kZ0F5jSI/L4aEQ7JQaC7AIifPC5SA4ZDlveW+b
j5E5+69kpe8LKP3XgJnwPnV4qrFP26jrnAoL3vXzYdfjYqSe+WU9u0Y86IGVkrX1N5+//A8P3mIJ
sC2b5YmC7bfFk1sfM1RQzIwSp18bJElezMo7C8qrS/Yz6IPHSld4DXP3hzPI8GQtJEREs6Nt94sT
c8mGYxXrSRDOjfnJTrx5l8DR6ZGRQ2DxHxzT+0ZPFg0UAUi7hN+AI9GwqSbjw+wTpIKxd51kzc7i
kLBedVhPejCyICknxJ5MTeZly+xLXYHupU9Iq2Hd+wvvZoKq9tcf9H847SgJP4H0JcfS0ta/3Q2P
vATibApG1sk03nWNRtdqV3c+tLTPF34cFnHdEHzHv9MhJsOJo0YdrfWU/XAzHBPl6HxzUnAUajm/
RSDXhQTAU0T6b3Y95z+cdhQrt0nZrB3TVO5vi0/KLyB9MgnXTJRQTTYTcq1llfBcNP3Kkd9DGdzI
T0Gqh2ggHuA5eBq3TTnzbcTdDQ7M9z92cxzMq1RkH016+KziGOFzBp+vqodnBIOvWLWiSDZST++j
AMI9zrS1Z6MLdg0JyL1f6Y2ZPBdOy+MRaOxLcF6fn+CMuQ4LwvwROJRghddwZARoVufyJqK2PIDX
ICN3Rp3XEtiLyp1O3XeF238/TYoONNlVMhd74mUgL8YQeAxyuGHSFSBnV3O2NjSQdJW2K6uB7+Y4
OHIbd3gwkIoPDjsVTLrhaAL12H6+gShaTZxZk7iSWvNDI3TAxGPdhiVzeypQI044dFO0Dapk/rjo
PmQKU841LyrzQAlkA0kIK8/09Kaq8x90/ToIhkjTgR/ipBkZESzpF5LVew0o2TmlTfElWdRX8N/g
KwZMkypy3BOOKQUinI1pJT9gHbMoZss7nsoEjZl4y/JYnoWNC170HA2axJkAyEIVC/JfZuOMG6R3
E6B8YEwkDOKSw5aQkhbC6Zb5hIL+E027OaVjGvUkchJ695VD+POA6X89oug5OVFdb6fBfO6tCX1g
QdSRdPNuY+v2gI7IP4Vi2IGOlxvR1sEZDC9eFt94MgitxL2ONNLnM/1cN3MLnTe90jqAtf1ZX44z
vUpNr4WJsS368SVCAt8jn0vCkmBD5ON2xuoqelrzaSG/9TXQb8tjQ/g8LRaJa2xbwj+7US+tcfx9
00TbgfPRriamgEMzioJgwt7V1Ui7l1f+c2kROWx/Zor3sBKJs/XlQ9WyUs8Ng50utHCER3G162L/
bA6cECuweA2ioU0v6Hh4y4Y0LfVTuoAdzFruP7/g2oIrhAJTT0m2HVk2kKf8KEKuwF6umMpy26ro
I5gprM2EppNrlAdaxaiycBcYKWKcxTKaLzVAUhc/ulQiU6LXvs4Ua5k33nsN59HcgdmiDJIcOcjw
A+uOQsUwSKmtgTFUOflZsXGs+oR7QJQ0bjI+JXe2nzk7IgpUQ3mjX/zeKf1mluaiQ4mZTNT9FgAR
QwhWK0Rr6jwxL18xB7afrdG6IKOC6Ztx0RGP8zGnLr9VixltcG+JCrJHELcVpvR3mm8XakCKTmmA
wYDVso29YsBHyiRO9Q/BRKIEv3i6lXbyLZO5hyu4ukv6zjyMEiJW7eA7jvEXdHnI2DTCv/C5kqI6
m3e26axbq+3PIqxu+WLIEeibJtyKSQ/+GcHuZ2NLj2m+90D4r+FlwJSosU8g2P1BEiLlleI9zwAV
AeMkIeLzuYq+DS8iRtj3+VpqesUbGYOAshIGosJzyUMohH1tg/BJM3/bI1PbmSOFw9hioWFR5OdN
5XKaIHSvYzSK5wHjq8cjItaYp5+B4zuFZXR0/HDcpr4DqxKRVm4474EhgLwuu0VXxvhV/a9R47nb
LgquiW/d55ZjXryOGGK/4/N3GMcABZ0f9Dx/kDUmUTjxH9CRElt7xHAbeHvfx4dlNQYPELEXXtZF
cWjDSMNUVq4QkVLG7prlKxxMsI+9bRwcFX7IKS32BrveWuOM4hDImwn7fSfFGUTWrjRr/yTcGgRm
qU9eWdG1WQr9PhuJBLaG5pYt7XaZBQ9M81eOWDJaEg1RCA2Q0zYzs2/6O6JnhSYTG2qQj7LbzQ5d
x2PpC1QmPXT+qfMkvmmcu1qBNIaQWF/M0f5id+aJ/xA+XP3ls/OjlwsEgML0mTj2svfqO9ulRWkQ
Yrf0eiCprYURATEvLO62Nb3N5LXvWwJq0Bz5j94IHt3p9SEo51cDVh3itdFchvvjxkN9szNF89PN
9WM0cBkmUnKi3TFJqdYEc5R9jVQEHw/F3nIji8a9Sivl91/OL9FsHgMLkLyEk/lZ1H8uAX90PuQt
n0P3jL0PA3wIEvjzi85ZBwTuLGLu+b5zs2N2ZmTvn52gvC7wICKeIdJpE+9ptk+kfKfmj6aO2/04
07vlG/9c7D4Xx7JXT8jgNf6H/vZ5PLEykDhpan9Lw/xaVOZjQWgECkUeBVNZkOr+3eiQVv3ZoPlc
MSTLCKvPUMPNaP8oewMMQSn13a4xieh0kDXFyxHVSMKnrKdya6lGjJYX7nMlqZYEE+2PVIMZ6RUS
OP2qwos+VCWyIeLg+Nw7AGBi7She7tTmd+x0/zKqvvhjtf3jAS+f6+ea2Vv1zihNvf68oa1h45wa
JYRIUpCWPsfn4hwq3vXAfPRrD8KYJmW0ooACScwJINuHBbqV2COsYKHabibRnEFAYHg3krfPm/x5
mDeWsoOg6AVIgx0RU9SycXxWJONkQ7ockn2GM5YfjejMsowDGOvFML1MVsOKbm7JVxUTSrkWigqh
bFjlbFdjk1lFTZyfBIsz9vW42+lUK46vXb1m7wC/WlxTQiBBcWWX1C0urM363mrNg93TwXfkIR24
Z5+3kg7LxKI2kWcw6MOw4OUDERGBy3mM3AFwA1UT/dFc7ttK7twuL/7mXGkudfOfexUcK+lSmEhJ
JAjgpV/wb020JPVbDSIFMqWfWk+lMr/RaKMPywbWKUDuQRWAOAwAgQdZC+oljl9FHP4vws6rx24j
3aK/iABzeD05dVBHSS+EIjOLsRh+/V1VPbjw2APrwcZYY1mnD8niF/ZeO4euC89n8qIJPLHxp2b/
n9Ntn3k/uyGLkYP6eP/9odLeicdIktchGf1uLWZVZ4dmCUcdMLWemTQkAOuNVOmOPQ/pj7x0D//e
GvyPOYnvm/h+GZcwa3f02ukv3wtQRo9dPS7aWNKk5+CZ5mD57aLXmgi5KFci4PXuRJ8HnBPzaZVv
Q8N9ukqIL/Zg/B6RJ6yxcU7c8W2IaO/qFUVaC2+um/z8KVjHz//+oa1/Dnf40C5Dscjnc4dqh/fX
izkWYgCzznGKE5lAP+QsaAk6ZnSkChrWdEQuFEIpED/p6lA/efSBI2sOSFfG9g8f5Z9jRD+0GIJb
ATNEJk5/a616+PyL4kNvTTlT3OHNPY2FjPZ1WON/qzzSshuTKNSwfoyNuDrx5He3zmxu1ZjdZcFY
3IXZECoNFx6XoDpUuQwRdc5P//459ZD4b/d/6LoIlCOHqxzYf2urRDa42YieHxP3nBGoRAnSiZaY
tbL/aMztuL9yozwbSc4kxzfFbsKxyIQ3BrjRNeNxChokIIzWWUZwhM8pQxK485yELYS+cB0Pfcl0
wF/9j1Ovb3G9xd70NLQcGG4DFs6/Ip2jfE/CYa9PX8JSBgQv1sfkBLnm3rHLdD+DldnUKN/cEV5J
JDiGCoEypA5fmsoudqvE6tH38OyczLuQqR6QdB+uyWeS62FhLqlzmVbn6tIigbrgvR/hioFUs/eL
7k2/2aF/j8AUlLknFDujSygv6vQkPXT96gRVNASrQa1lEckgVSelf7l2AU519vHfL87/OpyAarNh
ZpjqWU6kBq1/eQjjccrqNOLi6J2eILJ0q49wBB3Uz9SmWCbg957n6vvgjVdr5JiasB3vi6L/aufZ
4x8+j7oZ/nazcCRBlXbZiJvu33twdm1VwVCVLdq8ertIzCqJHD0xjcohlzHoGLtm10zW4gjTEYvh
r37BwzIEIylZDCtd8FVtGjZ/OMT/x9KJqSjIYJYhHhvSvz/3Cgs2r9iVWI/27t7Ag50kCITFaM4H
Jl3ASIWDO4mSA6wzBvmo+BYS9cFypKwQlyNJdRLnVXQhKNgGQ3L4zkaXLqlj5paBAt/0JKFeE7le
QRg4f5rCBNY/B6sBYF3TgUEU2Yxj1EvqL9fZb3LqktBuIQabbxZNfMTrepdMpb9rwnC80a+QuhJG
LFSi4XtmImzx8Ivcv5kYke6D7KsZExEGy1qwIiTo0gJdMYBp1lWZY7rEglW7yKdwnc0BSDJT29zM
v5qrxGW/JOdxQuEFQOKcFaw09LYfo7E3gGXUD3bX3VmKnOiLq55bNCj4/LVUyFMq8fyEHJhzX00G
a4OUJHwv+4+R4sjgkcP13LtVeJyIJcGeP26dHkzflNRnvMG/RdyCZhEuOwFP/tIluSMridsySCm0
k8c6oTHX5UszjcUhT6YnCQhHz1RrFwthCE4B5v2N1SP1p2owshCpsN0nT8iw9QqqC8z7LMPHRAQB
lalqP90QLSgK7vw245uZcszSY4JCbVqMTdfY93YmTgNNV0QuL+gS60sk7C9VgJhcBkn7n9Mgp63o
rXI/IirkgIbpEdTL1qT/3ekvQL88V7aCM5XUZp2YOXboALd11L33nXUiAO7Oz0lOSAMkhdTOtynY
RLMRfYJAsJcuARoNHYu5rvumIUxS9/qlz0p3VdWakz5QfVk3k+V11bQxGXtWv20Kykmh6m1c8BdI
bzcqccwjjcEsZjlkKkWhcpbphOqgf9ef0yV0ZHZ4HYqUuF1DPS4RMvd9lPVQtmYVdaXWdGitcdYi
Ud+sERaOwGtA8jTDV6/1kp3lIcW33LlFD9pBkO5WoPg15kvHCnDW03yLHrGoSLK96UXLga8Rbg4M
2Ims8F02xfW1IGx2tyIYaPr7DEpQ3p1nkb6aQRdfS17UAqsJbjDapZ5FNuwGKtA5+WTTOED/QLFh
r3QCoSSNQSsWQgOo8QSVuSUF+4AwjzVsgUs6te7TwLZROcr6eU2Bj0LDnFzzyXaS/nnCw9IO9Pqr
xZxONbX47prNBi1+eehgyELFlNB3DXK/UC5fPXeJSGhcT6uNrFTEyv5JqZgS820HFemEPu436meA
UhwqnsReQSwdyQ5mR6gI29GtroaNsQJogG62wmiCQq3HVt9RZmUr8/gNSmzOJYEgWD+R4wAkjBE9
gaQ4V1aHN1JooLA3N5xS3VZWPJD0lWz74X1VjTcQVDwVqJC5B3Rpr9YudYSDlpqNvAeg9vBR4cHo
Jt9YiGtZimafVW2xDSL4OGSO53v9ZSQzhUBSFMt/BBUh2dLc72WXfdG3J3bLz0VAcp+jhjFB7x3k
CtGBLvxUuDmtlKoS7LoDU2BGvNcf8ZNEu8E27X3WOcfCEQkfyj2YSYG8GIYym5IO6gM7jkHpexjv
nqwuWo7uwCefXOMs7HEiIHnn9U3/SYoLX1u/mRISGzJMZYc1jz8x/rCQs1hHdC3wA6z05K05H6pB
hW6o9sz2q/jSynqbtgSwIeFlBkKg8hYkAfw4M6KVhbNeuqtxZup50GVv/Mg7v9np3y9EzYntgQYB
58SrvN6GiGP1DEA04XLNuu+kbg64hghOUNWRV3MsRx3rMeYeYL5QOuCHLwmAf9TjUT1yyStcyek8
VCesOEAZ53knQanorR9zC/YSPum01FDRBlH9Zqx+j7MPhikgvLCvF3yzDKuLFpMDS06LiJW02uvv
f4RVsZkqZIQe4RBG1qx7IpoAtdXhu98UjJh6qz7IFNU7L12mFmuy0y8PfRC3akU1rUwT65okeEfa
zPBEcDSzGsyGagLS5d5bXJj9c/CCt/uHt/rdpgMXgXdqgERHXJTDeoOXIsR9MHZJxWKsmWfq4PCl
MAN1QRhkoDbdYKruBYrowvwO7bjbFH0aXEDt4vJKSFSY1Dy1icenoozgMjMV3aU5bl2P9AHTIeCC
Zc1uoYTcpY1/8W0oYlaBzjeqC2trDwDVkLfnIl73ALFOFJbd2Z2G8llUjHzV2KuxbCx4TvzgLPTU
xGC6gD7T+zjcZwXPcxHaX3qGpx9vvHRuszM0JdSjTNeJaeYtjtvB81YG/7F4BHAcB49L8XPIiJWt
Fh/oRtA/gRd/LUaVeaCiDfIZcKleHBZzfJGVhYWj+ZL4pjzp+04Sx+cI+bMu5/SU2tK5+hFIP92P
NZzk9jQS0KZmMHnWCob3mEK3ZXY/2kPGyCKouKhqN4l3l6mINb1Nji0+hqz66B7YVmwj6TL8o3tT
M/fGX6d9Q2QhhBS+EQ9yAMprRY4iejRPs29xra5UFoP74HIYhr8lTMM5B1nx2C2f8zKJuKDY8RJ/
vTm5cwmaQUGw6p96p4oh/yVpgUtUlCf67Qw/aNqCoVcRB6LdeVGfnPygePUNfkmMmGdwwTR3bpje
TbWot7D+Lu5UteclKpszA7Rg7zR2SQvDS9PBsR7BsdIPqi/r34uPcltP0qyRmqlKUUbYsQMJzdg1
k8MYooy7T2P0W9Ym90RChYLN6XML2KtfOFnzCBm7Y88I0GM2GV0I+XjjqjUSK5pPBC5/LpIlu9ji
Vc/G9Ttc/1gNgXGoe81p462k+VaC+V5l9PjVVZqHrqDQJzfneqCjaP3eIG0DkaQxJI8xq/SjExA8
Ei8hMeKyFJxJLpy9AOSYb8A48u3yK9dYXtcAfxQBioSvQsijjVpzFJDKIOiTznYvS+udPJH4UlIp
HnIqiI2+bGk2VZrG0MMSy9QUKvacPUkOwSboACRaKkoJ+EKnxmITPqEWgMtJnydBxJXTp93kFEi/
afdBJvL1sJvQpUOLYg/kOc/TVIIvjp2kgchm+cfupJ+y6KFD3nUUObiT3Cq/BMGrMff+j3makWQr
CxWAa59xrO4adSukB+NNDV5HThyaHY68NQFMYUOcmJFuIYLDov8xTV++L0HL4F0wuFtcLsLcOfJo
8mE3wOWGrWe5uLSr+JzXvIdWQsoxjTsbvTA0G8b2noOmbRTR1fSsfqHYi1/SGp0Y8T+YAKT8LEcJ
4i1gXuNWbBb0Dw0QQLFF4ZxCa0I8ke5ddYbosbWAjTc7NqvjznhL9Y0vGvJZ7G8pD5aaQ4Yh1ArK
11MZsmHVzyECQpCSxo+sJvugrxhhNmpODqvA2sspPRXOCAxzGQ72/NCCgPtoF42OR5hZY0WcZvfU
muP0sTol7Lbdr59xhn8XVYvDoOa40Qd86vYPbRZAbJIWKRyOfbTfEla8N6XkyDNz3BKKETB5JZvt
E/s7BUOpmDXKUkVewp8FjaL/a3o7kono0bFtEtbUpqjqjWOAOGC7Zi7cvbj+NTCBHkRonWqm4Htz
8l9A8V9sDJJH1xUvviEuGaNIhSMk8VMN3swiOPscJZAXoPhVsFraON+MiLEO+taIOvEzADp2/M9V
ZM5vTq/5SmRDoTYJSFO5DEbzUojffaFyppWIYbaW32O62OfZ40UemNPP2gMFHfFmOTas2rb10Dxb
c35fDBkHr4GbyVz5ykJsXxinzUNfnGpIo8jeuO2LcnwARg5ZTS0o9Fjjo4sB17XxpvY+b9N9ryqa
yfK+CzwIAdAsfcfpyqlQ63Z1kjaAtA/690freB1CTAC+0uMmgfze+tY3vf4JesQZgWdu8HGa5Gvg
Xl8JFkUNnVYnffbg8PnpVf2X3DbRBweFtevs8Zd+JB2j+R74U7VtJoIvupFohUb2xx5NH61dchdX
84UWGyUCpwaQtGkPIxqSf9O/OxEVvjfarwuVP/1a+EOPipEJFiClwBqxYzQ8qrA2ZnGhTwhnDG8t
E5kLZ7IkgzE/689XpA5xxWTK7moRC3SWNd4+VWgspLzXPSlvaRC/6BIzU7WDLkYbtnNkaND++F/z
kVRMozgJVWb0QIshOoHO3njWAH8nAILlL+9mI8TBzYq3acT6JLvpp24J/aB5gHPMyqcH4xqlEvVM
77MjT+qdx3QdIDPtR4Yb18T8rm+ZUKmXuil/KitamtzvD6wUu/MYt59zs25IiE6pQpTrxmc5q8Wq
GZS+xrGZIoEi08sTOB3ljAKvn3rqDpIGspWc9QLp7oeQslPfWrl20CCHAWhuiFKhHohQHsS5C+zD
GIYZYYS4SnB4o42wuwZB1rjLJSSPrBQ/+pARnTMZO5AC/XkcsP8ZfrH1O1hMcTs9B+DuaPvRSGB5
WyoEBn0nuWRm/GxbjTzPXfSajYzVPJVMQhkADfu34fIbjGnG9OcN18w+5jba84bJZsvr6uTymccU
eYSH3fSAygsVVx1u9H/YquiIkmwOdxYCup0jGRroGmDEmru18Rtu+jF5DRfUV3E4MlHIA6yEzsRw
R5rNNndycpvYmmEGBABjWK+6UGqM8UeWO/IcypO9MDQ1BtWT1Hl+aovqWZdNqwdJujOGT9HEOYJ9
hmZsqe7rST5MI/0hUTS8B0LryQWS4K/htzJTjPCwsm7JMRLIKjcmxRYQsGJrtoZboYOD358Loztx
d99EgmrZ8QA/4xwM7sATkTAKqLPbr9xCe0KIPGRfa7iT/mzs17VkmTRSPixGQyMZNp+waZLB4nWQ
yEs7v3oDF7orXrLYp5xqkWMZqQDyObMzHphx2eGgiMPgKNsFZVHerTwGahsNqsO4JZ48FaQtngsO
P4Gk8lF/zdIeqGY7/weIFHWPsbvru5UKlR9vvzryRdeNoqmeWcHDZFrBETixPx+A8l7KyX1x3ax5
FyH8paqs9u0K6XKRs8QF74G5bIV30O1LYy9cTo7tXVdArwhq0kXoyS3+INQAWB2QzjI3P8okJFYb
ZHc4AnYLBIwgGRbZEUviUII9b9VacFKahRWS7M6qUuidYW1duyh39qM7A5ZOVyBizHzegDteUMan
T7nX3crGHO/8xUUtyclUyqw95qINCWvwvnmSkGUGU+6dF/D/V3mKSdLqN0HG27SY7P5GIuSUhOFZ
CGCSQ36swxi3JHfEwSxaEOZoqvZGkPvXtJkvHZo3EOzyslb2TTBROw3LatHyZr/8Fj9XboLeaVcB
IH2tb7lJXz6QFU62hu3X2dEo2sfWEfxKYB2mGKyPE8Zs5YwZ+I1cHsLa6w+TA4mxxOOnZMVWTnxC
xF5uWZaXwiIs00OveqlgQfrTnWN1xWEKJ+9UxxGdQMX97PaA9ZNaTA9GL/cYPtaN200w2VYIKgMe
HOxMHqFARnmtmCLMToStxQciMazimY5/wnrI+wo/qAdnkuDIvh4+TS6h1lFHzEkXRcvGIr/0UGU+
r7x+OgdL1L01XYYq0icBJ17Dk0fftQSl984CoSrey6gYSK0mrk6/GO3YPLRLUB8i0BHuAP/IzccZ
BAryK8tgLq8QOQbA2kPQ1LhE8QyhNtiPS1ox+jZCSj3GUC468qOZi9sg0s8x211AmLxHw6p7DSzI
hsBz7HViox8P67OJyRFl962grL9L46F6HVpEU4FnXMvCTE7VuLova31NVkhKYddl53IovWfevil5
QjOZkmTqYH9MP8mQo4AtPbj8dMgeJ2vn9oiLS3NN4KtzGBcFB3vOkIf9iiTPJXJ+1PZaHBIJNUqa
rERSKUinn++TaLSuRaCMA+phzpkO+nN6DDsoc6U1oMlx+OPXoXxcRB2f7VrcEtl3x7KGbLk6lTw2
TG43uN557uwFvi4LWaDGOdFzBYhjNx2QeKVPhE6iuCqmu5wkX+i45fA0IRcK8jPwkOxWWVG+Iy/1
i8mpf6ORqveLME52PaQPJeStjfINAMpzjcPUZ9PGLfIZQvFQnWfQMm4wYcN0JpPlBNE7IfqMbBb+
rXEaSHeLvTwv3uyjoR8D1FwEu9cLMdkW+B1PDF+CvgxfMMiaR1gOyyms7HSbBOtylb5/Kw3feVgY
Gj2sTXwbJOVy5RMTTlsi3yaZ3kj9Cx9rQqsyBnNLI6KbJIVvC+gAzgqDoKMoqOPUkBwhd9EfxpRs
FKcrgov+G776g93BDisLXMMtOexgK9hxZXMOethc8TTnfbnjO4ivaw6WDrkscYOi4DDpkxt3kHPS
F2t1wvJUJgScFm1fnR0jmG51kz71K66AifvhUIuyei5KnD/GHMhTtarkEXhJZ99g8x3mPNBdQbgN
DeuneHXjq753pNt+7ewZzVpCPlk3mD97ZQMGpuIe2C/6B4z6FtBIb7oPh3y+L0fI9lpv4iejJKkG
pohrG49hD6R8NaP1Ps9TRO1x/Fzlofm5YV8DNdZSuQnW/dqlj1PrJ2eJ94zdndJO8NFTF6BSOA7e
KcxWX90aZ/ze/SPDo5dh4ZokSW4/ORNyNvvbilLgQcvZxq7JTm3XQPONg/itQNS+zavnHAn9c++a
dCaTlR9Xf+BsXCmV6rKqCCoO02tJh8KUztq2Zmi/zrnw9mTFnRIZLehQO9I74uYgkrbcFmggH5g6
b5U76sJcfD9lFOWjTURNVjWbhCC2uzkwz6RUl7vO64xHIl+QLnU/mBE7qNmtrbkE2Z0vjOdS+L/S
PBd3i6z9T5Y7MEIc7wIZr3dVTe5B37TT3htREKwhz0PrmiDJCvvCOMA7CPq9RzDmm6mPy1vN9uCm
/5eoaTy7Mi2Ota8UD1rsANg22IZtb915sFnu7OplRBRyzT2/usnOQUNYz/wLTru6mzRNCKxbLM5u
+oEbLfWB7S5LU5+YyogRxtUgMmMDyKA5AZpj3EZmWlJOM9xsFARucl4aQib99YfH5uye7KfhXCf2
qxg7AkrRBBxSXJ1RMn5rzDV/KGWAXxriwjb1rODeisBRu10bbIORGHLH9MAV+cF8G8/WFOJ1x4ZK
HHixCwDrAIJ8nmf0LEaynBFW+GziEMP2Am4ZFpJ0g2ewOLlNM+0BHZH3SGz9idV8tu+8WB5pMIoH
7mrsDq4aKHj1iUiM+J6leHzvSAKrIZfP5xa87OC35aM1Q1SfhF9cXcJhthIo68GBPjRNq3hviux7
5YWMPlGYs60c6e5iTJLKoTrNuPuyiZvTtO7Aa5Kjnc7F/WAzaylo8jtJ8CLCSDrDBP22rqampJGb
YbziVYnoIomUG8DMMP+sLCahmV/vytmfWf9TEePRQVXle3QWBMDVt1qpyX1JOayrU0upjlgEvrTE
QNy5y3C/RkzNEB8ZyMTN73PeOO8Tnk2j2GetaT+lPvClOgPADBQHV+dY34Q3zvdkwj8GdDI9QLaf
vJmZSezNDqFKq7SPemLXkFrghjK8le0afqx2Rg74bRc9uLGJ27Zm8qB0VIdigG8cd80X163da15l
bOgovsUSnwe7qr+xpkx9ps9dX4UXLMTbaogQAkyzsk6CkJR9fYoM88zroKV/Y3qge9vFVLYFZifY
VtrPrKnwheXVWWZIsIwVISgJmmAw09M4I1erkzk5M/oln5DB02r4L/2MitSOiIspmuVR4ATe1rAo
P5GwYzyM9i8vfHbEaw4Q+iEfZooqM9osLjEWkrh3W07n0XOqS1qyzaOpYzfcMNoaFjdEn+YjGZTG
O3LKdmdB1N+4XvbEQiV9SEKWS8rdBRYi35aeiDgmuG1xc1q0BoOFMWwk7tafcWNxBJ+r4gUpwTHE
jOfMdg0ZZN7Td8xH25zu5pAEIWqtT61JsHxXlvFeSDPcRCJJbobb7dHsPzgRyCWnLx7aDoCtacpf
xWqt1BguinT2MGz9tmVsWleAdmjdFgjnaSPJxAvLz1VYkFs/AnsY02w+WkZ9rRNi3/XfPIP3IFCo
jJubNRtqv8NooCXtLLe6L0CnTgrzl/iOecVJRR3aeL9Yaw0kZbGW7fAOzrh/9sGACjnuPRCyo/UW
klTwaNdQw5hMt/txHrNjVS/rPjMg5yTGZDwalM7lazFUxd6O2vr0B4WC+U+JAhYlE/OpFbkOD5PS
5fxlld72oplDs+ebgcE7mQ1Vo5LGs/kJW0bUhnA+a6sP/gHIPY77jaoEf0uZP+kRaO+7nGH18JXJ
4AAMqd41TbncxQv78EpmybF02Px5KAJndZ4UDlJt/oAvZeKAhetp1CAsghkjX3IqhP/eZSK/x/Wz
0483L3SmWF73G06Ktf3Q+SfdU1Uu72Wu7mg1lZcZ4V3YgvNdVK8nvOZPlWFfQKYx5e2RzFftHWIB
9J8ts3fRvoqqqo6enisqfbdt0FG47rvlOa966FpTmWxcU7ykXfBrJbptP+QTbOUWsapnDEhKlBrf
zVoJK3SFPwzcA88bvICiv7kWkEURMpwAj0R1Wq+v5S+tP5/j3Dg6xM+GTvbYCjtgNTKFt4A1n4Ao
pCWyOOadQ2KBDmmYjqiNNO9PgbAALXxhkM2dh83nDgoOZP/qAS4hSxrPIe03Gjl5ip96ZtSmAWwB
xQEp5i9OXdV/kmr5/5Rf8Go0XZRjwMxRQSlT8F/umdxmPGuiiQX3whTQmgqc2tW4ryVa2MUzgaGJ
+45/67EvnLtAiGbLUfJkZG7GsmINzkkMHtEtiaLoAe0R+CkR7dGfUA/WL1aHm8ap3e4J0B2CuLKo
t3r2EHfSPYD8e9ZvHz83v5Wh/AJpyNpmLqntltWj5U5biP0IGzZVRyAVge2EawNuRVM3XGqrB+mS
xMyQCyG3IHoIZgFcHZdj/2CMnylx0Y4SWEPslliZUjvGsRA1SIXUItvQkBcGTbeS/RxMf4b8Tcc2
tCK/7awHtdoaQeNnS99+RZcue+ur5abJTt/GOFDpMWrvUcBLxWaBUyFonE/kgt9hc4kvjRNencYr
eVm5/bE0sEczqH1LwxLdBx6bpQMKtkYpP+1Ko4Fca4TOUEwUBGmALEvaDJ4tZzxmtvzSYQzZ0A5M
ex8/G27kFcNBQsE4k7Pol+5DUCsSb1de0EhDzlG8ipjO4WAQwrTs3TmNrlpg24f2r6xcPut/iLr1
syPcX/rJr/P4ZVT+ECVbROPIWWHM8U4XrbF6btFko6/qPhZzScG4zh+BJudqjOSLL14bPRZLl56m
xjhZc/BKDWfhHWpIL3KIEk1TeMkuvaTP9qcmYWPbU4pVSjKcFTUENhUqqGZSIdfyUgBrDR1r3jM8
fk7V8LuNEwGUMn2XRPNNC/lLZE//IBOd4bWS38ig+cwCDn5/dNHvSUNlNCQ1jz49ZeHVL5MzfCgN
oFcap8Dtf3rG7P7hBHb+oV31fSe0cYeifTThEv3NWumn/pCmbrpunby7WE42H6oi9tkdAQVtAlxb
Yb6+O1Zc0zYlzzaJF3oNyXoiPhFqRIKo4x705eGqkWHa/Uwl8kyPjmobRuj/TeIcjIuFygzZDTsa
7SugdmVuDMhaei6zfnd90RKIf3+7OP/Ql/oszp3QcezI57j4u6izTVnaZbANt1kg75omJUA0mTPy
S/KfsW2MJ9P5qvc+eiWmR4m6tMsYMRKcIm9ZFkx4RXzsI9YPBzF3rjIb4/g7sR7hsRFsCRLvwbYA
hY9qadA038paXsRqdexGUP+VEDs3gJfjDVvp5g9yQ/sf5kh+PCfg2iGFdvxQv1v/cg4KlnaQqgYW
r83yVrS+2NndlJHtsyZHt5Hk4vQFSdXeUQ8j9dpBv3eCquPgSbqERE8GrkVSPMNknTDfHrX3aQiw
bCBiBnqU/vj3S/JPiSSf2Q3woOEYwJsc/E0i2VdVRP2D9A/i8qmI1/O4ihd8Gy5U6LI7NSpRHCkN
yDdG7kY2RvvJXcS1NEYqlpRZloS1/ofPpLS9/yWT9GGSAMFQUAak5X/XlLd2OedAOBGCmcDsBvM+
bNhJQwp7zJI+2pd4C07k3WCDXdbm1JhqVOHEL0ZCnZKv3fUPHwecwv/4QL5tw7SwIu5dfV//5cJC
du77nFWVUjfa+GsGbw9KergYtn/h8QE07w0ZiHDIZq1nQYMPbPO7JmBouV+KTA4Hr4SQCapvN4GV
xVYh3/RtwGzmrrRQR/TBZ+LFQOpgVtt5yHHA7aT7fAI+YbUu6HQmA+duNj4VShXoxN8Tk5ZpzJpr
0c1MKesVNVC4mg8mIRa2Vf/Ku4TZqDoS+YvIaVWmBBV7Y8VF0UVcLkinVkb9ZWgfGqeNH2Y4kb2D
BKE26O1iWiDga5W7WeQU7tiXAk3B7tuL4hvBX+Z1Ag20KezaeFmi4JUVH6axNZanNp/69zqdvohq
GohHp+UZ7crcW8zK4cVw9ORec8y9J/BC4+vcErbSDTV7oVxcfV5ajEiCi/7uMOkDM5VWg/ShcS/9
rygpHVIpJglMtn9jFs67qnxuww6GUurf0aL/ninGOzcYriJyaspyRhZmVLTXjm18RVbUba5kfWuj
lUxJ4M7BAoBXrkHy6NJlixYRsCCPtVadGDCPjVfPDtBmwiOkSLzjIhDEUOn8cPsfXRiVd12i5INm
kl9DHHrAIgbSLm0DTfrgsuohdNWbbFIWFCTEj+hjF0TWFJ8PVYcOxZIpmT5kLqNgJ2UgRcqVJOEu
zYCFtq2dXfQydK07Y0+sFsI6WlQM0fYQLh+7ZrNzMIeEZ8r0bQqUboYsh7eelsrO82mvpObMyzUm
wGYeNrFbvvj4ICql4uRPZiax2qxEveyuQO610QLoWdnkxlzKD2cSjo0z0kDeNZXxIp3qS9pTwmu9
hZZWTz1OnIRMkmlwv1vw1o8um7aZfoqJo3FzbckxOLBPjuwbuVlSJht0B+AgFdSgZn26ke6HlEVJ
wLQWbDQlyAte2rgTnZ2c/P695YUxogTdekY0XO23omqtDzlcRojdhzxFt8e6vmd4GJGeatzBxv/R
WdjqfP7qIqRE/SCsrZfZn+Sayn1jtNEmAAWzWRK0POiNtkFJ3LvS2Rkk3O9ENl04jw75lNq30Cao
KPLigxZSYHfmpyFVqQOW/piYl8jGjsVu9IsnfB9r50h2ZghOQJo/SC5CLGI/4nXK772mfUzG0bxY
KZaqzPAOJsvAbWtYDPHX9W4tqPrq2feIQnBeWlscC0bvj04nbl2PoqcZSA/Gdukexq49TV47b31M
zGf65ZMcYdkkiVOfZIzjFOWJFvFmNpnqLcFKwFH9Qzm6X3KXvGsPJcyxNQT6mXF8SxtmPY4b/6ic
+7Fd1mMn+/bgFSo9JCqN7dgxMQq65dyr4aKN7ZAVqsF0YT54efrkBIKNQAxy3Peza24kr4pR1rnT
2RWIGLtp/BFnVXUd1xpcY3YWk5Gd8/KO0v7otu78WBXuuK/W5Jml93RWV3/p3ZvvtM7ZwgVBSILe
IAAoeHfWNH0Q7KeSRjUa2PNZwKXrc2tRBzsYrcK+dg927ip8Nirt0I3fO9SPjDRufgdrJBMxS+0Y
U02AhmYDQfhYYtG9JW19BfuafJKOQ54j9kUXzEKVWpiirWW6CSt9M1esm1a8Z3wORKtBCOJWFvP1
8buup7QHTSpxk4OP+4kyTK0Vccrpw3topu9ydBilsEjXu5u2aX+ta/PVqYiqGOs6OedNdtNlXBt7
P0yj9xHhe+HxVK9IStlDfNNFasukkWmkRz6bKy4TjpesijaWWC+LZTYfHjpg7go1XrQ7zb+aQ8Wp
sMIXsHhMmhrWSimppUC8cUeTdE3GcgUz3mxR045yPLtwb1Ol1KvCkijdVmI0lfO9PaPzkMnrOOBX
GZ3Rx+XVlNs0X0m8WTnc1Vvq/6VV+hUQTsGnfGJzKV12cSNPQwT8R3cI/xGkWKfOQKLYq1MJ4YBD
bCmiA04v1Znrpmoc2GaZBCNvwojJQI6UW0/UdKHIrPm4IqfZp3XP9Wx/GdXcn6Rye1aqz8htHwoZ
J+C5dsTXuDXnHfjZ+zHKrQuNxs4LebJyn7w6vaEfAf4rUT1xm8OpyX+ObbeLY4KDrCS5q5awvwxQ
OYahlqcU9cpEdXQ07LDbAnK/xgrpkkRIvWGnbYYIROyAqFePPbW4OktZ2BdJzO4bnFouxy96fNFG
y52P52anzfbJPD4XNuVfCvh+2yt7uUYl5HZaPciIuth0sGpBw8SSAIJ+Q9466hTGH2cDETnaYhY4
4XrWZYANg+niuyK4s22Af+WYPViI4mo1AKkZTvGeVTUEyLMPz709UI3QWFO31l8qF8l4aTBFAXbH
tlmRrnLhbjPBLmINs5/r6Pp78jyIE2xC99TV+ffFJMErtRHUZfP6VJDubPCUc+QDF2HbF7Gjm4ae
uNzKuWI6j45mLR9Nw8muZU5eSuagRzQllKC4tLY40TZrPsdAF6C3a/WKW8ZYM9z8PEwWZv6Btd7o
yvbUI7IjcJLo3PG3Upox+cBZ3f8fZWe2HLeSZdlfSct3ZGNwx1BWlWYd88AIjhIlvsAkSsQ8z/j6
Xg5e63vFyk51PeS1lMigggHA3c85e68t16UI/M3QeQy3lZBbUciIxEVYNQc/W5sGqvOU+Hm5px/w
I0uCjg+DwVVFdwo5U9jQqew+gcrQx97ZkpKM7B6FkDrrZBkGKU+lcuTWa12N2Z249x5nXTNuKmX9
ZFT5ZMQ+5ALVolo2zrRKDLJMNeM8RTE0eL1GkjOfSyUJLdC3bzI3e7YqYtz6oTxl7q2kV32R7njL
oWQ4GQZ8VVR1oNynmuAwM2bMRlxAis5xZZRxeipN45rTG9uUYXNQB47NIpzz3fS5KY18OyJRRIDV
Hqqc+IOS/lWhW9W9PhSvWpwf1f9Ua5Wi2XJPmUWEE/+r9GS80/38mrKt1XNgoo9kbQBD8FXzy3y3
KKti2hdgSA7ZAGJjHI6osr39OCE4iRmYrmo/90+LOEXG+u2QuzMfJrFOrJFINn7m5XSztMjagl5y
2FqU6qKIj0MQPw1j0B0RgD71DUepoQSXNIkfXWaYezoX2boyXNVs3iJ4Ha9TiegJYNXZNklEeR/g
uRGRURg0Fkf60qZDIEOoQOfsFilXM2i5imULr4GMTv00Py2v67jzTqijrCOgt0vku+YhzP3Dcqwk
AQcst4OeZU7p+6chLALa0QCYdCI+OZ56W8QV4Y4wF5IiHEynhYjvfTfm5AANWECI3MVlGF08isq9
72nfgilVbJsWQJBM3V0iY3Z3B0XmIvSy8TjQAEc+42v2wd0aUSzusmw+vDsdFrXsUkaLzEaoiJiH
MCmiIDR5H05geq2AzE7yZnfYw9nLiZ/Ye224X2Rfo2LeddyzlkviIKHoi6M6GJFkwy0otD8okAmh
Gf1oaO/afa8EIjr71T7yJ2Y5bOdGT9bb8niZ4L5exrY4LHsZppZ9ZjQowBD0gLAjVVgwxVmYHpPL
XM5qtJWbYNPMjkXFQbWtAmsje/TKy9XJkWRG4di8P7ptxyoSx9FleZpZ0pjWFgzBZrYhRr1K+lXU
CYYjjpsDfJFtn3Kkcxr7OLuxBAit7RYfeR3mcq13RrYe7RcsgWR+MgrcY7q6LF9vWhVWWaI1ngWu
LYZsqlUNez4zVVYTzw5suFPHataW0tovitlI5PchTKo7lKCt9FqYAzl5oVK8NKFZn7D1chKgDkxj
8rIjjpvLWQp5UjXg+En68JH22KrlrV8CO9iOHSMyMVmSKC5nNNcDbtyugBieN05yg82LyBFBULPh
ZwV1QrFD+R5+JlFt7/YwyfMw9fekn1yW52rpP/Z6PaNv5TW5I4ILRMPgAPr5uVLHsmW7WFw1JEzM
lG3NAeKfQpXU6Em0I3Fs3kH3zXcr2DhhsOkzb7xxCD6VkOqv9hBgLaiYmmWCfKggjE4amcAxM+R7
4qvuxi5gXY2MH2LO5J0pkVgVTvNsJLiFHA+NhvDSH22CyIEgjWX3D8QwbfKueogIjLmpZ43RrdKS
L49ExXaxNwr2IaegVKMnSP7BXSWcm4UVZWQkQAvPv/RV8LBIBd1JPtepnFahUnOiqITDCtLOsk4L
oGukdXkCZ/I44Kk4RuV41RCBoOYISbBtD7E+7etm1K+Jw5BEATDm3CaTuInTQ+wxslcby9KTEjRM
mia5hkzSudbxIxi39JwY4w47JikSnXXP8Pe58U2iN4nH4MQwVQQipZSIUf6wWI1sZXuK5ARGSCf4
vfK5ZtbchxsrAaSig2ZYl2WuvAFudaIjkYNUzdkVdz3WuF1Nt6Y1q/GKuuNptKPg3EkK+rHoj4ZW
djstkeNxoTUkwofBlYSfFhPDKIxy77eOs7ZF7TGWGbw1aoty4w+FtaPxTKZHLWmEqJkiHY3iMHvW
PRrBgmIgJJC2kulaK2kwQ7vfttaEhCYuHOg4al7YRfMqY+sRRHeigMK5teyJoRkgGh1oqOcaIhic
Td97WJiHuifggxL+pqKESRgHwaDATkfI/NZwchounULyhv2PnpDkWCEtlnVFJ0SIWKlzkKQa1SgP
eCM6UOPCOU8+sA8ADs9aEbrrfJouC9tkOWPmEMj1iNS9Zd/qnfkuVaCmLmLEBPf3aRJ9ytnfPy+g
j6TGmjMWnyvFRumm7jHq+nHr9iSFZES/HZLI+kHJ9ymr+Yxag6VcAgneDKZILtR3BkCHCjR5Q6E6
mO/LgD16THk4el4zH99SErPNJm5m742SB/1enfv2YWAOTIvT4txFjAZsHm5UBSwDMWKa0RluU+Sn
60Y3bHBygTjYvuoiK2eLgcJqN0d3pJlG9M4p1E3mFlGJIwj8MjOVZnzyYhNGPnVQ18n6XQXfdla6
C9VTnpNeIYnAUo/O0lvP4wrlVPRa+BSPUxGfcRwWV8qr3yBb/1UD2QL5YjNpMnX4Ch/gomlad97Y
EuxGQAXpZgnHkvDVUGOaBLzjiSBghbVZNv8Fq8f4V238eD4UtZWggK+ZokhlAIXz+LPmkFqIdf2A
Pk9fkacQ4pIyv0YZe6Me9PY2hI9Ky58w23ZOzFVjkifbyvqO7NTkRui/dTIv+LyPnU+QioCRXMMU
eMR/naSJNrWNQZoj3C3nC05EDCrpfNQH9yk2qNqAmZo7Q6cd686wmy2doK9UF5dFMhF7DFmgDZy0
3K4ZviXipLmce4iax+NObNVIYNaImPG+QVmNPxgEbR2mOw35Ruuc7B515dTK40TSr1lFAVlyWFZd
e7zP2KDUvwFFJ3PJNDlH0kS1Qo9oo4qdgMLArLIHeo/Gsc3yM5tmsQ1d1SWl4tFRUGy6xNaAa9vX
WXSIZPCVS6VM0PuM49xd6vh0G6aYYCCNDCcEnqs0a7p91ZMt2gakNiW5dYD1hEGoYHEn1IotPumz
M7yUm3xEbkEDjz3I7pL7sSGEigyZxejawxQ8VY39pE3ewcSCcfACYgsagqFWS43uIoCVPlplr3ux
FNMwCfn4RT0ZZFg3/s0IDDS6xVececPDgJkWISuZJh62gyApbsxwSLaWOu1YHHtK08xWE2ScVV8j
8GNK02PhjVRu9HQJB4LbmXTJK45RtFXorg6dK7/j08YBoM6raUw8VApaykCutM6dNt5MRgeRNh7Z
9cTetMoCMWRO4B+Y1X3MWumQXrjVew7cgfCZGqTNltSp98ZgpHCR7QSBIRGbqhi/IONJfjP8Nf/F
SMfBEMTMQ1jcfu7HOzZjGYrom74Df2g9Z7TY5pA0646DvvDDnVGTiavwhokC0YdKgr/8tgYiqka1
Tgv0vCvdaQCcdcZNPPb7VJ9wyNc6ydGx9yOlVNgA66m2/76xbxlquPHr4+YyZaBcUNADoCcfuAHs
/znVPvC0Ba0WOp299aeeM7U3XRsMZWnjVo+Z4HTTkfSEtoP+KdX0bi5QgMJn496H+8SNpp3ruiXU
bQx+aHMKDUxiNHaZtGFjxKGYYtsBH+/sArN68AnxOITOcZkPuA1I7s6NbBwMIKYsQZqZ0fAozSRi
ogOpInhoeon57t27YKcv2kx1S/WAtNjWb1vFC0P4p45d+LrTeGSv1Q5TFRU3QryYWnnnBgRzDoSd
mVXwKTbdF7dBergAKruWlSDlMLThXt8npWesywaEXgtq6M3moIpz0HjEQHtRbLfKw0ybc6FmsjkX
ayeJ7gCIgruAEz5OTZBGYrJTWuSfC5vh7dQQPVaTYeXPdHCnbxhuc/plwKmT57gaKHuOi/FtaYoE
sCmLBN246kLv2tILEYjf26RgLkPeWPG8rPI55Uneypo4pYIMHo9TkCLr0S3FW6p4VXOOCwyZ63uJ
MJK/RpcPv5UavcUt6vEBh4RqJwWRgYA/rrPV0BJfmil869KCLJUKTNEdG4/lJ48HegdlXq7mVvth
DZZzLsif3wThzyJwvsaBf+xTNEIcEEfCzdq9gXH6vbmemDHDBfS3QtbPYQIddDlXE/bmn5yKVlWS
0ENVRIUBve5KlNHDMkGPTYX5KPS1MTjOClIFwoiB/iwjUEoT9cFP+SeaU9EpdV3kBVG0ZXoRogyy
pnM7M9CmObWzQvu+A39/WArYxtqZJtHI72VU6ec71OJ12I93IRugDrLV15ldKBlMksUoC1I1JzJf
3Hio92g72G6L8LS8unIqOk51/xSWp7zlJ8DYXU2tbh+9HJ0YTpMZl8GeERSNldDPCDMQlDJRZFAf
QPyX/Q3EFqiSznBEHczOq6gaZY1di/HtvcVQBXRI+hDMtLeW9AqgFCQdWxlIgxJvTXNjOIm34wG6
LIkVMb0ejh8zOM+6VwpQ+z0AIFbiAMfAv/H+GCJMCFrUinNJ4h6MhE0S4yvQu3FTeWBJFodg3Voh
sEn/azBj7kV3jKpPd3C8+TXOwNoIr9XcEfjgPUEL+QNk7ysY29gSVCoCTKXL6d8W4Xlii9ppeY8S
m2YAMov3QnW5CZYWJwmE46ZMu2C1zLp0GtyFiJTAU/1An66NDEg2UB0zofvorfz26rcspb6dt6Sx
eXdjEEFtcIb+0FjZQzWjjp5z/5MeUBo2KbaTxvYvQYu+jFkOPvy+OOdF810bJ4SXroPxMJ5o6LvY
zwljLo27OaTfZ1W69uT0zY+QfPVzg5dkOQuQEihWHTSaaxg0XyOPyJ3l1F5G9lEfDfMhl2R6+jNB
6dghN7bSetYWjlvZcveGaY3Ur6fXGegYCxu0hXNmF/swLgj+qeAfZ317CfLwWIy1fMTvuitj1Xws
Bbpjpoe/GzMvWJhfl3/P0i1PSGkJqUv9A+5qLs0BJi/3awtMBbcr7dtkEsbV0LNq04OIoK7wml2m
phxlPL+E2D6ebBptcN6G01BRVAURjSvJrh9gR3syoHVqDXDHOcsM6ptYPyeWeHW0cUv9XpwalNU8
pciEc3GAHEWTNqF48ETkbyTmmo1LEvRKI0uDQMQOBWMuP2naSxBFkoSj0EFgFhJHTJtlXzoBWvjs
2pPBcNuaHFeS2Tm1BVWLM7nGIUoAwqg2cBIKAZHEqddl0IltnDGFUZ2R5YtC6X+DPqlPZZc9DAOi
3VDd95b1qRy09N1Bhmv0lGp0P5tQixXPMiV1r3gWM2Xa0iNwMrxMGuFkTPLWRmS/LPAUZAX5hlj0
ppEPTJvn7aJTKVPpb2uUhE4RTPtlPRkUbGNp4ndmss5N77ahFF7HkYqzGZkSNM560VJVYCkxwzRr
gt+IQEe1ehomx6fwJIYVAZdPwJYp6WUu67uVN9lZ+oREm0X3yYvL/uz4r53xqUrYPCLZk1lMNx0i
BBomSLu3ZHFPO6FUxotWpABUWJq0XVo6dXUzP49BX62NusQspQU78kyWA+TCVoSy3p0nEd4v48dl
gqqV/bA1teQIbe17iVd1nS+ptKnOpMtPL3Kiq98xLX8X4Exd0qzNZjE1t+iGmU8GEjM/kpw8ybp9
IGqePaXXWVp0wYBf1+2Go8lSf/Xtcl4VoZ/ua73YzaG8Y/5L6zGi8UtjH3FJNJAoMuGqRQFHK9Yi
mFS3hpWjPMjN2P8Y6wgtR2C8W1Bnc7TX1lwrfXTIm4loR/hJ9YPTDpMIHyHNYHUFUKTdPIzWwTed
AFllDvS4tJObf39Kc/+bGsTByAbNz3Q80gq9jyfMQQdlOo40761RziebrMnr8h/ANCltvSTE0yT/
+LvlC61jtzthIPyTPF4W9HdeIkNTXPz++5+vX/7f8tI/f9KfXx15YpiHiHaXE4LQrPIcFSyuknhr
pBBqIgygzaqEDQAQiPDUm/e/ba2XIYowR6m/en/h+3f++T1jNP7x3bZTHPQcBWjiJc2dQYrdqisN
9xi7UR5jqnMOqV1plwxVxf2Ut/IuMO8wcsr75W/M1sxvGks8vH97EGc9D4JOteCctaLaW0XUXaKi
6S5D6tEsC4qpPeEY3wfq75YvLN+Ca0ISd6y+20IuAvf9ps9N/pBrVC/LN2tmcJkKvz++f5f61vdX
dVr6tlzt//U6/kfws7h7X32bf/4nf34tyqmOgrD98Md/7n8W12/Zz+Y/1av+73f9+pp/bh7/99Pf
3or6b5fH3dPH7/zlhfz4P/75zbf22y9/2BLH10733c96evjZdGm7/CO8UfWd/79f/NvP5ac8TeXP
//r7a9HlrfppAd7WX/LQEFL/vyPUiNb+lv/49vEF7wFqmv0PXafbQdK9cGiFgtn8+9+Gn037X39H
DfAPaAvElgnXtlGdWZQ4alSnctLkP8iklTblmQ5wjvS1PyPUjH/wrYi+dNMQriCU7X8SofYBgy8J
UlHFEw5X/g2Am+JDDehljEO8piXEwdXyRwi1d2M4p/sZ2vwhKC2JDoe++xxVUFnMClGuXUZX3fN+
BlmqKFHyNDiTvw+0jjLHBnPaWKxzgZcN+6j+jUjvQ3SFerOOw2IiDLTtguyKDzWfm2Y69qIEMtGY
3DI1QVUapie9cSUuQhhJY5fQnIvHuyFMHUxWE4MQ7GWEv9yNPhiZvr33nUhs2la8LL9Xp3UEHeqA
HTVjiWG+C8qGcYp9F8jOZV9PyC71Descj6HYeBmSNtJfur1f8fSP8ky/a1tpGSiHgcW4o/qMm/zI
8O7Wsxg50GYpd74WvTWEJhKR0KqhIaqJlTmwWrs+5NlCWushzn7aarup7aE7LNtQZV/MkbmZ4abB
OQp9sI9G/Yy4AfY4iXUXzzO9B8xb3mHWCaxoWvPFSyYgKaF1T3aqdQxY8rLKKa44wKoEqLRXTeWq
mQb7Ro7oK9K5cilFEhwUDtPUjjOnJUt5rmcpz3aVXcwaJ6ofTRFbi5sdhxCzcXma/fGgJcL53Ez5
iz4mp7715DbuOL9USc0O5If/M8DhctFdodueRLVvQAj/IKolHMPRvISLbvQ0z+BEQ05jvASAJWjO
y3/MEsgNIVAnv7LLM7oH5pIWcGrmRms3tOODr+qjPKm/6GEgzy2/SjZX4ZG4gttonMwbyn6E145/
w7DutyfVX/oUf7x9G7YhphcTveYHyGjlhmECHA2WmWE1xyLN56sj4+gKIIIOiaRVFAlCGkCzTf09
UkVvH7pJuXM0+7oMsGKs95gxYZmzYm+rgrS3QvzWB8B68pduyvu7RGerA97VpU0Jx9f/opKEmFBP
JgbC9VjNd1qVE5tA6YVWn+iTyYyOo/5tjghSos6PEEYdc6OWZ7+002tbMSFpIHinQfuE1emaMkg9
W75oD39ZVf/YXf4aBPjflyqCd1gp1YOv0z6WH96jo8duxVG1QE0QGjsaId9kl/m7mlbqTeuo1AHV
Zx15JImwCHekMWCHdND4w9BYPsopARHnYhOK4rTdB9W9aWEazK36N82pf/VOhaEWVVOaQtedj4uq
p2E5xy+/zku9PVg5dXLHYr7iebxx855VaRxfbVyGm5DMujI7TbCmZ3LpVkz+xLEPhr1ogAxGWkXF
ZQGw7Onu3/Yx9pR//6EuXek/6yguPNMFAwExnyv6WN7yrxeehusUW6PP6t4EP4amI1O6FxCdzDxP
+QjHL2g88DuanDzjtte/L3EQ4yTo2IQsMUWlIrOLkLGnu/HimqNPbp3yWocZO6fPQeelv9kEFqH5
h3csGSK4BFU66NF1dSv/5VYltSOwPGPEky6ct2ooSSIPLxIWqJEO9JW6TT5BJBJx+llZqjcqgquY
YG4EA6kaAciGyGhMGC8F5HbX/mnM9Zu0ehqD5Mf19spqu1uhcKTqDh9Mtcj3nupBEdYQt+CdG0Jy
wGUW0TXK0aiFbvCkk1eg+1azp0UM66Okw04PBmaxn6IUDbO7NOmmXS6GT1CgEZckg7zLVCu+sA5G
h7zXfZOB0z00IfEcUsTyHJoADtL1qGFS+/dX/EPjdLnijJ84QZBeog4kH9ZTIm8YPSraH1rWap9C
cj67EcXvsiHqAxcVnOwnKP6MldLqkDEWLhPbPRUiyA66pPk+G4O3Fbum1qbrb96cut0+XlyHjC22
emYouvhQ1ltarflQMvJ1kaM4ZQ9Oj7huEFAbt31utLtepwMFLnHnTg6aDeG4TE2T9jIloBz+/Xsx
f7XTqQ/KNYQgIEv3TMsg4PDXGw1PL4qjQEer0ZGRXmV1dDubyXSkifl5+VPb6eZZG+ODXU4TZlmD
FBepf5YJWK7lBslk+jZMRHfHPrG0qUhp9ukIVvUJVA0KkO4cuAglo9rddLbh7IZKOwhc8r95ZHgq
fu2Wq9+FSocdlCKMh8f7mP0k8QG4Nh0zVPBFsGtRTRBzK0+T0I9miDcmQpYLfwd6WNyaZFjo8mxK
CJs2ns5RPQRWO39Jg4BxMTbpFZVMsgamVe7QSZoYhdZ2hYYxnepz3nXEmAW0nnSjvBvK7FjS13BL
zzz3qK+PpVeV6Lo5d6Ut+xzQaZxKCTrFRp08rCj6JF2a5FMsXoMspuWbOl8HcJkcpvJtZX9rCE/n
YQOLFo7Bd3OyIiR9zpH+8YM3z+6taFGQp0X8rRThK11Qgo7cnBNO2N0sDQ8m4MTYQrG6NjGrAsBs
+IAD3UrJ3HSnVRMGl9a5+G5GF5aHwXa08mvh5V/jvgi3lYufPGmix2okhTAlGXVVy62PwGzllYM8
T0jvryQ3EHdlXrREWePo4bHw7kCzl5shyuB5DJAB6iJ5XA6owxRE19hvbh2WanQQ0XOIavbgRcYz
IUYaszZGUoHyES8fUDQzpHH74pJ4BsHsmHh1naQ0GleECgEaWiB3Q558Q8YAzbbUbgXsM4dO+IHM
JI6BmXNvqaGB41Wv/A7hcZ5HjEUjaRY++oGszb9kpOYwP2eIv1xiFxQAJ11iRVz2sLDIvy/vZBjs
C9husNCcDhHibbsUsm0l8+9CaONdocGkbdFm4cOCZ+TZDrTEWT4hl+jOdI1BHuNo87nmWeTfLJvJ
iAVtk/jVk9VmutIsg31F7W3uNQ+eeTHTOHJBycJWqA8AdEHWyCImAJgfT/wHvOChZxCl1vq4mh4V
NWyTttnnyKTRV0WQa8QowSHQKpx8x3rsZkQv6XBcOGT8sl3HqCYj2HpLJgKc2hZkPQgo+4BiCvdH
vXPIMr9C3it3SZPBClvipaRrrAs4TWShNOQ4jtXRm3xtV2YxNKDaPXSWFTElGrkYTEXHEaipVjbB
l+GtcspgrfNk7AdVvPRQSTGPZZtOQ5AKYOvMRAOsuE1P1neB5ufuVO6zOhZH/Ja4RX2Lz7Z6dXoa
WGtsYbodUQlI43U5RcYo6VjbrE1J/DT0mwGo/K7Kilwxl3gzs/vdaEjeWm5y36+LR1t3dyHO2PNM
Psxy5afEPpU+nid3uMwB4cCceGhPgvVAwWvLMx5PHpC5DaHzWqDWVAmphXBSgkzuB3d6NqteR3Vn
3Nbp6Bwz3/uBP3Ra2QXS+jqM7W0SUqNNVt7vOvtLK7JPRYkayGrcByOenFuGd2r0gDEo3y+ffimy
zVxm+Qoncb1vrNp/dKviWzL31wJB/ap0nBo4O6k/XonH0q0dgLbAgILZsU5xiRYUubMOBEojDzB7
skrjsxEzg1nuP/QsT96gCwaJVrrKoaCuU0gFeyvwaWSiBm6i6jS4yuZilLdjsM3i7rlKnDdqhxvA
jfkOsd0WA8OWCMNx7RK5sJFlwCmUlMzT+6cz2j3iWQZUAAhBUgvzs0n63216hPqZ7ZIwui6PKRIj
wsplnTCE0xkkkbA4rPtBzmfvtYr0VTtG8TEyZ7EFnwoSC6ysOvyqWe+501F0IOoBMDAVj5brbqs8
sx6mxr3iex3v0iZTYaSQIEyfezmsqwQR4YDuMfu+fPzLSjb79q5XUTNO6es8af5dB2mGyUbPAMmH
+LdqfbhWJpqVC3qZIYayzHIZp/Du1U1kez5B2U25e3+YkbVn1waTc2RzAzMa2eXkxRUZqaNqG6lV
PQshf1mdwQjuiL92t3ETvyjx623M1tqq2qgJsmunT2igPLgJfpGII/1ooXsMaRvii9SO60i0qqY5
HRkRg+Gw2bwpIrsj3EMQYxaySSQzth/h/CdO51RVU4cuqfd3csafTHVz67EJrlPc4LuZqLF3mHOE
4P1QS1zuVWQeFov38iBJCxyiJchCF+HeqaGUlI52QkPWpJM8R4MRbWyjBuiR1NN2eRnFh1h5feHs
G5BoWzfoSFfcTUHMutKl4uhG6dsUG1uREFRDLbXsv8uOaZfIB3tYY+7kZRsxj/kpcul4OHSJtRbh
BTaHDUx2pnKxDwVLAsB1o0e8voxflzW1Gx+Wbvrooy0OuM0JdsWmzCz8yW3r7DGbXmPkOX4xxZ8j
OT8lDSc/qXwdWKpMQJwGiqwSdBnOoC5jGA43gao0cqmsFk3HwKxBBw/I2O4OKFuPXLO4mZLOu42j
z2YweJd+JPi6kr5573wRZpsywKfDZPSDvjICVK9lA2hM040N4hf2dl8pSRNcb06ujSvPqbh+KkC1
icS3IEyR7lcwrrx4Hi8RYpIjBlLU3Jb3GunlsLN5bEyE3nY4+1vLQoe3rLWBiOC7If5HdVj4Bwm1
rEaPDvgbCo9Mewqg5VL16JfxjiDJrHJ/H6dMeQzWRLhV4pB5LOzjQCu5KrG/iyYrj6l6hJzMPIzh
6O4qxwPfZ/Cb2kjpxlLzSd6YOc4kJcegjvzPICZtgYs8wH8jKCu4kIMYbTTXJxVgn3rmNy3W5aNd
p29WhnwXsUmS6/17xtxSoS93hOQBrlEt3/AJcZjxmiNZJcnJDQjwKiyqUBsqRpthN2anmI4dBGCG
A/VrVPRY7NDIbQEv9rhWpi9Id0xgPvPtRNrhfvnpSxOggJtPUh7ZmIXP0bAcSRobjH3iuqD9uwBb
hzaR0U6/awvQ52vhOP1B+MnBmkfS4LuxfYCooHPfqoGuB/uKrLKtYHXeS/c4RHG8NkLW62WfJJY5
OvcAmdJRHqu8MW+EbNAkxcOxTOLwca4Ik22IJ8wzgaa7Dl50GIZkvSXPXcpakjacrhM7xxdr0osE
xngvfSPcQS8DvJKSjwcYGqQMGj8Cr7eeIATUdNG0+kCMhza2dglomVVn5sktNKQheEQIYKGtQqtn
2vbnZcvWjG+mh6yS5i6SkkxtqFWOatbP1l0wRztjyp33seTy+CZuMKNung4Lx9wOVTysqkItVBYS
TNCqlF6IscwkBZ78BmRIEf7h1oB7pE7PNk95D5B1h+yNaHbLqI4FnMxb8Jtnew5Qk823xczGFmZE
txSFZClSh5XQH+TOZZ608i1Pu7yv29UcvuGuLFckZld4+RxCjacp2S4Lse4JH4hSd60bVsslfkmt
qUvtjxDozcLreClUsiNxWdv3FquHcAWXB5JYj8m0tKN78P9QDwkFVocx23CfPTClEN1QmMuUosHK
b8YCz2gPmYk8XKplf7hb9mCraWoEZFayXjYnOfVbk2j3/dw4RyRU3q41t4ha63MR3fmpnl2Wt4iK
44byinGcPt2qhmtSFGfTBxLkNc2M4a6pjjDDlme/wcqxwzWE4NAQ4BiS9mmY7k36oVfXhm2SELGn
FpKle7Dc7kXdyQ0U+C01K52kISSpQqyckGMU/v76ms/RxVdbRtsFt1nZwL/8tBxsYFklJ98sfsAZ
02lARncO/caj7DAd9CMJ5UY4YSzOSKxMC+AkXVNf+nL+rLlpdQTYuwqt/hT4GmIHke5y7od1KyRy
VxfgfW7k5W65AFU8raqeSa6hJ9YmMwhsIG0i2BpxeViOuwvkYZqKfePrjD7zikY1zee2F/SiDRtW
An1oHgIMCygJ+ug4NChsK0sRPxgRNuSaAUB8LWewB2tCLKDj09XAd5nmX8QswSUHT1Nfn6GF+59G
P7oYk3gSo/+iBU64K+ieGGCRQ2ymfS8e8PADKm06iLcwJTa06HzdKi846VHbTzxJAZdsoFG/EoMX
bwUM7i1T/pVjv5gVJ1YEPcGtdJ+qCr8dhcfeBKa+aqvqTSZIonLmMevJJq7Q6lvyFinNwgYaFpPO
taHXr0WDF3a2yyPVD1EJZPntcsYe8F+cndX19a6OUKOj+lt1OL4GcxvrY7G2jK9da9PoL5Jus1AK
tbxey7i0gHxgwY2tvNwECJISKkdUkLwkBR894vR7TNtoDbkoOuo+qDpXH5+JnVQpLOYX8Ab4qCwR
b4EPe2bA0bEnnBXWkaQymmgu8KA95g0QFHiyJNbI77LiWFn5k43Gh5QHs8+3iV0RrGVjOhit6jn0
8/DUlyhTMp/QwdKx9pz2UoWROIG9Y3oS35jRz8I6p2in143Ji7XIrtby4KSxu3MpE4Oo8in8E7mq
PGVB7eUqawZA/0XwgibvTYx9c466kaYr1FOeCQ/hvOIzGGp/tiQ7oB/BS8TalXVkdQvHxsmDqhwC
6cqus3LbEncSiuAmMzXrZkpt2neU6aXhJ+tCTgxFqhrO02zOawPxTJs80Lh4i4sCh8XU9NBjMx9J
VgQnQnk+Apd8Lnj3XmZ8c90JVAauJFf0Gt5A72sYT5znomha17U8DFbNXVdHO0z5yIQGDqzW0J3t
3IVPD7m5o1AHutauRNx8TfRhM47YfF1SSVaWF321e/2zo0Y7lFY+hxZ6/sc2J/7ZVEkURWgRCZR4
bJTU/C0ogHp2xbqew2f4gXsAUNNhrtIdNrDvUXQn6h5BvoYX2hHco33SjQerIV2QL+dgWQ5VoZ/t
0DE2WRNWWIgj9MXFG9VuckYUvqvj/JZUZIlfKfq58HKYGK+7pGxXo06A6ph5mJhT2hugeFNTcjmM
6UXrvZSDLup0GQ5ry47h2ki+d88b3vSte86N8JL2tCDdcj8GmMnoGFLMB88Dv8sUMwAoBLjGLoKN
3FJoiIdZriUBEoAoy1M0vJHGvrfr+h7W7Drj4LBqzUIAPkjO4QVk0I1haPoN7c9H28Mp4R3DmVWi
y+Y3Z1SLduePQPXko+ORYJwn6bFzuTBV0h1jyKeJE/5oKx1tEk0iE8gQvn2SSkRB06DWve+DFJ+q
Rsfb27vPJc5g/P1bmX6VsqSZl3vfutT/HFgdXSvXP/oZ8dIpUHXOSp/sVjGi5vFJd807j03Jz+J7
DpgM3YPvkydAmAzeqerIjtFLQgAMhJBEvOFyc/Td7IbNuvMRWhWdy5vK5efRiMGcdrveoWwak/TW
D8s3tu7bJMMNQP/IZhdu8pUJLld0XKssoeOKHDoJi/twDn0Uth7m3hF1JOiTjZ3omF/M5nPrFbCj
+R2LVPibLINQQHKHtQHavUqjoVrjZkICYlbfTNzsW7raKk8resxypKZJPWgKDETmUcCpLBTuZ5IO
ldAeNFX0f9g7c+XIkTRbv8q10dEGOFYXrhKB2IMMLslMJhUYM0li3xcH8GijzovNB7Cv9d2U0Ufp
rq7qqiIjAPd/Oec7Ix5UhNyBBzYsujZB+mVJcD1zYjw3SbTnDD512L/uysn76B0TRh5KX7xKxVeY
ClhzOKD80m7JxBRoVXmaA3Qn8FZjXXtm20agIpwPJM8Tlius0aJp7gnhOM1h5uCnoJqp3MpGkIRN
ioDPbM5dv7PwAmjpq1kLlFVlRbkuFZc4ZUJeTr+m0ZpItsv8aracY1VAqx+NasN0Xku/muUo81TB
NeCgoez68p5vm5EszSslipGgj7HxopEuNK6tYgVkMPCwbapzwiRiE3QeOKZ89oM2eGEjj0q3jvdp
nhm7skNqGQ3TpQgSk6K04gucq1ent/oj5fuXEJiG6oQD0hE7PTmUbvNWKnGWMYkKc1qf9DZg1UCv
jI2lnLCDj4ciVQPwdWveNHl4S4V7jgXnbO96r1D9dZat8a4qiCxqjFNrmg/UG4pIBxxqFJJn6UZE
/03mHXNmAoYKnaJkUnjQUpA6GTvusn4AN033nqP/B+kYb8XIhd90RDHBv+HwLr6soQM7iY6XWQ2x
g8W2B5i/40sk4rrXjhmias5o9Zy5OKOkN5V+xdQQjsSJHry8DuVIDjddFB9NxfHW4XElqgmDs20f
BrvnGITfEcoAU94w/EmIZ8IZN5wH3L2bvHtijo3OvjuC3El54mm5U0fsrXBA6hU3r4J3NQ1FeXa7
uDjqrnPUqkfka/OREPgvdzD8cqrep6T60XTxF9YKIkYIZjwLbYkpl5wktdBB0OkGV1FmV7vG+mSy
GT+Wru1uCYFFg0Tpjr8pgfh3Zta3FOoauWeJ8557nGiqFE96jKHS675QF7x1ihj4wWhImnLYKlmk
ZudEzm3HQOsuqq+n81i8yDhILkF00yVOFObE825sCUHQsre5y0PfRsjsO8HYb52xOxAgPALKNEjP
TkWP9SDg+BCCm3i6pHWKUQHXy2gomm1bPXJXhiQ32z9bG83U4AwUUrl9rhHjUgxzuljsy6ewu1ae
DiTR5ae2Yefzue+dcL6k3vSp5ldNr70TevvnKTjP6AB2tkIW24FL4WGJYdJG2aVnOKAQCuzTTMeS
fXFBRl5z9N4bxhh3mkVZ4xQCCrxmsVm1f7LyyMC0YbWPu/lqkS9Qa0UH8SCZiDWx0l1gFWTp6fPO
dbKKD0xsDa0hk0URtIbqCR8C7vjRdB4H6+YMONOHP2nUfYbCQlc1CHK9vV892BpfWcN76VwKh/MN
lRMJcXifj2IiuSAU/tiE+t6rEOQ70mG5pesYhTfprSzN6l5qaoHeYmt1WthcDjXzVjyVRgAvmi2G
r2kGEWM0VLuEoDffvkXc/uyPyThgNibvogZKsR1FuPhlu0sLaCRj7ejnKmo+CDWb9wyKH/K6Gi9S
uo9YRnDHNYAglfaUVrG9qWrrq0ebhE4vxC2D/aB053fKpluQiIws+vqXpQj6yZOOOKeh/GzcdqRk
10m8xLBYELfk9oriRcvsQzK4BuMQ5ZwyUEa+avT3pA/mg+bWd9681YTt4zTIiH1iPAJY4r3yToFB
AiB+Qc7uUCfmOMWH8B5WOcpvryNMQx9gHlNyEsTgIWwusyN0679zLZ7haVPOBNRDIUOANrQ5rDiv
3bD9ObSM+aLnZKzPFgUYlPrKp/8nuKcGsQluC8dwFXNqlQvLpjbRkhv0CRAuCVwLdlNKyRrk6XDu
nfw2ZknuZ7wI+Lt+R1F8Iih9W0MCxmTwwE7mxYjG6lwS+T5UeDhcMTdILJH2m1Ax/ZRIaHYCTnMw
PGX69dC4P+bKts9lFCNyXf4nW3DtPvLqx/Uvsv2Uz10C76YmfsbVi5ObRfPD+v9sSoy8xLa0BFaB
lQLvYj20y3806UC0Vmk1x2SQ5oMpZ+sBsW24r412NxLmgysrc38UKlI+yQKIDSkVE4RV5YTF/ruP
1TOOOOneSdfcL5aNxkv6M4ezwnMEBtJJF51IEATHlnnhlgCWnZrJ8Ry8fZyE1klM1WvkFnLPUYWU
1sEtTsRRyv0LZjUB77B29f3kHdK8Uregt91NW+Bv98yKR2Is8pORvjbduMPpXTzIAae6kU1qj+q1
vRWmt/9efLNEhuOKJpcjaRqRAOfJKBfzZn1IyWz307a2d5w53rgYp2fkR1ONvb4kvvjbMJ7OkrQb
/tS32il/j01ACpS4KS3MPBxUbaq9MVMRQ1qRKR8iyY+oUxQEj9nqCE5jRwM1KLWOc/7ZkTn4wsW0
as+W9j8fTUqZIKv3skLBhP2yOChj/j0k/NaM5ujS3mmj7A0rn4zpg0KSUY6XdBjtvTmFOK/DJefF
4aZuP8ImFtROLlTiMaSCj6bT3BHlWdQUeUUwxNejiD375IAY2oCs+JyFyY3RN+0u7CjEy57j0UqN
4hppRb9xiTw+tw4/vpXr0S6GEfUgGi3c6JHTEmrwhLfZI6cVFV7WdS8UbzGWsR08FYHsJrkV2RT/
9MZfNARswHDMs8hK7uAJfwDVDneQ31411MWPZsezvY6VlgjENAx/puhZoSsLjMexOIezeCEuU95X
dVQfHJl8Ens4+loWLB76npy58ZcXIGtbpyaYnaztGGFpwMLLvi2QIaFx/d06h58cUoCMMnJP6zxi
nfoUMYIJN0jGg2UR04hILifpS78vW5P20o5PYWSxAFwm2kbe8giLwLi1KYke9A74Joz8WBnhyE+h
qu/HNozoHZRFAqLSUNIvAa2if0162QAJce/pI927mUucYjSmnt5L4nCm3PQzGbYHrWbZNpvg6UXw
JRmtX9DpeiF7bgLloiac8Jd7PAXakO0Hp+v2ESo+kjDo/0M14VlPo3MVjn62PMws5sYH0C6vaIh/
BI5HyPU8wXCwvC9G3/t5cV6si7oKsuM+QzNQiyLZUyFxTy4jUA+3I30s5Q06vQ9UTdDhqMwRk7AS
J9+GxUHKjR5I95TFTKmzvic9tB15iqNnDzfSBqsLacw9LH5bZ4yx/tbUzQCr2AqC8Mx2ZeUku07O
+GWqlpcQvV9lez2fHtbU5d9jJ/B+OhKe2GhkxHSaTDO2CZlz2zYeSKpbhIolo9eDG8lNbQXecX0S
KhX+xDVjnxs2pV3cP1FEymO3bPQlnwcW1nBTKYNl1ggfwbRbsWcWO/rtTClAPA3B1hy42x6rvx8T
IgMCP6Weh6eFeqLgK4AVE2SYIfUqJs52Ys9r6s1ye7NfR1yAcoIgsyhpEii97mdn6A+Rqw9w4IHU
uU5B4kK7POI919CitbJkrPwQz1ETTFc7nce9p3e/2qKs2CZgBusi/dFi13zKMHBtyUh+6FAhXvTG
urfAL3iY54HlaxEBLYDS5iEmmWVInadlLCqiJgGwxLC7F3gD4tb8ajqIRc7YT5hE+EWiAFZHU0VX
5Kq/SXFYAPIT87DXeBbiNgmsAG1vYwhdxFXMoepN2TXwY5YZdhDGNuE7lY0txIrB/BhHZ5gwxWk2
lLowOwZTWe1rjUs0KVX2YMfOcA8KiU0yp69Mk31ibdbZHxvdalPNXOgzjFq4DI8470fsHcx43Td8
ndOlFHjESs+9NjViqBTVT6cci+O8ONuLvtJtzYTKgRwWzJLdpJJLB2vC8/ILrT2Ph/QIkVrCyoAb
9XMFJBCM8GDmQNBa51kohqVe3XyAiSYqx9Funtl8rA9NP8I/aML6hdn9r3DIf0o1uP73m9BIoCow
3nZNE0JKwLRm9e59FDeovMBuRM9tJnH+ZcEvq8EnBaHCWAg74cZEcHscGQJsa9P6ZXrAyGxtqvfg
rat9Zy5pWSMStQRbV7DsMmVLQQorItpFOZetQ9IPQiy2l6WXE1dl/xHstS/SCSFn5C1QHG+XpZak
daPnpvm2D6DYbGJ1XMwh4HibKvhTprxy61C7SBE/gDwMb2Y1P0aOeDeofe9dI+7PBdz07y+Joalx
AI5oYFTBW7hsK605+WF0Q3HnFM2H2cbH2Mt+q5LVtyWNZ4eI15MJB3FPuJDAQOq5fmuJ8CHuyg8P
IvsiVZhm8GgNQp+rFxFDOszqSEI9VMhQ+0yMGgeOJx7RmUyeyXwyVmhGcg3HKsOBsKlgEnVck1Pc
u3frrxJaHvwdKphQB2JneRKGfl2LbTolIPMYBh/tpnvNeNceDdvbTXWBn71HehzF2skzWeYPk3U3
pq12cTXvvcQfsT4F6LfsCwGIr6K0fyjq+dpKEVuk+Z9wwKaddmcA/4q5Z/03b3AYDQmZs61kiT0i
8NNN/UfHN8SnORRIeS2kNvi6+wABBuHKKeAZDE0a7oGSjCNt2piul77gLbkWJhuKmoAzoAXpRcjz
egZheAxQ780TME+geCleso2Ix89ZpV+VE5nbGsUVRTdr5whpBhFtYt6sFdx6oZGU3uzYDp2yvL6t
RUnZalin8cRtIL+oDQmNJKACl4YLXXTHxcFI2LmHrokLqYmDO11OX/iEwt86r9IqRVwLpfWYX6+L
qq+/DM8bHtTEqkRa8C294DG3CNg2R94aLRn8FgAEgFHMSbJgNrs4GR2PuQIsu9i3g4TyPgvtndfj
gcuq8hUjIxQm1NG2C/W+sqPfvQOqmM836YgarIbRX7+rnOiKY9SHJ6vyFDvh/HE9ruZFyhKZhV90
mrFh9dEz/GCrX9j5KWR1AhCphq0vkl/rPfItoEcZpb0Z+G7OWjr/nhEoUNAtFrelMHBtr2LGrqxb
IcVvOTFT02V/VDmcp6GJtWPQyCuz/fCcLMH3GhHyh2CIPuJe3zRxD/DRbO4hmqX3vSM/PUc7DYn1
QxOKN94SiF7TCvaIrHuiOsKeiBXPwiSwpLi6XcAaquHEVVbPjpnKzAqG6WeccuKu4tJVtWfr2lMk
yR0fmcqAPJnGW08qU8hTxt3Mg4VHby/pnRPGEfDn3jIt+Fz3k/2ytK9U8zFi3lLKY+6hNdewIl2G
7MmHweAz+FYNUVCURgM7u13ojcKAQjw0k4/HR51KPbyXYdTuMw1cFd09mtNFtMYdEx7cSt5K9UtM
rYl2TOAHaLBGmuwqAfTA41n4I8i0WQEuUtduQVb1g05vk05EtC1fQm8yb1LSeiFQegMrrdmpCiZk
6LSg+vjryxVIzF4VMgAjVWe7fq8Opcm+cYN4h/pD+ZqZRfdCXdLkAgplsU2Ux2GJtqZji3brKj/r
KXOS2LlZIzbIEGEu/jWi1whfWf+JIWIoKGw8WEv4rRuz5ClrAG8zzpOj007RHkh2FaCfGMs0p2+K
QI4blUW9yU3AEIy1KE8k86bsHvfsQc21dkbFcY/O/MUMM3kMS+3B6vHrhTbpfhaqOEtl0WH9oh0I
I1d3ZDVjLgfdGFVHUU/l1hCmyyALl2YpBli/sO5YLJ8h82GQ5exeS2++G7hAqnwHT6h82Y0Zk90a
haVNAVljMaESxjjcyteyzJ97PBf3hYsMrW5HUENuV267EQg+Pi/+DQF+f7uG3zImzb6yy/suMKFD
8DGu1o25pvSMdEYcWe1eNM5iqBQ8ibRl1R4GxpmE+XDbMPjz12+vNDv+Yh7AxzLrzF+l59b8PDHd
eCj4QXuPzC/YNrEfjDXDdDsluWApIzEMtkxMhmnS7qFdnePBOOkxQWtrrVFA/0Qog2qxIi5qyZBb
xfcKpecOh/S15cik+vQwDOlWH+zXT9XIMmC343BzUZemS54ZtGNqL+AIUMCQWBjWdLaJYaTlNY5I
KR5bbs+zqKpfCVECcVe/kfNxZ1hD+n3l8noTmosEZocQLN+SWFjDN1jXVW9140SH9TaT9IpaPf5T
OZNkDHHxdqJzYSqTOupZppb23eIQ3Si2iWZC+AzVbe2Cw7441Ha64PfklTmOvHnJo50S3uJCdthi
P5Z+y2x0fSOnkthgCTrEtIO79cbMT7OWOIf1NA+Tpqc/l+05b7z4EIz5xcJ1CkuoeF6705ELjAlj
gE5IecGWnIp3pfGifwtpyeQz0+6ynlzrPULmt33QS7bU1LT8i2ciY/Wa1oq4wF1WvDM3Nk893knu
CGbsZgw/TITkKHW92q/HwSrO5fiCJaqDubPBWQz2Xy+EHaf1pzqJ3e3YBd2xBxrhV6UiBCkzLFQa
LYT/SL2SrQcSeS48mmbwgWN5MrGy4clhER7laJ+SkCKkKL1pF4ceK8Y4RPsZhr9saRoET9IZNw5i
XJ5180Cw2X0C3nB9knVAKqLkp2KM9RSDcv1utUKtBEQCukg1l+/FNlB6Svr+bvVDrV+CxbKVufVO
lq64oKEKNgQa0rPziqEi1HaiAcBKorWDl5JJmxtUJyLnn9wamFNENnLQsov04vHNMCJzv6pgF/Mr
Eebezu1sFgomaK0skxdksPdVB2Hs+8PUNW3XVQIGAsdL4hKvMnmEL04dq58oyXjnYR2HTfmmt31x
1FrdvMuzxK8WgYudkee7RFdb8cDj2QtvV4QY0nWTvVBhqjs5ncyBUfViSciWitlduvb1TXVSBfjc
YtLnui2c6NQNKWvRJtZLtwnleFs3dXxEHyE2mFt/yhDpPQka8ZHooBTlCOXIVKiPrKwRTNrM+eCo
oHx0pkOWjvkXc3mbtED+qJjkA3tIDklJ+Ru0xaedpRtlsttjGTYREfSnXH4bMllfoqSb7h3EdpuS
jofSEcZQ176vr5izFN3LvUJYyDZW5vtK12pK1sKrhc9D43bRH6iJEQ7XpEYXCTYa6GSa37gzBAsv
nQCEGVuXs+DM4Pi1wTUPi+ETfS6735F/Kimc1xzpsm824MeIpr5qhgkNP2zuYumRZGj8DTUiL5qe
7c5648/MEzajh9EvnhiIEuZDs6oVd2PgNhdzhOyqG0Pmm5X9iNz2R6rASIYjFPwcGQxyXQQ+XZM9
zGnylyVMdl/WTbAv82zDcgXAqKxeGt7YvWpKySre8LE+n61Oq3apZyRHnRZ1E5rG38RJGBihg6bi
c1M/g+pLD4wzkWh4+14FEvGVhZUzdb7gf4EMVdmudTJu8zJg5rzIvxdF5vehYeuE7rVjs3UC49XK
WNkwznN84bLygm5o+IrhOP0is7FoZC+V64bchnPHjpHHH5lPsMjixo1i2OoPTcoxQejBohIu8sWH
tQg0vbHZtwNriChN1RHsXbokK2SLhjnsYBWoIPP8wfqbj4G8aaJjGEPL0vXGBiwTu/0x9w7MbZ1t
0dOffbeLZfPPQqOS8YdNFu1DmbwhARk3Q5TCjyk+6qh3qduibNsCfb+ws/Ll3HaPUzf/1kyNy1oy
kRIw02yzj547clTK0oMYRM+tiXZvZqwx40VBIJ2CbZKRP2VRp297s7P2tZW9SYVjYyYm2BLkqoMX
v+v7ctenOb9WD2JCoQJlkl4duhycV2+oqzlO3nmup9e2LKM7ShJidNH81KAiz5ilPCKGUshgZoOO
TSX7Fgn5JZ+cbTmrzjcF01aTu6ke6a8aAM2E3j5OEQ6dzH2cDJvgSmcYDrNQT4ID+b7N+SWMmMAd
vjwtCUc6SoQzTB9bUuY7umakqSKo6aTZq07p3G1NqsVzAkqiJXsJOyCHEAcrp+u1aoF/9ScCI8IH
vJ6OfVdUc32qUaIR2aBBrCYHKrehxxmaLc/fOtNV84+cCuHhMOryZNdBfC5ZSmgW8kWoekwexa7h
CqVjZcXCzgo54CSXQ4ZKbUx7NExuh6RITGedj5H8WsM7B6hrzjDhthoeyHPtesVVyBJHDhVOZ47P
etDpNz7Ois2cIMkSGQeEDoWvY/DeCDvLTtHIFcvjB9Us9u76kkvbG8Mz4JO7rpU5CJAu3BFedwoq
eKQs4BWeg8X8thRRTdG0Z5tefOt0hL8mS7cc2e8jQ427mmE00QekQUqFKrsAVrf+PZKpxakJEQiv
T81IUsqMhLLO3bfvAVkbfJB4e4gRKl3WcrjzhjPyTA1AG7qKWeWAAZ0aKVPEsjaowg8ZPCAUzE+r
hLDwQnWBtBNf6xE+pz6Nh0onhpZcitdM4BBIEAhJEfwx9Aqj12QcJ9f+AjxgXtZuc5zFralK9yHX
6n2j93gsEgTUoQxv3U+rMOuH9SkyW4myUidKyejQb7pBkZwzt8LEw7Cy+Im59g2phPsMuo6TcshP
jFDaY9wyVRirT628KAIj0cCnwGEZM1oesnjXspBnokvbN3FnM+yQts+33xRTfx6RM5faaKIRKiHO
Ls9rk7MRNpM7UiSZoIbio1+MzkQTvuaDWfsIPoRPwP1hJnfsUqbiEfMPXQSCp/UsirvA193Q2puy
qreDsAgXp/qibA3QE25WMfdaqfY4gYnjCV9aq77PbZHerx901PcBXpHht0xhCuVwea+qD7cr3K+O
YnmpKFG2WhA/l7VzA6L607NYp9gaEqFlDhmPdnNgY/S8WntjnEOyo5lFt39YR9e6QeZ7Wpy8smOe
62jjdq3nihjlL4pYBoPrPEkiVWCZdIjBMzBHzuZLaLOvNdLq25TY1XNCPzCxuYdxcjYzlgQ62Jcs
I9wX+xxWdyvBxGFMp2VTYhIRurFxcZ8CG+XZesSuv27a6eeR/eBuMjX9KHV7h9wr9TEYkDsqh/yO
sd/PWpOkt1KDoP5UKBLIlwdBk9wXbfUyA8Kpgv5o8eOeUQr9isalpKeH2nVBGN2E+eHkgzjHZfZX
ZXOKLos1RWD8Qc1Wf3/luZsk+0aBwGeUTGok6VEJyz5fYxpHANK7yJHLr+Vd2pMMKA3gmGgoSRS3
ZHhnh+V5UrIAxU9vOrfRFXuhx+6jQqwy67egfbJLPjuxzAQR4r3FBmY4xthD2ZnHwWuK7dqb4FXc
lh6xyNEiuEobFlLLKDpAF7nNELYdYTqX3CtbTBC/18OlW55XRr89fz5ECL205GX6uhKc+W9sHD9y
IvQ41HlZ2hyz8mrHF7Frn9IUGhtMxXOVfLsxWnSCG70p5JIrUvg65LudJOZl52jwilVwXT8ABAXx
/fpH8FZN0hfpdwZU986SB4xO/ln2bgriNLq6gbIuDlmPl7UOoCMoLxXaoy1hmbCWyyE/o9i9pGmK
MHx9HurB9NcKFMmjb4h+otHvZyBsTnmdrfJe4PU6aHhi2Dvzjkh3fm560ANGcTZcweg4Ibd63Zms
V2yg68M9yU86y5TEJkOg++CVHKiHcgXyaLiWHlKiaCFlB4gz646SRlZofio39tfxgMw4RaDvbRm5
1Wj22O7ZTpNyUvOeFREgnrUMRPpwlTFwvHHWr2aXslG0BSUoyh97fitH6bt4AH9DpNzEYIG3rM+S
o5IB1L7ilHQGFIUkZnXCGGA79kTDefb46YUh6kieo0Lq5jYYZ/exWqTtBndkouoIRhfXSKDm6TJa
5qHK4nY7z/PoB9Jqrkje/bW8J/UkOpouu7rYnY/rrGBobOOG/e2Brb/crJ/8EAhWp8OSUE3ax6Al
8X6IENLUA4St0erLC6qE+H6mbUMygqJsLEzrFCjzc62xtFovDv1IzHClNy1m+C7dx3Ct1zFiJFW8
hac23Xi5iRxxxXdHU3f9T5aI7ZFVwxuCEpIoFmdmip9+Z7OfQ7A9onctOU5E3+n7KLIvYdeguyLC
2yXAvR74fZz+sPo6nDL8y5xTvKRwd0VNUKdLUPzWHGI6LX2emL8Tny3m9lwHDmwBNi+xljysA4qh
17oHyE23auwEoaoaxOBRI01As/qLO1OIr96/SfYF1vp609bSvqBoBG0WkaO9uERy5mJHlcSDH0zs
HeKCUB0RxUibmFuRynLvUUXZcydeJDD+fFf3LhfWwgrhCDN3619x8y9JIiVB9gQ5lhjQiBvVzl6P
NT9qSLLUPcbBj2bShWi2mYqVY82fYB8iZHhsg5TlkDHiA2GAUMShe4ljPXmyQuXt22VO1ObNT6lx
Lvet+hMaZA/BrIHshZAcQXU+IJ/RMt9Sjs7Six1/0xoMJCm19tqY/Yja4oOVpE3U1nR0CWzsFF9M
OSpCACwU78C+cP+n27nQ5LWI/lRhc2hc3hruXf25bHL9GTb9mDPQ0qtWbnoZUnS1+giYSv6wAU2d
047irNQRKrBVAYoiGRcrE5scJXpzHYvkfXUOVC3fwMIXqUVk++ufCrFmI1uv9Uuji/A+YpTOMpUj
eKlLF553h90bMRsWYpIuAG27NHaLJp3YD+2c2DU9WDu9tWr+EYPd6hz55lCsbhBrwf0MstcR2D9a
qgEGptO/qbDsTuEQqb0dtXBzqbj5IDZODoRdm+n8xGgyENQ0TPw6qMuuIoV99ZepuYq2usMCUYSN
dyVBeYmrMbel4/lj4R3YmiT0ThOsssxWl7gzXETDyWNUJPKW/wGtWm5S8rZii92GCau3753gEv/I
m6k/VVrMi5Eii7AyYrjJynyNrKrc45b5CmQz7spMRyjFV2R5F5EMhKnKsPjC+WIfmRd7V0xDPgEt
z02h1KEGVe8I130mQ68+sXi/W+/Vuq3cS6Z7D2ylwjvGCIAE3IbA7lGyNHPEsZ31c2vE9tP60BVq
KshB837l7GyvjRvBdJRG5UNWNHxQLDFNXOFziJsYhIJNuojeo4z5AlG9h8yd7hH28hvn+tmcnMQ3
qOR2kGTnXcN25pEM59mhVhjTXwg3/yIAaW8DGv0qJPjKhTC8nXstph+k+4y0Hco0TDlGBZRL7xni
qgXKs5xrUBBBPicTGvul/DZqVL5mMROpzqx3bU9thxXfWLLxg/xQU4HgF7CS6uyh+rUL3XyxMuMt
m6rnBPfEAW9PvGNsJTdBospDaGYGYmGBkbTNfhqjIP27ZulUi796ZCXHTnQj/5Rq30L0e2AvLR6b
QbCjJIDDUu5bSIrrinhIKutSNIxCZk5YFNboGQm9aDC1meSnzM65bJFehVNBqhO/7EnTcwxPk+5u
BQoF3gRU+Mubg4WMrU3CRgqywhyZ4S2Zjb9Gp1AypogbmokHObQ5jxzGVhFb7rUSKRokx25/JAIk
Owld/k3tCSGvpZ49El8s1NprAdpE7S+vdptzbw0I/5B58Pc1j6lZKlK+llRSdg8ToSMbHlMgKT33
m9G57YUG6XGAB3twiJth7EbyPOxuBoAYJY7ujKjcwOy9w6SfXmxFELYxOsSKFHlzTabgKT5ZS93V
uHl95lvFVU5qOZ4FhTxZeI9u/44CqSRbYjB3CZEqjseuMu2ATSzbsBXEVGTVSxVgP024XMlEES1N
KkdTkLhMe1ISp/m9WTIiHst/ZNIbT3MPZ8FCSuB6Kt5NiT36DoHcO2vo+Ek91Ry1MEXBCP94h8oX
o0PFpD6rrOGmDRVBM7b7vq4CTTP5dBF7nlN7eFkXApriNeyNtrpyavplx4tHxhP6CY0wQ9cRpzWe
vYVTwlpZ63cGia1hgJMXj17Jexj+sdwW5L4J8HQd2hWxwRDSHr4UqY0a2wSAtFAKp8I08AHvBUSs
M1zm+lDZMxwEk6O/rvNbYQn3YFbF0+qiN7CJrw2nQxSgw/TsKWGXv1xnjVkd1LIdNGMWp/mUmXu8
JFeGs3iKFss2JyV6B7asBhfJsUrJESxTVZw7lNssrFGvdsmrTLIMmCyO7KL7u/5tuZh+BYbSzyXl
bZ62wX1hQmgaQmHsnXoY7tAf6n+ARsAB79g/1wVPCj77MXJo562m/6lwPmwBFD6TPRLhtS84OMhM
sTI9wxTY/7PrHgX1uRNY9baTrq9XJmLZHlt2OrXPmWkTWNHD4lXd7GxRgl5KNPx3QcT4WY3GSPfq
HwJ2+nfYW/lC6sq+tK13TVmG3JFtZm0jGPx+HrT2IdJH/JrL7YzJrX808oNX9OcWuv7Fhsx9YW14
mcwyeq417RqYzHCanIGc1ffdw2TzqzcBWNzQfgpauCWNaMhVTwa2M87YMkhDptmYE68kYoM/3/cc
CmtM/7Ua2A0gr4D49n0fFXM7HMblH8nd3bPPB6+csPZSSH92YzDL2zwZW3NRPFm8tWZK2ovNoXLU
wPn4EJHm3QqC8PTHlbwBLMU5IVhlajV1FgSKJPGdEcVmkYUZYsSNW2NEy3QE8my00pOeYu+KJJ4M
sMz1ceEKO+WvCmlQ4Qb6E1/bt+JjGJOzYenV2dC6H83gYefg0sKTDMbcY101vTZeN908vXlaK+WA
uf12CCRmQC2sDmmg3H0Plm8XzaiW0ugLgNuATNwsdyWOib01baxRe7MEYNAMWxMrTrZX//YvWt//
jyv1/zJnUHMKDB1w9XgiV3bK/wYUAmihxoYLfivIfqUcs6jH68a8ywtV4nOheiHqlOm2YFapOgdx
x6THB1fNxqX8Zlz9N0IRSuG/vpSF0PhP8uICi/yf//b0Wf3Hv//J4r/v/+PH3+jz7/8BU1z+1m+Y
ouH9w3N04IKuZDoDIwgizzdL0RD/0CWQNQlN0UT2YAGF+l8oReMfDPw8z7U8Y6HgLDyploA6KIuW
9w+AV2CQUKKAYLEt97+CUjT1FUX3L3qRqwtDevwQrgczkb2y/X/BtKg2+dESD4hANPBOEfJhEB10
UcuUvUNnrVrqFqrMwScq4bFs0XCm1J0xFIDK7GMWo3O7wWHIre0xSkbNsemm4Kcw8vTUdUgyovy5
A5hKfxNjuOueEj3dBrZevKZPtlR/7b40zrRIHF3phePg5HYs7u0aWUfqCbq0okajA+aKcQZAVKDd
pi5+NKgJDCPlxs82JuNrv/T09z4kxortshZnCFAjcP69gZCkrGHe4wPHHm3Gt6GJ7Kdi8VKIikWW
5qHzDLJmO43FfiahiOxfNrpziXchYfhn63Ab0vQJwzhJMG7O5qhxcVtAXHRaFo9u0LHAqdp7tyK9
LosvOY0hG6/u0puZg3879DaTlIzxAuxQmA7aTSZTbdON5msIfyy0icLw7C8B5vvcVxm3U/kBAQCx
XBt9tW3+yg5OHNTETSHo9FNmKqHIbwC+1Iba8k5CFUsGb0ALz2aoEAR0kEmEbbxBRsbYh2nSoTbm
P0mm/TLzFvWv1+4N0sVaotakQOtMCukr+t1jYGEi/4yQrhAdiddnIgoLhJiGgzBnohwCaE8K5I8G
zXpyZjKtb/Oif2lRQpL28GYR5SGddx41e9lq7AmMzy45EmunSCh9Jmjc/0nSmS3HiWxR9IuIgGRI
eC2KGlWaLdl6IWTJYp5JSPj6u+j74ojbfduyrCI5uc/ea4+YilVCZBKC5x+Sjinv7MI7kV97iikr
nfvqo7DpBWyeysJ6ybKi3DCCyBBl/Vf5rLNYbTzns5pALA904FQtUQvwh/XKNTfAL197tIR6BR02
TpfDVW5AmeVGdRinrNqTY74MOnhyV8yHU0nH+2rDWQzus3z51Q/iBJkIG7FVrARE88to6XX7G56u
lT2FExey/Vw5ATbveJe4bLpJELdR2fCpdIx/jZf7O3HB9f6eCAItvIPETqwfXrZezAF3cBxMt3ZM
SEimd6vh12c1L+c0JlFmpESbMGv8gcwOhtpZ1U60/G3j7GZ/2rGH0DeiQ5hmcLBLdw7xJW57F4YV
b/hZ7eQe/NiJq3lhUg6AjbtOZHZifZ2wqmt/t6vnhHmpY8DS5DFswpAm11XewdTrWluoZMW6YJTJ
BRpNZNnOx4Jle6di5hzbcIgVs20lCXUyC5hCJX14Hdm5O9Uh/SqqoTzTYFlOaNbJxVuyoO0l7h3N
jrtK+/JQLniLGHGjBqcgjl4Q8TUMcTDwW4VPId8NqaxQjN7D2vZXNmm3jk1I0g2U4hYwXwYGMFrD
fGQf/Oq7qht54N05j4QlIYBDCMd2aZy0SEVkZFcjibPD+l26KS1bMJzbjI9TXxS3JMnHqKFijvu+
d2iz1brhI3paYmxsJI97ek3x9hBwa5EcatYPmdw6ye88XRn3ib5jM2bd8pzRCk/kaSgptrQ1BQtm
Fe/Bd7CDsV8QKe1Tlr2OnHkR7+z23FnFnxmKh5Mok9ABnnaopS9TAEjDlHiOZ1XAXyeGfZxFDTO/
VwRRh+nkUna9RaUZr+pjTfj0amFWClfZ84l3wcfiZd0JzJN7SKgbVRZ5rWRIMyuMXjgDLFFjjphP
MFWw29ufdWbG9LdxbdArSEZsiDL2z7aWVKUYdrAbHMvflbSmEZaDJ4Boy/1kUG/orE5Yuq/4e8ZQ
Vv7XBKBkRxvyS2zShRVMp7FVAJ34oUgfn5PvlF+5vfzS8fxsyU2HTBrrThikkhb49hfnvidXGzvW
I+rhvW3rLyIUw24SM0KRlRuvmIbApb72ixwerCmZHst2PJijyyVtEvc67ZujY6tvGkTdaKKh64pr
nEyvrj2ytyTZ+6H2wkBzTk3T/MtzwWolVhtRgmhEne1XsH5gyjuyQkd9bQZkUx4BI+TUgWAi1UPe
ePfx6t1NylKnPp2ecEuz3IFoKHrnrsgVpgmXPNxi/B6ZjoHKcfJOtbcShC+/1TytsMk6mI0WOCCc
zJWsNC44wVuPeVg47XjumgBIQulgmZ3lsnf49dCWCWUUs2ec8L7/yxUJDFAVK0WlABfWP3wu6l3t
SSpYRXpKUttn1dk+UEbR7yu7e/Yn1twDfcS550zcqNZ8Lx+0CxGGKowiavv4Fz7hnSp8gDBz3p1H
TjTU4Ys23DJKs/gk5/kjw/XuGm6+mwfW3KkJYmHJWofChCqUGiPr2NDtWGcQDOii8XY5JauhjPVR
BuuPOcyf1GaUoZBboW/y3OOANPzKObgBYa0x9aO2k59VQAceKLijs5Tt1bLVXdFMxUkF1yBLCHxN
17x07zsy/UfaR2HipOfKmT5y40cTTyLAxGIsm6FwNFiJvfHMmhNxd3BZ1mAKxOj71gBS3TXlf9v4
+AQo4lm2M8iYis+6YZ3qlDCZ04iS8B2LDPxhwNXX5eTB+Xkhw/tKR5UX6gmjv8xj59RrzvFhlWFR
Lf2Jy3lojxbgTR9fSx+PkIWoyrYglUFthv+P0kdEyeVRyOn9zv3C/cykjLxcyc/FM45YI0jI1KyB
RuPCAokoVkHZ1jLoiOhmt189A0WANHDEFnM5+JR+7JO1NqNqyPaVhtKDPaUnU0R3Vcyv+6Cj7dLu
Q5U5Bq+/AUgH+MFza2bnZq6HO1V21DPnI44avPXzismjbuL72OTtM1GkgpOFA35IogEs0HlN68/K
tdhOl+xTnWa4TdlQ77F41gc70wgn83S3WHKkpgYPKLEKnHFtfwOqEB+grinWcv5na2ek7QqiBGtB
AfLMhZfHP94XRAUAtY1nMwmCc4Y7DoA8zd5ioLuTL4cxjRe7R00X9Xc45yFQZaAb4UWQIXQLyvzY
dE8HEAdQeVJUBp2az1Q6QHZIyvs2sD/8VenjpGVx0D3LJF6q5kmMd7PBChW+Em64vBgO/0Hw2gRG
3Nrl7/1Uc5/lzoTeCj0N3l+HMI1VMPaWh7rGnetW1i2RwQMTflSsJPtpuMr3PgF38k/yZKW5PmCc
4rQLFMBVbm7//xKVcvayAc+QaW8+OaPlPDe0Sq3Y5KjHm2lal+wba5lvsappXy2/ckBKbmdeyorA
hpjm8tnpK2qdSS1d8mUKQlCswymYobAUQCTJus27GJDFwVvXF2+Jh53VlcWpNXhajSq+tngxTtLv
kgttCl7TBRB72wQ8wXLXsEc8glg8N9Y6YcyiXZpK73tH0Tfej/VtQFB+NBIe/VrJu9VeD2bH+z/H
gk08mzzFjJHmZLVpF5ar/uR2sd6C2bp14MmK1alPOP7DUS5t5Njm2ZzaZzMu/KuPp7z0vPyKX6rZ
g7Ls1NXNIB3xvk1CEnvdg5Elt6yosJiyh7p6XknSZiW6qBycOabTVTtQy+6hmLBQL30EMzKg9an8
5A9qnFQvz2411JfVFP9KK/ejoN5Eti0OkjsplYS2V+MTz4wjCdKvYc5G9vdGsZ9K/1TPFLtjr7PC
dWbxNbbmRTRzj5eVREDfGQ95P+b36+aPpAIdO/SFzec/c2VZV73PAawTEBx31YBtTVu4I03PDqkh
dndNbrzR7YfAuG7XCI06n2JKJSHKutXur663nLWITzU5apzV5keTjVsuzyVVv5CUr7S796qmgUBC
Nq0P7DAxOIYnLBzbNiGhu90qm4x2eOo9NhFvWTg9rOXkOkF/iC1ANAMbEPImu773gKbiMa0a8oCL
0VzGkrZqm6LVRbZ7MWQVDk3wdWBMWAUDUeBg+Ke6GrpY9495tARWlexYdeIZcopL59FpxPbpNBkk
8cn19GAY5ls/xtwRyrem7bChB/XfzKI7q+uBXpWCIs7GUHGYD3YbUr9VhE5v2nsx5stn+cBaEzxZ
O3BlwsmkOJ12BpwaS+AuaU29J+vI8YqLcFfPyEBD7P8tHfqEZnd5AgfxQOQNLocxv1Gf1IHEXH4F
QwsgkeaSPeg32gZ9Glaawjs7ZJyDGqSIgTkDB620QEGQa596Csnytn+R9ePCvcw2Ai8cWmzy7WxO
YbbCGnP97qg90In2XNxJFr+xTCeMr9sCHskv7VkDeKP+kh0NQ6Mg1IJyfVGKJb2PG3CJX6mIT7ZL
5FVh/WuCZVPGfxxDnBqXKbm3qHZyjTps8QImA4QAa2Go7qzmoxUy4tLeghABL1xQDLpU9suI1eHe
wNvCPfHH+eUwI+7ntiFNxeLtmLbewbQRGUmx77U5RBYV9XW1c+r8l0phNQQpztuuZ/YcMBFsfwKM
W2wJ62bDvCHU2gtlBSWyKTFeHUlA5fSmcUnXHsQ3ymgn39iUZCTM2fkXg559mzV2yoGC61AVXRW6
sBDqfGu/i5fu7KwmcXT5J5gMQEXEd+o5fmvN4m8JIQXEHVf/9F9GXTFWdBag9vS0jrzZJQGfazrX
D4nTBGeph4vJm9V2152RZMTJveppAdsKB5oHq4G0PnafruF89GVxwNB1zHQDWISAg7BAPKUom8u0
fA2L/WOwmW5T/ruFtvWdYWIr9AbKIyhfxdbFI1QVtEeRQMrKv8gsGPXGzkeJFW8+eAbKiRjBkhV6
DBJ9gd96anKbhjKuoZk5xSyu2n0rsaQ2MrgUcdCefY0U7jWPXWGgWU+EgKbY/mrpUidFUYSz1zNj
SRwAiSKIUvo0UhUMU2EBCNcvGxpX6i4K4vxBm2Tesg2L2LGsSREkzKx6Tdb2oWVH4FTBZ9AZf3pJ
I51eiu/JNZDUu+wGzJ1bhBju4qJ9paPpZLvm/TC2LH8lRUrTTMLIIH+eqaM7JJ/S6ejndIrfeg3U
gR3Nnw7UNO6W6Wqs7ecA4gqLEjbLRhj5tee9V5XNrzG1vpOAcd5OrHGXpd2Cjtry7bkNhW5FjC0L
eaYzUEeyuSShwI2T5RfEp3YaYSAowIr/IWc2s6aoKUIq0VAIYbL3pSWJDaR4173z4ObkPvyufVwk
62fRf9ZYV4gqNYo/xsQu2+uZYClgsvzPwoMq4tsKX6p1NF3AC4j5ZURrF2WtSYwX/lH7gWJsxZ6A
Gh6OeR6lXKtDZ5gqLL6So7d6a7KKmmAXVrYnu58C7sOAAEWdnUn3+ktdC5sH01vDeeSoszBWw76o
jhKhyUjA5mAG+dZsEC8DM2sIB+yjKJL82AmMfIMvT54q01ARY1/nyIht8Kso+/naAv0D5U3PRf2H
It0H6bICXxMnMtDtcATzr71lV9m1E5EitWDgYMxtTOa+GA/fOE3n2rG982JOYu8lVBNIwWY6dbBs
ceCSwVUX33hqM9Z6nlheeiDliubElD/MWuoX6GB/sdxZEQVimCmFEeIxoL0u2Tt2eZ3q5NvONpd8
hsyxbn5BLsfK+hEI5ACJTZxd2JuiYOBl2fr9dRqaNxaYOKXZiiElPc8+4k0Ne0G6/MCcIa92VYBp
r+qs6djS9NkTdIj++3+IAZRynmzRNKvbmya3cGy3ym1BpsRxlM79eMBSCAFR8wCxi/vls+MGSZvR
BICp+MLQf+vWZjkvzvC8Dqsiz2nEh6IZaaxXbajAr77aVkQXxgqrtZsvU6OuWUA7YGJy21QmHvRF
+A/emPdh7yQfvYMjOu/fZFGwQhb3A80N7fRZllmxVyUghNIGNxjU90wUnCAezc01GtpYu2Dh3IK7
ivORFm4RzXV+7ztjdXAx3ezWxv3bGeIvWxQ/LCUsBv5JWFp/hu6j6BraFyi+pSGcLbxPtRsH9L4u
3fVYVcljrAjwuoCyAGQdJbW6TBvda1KiEXld8jg6OU2jPZ2PK0s8EtQwuXvCWUOto1ZAdfF2o1cV
b8mstrqP7BlPK3SCNNV3KVFPhNUtj5wlkUfM+Lj4DT/KbnuFOilhqmU/FgmBJ+t+8HmP+TkErkwA
2MHQBwJpghLoJrfVMh5dX6RwZwb/oGsoPMuqf3RmgJNLZpxhZDrxL0di4mzbrJQG4s2uW+nWXGnN
SfhcPOqFwkQUv92qCUIWefviKdISGZecM3MHcor5RUHIsGNjlR5kB6wltgVTjZ/uHQ99xmHSWkbO
cjH4zn7ttpwLPRcDGdAMTK8TBCnwQ9TrnnP+UHbj3mix/8H/24N3g0W8ZhpYR78fBTvc1ijflZVi
ynROuUm4U2gyvU0KZ4RSh1yxOoPieR2L8pR2THVb/cGhpBqZdSMXqynHIq45WPmN+cq8IPqxpGEl
3zuE3u4m16cQj4Suyub1WCTMQcpD1uQ9ChqRdZrZbIng4T0v+upWA2uMScrD+sVdpj1Co8n81Dr4
Nce1/qg7LHaWmbzN0/jPbnaj1fCWIXQdy7G+N+ixn3MuYPAq0eCtqBMSZIlvfDYz5BVLMYiBgaY1
sYrKbnhXxfQzOBqBfSzuc1Sfwxj0H26D9WkdGHGrVkaFbol8ISVD0qoODOcF7mR4fGsBZqWTfN9x
S6hjQFfyERRCz7ZDmjIZiRf9MxuFfhQFLQDZdOElcS9oqTjE2bDvAgOLgVGSpKXXzJYViZOGWNOK
JTM1qZWcMLSGxdo+om+/WErzGmtrHJyugXsj0KTGTI1yVsJpWqrpF7eRU2L76z4TkEsotf4Z+ewn
xfKM74mx1sx/+Ii0LOF6kH8xzmoPvSblwsIKBKeXCYbKsM0RFLYXjrzeTpAUEH+QyPYtZSvcMcG6
Kp1mYRZYjzXVRWhZ/C+dOh8mVKrUb58KJeFyZ8oIh8L4Xr36sZK8LBML5cNfJzTT6qBFe/Mnbiqy
Icxc16+aLu3QEXkZ4epsaBW9L102Dw3kkPoFTz0CO5He7eWIq+1NeIAnEP9MAp3wdRaIkDIZjz7w
LGLT2cmhQ2KfIDFsrEB8nUt5S6ZP2fnFvs70IRX5laeviUyJo7TPpymsnoqGxBA5tU+hGNuCjmwn
tQUnTdDSzFZjp/Xa7AjF76rEKy8FSYEga12ikRZfnY8HN5aqfRgD4reQCm+mqIpbruidtFTTHxN0
8xiM1WFBH2z6iSmFgA4iHPkUmsbbo9EAj1wLC9vAeGttezr2WjwANn51OaPC2uCj6yRfdpqjj5gG
Xd5NLI7SKF9rxT3GEowMps6fAYZzrMx1G2Yas1jFF6Urs59AMdESjc/zkmakrMjJ8+gjKI01BZCU
6cY7I/W+UcrBPdHpOHjrGTP5ila1irPNxd6zlo92YF8sspx6BAqxbGO+Yx5QoWWhwapmgaZhxc/8
DfeHyoYEauTyxhsAhJvVPM/dXG63sI9EwDb18znMIKGMsWFdpPvG3eLmBt4DLzxmxN670iLjY0AP
rCMnt0suqHzHhR+J2a6iUWRfpUMczirmODRX+yGexnSv4CiF04SobqG9AqqN0WKGklgN8K8rusTC
FqUg7Wnr9UmUNsaG8VQ1BzmqeTd1VCwAgCflkrxjXtcAS96toJi2/DbFUAP/tWiflsR7zxQSG05v
EFvSvx8y5lDP5JrBLA/ZVWJQY3toklALyXy9lJTahI1gEOigj4WYn7PInCkWE/QXlqxNoDQSAcLo
kOLYZlLmGSj01t/uc83K/ZxWbJ9bWm30694au+f0rwkDFmzn1psODGzXQmdhn7+wFBF/O+uaz7WM
poLPyNx1B78mb9flJGrZXmLBrn85y1Qgn8HIF+W7BfjmSkOzSyR0K4WvSIt4ay8P/p3Vmt/DiLq0
DiwpPcWHyzAGhoEYWzQvkXXGLDSpBJd4Q/hsyI5ZzcpDC/utGh9sl9UndZhJvrxPDRT7lXVPSFri
eR4nj+txAFdw5QSr8uBxRM3HVUR2d4UpVqor7AZ6kbuFyFhGCZrYykt9+hktVk8YvfjiJE73MEt+
+Xp8tRZByq5r0MU2UikI2AVdShw5SHZGP9v3K7akPTdxqmcXGCg28sy+Tlg4VVw20KnqHc1vrUtB
G3QmnxHt0jKh6wZTuD8th5nP4uxVn3nmfHVeVyO787ilwHL91qL70iDONXJkYrf0wFKwnxqpvNrP
ZOu5I2E2n4xARTmLJAb39kWmuot0Mj+iz9/JRNwsi1lyS/M2cYwOmropJfGwf9rsIzXaW9H8XdWx
ICl6qHr5Dj3j3lwVQQen+MDB9sN3boEaFS9Jzd0vtqfnhaXmaUqCn7LXhJCQrGr522Z/SQnFU6nV
XWCj8BVqfq6XnGTewpsW8Fep+itGb0okwAzV7sxFOKBkPRnsdzPmZub2bdhsr6tNtwUEIHa17CTo
O71QTgPWvUrFfWphm8mUxard8dqjNdC5aQHxyoyV5uYCpxKSdWQAJN95AWazWly93gqX1tr7lZqO
tQ/lWtmEjMln3JyWXQWm2RI/fPw+OIoblGm/Z4nLa5jeoHbNH0o7BvG5pMk9v8Gu1e14rZhHxoVY
9IKhxRYszVgUvi8mlby9IkJSEB4FvFp+jbii56WM94NWPyV8AAQAhhKif79M2UGDil/qzLB55f6r
3KC5YJN5J2lYTYRKmiGc6VNwl820wouPMa3nFWRgDsMJX+w7+iqiKnN+T41jRZ41oN1yaEzB9zjN
ULH5vBJi+OrHHsZwuv5u04I8fQ0ztk196D1u7hEbN58SYsVU0QYSpBagorwHY7d63WfexIgH5ev2
gkMUb3k/eY5z5FDYU44kxz+1Q4RBKiTPXPS7Kp1fgNsux4LUHiUed0hyOBza7MIB8zXQDwIfPjgK
z0f/r/wjaDPOvHohcOMwoFvzW18aHoKT99Cm9ROWrHfHY/RuRTcf8WISxx7EpUxgPpREusGWnPuZ
p3HM4x31ZRBPJXN4jEBHEwq0XvdFa4BVCSievqHQ17My+nqH6q1WaAtFIN6Lsvwxcvvaruotq5rf
s0orctncoIZuuRGwDsnrRD0u+50wmTH0FnXVyzcNliYK/jlf1Fct0b67b3dm5HF7bppeL+6trrrm
BiHnbK2+WjnejQHOxEUCMFxcItTTwi0qC2DxM6CTOsSCz7GnyMHEQDv9t5SxylXG75765KjEpRK6
A469KvttUwN1pNESQWJrr3UQVc9e5+jQrFRF7MuS4ajbvS2zB2mRF0RSvfQC2IJPF11bGBdrAFEK
FjCi7hS/FheIYAYcMM3pPm4GFuJnZWJY5+WOULPvUrz6o4YaYSEvKYhfVDOF2hEiqmr5Iyve5fZq
8SOsyseWhoS5gt0YlKSrStYYbJkTGhL3NNrzBDoMs3oozzr1v6TyLtplOzcHfhoRVEki22QXr7AA
Xy1YxwV3qF1T+Szd3I1Sl5yXxOJCYvN9TDMhZs10MYjiOnpcCTyDrbll5N+zNNy9tXopC+Dxt+az
cxAOf89OULV4YVq1l+b6WbTmGNZpjWFbct3z6BfZe9Dx0Em2idPvDrAH69pvwDk2h6nDm0xZQYVf
BWOZcL/gDsqQk7WIyMsVkecmztFQxftgw+YsiGdEtCg8KqIsu5LDJxLcpQ9OjaE7q/N9VhJKZ+5Z
dm0JjNggG0OJjeBKwwhb/u0NidlmC9S7bINRjwVLB7d9Exp/z6wofeNk4vuHNVp4xUutfR1WczOz
kaKJI60Jlgk//iMOZPveF3LHESG1laeC+odlFHc6sZ9XE7C5l9DEVJu4B5PteE54gUeN1+/b3H+h
LIO6C/wELAmZyfwu38de5yKLPoyDhEIwEN4fNopHOhClLNJgX+MLoh4Kc4slc3Aq/LHMxSLIYJGQ
ANGOETFBKXdk/OKxsiSvCA0kn94hwSAFgStU/fPszAOonpRxpx5/ZEsruAfTUvUr2KtuPeV9BV+P
kNMdqK5aJGuIq4KItlWfQX16F8+gPl6LtwycJ7agmKKk6YufLKwlMnwCIlavk30/qc+Y6ls8myow
9uQdHdigjR3SVdNZ1j3tg4LKWTAHrOQJ1/K6BCTcsEEbsfpEgXJ+s9p5xjNQHzplvczxK0pbES7B
tyXO8ualxtkkc/fCD/pUGO1b3c7f6yQjoYgVCG6TomPt3oEk22H/qiKZv6cuHz0HbjtahmA46ueD
1jYN0yzcBZvXXbP65c5JjWNnk3E2VfFYu/bNaHPmT1gMhvK+zYHFJj1ndBdP8a0rorHerlOq447i
/OoCMA9K4nDiIeSeHs1UmSHGpvVe4JjaWS1kw8Z2sKNZ3wZnI3aM+r1Zy6h22DCsGtdO5bOPhYtg
pOv3BO3BJe/FfM4fvSefBdibFbr9i2wgSG3DuhX+8A9GuUXwR3LlzDCfJsp4irP0J189+APkO+qY
ivlpfOUm5Q6AN4DNPXvES0fWNcbQ3Et6ZQlUS/t1tlEeKUWgBuCu6ioSWt3waU29F7l+EnoTPTut
WRKE8fJDOckcnzHYVnipfGchnhusw44l9o4MktBxkVQDzWTb2Au7PEFcIg2GZL9qqY7s49KJkgvJ
7ooYcvBRWMl3bsu3GVOVFTTvLlaexPteixbrPy2wqSDrArX07DbtL7qmvjCK6Ou05gE5P+fLsJ0X
7IKXuAWOma31czm59N1lDsNPmo4hHzqOE84YV7y5DsUQwEdS5HhB7ozNmmPZ1UsR6G/0VAg1jn0D
L4lU7fnfS+OABkCKxqkzKQQpTXFflRyNRP3VFK0ekZpv/fYD4vCj23AiRuorLXaejRdcNJjCCpyN
2XYI9X7nU/wzNhjYGUrb6Zm6WvYNK0J2RytRQxogBHsYXLTKr2JFxcf8yPiE1ZD11nHYbBmm2I57
N8Eqx/PdlKtLJdBAItYwYCWtr/Y6H5N+Pmc8PTzJREyWfNpOQiRFyxm/5z9YpoNwSeMyMqxYHhWf
qp1kvGgB2OT3oErpAPXRvGvRVjvLbTiiyvZJFpz5M69by7QYGfNlOfYD90Zysb8CSGhMNMW88wuo
uwlaYVxRClVCutuVPCc9wY9d0w7PIndgm5DIwdSjxA7r5RktLQlZaD3ETnItW3ZpgeBLVTNFZCOX
sFh6LPZvZTf91oJ1SY0bbIeJw4L4WFL41dEgiMccdHfBmrAOvlwHI2FRrw9VuTpc2Gl1s2jFDr3m
jzlhADEpSrJlQ7dBAoxawbgcGTgQbYN91RGhhQIzsgzvij03aw9iHSVleVgeIHFnXnpqvfbLkxQd
GFtIJvdwTo2S4zUYnHtWl4e00UgODc6RKrbX+xSILMaA7lbk6y/ZN3BhPP52hpdpyu9zJgFPz9kd
LpR9FSjvTPjNBQjJhcnp02+MOe+VFPdz1qessTyICKK88Zffh5WJZdIPgD6NAW+ZwDpLDowdl3Bw
AdzceB4vOnu3UpKEXY0aIBO1i6eJGrqp2jfuPHBHImg39b8IYm5Vc6dCIsZVsKdS3lcHvaQtfDdo
iwZ7fz7ZWSS32GbaBX/B3dIkhUrYAbdFuv/lTilVJQCtQrE2v1N7W0sm7hkEVSSgZZ4dSdNvOev3
BR/AmS2OZ7GfUvyAnuiT2nX2a0tQYk5/Y4DAO4DOammcbu7YHY1qoJwtpVAm+xP7klqoBTUCSxlc
hWdKYpJ08zMoPnc5w94ZTNXeMfGYOcsigR4ZazSpGkYJsC3sg1WUCkkjA01YSfoIBWDaLXhi8LMw
OJAWveYx25Ou5T4tdRHhok2ugjssaanudaLh5WirAXdVKiMCwXhNlL8D00FXhmTCinHvFjaa0MpW
t0hwBLME3t6UI0xv5aOQQTouaT2KF+oj0zr+B7r9mSsDM/0wnC1OprJ2n8sV8x0GJIa8uK53VU1i
sXmqgl8IeazzF5MFDK8PamDFA0ohw5ymMhHH3j/gWF/9jHMWW8TOm1GYi1GpUNsI60P+nRhsnOmp
w7NVwW/nH6N3zlCQXfGxWDNXBufdMYufstRvlXRgQilF/ExgYaBLM7ngh31ZbdJorNVzF1SaoWld
gQyLEGVxIWtM0NWVU51iC11b07+Wgm0L6D7h+8oN0KNgq1hVHz24zoUsxcGcLbgCnsv+e14v7UiO
3KIQPu/JpGRNRq1yW59FEUx3JrxWzUvKNMfIlmp9ZvhdnwPgHABG8x07E4gDclFQ9fmZpOge1P6p
g3Dnm1ZUnVPtym9gBBZ3gi0YglOOmDHXS6Wmc+a3f6s+5inByjfTWYXPGlbrqLFz93gmISdFla+a
ozZy8NO/AzXcSaul+MBO3+cWb+pQlX8sr7+yY3wrHbwldbH8lZOkdL08goS59bzebFyxi9ZHXofn
OFYMS+oD9rQZxbFUiKCEPjBroM56wa8xJ1FWE9yqBtQXVXrfipE/BJ/EHtv/IBCD87BqWekhYM44
1ts+7y59be6VAzQ9yykVGO+cQh4c5IUY0jfqUFUct5wPR6XmAnXGwo0fmx0NB+qQnnAzbsSOiogZ
t8EsdxEI1uYvKNVwGTA0d47/Kt3keXXglMe6D/a85X9rQ6bUqhG4Ev147gtQJ+28rTx6LLfu9zgb
SxQDftinxWweU0O8B7BZ+PTigbUpMWmz4VEo4R3tdJl3RcutuRRYp9TwJdR88/AbYcrDeFDQ8yCy
QR1IpvKcMa5yL6j3toUknpS3uaRyy1PSiXqf61BHFYsB2s3OWd3MqfOHKgEZGZKa+8Tz9oXV68u4
Nj9xblPrUaP85K1hRyu7TuperPKau0sTTUB/25EjC58YfJXpwhP/JCjypeyYc6dju5a2Biqj75q7
NoeCEIt8tzi2e0RK5XbrlPKf78Q1yqAHX3bgl0734Er69H2cHcKR5gMpQuCWYvxHFcBHnGl56CeH
UqyJAgh8IqnnYJnlloN8v4E7h0twnqtso1qktG5MmLv0Y5DyaSxqFLslIANgypmzhGeKnDDtBhbi
IO0/WHShfz4lHQVeOq8qgKuZf1wof3TcNZyAI4ZehWcAnkLLgsEEg4sxTCFnsGopE5bwfXoMCp2+
l7Ri4MDevqP/lqklVryMK62mE/dEadpLNfOGbtvieZEMX/VCd0aTpAcCCWhQ0yVzoSy3uPV9R/ps
RzctNVq0xZLDeR6H/rzYOH19WxBdiM2cjoaqOy1G+oF6sq964y5pYPHkeUf1ER0VDYEAdrDJ2Z3m
JnQ2v9BND+NnkmXPRjmY5wpXNH3jfO0UtBen9RDKlIkVvRotYynOzGYvbVONp6R/gYVy3LTSKHU2
AzQbekj7DbSqxMHxwY1FS0pl2uzeMyDo5UH6JXyL1dextD2i73yKqK/8J9Y4jzo/RWQsP00TEm42
cZWiYck1Em9v0dmzs8Ug7oX2DrFIggs+srvOYQPd2NWRrq3nQRVHLQKq6Zr1TY75uven4icLmOWp
fqFZb7P4CPHarWtyLpNjD3bYgDyN8yEWsYBUUZqXOGPrUvJSWjp+JGyr+2NTGinXBfZqpnioLIbw
ksECgZzSHpO+ErzzJPzBBXh9hxdxumDaS6LVrrYuKYl6XgjKlRHksvVN2LScVUgXPnZBCA/RwNgN
wlveycyt7svG+c10xhnFEHhhWpqf0gKTfBvrE2vHaacAtBy5M0eYpL+H/7F3Zst1I1l3fhWH79GR
SAAJwBH/Dc88cSZF6QbRmjDPMx7Hr+IX8weowiFSCrLta3dHs6tUVSocHCBz595rfatIINsxMPQn
ivAgfEIxmfHSEk+C9ftKICHloDSVO1bGY2ATlQKT76pI6SjzvPwUPguDUxr3EWoUTsffg56tBxei
tQLLw+E/L77VmmBLw5O8Jr71TEpUewUL/qSP7AxeG7brSZv1a3qH6BOGeGN81zIMooC8cRZaV7LJ
dnkzMKJT5c7utM9NRK3cTgcSMuqrem6T4FXa1zKbyMVOCM6JgE+SZrj2tbA+NwMIPYkGSWQB0UJi
p/SYwDw9HFiCkao01kufhGozuT8H8B0XicZVVGg5cBvqu0Kdm+C5TYNjyb7rQ1tbt9r0VdnZQ6CC
78XcXk9JlVl5K510SGha9TP+DrqkOWmx7pfCcdLj4kL7/3Y8237PjrcNs+R//c/se/jah8c/88uH
Z+j/shyF180RChWacnHo/ePDc/9FQIzENSYw1An+rv/jw7PFbNETJl1e27YMV/CX/vHhWe6/HN2y
DUfNjWLG3ur/xoen828vfnfhCalsYnzwA9pYAR2FF7D4zc8ZtVIHF4RkYmHxlJZzywYAAi2GEFlb
46eG2mZdmThSRPkE0pOjw8JR9zv/KmzxiHtY5tFtApf67S7+xWkquWNvrsxWWLkM5Aem1G0hXl9Z
i4aPFRp2Eav+0Wr64Q5e5E0Ke7auK0QRtnUaDLD2RvPc0tD/opNvR81uH4jruRWBq6GeTAm8HS5J
4Yd7JlfEHQnvkhtkfLTDrHetgBeLFvTwgmSWRkWzCz8E4YvD7fufxpjv4+v7bNu6oSyd7w7WrfPm
06hBa7tKoJR1irk1bLbnDg5mamlPwiqmTxxDOQrVwe1U6wjjq9ILVmmXaA/kvTe0ifDx5513quYf
mWt8W9gpGtrvG9308zvl4hmGwvzsgijGVljkt2a7S4XRgcCpv2mkmTwRzAAzg41DG8p932H0i9xC
HpSTozVsOYmVRKhtwoxljToqwHzIMOL9u6C/dg/zHcLacKVhmC5J7wLl1evvNCwo02hrRJvK69N9
UI2c5VqYjjpM5YWAsyCMyWW0Tr09NxCUdrfALUYsd9sPLkb/y1fiGjYvH9wpTtLm64txOFW0+O2w
qZjjcLs8UJZvEeSSVvCDAyLls3S4tGT9eYF5iAI4oQtn6P3LMP58zh1edGkZpuR956a8vgzPCgaD
U1u8Me0Cmm2Exa6d2BLqMKDV0PVnGqrjwSijjRrQL+lMrLQ+eyzs8TaBJHk/mlp0rwEr2XbG9yyZ
0EKZrnfSNbpUdsIZI4GMSY4nQpeQasDidSVP5UugtH839qCIKSDyvnCZUaBPANIcVd+cMJtwlET3
HIJoLaViejI9eWtF4uH9Dy/nx/71a8GyaM6f27F4Y8Wb5ccohCl5HvnwUDSvGkIEj7aZHUSXpg8V
VwdAwYqfK6ffCvrPSJ19sKS5wcBJdEfG5QwtoA5CkGpdAmkhNkhZ0MRK6zPxoNF1U7rV7v1LduZn
9PUlszLrglgLx+Jhfvt9pXkZDelkBPRCldj6I6JCIBjBVolCHUDmc5If6Ldp8bNpWuNuRGNgJydl
T/EZN7bLxIjeQOJG4qYfHIDjEyq+QZ6SMY3PwpnyVSw1/ZFT5Isck3Trjq48Cj2WKy5qwjWHawmx
HEZKKD/hqnSy8TqdINshrtwZOl+j0efmjjJyuh2OHQi428gYOLY4WD4Sl6eZBLw47bxDUsL/06Bf
1Z116mb8vT0wBlkANAlL/lUDJoQcFpvWZe/hAKWYdM2u2NV6rtZJoXoy52OcH1Z918z/nsk0wFxx
M076hNtIE/E2n18tmEwaCEnCZVLf/KmRfUvaTS6V9WJUDHz6EEqOl5Vn4HbEVU5Uz71pnUGmclpz
hpOtevI8xoiPnLsub2o+DWdTg5z7/jdr/LkguGzQjtANx7X4/zcLQgmGiaRF4WMvZJpmEJC3jRud
4JDKYTVEX2f1SKMKWtnj2ByXy6LRtRbj1NxgXQk5FsKpm+YRcVeF941M66cqN89RPXxpJXhcV5bD
KsEQf5fTlZEMXzei06hPK/pcaAnLnwzY4KnSaNGLU9VaXz74hH/u9q6yhK54gHU8iMabXagUeTsJ
vwk2v4I8dBA8az0ts1vZfSWi4ioyO+vaBXtz1btVt0miooT0ijY5b/Y2vVMUEk5zSIeGB7GARBw1
BLHMyz1w2oxlKzIeFpLY1Iw+iQAB7dcZBLbsVk4o76xUEBHfIRDp0vhmYWWCSuP4Psak9dQAcnVf
Q9qcNo/vf3Jz/u7evrXsPS7FDv9Tb7kVeewUFOqoqVVCyvLgsQqGnNd2FBPlunHD22BGjnmD127E
MSvcHABudZNxLObtrgn4CdLzJIjRrWe+G9frHjuTabBf4ZZIBWzOFOYAQm5nQ14ofSsD8rjuTM56
lDm1f5m6N7U/PjqpfCAn7uvY2tre0bALgiSu90hi4lzXNpaJk1bRYl8JpYJD4TGPitxI7tX8EiQs
brs8NDephhDi/Tsk/9ybWYAtHg/WYnMmRrzehwKDhm8UVjQvXeEeBabUK2LaRzqnZoYFd4Jcmje4
UMvwxa8C+GAByiMvNqaz5ia7uK6Cm0rTgxtwKbcT+eiOfMol7cKQuwGcKDqRlhqd6rTb/D9cuE1y
pUO5aEi+3tcXLvQaBDx+sDm92V77Q0hn1EeKhDb6xs8NDdZQ/x2XWLTCWO0GzbpkBKyijDZ4qpm7
iefxqZbOfVIhGYqnGy0N1K6dI5r4ch+Sy4D4/+b9azb/som4lPYSsQoIuLmIf1V2a/QNorAU8caq
jzJK+2DVvRAXaCLRpLtJAk9/TjLoKRN+9oeCzmhAQ5vWCaMrXJ0eLDtVTS+RGXr3TWD/GKQU+5Lk
RFTlE0un+6Nzepi08w/T2+cDpMDBfWDOnj5OTNJwRjZnQSrYviKq6hp6msYyHLWzRZO+Dq7M0bHa
derXFTSk8RyQtGvISp1tpZg8suU5VRmd378p8o/ViWpf0lFTDiB4WxcQS34/i5SFC0ZuQkduhNkA
Lig2NiJsEdgb+t7qHe+UNs9LxnzQ2c4WGeRLXUf/wNsRDfdJf9NTNoICzqat2Q8dJlfIv6oIbht6
zsshpWyZOPt6fZMG2Q+kK9bp/Q/x5zeLXhyOEoc9ilxDynmT+e1Ahb+A2C4GKciuDZhSRo77xiNN
1A/b+9EY90vWvVvARM2GiMazF8iLiw2sr+K7bkQy6qb6QXkt8hItt/dsVBqsJS/Zh9KKHkHXfmea
4O+mQUuRs9TNsecBuDKBAO5qS4UPLfN639KzdeKDPIsqGykOCMgrB13VpW5lueml9TkbqRXRa6xM
kmeZcPxigY7mHBbw3GTqZ2na1hPyiA/uzvwVvlqGlVA88ya17ox/mdEzv98dFKvJCCeKKqgkHiTw
Ko0WUrFRNN7umcSjtJn1sUYhSWaNTI/6hR+9MP+9UIkZ+IyHKuj8izkwaS7M2NwCjZ8FGCHxUrX7
yfO6+ATuSR7KZFgZg27e9PEERTuFsu5P2FzpyVAAm5DdgdamVyWFJw53rdoHUU3uykA0HhDUUaCo
igW6wWA8AlyrLwtBb0GaMVC7LBkEhNreqp5LxckB0S8BHwA2/tYhN2sVYEj8YKHT/7x5uqkUgzvL
ZJ2GwvP65smul2Zt4MKKdYUQfdLB5mT9oSW78BB22TPEueEyjeucSgntHf5tdM9uKV4Cj08fd+74
JQK1wywRt1M6MIsHj6ATcfLB0f3Pw67im3Ule60t+ZbfHnZ1UhdFl48W0v356eobTpyLsZW3f9+z
uQvIGUHbxC8Z8odt7g6fpsYrdj6amn1DgJFqx53TJMHnMnD3tqbXj1Xk6Zewa4CezL9uyoC03S6O
TtT62yyIS2Z2tXXG8IwpEHckP54weKZn9AzMaYbG2kKiwt04zceIwYkffE0eMxYIqCSk6UBaUB8d
MP9Y5BWHfVe6ynQ42vC9vf6+CP3ludSIz3ax+daj+y1Fxb+xexfJdBs5KDQ8znoeJTBfefYQzcA4
0IFYldX1f9BR0f9yPS5IHw7g/Fe3zDdLU09gpzGwmK5dMfjoyoPZ+hp4zipqSBHWIVnuTQYUBNbM
uhdYmIfJM3CnRarZe2E5IXA3xAfHqWU9fL0iSNZKy2TJd23dWjaF39bLPkhG3eDJxq+Dbz+3/OYm
GpJphRLbIx/ere6i3AJ1YUbJcxGBwnA7xPqSMYNAgoswrckOfh2PzJMIOI+RiV4M4rtlWBanMnP6
C6xHExXNB1+u8UdBqaROEUTqERI0TgvzZvbbdY9pX7pEv3PdjBPXyiFrtSj98rwsVKKW+rq2GVdE
RKjfkkDI3joUXX7to1v/lfvZD4oFUCOhsNaPhUdEhxbNaZeacZws1V/yAIkAc+DI585bY9AQ4AMY
f9mzJjvm1En9sBaM66AyNMjrAcJ6rVWv+yaDs2fb9++v3XwtfKQ3XxX72by9QRLgkX7zPGsp0Bi8
qGINL70xmLlifew4IiHYJOQD1o+Ipy9RYryw4jKVxZ69HAZwGiPygsIFx7oi+iUILmi6/RWoR2wc
tTveAH7K2MSW052eoIRwYT8uRFJcu+26y6qjKtQ8/Jwk+t6s+ETYxXRoFPtaTGbf89JFYiFmdu/e
4PYHdjSAmbBtGJNQK6kMETbQ1JquzLgvgfsZ6eNQ8PsxtWVbCOJrvSt1dDkJy1WtQ6cofNzVynP8
HQA+mv0M0PJV56Yo6BJFNiJHhIo0tfrLRH7FgUDLdDt6wt6YwxQ+6nmZPMcAHiXY+uZQpNI7OMRH
nJ0I2b2iGm204XNRoLIYJWj9wEBHq0i43WVoJHZjP30q47KiHzL258ZRt+jODhllhH6lwp0s44uB
qOha40S+HbDsHkrynmMUqWYCzWosbHdVNT6JFDqgBOAJO2IVenK9AnERVnZpwEvzsLbJHgY0vSPb
AyzIry+nuSxpU5JYulkDITDoasBUzOuy6xxIXE2zq0N5MmXxSVb6czW/XwYz7183rqrRH/76Q+gA
GFfNqTr7gDxm4xHtSN3eYbVpD8ruPleNll5rFWGoblb3h6yavtbdTDOGPFeulgTlKNYGCGduDCyl
i88SN9reCg0P7blNGYs+Zg1dlVSiL9k4VUwjfclQCiqohNC8nlSbHtt6DHcGUV8ZWeUnfzQySC+x
xQAQprKho91prTD8iurxmQ70zdKtIJm43IZkoNwgyto7AYyCijpzDX6++ITDb52N9deex+ETvV6X
IReYBexGKP/7Nn1sLWD5YTs95XXQXBmh1E9Bk/srZ5DW0W4bcp6q4dlpqopgq6460vw/yrE1r+WU
WAdfq4gn7dMfqs+H+yZq4lM4t+AS796kTXIEno4YFFkWWsLbxFXqyuo9AyJG55xUi6AQSeZT39BN
CA14GkBPPy1cUZyLn4Qf2mDGJ/e8/FHTNT97eETeByWe9Uc/U0lpOIY+zzqY0b4tgDF8Jk4+kstj
6HjetMn0TkYBvGvsLNzGCmqSzwtMKIGGyZC/OGIcFnHvfHataj8KA/WEdf+rcKhBkuwt5PrHscBD
J5Lm3lfjN9HCAU4RLu2LgnUEbkbzuDy7/pNp4rSuOmWesAszq7ZHc91CKt1nI2wW10s9Qk26jKxD
qDwpgn9U1YwgtpFIjXvcauDHosH8OqXjszb61iMN7WLveMNDqwYHGcgoPmeuh6dxBDkG+lVBzD35
FQM7lmDt2ZCksjQm3OoU6SQujHFTgK754Bb/ObRR9NB1umk6u+CfVXQutMjUxEC4UGVcqTnuKq22
LTRy1ibdORcxSTI502deAu0F2JQPjhv+D5vSSos19+iA9d4aY56t3t8i9D+mHFwYMw5BD5OhEjXG
602RHA/ppAMpr6o3CT+bv7BOC37+4rcWGFKiuBi/+IhfzC4abyVH9R74x2eFLl/4TOenJcHF8el0
YsYQ56HDExcvqbPvX+rf6g6TmszVqdD+0nZH+0mgQG+b69gkuJTeH6xg/+tUq+xUJAWC5LLK7heq
qWcBWGxNLCAVdtYga4tPieofRIDDEace6Pra3ztpEu4Jm9K2VuPQNB3Eo2Y2/37/ope2wJsd2GQa
xndOXU3J9KbVgTw4sHVI/NDXkvXS+J+0fG9wZguDhmXbIaS9mIpj45j4ZjX1EwH7cI2VHZgHOBby
vWUcDvPHDa8/uLS/fPU8kCa30yXLgcfg9VePDprmInAgLEVs90byktVmfwKDAIENkeHL/egEhHg6
yrhLY8w1NA2NYx+l7o7GN6jHFAOfcGL9OoRBcCwSuIMO5d4HV/mXEgZ8LVEh9lzEGPabJpeZCzto
PCkZahj5oSlh05Kkka06rKGnDFMTZMkZZItt56HMPAhB8jK5JQq0wPnqNwPkwoCpYlthlOpap/rg
iCf/cn2MfaUJgJW5sPG2RMdyUyKpM+Vaior6Y361gxAra+y0+8ZFul8Wv1Z0bWjcK7TJ2rqokC4m
VtI8pGxhvgYq7Vdoa5IEX/LIvzi2MR2XRJHPfoqFm2ZCs85NN350Y++L1EsISWCq3r/T8s/DhjFP
MtR8+lHzKfD180CkU16GlSBsYJ4NOzaOB3JLEIKGL0CE89n2GqzqGvPlEkSypGwI174uyWVOvFAQ
lz08owAEotAS69ZYRID5pXWGwgGVJ7synNbd1tl4FxRO98E69pfFwTAc6RjAbudehXzTpohoZFaK
lifuRGyKPcE8Yxudo8xyV6YTtZvMI0bei1AGhiGS0qxPd3Iil34UxXDGZDShuCLpopbafZ2n/kXD
1BxCgTpkkzyTmZLSP5uCzx/c8vmWvl4duGpmSNK2+PHHebMbZCuagnyHaRLhZlIJehJX1St/aIC5
FdV0iPSY+iPur2tswz2UmTOLCeSLtKSmB9mIA3k1ub7xVKpjHXQK2KXCsdpelpMU+WfNBw/8Qvl9
c82sZ1y2Mi18Um8nwuSKFUOcgD0oPdc5o24q75VwHpZZKJQbxewQ99eAV6ZQ5VNuj7JdFQm3mvPg
v4HEdrvlH3Ra6WyraqDwSXiWbXKh6F6PMB3h1210x8ZQPnTPhl8553kYeSbA3TkDGIeGInuCXkIS
1sCYdVdZwYtHt+Glt0uUjDqNOvSlt54X3WO2qPdpaDlnf4LRz/u/xs6vPTXTBPoknt36bMmT9802
mvokbdJ8vET/4RhRvZ9GjrOy7eh1hU56XhJn3v/6/xyuKxprOhNtV5jICt+epP2iiUoLOuo6dpgI
D/DuyRgIkZzOgJXUrI4Mnkhcm4gCIk3B3RdSvKjJL48ui+8HLaC/XoxlGsI2dcFy9nahFXbURlql
q3WZ1ti18QWuxjTS+Y7QMU1GZ//KCTO6JtngyrX3TRq7my4J4kNe4Dh5/94sg623j5ltMKyVilG/
WC73t9N6jYXU5yipcHiUP+uhNI5dryXQaXVASro695FLi0YTKBt7q8NNEZKq1bovuF8elOVRntMO
1RmdAGGx8YMO+KYUHsYhip+1iTDTDOn/Kc8xq4wVNavWiV3Lk4XTpO4RAkbnEB/hYen7WhHhF+9/
Pv0vrz7IbpNBAtWqxfzm9WpLghkoKgFGaNG0yJ58q6XlGWnSPnVhvqbzYhzA0pGFZmf3QmBNsFV0
9/5l/G3dZLVXtEQUxQDv9OvLoLne+c6krHWlozqNzGdhDSSweEn0oA0PQTUZOzcqdbog/hzA4BSb
IaN/UeRtfyVa46gTO70OXTj/rPfuOeoZI3ap73KiNlcNhNhvlpeGH7Wg5J/rpiX4DwN7iUBFf1NV
DQ7FcRhDGikqOkpoCaYN2TTFelQT8dVpaGNc6+WVHnGsozkgroNJe9HdMr0Mof0Dpi6vdxTb52DO
tJBW5Z1rxaG7URjdXFsj1y7wweuSbwSg5dP7t3ypq9482YqTqmlLy1ZU3m9GumMOnKnq2aqWHsii
n9HwEXHxiX5mpMLQpyfaUxseOZ0zZATF5Aaue90xzV8OTZ5KHjzyuc5VJ4K1MvE38pTJRxRCGxxZ
4Yst/KMIVLc2NQvZ0iyacsAZ4A+v/GvTvJgdNKwOY+KWsILqLqh9Sk0X4wo5l/6pcqYDxozxWtcT
74Pdw/7LY8/rzO4hKT1NpDyvn7csyZzCqa1/Hnumkh1rfYgXJPYGvEFBiXVNQ2ycE8+wWxJsfAM2
Q6X7AvxW8UQrB7hQ2kY6cmryN5oKmrXuYNTjVgfHVEvCjaV7nwNyRo85/qmzAzCM+kQh17JwNiwt
r22MN/wqmZqvTHnlPtWHhyVr2JTdHETZAWyhrMNNMH7OlX3KPdAMeT7mtHSKz5HsIQ5HtVgPGnY6
I1QlUT7aTeFN/iXn6bmqEsIpdaLMBehQ1HDE4aS9Xa1b0PPAXwvzmhzLr2ln3ghWiJNHJCZ2TIIy
TjDTHIF9KyNgtgxXTFDFWWYNtucCYbRunC29T4+TX3k4D5GG+cCWM9l3v5Sh34b/4f/Ib389jP8t
a9NbbBhN/V///S/HQhD8LpWUyRWgWpxrxd9WX98hK0IvJhv2zOgctIDOcuYnh5jeyyo1zfGFYowm
BwlZRzr/n/XRUrcUivCzC/vKFWGCJjbKo+3oBuk2xYnyMmBM/k+OhX/0yCWjC4umC5NZlJmokl5f
ahcaZYikDiOG6iUm6a5BgRvr69FBGaMV0KaC7HuPloD4ovzJ0eTLr9Q/hBMrOOHm+v3Xe6k0f3+9
uZ55OWVjdxBpumJ+A367dbkQoywEMTwhpg/YFQDNw9S+ItSECHKcqzy169CCMgJapECsbOOLn3N6
Kc5ZOXWyPbvhawg4aV9FozzIeezWmiF0YxcKMyxknAsiPxRhuHaN7CtDVRMjgTXc86R6OyUAVVNN
DB8U2Pbbc878sRgvmpI9Sdi6+WbVSj2f7nWTjez99XGguVJfid3SNh1goYcYvoH2Fmm+Gmrgm4bC
ABHbwy0sga3ftBuv1cB9RJiPlgWtpd0kmGmV0ylRxq0G5owgNT8+pnn8pOcwdCR6xBVw2PzJt4we
DCuoTxDXPRaFyrIwJGTafQeqQbiQ3QIsFcROEQgJLBS6MC9ibWMlGjEoMkCyjGvBbb9COcnrHdF1
IQCnOmul/nNZUGFR+dhgOoxYPRL62S0NdH5jY+y/WaLu7MA6Si9Oj7KDBelg3LoSftZunWFIThYN
J78gN62ezM86NDtsMZHxhCSEYnP4ridhzofLPofItza+5zE+G20WPFIwr0Wq0p3WDMj8mirfSh2G
mp9axQfvs5yX1dcPpYOGSKdxgt4Ckuub97nKeHnqBGt5MGZ8cY5vcohjw/y1Q9MN25dFdFxqeH0M
z3VUXpu4b5/SAoVjW1EI5Zl/V4yiv7EqMqPLYI6HAirj9M7ONaphrxl3S7Bg0uAEcU2fY+78mCaJ
OEM91ncVTO/Df6DGlG8FicbcsUREYnLyY9Jhz7XCb+9bxgtlMqFw1/xtuOcS8KGgdqxok8KG0ydN
XpdNel/4BCkbtP7c0TIOjRu7Z8JUTg2hP+RnaFULNHceyLsxoZZYT858zD1MTMb/Q3T5YImYl6Tf
v435klFRLudVji5z0Mvvl+xLLfXZCziQZJ7cuiF247wcbvOq5fBtuU9DCb+Zxpy2MYza2VsOtjmP
PPNlOKPRSLJ8nVbXlEVbbfQAhCWYYKMcakc2qJPMwO3E021UeNE+qWV+iWSNMauy8w+K9D+6W8sH
QYeOPEu3kIO+ufeNQVMdqxiE/FnsFDuuvm2i8N/GJJ6XTo3A49V3RnUjk0yyN6ZIIYLyiecBFQBO
iajUngOStteOixjv/bv8h4CMi+OquNWWzX/UW6G80vpGCzq4/ks/w/e6XZNH6lT4cbyHlXFXl1V9
E/T4jAFDgVvXHt25u41frVi70IkObd1+j7Pg0Rna8LSMAHXCqdZLVmwBRyhx6+CSTbZ5HgKq9Dmb
vvMrH4jdaF9wlSHRpI9XzmffWm/Lo+9jo6yIoiT4jTgqn/osLdUDDk4D9jDwgZb1rJRleNcrT9uR
LGZeaMm5FNmcxcwh/OAMMpf5fz6JhuQEgnCf3irL++snMY+TOgbRybF4NBUpZKhr2n4MD6Xhp6DI
oFoetDLNz0sW+fIjy9WDqHKHgUtGddqQk11h5ln+zJ9/afmj3o++GpiojlNcXkdD3z10oi5OAEq7
I/IlQfl0R77utclM9mS1JIy1dfHJbsLxuPzSIvDWOvWlM7TZxWcL1lNICy0qpNuloA3MBL71WGqU
SpIZOGRmLIjDMh9p6VPNX26lAfulW0wC4vynuiL3D8Cu2jWCtdtX4p5RXbxpZdNBV2T3icr+KqwN
9KQ4l3moklU+BuLcQ41fsahG16Eb4ree0HmZ1Bd7pzCGU95/YSBWzM7c9trBjfg4sabopaPvfo3t
DUxAyEaLETzaOJ4c1Lj/XKjjOSdwW18016x3/cAI2p0mQIChBf6otXeSgh2H9fxd9DLPUdKMMx8L
yUXVGRcvEtYRY9hOC2PzWpNko5EChAAmxvlnpZpx2wFk2tABBk2aT1s3SeJH1KREGPRN+MTwpN8X
Q9XcBxAMeLKLuwmz7MVKxhcf4dpjY7nDtk8Cfd8DXMKoZ/vU4Pb3wDTGL50+Of9cWmzqkJI1JAAB
rMNDbGJIMLG83Qi/3NWxLu5p637VkOpjxF0hVkwfG45nnN51ApetxiDLOQ4/WVbzUALwfXBL6xlZ
9cZkKPUsW+IKwRkA8WtgqsB+0Z466vi+Du7HwQSkURPZNjgeh8GubhFrPISmCB60aRruU3ttm82p
c9m6m6rML2Xkh2fkwfZWa0zjk42HIlX1vT0BsTPi3tr6YRBtXRf8Ulp66yVo20OIusJxWW6paoI1
lbzaCN3LtrY9iDUU3eBuJEg0AJg80sLKQJi0rAKVymo4JbGLiFp1qGzFulJ6eiM6HyR1V6yTpHfD
lV2b1EBh9qlp3asu1K+W40WjZvyNB4Z8Vt5tkE3pp+VH2Wu75eVoAbHsdKEHm8gddlXlpwQSPjWN
KUCMIwKtAqjKi7iiNPs7i2PoIYvBUvgl0+LBUKdwLMOtbfTPTlZ87t3kJNyxuUuy7HrpSMSExHCk
QsNQ6lijS+i/eNx9kMHtExP/YdV7kX6u8bDhFKdhZOr9cBZYe1iPN1FSO88FTORVz9wLSi5n2OV3
dRYdi+8yd2+MLjzEUiIwUJlG9gzz6k4VpCI2Q7zVdYYfQEfzgchRVKn6Hs0PsAm7L45ABO3boAJw
atBp2Ph2bjKGtDnTg6ABKpBG31Eq7NUwvXSCcQUYRMeq87tA5QojahmxkZrx1pikTZppOJwq0A0r
P62DrRkwn8vghoyM9Le+DlRNywk0IHYAlIOizQ/aE8p5gHXRMnPyCbW2ID+XFx6GNGKRmpmvE2vn
PoOn52FB2TAS/DbgGLyk02WRItOPUJfl4F0w9VsKUEIsGKh4GBVDP/yZguNag1oKD6EUzGH9LJuu
lwTK3K/GIwGs1gZuB0CSiU62bq1dt4C8qaqOczs5a8tywOD0BT4FjASEYxtNZdbR9XxcvnbdPSY9
FuBiQlI6hjdTlZg3xmh8sXtAx/XEWp0B2xdh5q391C0+j/1lzKPkOmBgeim7s4QjfA3Ci86tc90Q
bpv3Y3U39H52WM7k1awqyIB9Y/oHFrUcElq/9491anl3g7AE323G9gIH6apsevDE8a5wu+m756Df
G8LBvNeCaEekTLiprbSmnztH0JpoyQaoFvuCgfVWBd0jmiEaB6RiLj8SspauzCaudqYDp7or4nGT
NsRiJu5I/DUCzJ2PppZue6CGx1wS+cx50lm78ZckyMQP1OY/QDARGeYSV8QCjl6koXViBN7VsnoM
iZdf4rGK4fXNMjnBcreDD9gbk3GL8rrAc8r7V8AOgHBHH/rXGHWag15LB0nZVKuHXiArydNwvywu
dUoCmA2dY1epkgHskPUsDIxPckc31pqm+Xsofb2NTWFuiG37cAoOiI/9AbN8miUgw4hqg6R7CEaQ
JnUVfnVouK3hAdziRvNuLWO+UN8FcyiJrSXZA22lptnHsh93LSJMNctc4IRoECpx0tvanEiRez+0
4mmR9+Sh6LZDCSDu16GtM7PdougEngeSjmwghvYkd+E+3xg+rv1E59+96B2mBFL8FEoA9YBdUbpg
1Zpvi9fp2+X4g+6y2krNeFxuUWKYP+OwAgdsRMkFJPh2NJR2Wp6fUHkdA6a+uimU3ITO4zBR/Kqs
vDf80XpoTG0FxXB5z4x+9oK4rQ9uROyjPPDOfQl/a/l9asfbhmAOplx+rVpYirFM5GqeWdd+RjvT
hipoy0DsTTeIrxQ+d2LVZ+94FSCx9qZzktSAeu38CFz8ONgdJ1XF86Eg7ZljcZQkGV95PoSdKtnO
zFqX0qQhWYezFafOY6YOveGD9TtgfWrKS1E9clBdFagQLGaVhboJFNzkACYWDOzuMRi+QR1l5snv
yMtQbbVyvcY6RUNj1vAwVPuh7ozsM2sU3ZErB8lVAVWnzQZBfUDMXygmGCvDl46AJTAQ/nc2x2BO
pcKlkKhHJbucdgTcDk3qZz8Z2YjASMCx8b/WZfQ5dkDCcRTqwekXpbPTPUoNX46cMvRj4K2HekP8
h74tY8PZEDM+3Y5DfV0Not90XhPtKIqblQXb4NC7EIvSgj0cz3O0cVxByjxS09a+nrAMsc8fhgZ1
WuZGL8RqX5ehF+8qojBWXjfurNrH7hZG1RVQs4AOJmV0FdNm6rwJiRMuAiDmN9TUt8nc2bP98VPm
jcZuYFpNaCNDHuoDAIhhPT4PenC2Aop8gMAD1xMprCxpdh7pK4C/wygRG/UGzUa/a4ZIPA8yfdJq
/blJuq1tKqIVSoZOIDykSwx3OA4I+dkG+dZ9/G59cT0UYb5NJnWK8HSOYXBLfVZfMWLaTmgSBoIm
wY42KxPdQWWp24Bgdvi++iMOgYtT2z8t1Z17AQiv03/ORCO7SmElVIdCVndYfJ/SWk7rMQxvfWu4
c+WI2d9i9FqQeEQ4yPdy8tmd3L7byoomuB2UR81Nrw2m0VMxno2JyLquFI9xY6QrbLeQYvMmvTF6
8Nw+8dJrr7EymNsYL1y2Po3DJYecLZKqB7iXj3lkPy0PCj4RlH8EB67CRpBsUBbO0UUITx6T97/Z
Oo/lxpUgi34RIuDNlgRBb+W1QbS6JXhXQMF9/RxoFm8WE/GeQlLLUCRQVZl57z3kUDXElRN1XKU3
xa12JPwEogqPs/XjWcOzNzp3EX1ZMjzSKQ3YS69hQiQOUelowTZzj/DA1GntK6vGJOVv8dLTGKND
xqhh1tvxystupppKCDWBgwPmudVQ8rQY+j/6+ygDYzgohfC+smT+QvJ3rib5GFT9xdFTXLcCpZDW
bCTJkkjVtPOQqNWxHaddmpMW0SIOt1bUle9W53XgIyGTW41r35VOkjKnYbrrU02sNVG15BhokHqE
SN4U4mBsq/bW0gOwBl8cbwrJymb1U0KkdMsvO7MOxHMzqY0/xyanxtDNswe20pH1hpMjloF+Zzbf
U52t1OnOdAggyUl40y0l91HRfzo0ax4z4nxrQF6dddxIJSxs22Cjd7thO7YmSmu2PClrkqQIRS/0
GsxRQgLW3JxlmCq7SXffcHpZG4HeO/byaZ9bHWbspZLKxyOmsRnSdPXPw2fl0u4y+tfopQ3xqFwi
hvwFUl1kkKGjrrtcXWkQoImQ8MOUBWJJDnI5C3rvXVZ4r5E2BZ5SjC8Fbo5j1HgaY81i+NBD9KhD
NDGXYUtXmr67GXH7nNZZ95H1DsMcxXHw1bXFoRRohHG9nhDqwEVoLHEA2S0Ditn72OKhLryOiY/z
ajklj8NcF2DoJGZYyGrr3uJmjeBfYDgV741a+hYFuUE8Mzy2VT/am8FjhWQ8MARkfilPE4FLBlg7
TfOH9I2GGoGNne7B4aLVQjbxlRTUE8CNYNLj8pmDZ7cPnVr1w0aQp9SsYwg2K3aIcguQYJ/StILP
Aapsisj4a1HJqFVIwkNLPqcTkbDT7UYx3zvRscFMqB8VnrzS9l6TEIZn7Bqb3sr/TYN1RZeFnQfJ
UzeMgeXswirxo6nc0cwISlRtJum6KICxoXMg6v7RCwqseYFGEl7TkxBONBsHv8A1nrX6Qx2Kzzh9
0Tw7fySEBa7phfZwe6h4r25i/utt5r+N3H2lBMFZSfknJIcwIi2aYBNh3hMyi9vcVl88lURKckM2
mvcHgnbiEze5cFEXfSCF6MriILCyGK8e+lo9KgbUvkZNvxtJyQ2EurKeSdkJz5I8O/5q+pKtTiRP
36xS8cQFYxNKTJoHLV0wnCN9zX3ZEcpHXZcSmwv3zkzKU27TEE91U9y7cN6pcuZiiygWY1t1gs59
0eh5ajXLDUi42MZHS1DKHsare7JgJzHr6TRUzHO/9oATbG1AZE5OmOU86dnCJLznafHV1ZkeVFWU
gOSolLtRiRO+zPgoAZucnKZfikD8lL9mnQdxkZwLyudULkieM/292YzXOchBm+gXY+EAkZvKJUAA
O4oH1rg6Qh4KFEUl5o+yYJ1pB5eEA8eFzOHlQZp2UDqrwVk1Wg4vkoCZ9eTOYlNBM0Y5S3hwEi+Z
M2zrhaIGDKsxM5acf7lqNzSwU0IM47l99FXy4jn5nZQARLVSTBBPjHYHqg6mVEJcLEIZ0FWJ+anR
b93wzC5eBxfaHp8vl7/cicGtIabMqG3aKJleS+iHeyWMvltbX0LwM+BbXSQDBrLnyGK5ZgN6EDmt
K9mb+tMPP5p7T1jbo/ErT9GBTgQXgzOxBs7oIUJbsljbs4rf43nKWF1joFLFayH/VgoxN+wG3J5W
nB+ooFdG2+A9yDgDIh8l++vYWZA3I4/cq7ZvgsxQq01MFjhxwALmQCY3SJSzV6ciGSuiPxKecxXC
SN6jNR9dwiQn589QEl5o0xNIG3wnwh/U8xyeU88+GosBCkTwAIqlMkAn2VV+KlPjbo0xRtI6Cnr0
OJqyXR6WOxpv8UTb682oGaqHTU3mDK21O0eBbUkDFKYXp/4Bxylp/ST4RJQypQFctB/Hf7bIvlS3
p7Doxt2oc4R02wyfBDQSp+F2bPjTLylGHHq6JqmtNdphL7JW1LCcV0mZInJrvE9Tv+5ilr3+pUMY
l76m5b+0eDdik0hwMD6bYhzkLVXi12buYC7irTzMhPq89UN6LutyS2zleGnsVH/Karz83PMq5JoV
e352wCl6dlNbUm6SkNi6qv7WxN3NVE6tnh/LeWTSEn2Klr4mHOeXhHB7yvtVZg+ODwnpaGfos+LS
hDjrMBuNZ0J3WjaIxbsCj2o/5b5edKSfdeRWTn5O2kHkG8jn4FCPygEWNgCRYfBrXkpANmPBKdA2
jgnbEI8D4RbkqAarfXRvFtcCh3sSN3FexFpA5pBPbJt3IFwbsldZbwxXFS/4QghBrKXzT7H/1tyV
P25lPFMVUhnrbz0AGBJUTZOic83GOTDFmg6MuKqU8RUZSiaPoP92ksAuNmGJUOYwGje7IFho72hP
HZGGhvak5j+RwtEf4w5HF7oRiwnjWCoBq+tAVPJAYvt4ScX7EN56EoxNdi593kX6VgkPJEtM8sWo
niNSqppXJv25EkzjJhmgxPga+0ak7vIYrhEVWNlDHWr/GmRW9RVbtfh2bGZe7DzadXLfJ5qKpfUH
rQvDstHauhmcs/3gHGX0Hh1nTBaI5NHO2lu2wfY1JAvB9bkDHQGzwDfddQL+rGKe9TSw5OYrm6fb
05Qr0dK+Q8Sf57H4q4bCwcnEhC4DWUTZc1aBwpHskJtokghfS/e9JsuxTADuaU5hb6o8ajc5BkdZ
bDOn4/WqqLjAlLeRxuLY3lOhadvJJtifACu/Sgv91ezmf6WaUT1bKM7mqICF3aJlUKrvvFuev7xI
qJHgy8e5t+esw6x0MofrSKWyJTTVy5UNs05CVsnvAOR1a2lF2TZB0JDJ4S0oULDZDYA79CIlHLwj
XUSYQTxYyanA3HwYe8vaGmNsXucRhBGQcjZd+SRCk+kyyqOzx1Ry2ys8hJgFZy2HsHqEJjE4MGXz
9Vi7RwJ/CAmf6rMhtb2qc0zOo6ONsaLDlVjKcOEmbMuqJ8sW9Ez+PtrElWOTM+n7GButl8GcoN+p
yMCqYWGJ5xpve5i/Ma0lLLfb0BdeAw7woDY4xr7ozyFR/coE6LaSBNOpK76dJHKxy8hyq6CzNnF+
5LBCpLJo0ztRAAAXGjRSxGUVOCJu1bjLU3S14ynF8PRQMdtALnfbrSMj4hYj9j1BsE9D7T1vde6X
zmL+bb6wrsPUWPXY+5A1MfpuTkKlx0eCz4Y875bk5pyCvaZ8H3NXOyCeTgkVlFQDZWCTsB2mzYbX
fqXO2Vl47b40ZhIwMOI3tB5GF2xzCY/WZf+KdlIHiInKEyuoXwP5HHrrnDjjbtCfQD1sY2lup1Ah
bJYyNl0IJslheZ6ZR8B71H0LCIJKewq7zUkur4lX+2QDrLGA0wuOsAKHZKrivEMlSnKqi827fCGw
zNIfGjwd0m9WqpdvesLsS5b5Liwo+MutDqgsNKgSwCjWkuuTIMJSQToP/GWcuYndU1dRSg7SX8jq
LbrUsST0jxcqqU/jyiDMn7RBfxLNtqnNAzvVJhqIwWW6XTRn/kuKz2R6qnTUrjF8GMJWB6nSkXgq
CFAoWo6VjEAZNcHi0MiGRfBDgoe5docaujiuQSmZUmh4yItAj5MThwaahziiNXoNu7D9tFP2aIoj
sk24S9utS2qlNbxydmcnMrc1kORCXkcJJD5LSnEvljdt6bx14REZrQ6EsjzGgkatLGXDftL5NXQZ
TftDq8Mre1aeRMHKMexgmc9nxUs1qrRpTcMNEuAQHlQI320OnaSciH1EiuYUmIUp2vmLcjQUORnD
NrSM0VBpPERchM7ea0lPBABhW4qvzyCSiasrA0LktnMf+WVMC5dIPpeybnQIZOcgFocOOaNGANve
j6MPI3nOyPMRsblGq0GsKwa/kixeSjiT7a2TDNUJqSLfdePZxqYJzY3srnH80ZYPy0s2VO7r0hn9
wn5egn1SlUhdxIi1nhMbYZFA+sWilNg3rgNnb0dEcA7jtAE96/qqYp1KQxBhEs/ZZirEOeZBnpet
vuD4HEhN/6sMfIa88wgDNZl0GBxhmDsKiFIbYklTScStdc7ayUe5nDWmDL3bXlD5W9uGThqpgY3J
rxu6tW17jAWcldp/ZAbD05SEcL+1pL6PhIBW04hzkSGwG2ZCJRELWtvRMc72FEXfTKdukzNxgM2n
IxmpiCwbeLQMjppuN5W8trJ3npIqu3DXb+tmayTkNhGvT1j8pTfUUynig0vvTLbJqaJFOeIxZuJD
x7nPnkOxiLBGr/WLRqeScjri1jH7XKG+vtgDUxjYWsexMaeLnOQ74g3tufeel2jflVCfxJsly6uS
dUcIwReYVcdQ+Td4cWAYBUng2pZp7hHS7EqNF9I8FMNyM1fuxsDsXqre2kCuXJIRHXX2BY3DiW4/
682TSO0N0AxfcC6jR8UE5zo1/yIiyjX9oUQY/VD2qcMdrQlHd5bUMTxQxWxGrgDiPOnFUBvsC2VT
DAC01jW9cPzef9RsS83KcbRvfQ9QtZxnfSWjHba15NqG4WsD2mplUMxsvLGFMkQEHHlc+aEx63cX
xsDe7AsiXwpUz3prcZZ2p3siq69CKiqi3ai62r1WXgunqa6pWUQb19TAviyfAwSLbQEV4Noayz1p
TeahDbvkUjMjixifHsdOCpUjXXvzprnmcG+KW1sxnRVkV7G15W/oQyJs3179aBspd9jjOQr8I6cT
vntNHKoX831K29q7JhWfMQODa89w4VWvbvno2C/80uJIoOStcrnb7L5Nrp5DuHlSt8emCs0z1zCi
5PlSunPt4/8ob7JC+JVPjR+Zev7iTsRdK9lLRKvhOMuyXQrnaNMXXRK0uiM3kDkCC6vw+1i5L1G8
S2J7H8X6R0/L/hyabUVbB/96OOTNttKPrhULX9db5ZEXVRloEZ4GKCvdIfawNzLGtY+lm/8MbjYd
ax0q3e97yMy1rVSVm30DsMKqxN5vNqR1yr4ZfdjWFEhET0lnk1uZRefUMmlfkimb1meQfUHNaO9Y
OjVxlD1YypZM1yOPB0epWoItXzdZ9adMS47giUWht7zBtbvQqvuVmRqc1bK8PMUEpZ9owVKQ20Yw
QaneaB24QXC8GeS9trurjnLrjFx7wwAl91LZ1czNSLgXih9mdrIx5znjYiyIvpFeQgpW+idGMc9g
sze2dkmPnFx9lbaQgCZhn+KaBEKlIwWLOQt17wim0IHfQWAPBy8wOi7B3kVNpnZIPjgh7zt1rG9p
YNFTjWMU/Y0+vzvykisdf7F4HqhTz2Nm7Y1IztcazvBpzjxkYtp4xu0p10PyVmvF3ZYJ/r4Y401r
UI6S38rUvlXtNfczEaoSAVCtcXqUNjlqwOLMBHYoz1N2YKupSJFjIGQmbgZlqLkhBJ36j6HrvuN6
zi5xGnl+U0fTOZexSvaHkp3QsdLvss1Xm+3Yp01zjjTnSHT3n4T2EKfGqgvIPsgOtt78Q2cUHiKF
VFE3GWn4EaMM8i0QUjfofhghhC27IvMwDtoktzdJN/0MaWiTYpwfK8UGruPqFc4WjS5REhaH3/f+
e2MkjmDpSGVgc5JJCIC90krsLeHTVAksLS0v2BkSg6Qkx7tzH6RraoLQl874pcPZuCgZ2C+zBxWO
jZjyYTZz0lyF8hbpVO5Kt7OEN+9ceEk2HbprrFH3tJrLiowlmryy3RAr9itkdArE9pkA4ld6RfpG
9KPB6+xpl17q2xzC5mYOzfTmzHp3qR2ef6YEt0l8RTExvVI6/S6awkeVEy8Fw4uBSq7Wh9/3bC3F
aDQTXf8rGGlsuJjFWOe+YkIDLlEA5oPh7dpJc18GlfhvyAp1gJJja5HxhKfHrDED6vYKo95aTp9V
vh9Scidfa8Xi8OT5CkRbXsiWlpHNZp+OmM7gP8/cGQF4CXmvRrjR3N7xnq0xeq+ZBZjuKD5ZD6fg
rDXRsHfyeD973QJdeGeAsTZC49nRSi8wRGOf6U3ORITi89a7k92DYA9tm6Rqk/TwSJUEZedGc0Jl
RDBuC99I6G69tb3yiBSlP2B/+naGaFizveAebRRWE55P+BEeA3oj9t0se9VEax6n0rk4dVLcC7zw
/M0U1zZD+Dc6yLho6lePlsJxUfRjKV+5A/zq+lHkXvFcAFFe0Vv1trkm6IO29peZusyT8oJqo5ph
UwRzbyXHsXCNAD9ptYnmKybSpcX3MmjaZ7TTdGhTdKLg8PKS0n609/1Uz69NFQVDARUi0e6FGstL
FHc6KS3M2WA/iNdEqx/oeO+6OUJd6tp5l2M1XTcGMpyxpgjJ24G+N3JrGjPO9ARnRr8s584kKg68
hrc0TPIPltatJPof4gx5WHEF0EFOO5eTBLRa8oXoxal5fakap7rkdD02vUeoMN50FOW/n+S3W3uv
N65da+1qkf+d+viSM+zThUG/aPnm3zetikICdBdHIRPZSHfq/5YCglbHTUt3aN2EG1wE72bVftYO
gdRF+lyw9IdkLpsSacHG5KDVk/UdQK/ZSANyYA1SGBAdqR5q37xNkfsy5sQnWkOTB+ziwEEdr/J1
ZE1r0jRyHdRrHDO429CgVIGnKMInPhJuRTNglIm+f+FqgICsOnzSOQ1Wer4VEr5mb18Hpmp8K2V9
p8eHMY2+lUbsDGJZYJoyAkkrGM6/xr56K5n969MvQx6tJM0/uyQHJQ9ngebJ0Jhe0ryLNZgJRBpC
Yq69yFck7SPLYcTnnWs5D0HrkXKuZn9RhV0LoakvBgeOuiVBJKzEPeE8LizEAkLd1gqJOXYd9ys4
DrjAxr+mvdRTKl3oBj29myMyIrrRTAHTVCWQl6hYeL5EQKRrqyNJmxthVWXVnVgqa031VEH84AF7
qBFqJz2NJWK7dAjITA1r5RXiBxOuom85KlZg6j0G8WZNkyTFTOFrJh2OqtBejRROVjrHh8lwgqFn
ZJQXF4DTt7pM9Ge2HIayMmQqmYiTbSFu6dOKxaYt35mTaczGGfeh7gqgpsy+hTGZ59nZZWj/r/Bp
PkaqcCM3foqyMO+eOm/G3pC+GEPgHJtmKpRAKJH5KhrBMJqpicLLODN7p8SpdHWj8RJE2nsIkmO0
/5rMB2zjXXrtDuXlpjXMlT4BDzRvTvaMmt+P8zMsP5XmRkTAkMMgPG0duuYMxMkXJ/ogPlgML0SY
fHcVr4uaK68JmM1jp6bRJbvDF7JXybAoEbpPWXwl40wWDfenHcbH9Gon5C+4WmjfWAiuXu7mLxAS
D+ng4rcp4Q9mTH4OZupA4WmU0zR7doCDZ6bjOJOH0upUEWTt7AtE7Sukw9EbiX0eS9VsQWimeK4s
9FiihjAxKKnyzMDsRsva6b/Ldv6gxbOm48g3xlCuaswcyJZcyi6D+0K9Fc2jJOy9qL8mYieUAtp4
ymuv8w8lXbJXO+x8Nfnr8GTEmYVj5DFZsKcAO1MJkmWO5OKzjWjiJ7hiQzIA8YHghZCkgUlWcO43
dgHQjOj9HnENHkYoHIxrBYpJKFmpCGsGv542yr6y2o2e3chIJQz8lfYHlikaI9xINnxQisrO3jTi
4i2Uh+pP6xq73rXX5YxaHYVObu6htQBO61XnJtLRO4OMN9l0vDjK/giuKTcaH8kYF2dEXwhAKq+D
i2bEf6LQ3fe2672QXSn3c0Z2f9o5flHFyqfmylVnopeIrQwFNCqG2IT4QA+VeM+iV9cZHZ1oIbvd
wuzN3Q79Q2m2bnQIPcsHTr4x7CuTg356FbnzbKah4YuC8MPGUn8yFt3UAJzUDL6wog8Efvsm+iFe
DDGDXDcpDWPtiwtWmf7NTKqrZDUUTOjo9fYJ0ZtsmqA+giqsTV/3AEczOuv2yAJQJ0ads+2KUVnP
dtM+lPA5L9vyrtP0PStdzVQVsnNyxB47LbSboJDqU6cmL70ByF6fSMTpQZV+mbPpK0Dbcw6QcOoi
VAgrHHLpXtoaLn2itmkZJeNHP7nfMeLjW93BnNQzRli/nwdwh+SZ2XXQ5E/K0Jz7ZRBKUjKBjOrw
0aGZ2aaNREiwfMjNf0A1Kp+13jaIngP4+Pv5yUZFIlsWfK32TlMWTbcihMwYuowkQuCIpEIY9ywe
70vcZZ946NoJb71bA+k4Ukn7T0YccFnkRB9YXISXMeSoGem/UievBPsbrXkTvWjH5KXCGglQlSSK
PMiIoUPtY7crC6JYik1BJQ2XcNC1Gz1PNie06N2bXt3pxUnD9eyyAPO/0KgCuXxIiYi4zWx0FKap
+rwk61I9Wc5ZY1Bc9+VaG5jRpG+ID9aqW2wab+CsT3FQDxur4mRYIShEnuWdBBM5eC9rjRKk72hN
OD1lHlnbnj+KMTBi5HuNX9GDs/4tzm5TMjfr6DTWE75pGjAMySKaQgqE7AlHVPRjGCCPs8+lAy/d
YRMhRAVuoULZCGkkkVK7doZ5nXxPYLm1QllXS1tGMpzI86BJVH+2rvEC+5q5OxSIGYTyOF8Itfxm
igC19b7DFx0FRwyRsKe+s0qm2oXZ/qpVXi36Xi7HrZYwoognVDBtkOKJSCAeebjCZUjb+qfiLkmb
9676A3qPIRXAuuGktSk6TBfz6hWBUjBB9pnZZcAdsMKAXTQQxuou+NH/3QILx1tp3E4tNJFxRoDa
bQ3qdtSuXHGpL1nkl3kj24RvMZijIvVbAzvN8IyCpWR+n7WSDjyCdO2uEIPadR90dhlZVzTb9twI
8FvpqI/J0oRfmU3ij9aDbL+VNN8sm5y+vQKjCavMzovQlURPjv0cgXIeVDoizRPP5KrhZ2m1IJus
Xs8ELkUuVz2rphrinDE/0ZvzEkr8DPBQ5k3l+svgdMoOPde2Jg8aHk0bAcLQkJatPkwjWPLYFgp1
lgJH48FWHOXs7CfsbIL1BoJx6aTg6XW8fzF/ujLSclnuJwZ1wx/b/DSiv7mASukn44vsGLMqFzff
Gyg8299jwo9Dbc3PWfgvroEkVdxQzK/s+k9THiw3DzQURxxGV4pKhiQHauF+pWqzHrESZfU/0eZY
UwCDID9QtO8aNJTNeHeMX0ATk7YD4ZoXIC4Unk3imht+CUnOLVi2cUHQeV+h/e7CdOn4LaYwiDaC
5tEGNny1LAHuBTlK+8lGRhgWwD149H2tb1T6PhxyttARIVWgwpCkMzLkBLru8BsW2mZP11kwMLO4
eAw4sGPse+5jsge6mQzwKhS6DR7K0mSgUqC+CrIyjXeli6HPKr1LqXbti66hJ5Ek6gROErofYf3K
lNZADP/A9Ysyu+kphnRwKt5+ZuzyjMtgeJ4BdYzNsEcHP77os25sCroMWwBdpEGO2mfIZXhLpCme
XcPagOL9ImY1usH27Q9iZLgobXkWprmDIajsWYwvXexlDzXLTMa17VFtxuyRNoV69zwfUXODr5fY
RCb9CDdjajP6BY6zBfGYPhATJg8Ei3s9itD15WWzacw5ftSzrl4UNd5q5Ig8ft/0nMDsjhlGlLXq
2W6T+qjbChEo2ug9a2Jmq2JT/uYAzBnTDr/ygcwu7j1OoeoIMYfGz84adfcWu3rNS9cNX23EV/Q2
4VXDTlSVdrBK42fu4DY4UiQMyyzcAoNZn1V8TJAoOQqRXfXSJOM1zabwX2en10FyoTKlh1Q1qPb5
vze1GiIzBttjq83/fvr3M/99gbmk+hDsMa7/+wf2dtQuNMYXDpJ5HpY385jvoqGeD7+fSlsJm/73
3bFM6Ovq2fvvl0nsSPT0/4aDqBhkRurZcKxhYiVy38epKXfJoM/n339o5kY9Y039auKwWeM8L5C+
kTeFkve9ykZ1a5tQ7DQQq++1TJ7b2vibjFF21Cx6XZ4b0nTSQNoXwk4/FHuw/MqBkWQxv1lyUeuP
eZUW3Ga6mrBod21zmOL+h4fwYTWK81Ze+/G7qMPvqAeTxwZq7vKrMs3zTSvbH9Npu4+un7eIHUjP
LvXkQ2f3H4R4mNL8qqY63IzT0ASjq/D0TvTZ9eZeGCGAVqS19NPaQ6rQpCBFrb5mNm1PyKvb0qZ9
mYWa+ae12wO+cGXVA9U8gsFcYMVKtkUSOLzr3uBbZXVoK9QVaV8zeKnbK6pyZ9soQFdDqT9ULwNA
rZqbWAVfA+fMOGcKDiU9025lFIKzJBiSVmq3IwX1e2xl/yB8HoIr3r9d1KbzCUXEfIojOuorYPTR
jsAsfXgoBTZV1UUHUOrWKmrs6jBkOp0zw0vqQ49bZEt29E4DyS1kDRkSik5eCuorvjKdnQ0Wnng3
wsBZLQEth9lSjIvtbERBVLnp55ZxNmWv7LQ6NLdd3brn3zdYpuho6LilByS7v+2g3zdKmNCdcecT
vVKsVKEF6R1thLULO0gY+tI2wtPVudDtSxBFZHei/6ez9PvNVk4XhAzV0+wtSLnfn5Xn/KIe9BuD
H76uimdkn6DttqJUbJoIphMgDXNZNRKgfjSN/ezsNG1xQ1XMxVZJnWOvcjQrod0dzUTKRnnrdP2t
wifht0WnbZjtVL5So1nQ3H+j4LkD/KWtzTjdT13/U9oMxkXnkKaY3LPUyQNcm90mGQl5dpVls5/L
n2j56PdTUffwui09Q+Oh46h+ttP6u2KUfGqHAslj0Yw7jDGJj3es3OVJbDyLvCIMGuo3/E4+tDM0
tsJhxPv7YcJ1eYWVdKxrC+NQDbcipqP65IogFi57/CBIEiaYTrdo/rsAuj8mrSG0qPLig+Z2R6tt
xRV4N+zNergoJSrFiXqzcwqUhwkJz8XkvEXFrGBMWeU9zetJtujMoKKhz1SoV1XnbPR6x2jRJIm3
TJPNpA/mI9Z6d00IJhuwVyGWcIf+vU1NGkNSzn/sCpFxWQ5sSNF36to+nkcaTlVunB2TNEqOUrih
hN31e7fXL+3y0e+/YslDGNFLrjwP5jt0aZH6/+f7ft/9/WYu7JvZDOX+91P/vfn9WYpjKAeEzMH/
+6295hWbqIVP9t8v/v1CoU/XOsrjbdVFW9cxPyGmz8B4TVh2g9L6bcQwijhbYDw8eQzuh+a6SLyu
MzhSwdp1+P2ocuSib9GVHTMIDbRdfY9iz76BO02c2bpXoZbvrJq2AKGUxsOWLqP5Zkp3srMeJcHj
n71HgmzDSrYSBtS5uZqLe68NS7Lk95yTLBE3XoeMi9sftsE/Ksn2oOV0lKy5a3GbZ0ZQe5+tqUwH
Kc/2GMerOTJsRvooNFjo0eA2+V9hcqi3VH3r6PNFLmZpraPxVmutEniZFPBN6FrouulrS1ODJudA
kruJ8An2qdZnxhpC+F87zRZVQNec2iYpVt5c9xuBVe8gFbov1tREPmC7KgDUa6/syHhHS6kEceyc
0Oj+xbAbbrGIuLjnuhc9xFiLNT5ae5wMjVD6iLD0vat13TGJRb3TRXMOgZtdkzlqr+os5lUlQARM
ghb/OFrX0azqc6WLXYgsbBvVqMKSqEWsrqPaqav3jiU6cDy80E69nZmcfrgGOkYjS+M9ccFhLfoT
TgPzZLZltkZWharEHNlskvYSicLjLJHe0oq7WfbI8+sK/O1sRYLDjlWcQ2BNVQWYNdMXRcIALT5u
O05wDtpWNjAF6U88st5kayeBBs8YbWFeun+NEX2IZdP8Zqx9QEjl5Yw7tNZBA594x3xGNFqOCqqO
6muylYampDJswqGtdmXu7PueIqPMG0Sp0VODMmLFLvWjl8YzQt8yAGber5CJrUr8HzBy+71DSkxK
+uKusRrt0Ap+oB72p1iq+cXCldB0vFgEaHI8NpJtos3tviUvrM87zZcGIMAKGwnbjDqd2pKdMVVC
IuWXD+0xpA2wvNc5HQf+/z7Gqqv6w5NeQNaL1dnaqGb/MnjIkThptUE7o9VR+vRP0+nzmlVarExM
+n6ql7CCkQqOea2c6wm7pBgG86pLcwMPmvYh7rxxssv7SIl90WCUTvW99+LxatCeIudMOapEMK04
tOl9gtuM8Po0fy5bCZZvwGqVxtlw1rL5a+zUflv1jAtHG8g0wmlioyf68YCWg1yxspuqiD81w/y9
qf0giW5OWe11Zx0HoXRJMW/CTJ4KGhd7lGlYZctn3bR4YkZGXm2O7WCQGUVtJa+zZ2zNtgAzPqjv
zbJfOkZ8wWQOQlJ8hjX716igOxh6szqW1MSgIOhQJNfcjJ/U3st3QxIxmy3T3Wg3K420rCvUGsXh
7xEMBni4FNamhWfFHp5MyMB2VD3qUCfcVGJdQ6W4y8Mmu4qREZzBYhVkaniLTGz4sUJee+diemna
dkbC7UwnOMoRhYJodknfKhdvTnZ9ayA2DrvXhNMoIExUBzZb3CqimiZacNkJxNEdqSFEbu0Kq6ej
NDTFBvmyQrk6dKI9fjRk6q4bhfs4rctsk4XkYAiN5qw9YnoasaMIuuhO5/zYYaGekcdXTN+1TH4z
Qy+YFM1RomzKiPyVflY6jAzmv2JI8wPTkyDOgFEAxDlWEiGXm4NFn/I28fUIgm9HNeSGEhdcSKIj
UitEJPRSE3kqJ/sRNoa7kF4xulIQoCmL11aPL2csCZolF1ALZpTHstH07dgTlYfSytuUWobeiKok
WmCPGswRb4lcaBqLunlOAjwbQNXKaP8/XJ3ZbqRKlEW/CCmY4TXnOdNzuV5QuQbmMYAAvr4XWK3b
6peU7XLZ6UyIiHPO3msj8LlmLqj0DC4OGmWSh2IJ0L72u49eqS0kGqLC3JccnMgQsKzjfDy2v4Z+
FFc5ms+ceIuPDA3NqsxlfVs+LfQfbun1M4kS4FZLLCZE/Xzw26coHu1r6iDSmszXvlT2u2ocOi9x
qe39wjgxZaMbhzNzE5NHZeCUXEs//ERAhLfaG3+YiU/vVdfdjdHzjotI7Qz3zasmexU12bX2Om5o
Y4CL2FgYS+hltIjkKsXFLBK/pWIWlzwERNJCtJhnuLToY+msvShlH8nzR26Xkvx6771QFNgMWq2t
olWQR9G6pZ0GIsY72tSCG6MdaCPCOcbQg/Mycl7T0M1pOqivMSze7K4CzFb86pOGcTrN2RUawnUW
N+SHW0QKiTTk2omCP6RGlwdrnkZn3gsZT3LjTsfO7sZNhKwb/XtARwVIk1vchtjrzkPvP4W+3HXa
r5ol8FJUtrGeoE6sCkB/Y+HoGGGHuyNN51GY7tZLMFglFl2QXtF4GVrd2LAwDDpB76246biQSrql
LqjWNUFJR+zidxXr2V410YvuTF9xpCOG9b1mg24pSYzxwP18aGM5HNGxPevNH1j9GUgZ2hRAVPE+
W9Toaka8DBGRoWTetmWtr+TYeSSTMboAojHR4xv0raRjcdcb7wOTvHdiRxlOUpveND9EhovpuMNS
P9k+Oc0GRKk6x4MpCrTTDSEHakqPhvbTykdz09HrEOWnU/juOUrGV6OhaTBa9IvimiyUkohQi2DO
h0nIXAY1UE8bdSIKu9pZDTMCOB7Boe9SDhbuxL3jm1djjN0nLWFB1YJzmdczfjxwH2lSe4+qHv6B
nQqO8fzZ8vUJM3COXKLp64vrJxnSbBbmrKUZSWz990M1f+TgbiPWNaBTnJSKRVWAkFw4kkkUoomc
H5avLR85cGyOhp4xiB7yk0yEux6VTpisL1+1WO+2g5H98qvMezIpTwBEZ/dWQ1FhyvEIkacjNrbq
z6lO+ACFH211pR9AjSP2dIAkc2eLxLmlkcjORo54lMEKH+YBFEyb4SdS+dkVEgOWgIDc41ulFUGw
t8e/1vm17Cw8UAYvcsHye3LC8LkY2nif9115blw6ZVIReRJJTV7LVpfX5SOvnvfWlkvRM9sfGA+S
D9b9A2hBvNYJ/RxkA+VG1XbyrnPXWNxPJsPfvznPn0NA8NXju2mH8+S54zlPSEIbQWoX5IYMWS+R
285fx3A8fX+H8FVzEgkVxbzDoLJP746+mnSEWHRks/t/Xy79+pHZnjz9v6+DP7Fp60G4WP73OLgZ
gE8beUxnfFizaDNpPnA9zmNOumPLlx0My/sA/OQuC3RnrWtkcFHxidPy4GsRLo1ACDqwvKc0CpbH
5cupLLAE1Ck9xSmIbv895FOa0LtjT8p9vxCrHhaIWCFcSo/NpF6WbwzsnLeOMGHhNvpl6hpW3fmF
97IuPOfkOy9fWh4Su4ZVk6IQw9xCdq7jyUPFRhvROU8GFMAD9PVKq/ZlQRyEjRQE5an1lieVdukc
9uMCvOcPR6VkJJtTeB7pU/1ov3DpDlfTZ1gZjq9BoMl3Tp9yp2vBl5H26owQplwXoT5+eJY7MAby
HYg5fDo5jAtwxrq3AODIu8IuNBYjMmRlXkcPQer3d2GWQ1vFjKfqHp5BLBUE3QkxPZAnvcKIZaoR
F1ANepUENvQ1ZbvuNQCFxRhk+2QK9TccqBzMOVRbVAgh56p7mnC+89F0f0p0JOvByfEb9QAgIyfc
LV+f6PPsfR/aUop/7FMv223KwObVLT8EbquLFzf/96FtISXEkY2eIyGDcflXfRT/+y2kq2Wb3DQY
xlMsUSrzn5cf05TF3WqxOLSoI7vWcml5pN7DDGws2W6pNinny0teDHscyUjFgyLaj24+Pqn5IaD/
h5I+3fWOPaFib+0nX+EbcR355NjM88m4OSpRPPve7C6a+m5FnnFJwLdPr5x228ZOR8m7afW/Q/kR
113wK8mHe6+yewdB+mkivOjJyGSwzT+k05TnsQwElH0dGaknqicaIfSLbRQbyYDRACyXe1seKGKa
vafhWPK6kTd4fvjvX0tUzWJKFDby//0P3x91Ub+JAhax//4BgFt/87ONCyjrmWUgep7a7NnWXHXp
5s/odjSPNpO07fls+a5EsGu3yKJoufQfVopsKeu7FzsYSjo2mCscHVqX3wEE1WSVbhIcjBuUifUx
8rvdIiBaHmh9SXyhw7DWKlccmWuvlbsD99veQXS+eXWZXO2Y05Ob9B0KCxgJk29f+Kvz7aAb7d7J
OL96zSzzpwuh9T08rd7IDo6FhLtugAUnaIcgOtab3mXyM/kel7dKbIbqhdqpZiKVWqFsyuKEEbbf
v0/CmDWMANDcTaTS9mJk3LqISd1rnzwG7S+Fpdij0sjWfqq+stb82dBv2Gmwi6ElGrCf/MI5+0hO
7IRroB2pR4l084vUOymJFbJGvOQNLYZg6AjXEPB5FmbeyUq5yypRPCUczFBhcmBnoHpCu/7UaiAl
SmfgDmmGeRjWYcG22OhSo4YOOacOWi2XQ67oZnjUzyvIAvEJV++nGYFtoaDfe8RRYmajr1q1f5ny
pwcrvqdpj22DEn1be265iXhz156QpCPRlLuE/keoHHGIOE84c0lC/+QXSY0hBAsz3JCFYXDR2FvD
DPTnPmJc0dXpn1iG/avHyChxogYzP4Y5MbbGxcIbdi6wRBmRNx7K8at2k2Mg/OaU9C+1aZZnx8AC
1uoux+csXXeJ3HkiRywlvX0vCZsqK4/Wmp+Ik57kLy418ZY3XB2o35Ruv8+AMSrjPldrryz/DZFk
lD/pDFHq9kNQ6saePyuxhb1u+4FktgowX2KS+g7ma00Kn3eG+EdzowAboQYrO+shCoOOxFU2oHn6
gIjl5LLvq6E+udL29mPHqhmqqN0XDV2yPn9mcaj3Ycnurumd/VZa8tiF9RcQmnKVVXC5Ak6/zJM0
DmtG+rs1nYnCHhu8oxC2pclLCl/1ZKgYBRgrJMI6TGjjiKNBTuEuSFgooNdmq971dxAn+K4BMWrO
gl4ym9gri0DRMmNq6MWHMUOG1ZrEQzhOfyCNr+EYNfxAu5EyCzfFrtIV/sN0PND3qlbQyxBG12O5
4ThI7b0Z0EG5yZ7MAftaCgtwBRaQhI7GiN5xR5wOYh0h3Tu5otBRXD3ZCrifW5cD3Bp9kH2TEf6Y
DkrOFudc87BMwpkK7Ow7GzAWLlmeJk4X6zYqplFo81YtSL9doIrTxMlcQK/bVvOOlrh044qCFOe2
67YoEus1z6U+mCq7UOJl674X2o7Yp90QQ/WSnE3oEqUmTKxIsiPZRlGgSw2eCMK1QTbUb1M34qQy
JouXFcXs2NL6dK+5U4iHHNOvJlPlupPoQwrkqtxr+3TISPzM8JxRCR0iUruujuOEW5pjkFN9Fg03
pTazXUYbGm40rbIJdUx9tS86zjUm+kEtgRtCIwv9YJt5a61px5tkIp64k8aCQDIL5ddhUgFC2Uii
dqQL/oCuXawboy33XeRRv4/6S+UwWaa8CGg/JnN+MSL8FGr2YJlggYR2tZ10uPg9pUCscB+jvHxo
ZBGi8NXzVaez8iD1gR3ExBntxtNQyt9W7X+W7QTV8S3XEcfbOEBWDowIy3+NKtx/aep716RoP8oC
Oowbxfk1dMNfKjZ+WDIt9wbGievE4qpTIz27avYqSRRrRQPPt80y/0y3JD8mIrvUtgTzJcI9O+NK
cgb+JD3sJ26jN0rY+GrNDyVnbejk3lq36aWZBkiXiaZFU402pigMTfBydkYetUdyDPOtnZ5gwzDY
L0LsGYqfSKzPgSQfApFEmN8tyAOiJZLTD13AycrcWKP7x67F3wT2JLO9eG376Ydm1+XDU7A9oogQ
u+lj8FActQYcJDr4z354wIJZnThJUtl7YPVdxNcHWdMGk6VWom6dHkxjf+swgmgKiUs8gnsYBd6T
agof0UhSWudInnkn6UcEUjtG+dfgXtpIr2+hI/EXy+Dmq89er5GYkqEUAqf0myIhshQ5dlMm2B8+
XGNskVWHs6IMMVUZSpyOAXJZ3zR20ZTrB1LSftrT6Jyq8VDo5UC1OI/zaelaNklgyUwSKuvX1EuR
yaMIlcjClDhPPaKZbtaXkJCxruG48H7iVRAaPQcA4DcBU+Yg0nJTO8z8QuZeq8aSxIaq6kqw+kDp
0prr1scWXESNwrJM63lmXsQZR/agYVBJVMQJR79/qkwOwkLbDzRTbwHDb4s7/lbhodKLy1AHxnG0
EYQUYZRsNGUZZ6f/HeVmda2F1NdIT9ONxWa2wb5krLzIvUbEZZ1awiAPBChHyOPrLel91sYTxUfg
NEifx/GzU5KOTITvtQfEg0OqQrcP5s3tUpQIWfwHPVO/szh6s0GkFZP4Md8KqlOaVMkw4wkiksTa
fQW7HOFj9K81jBb9b1PiOMEVHGnw9FJPruIx/peHiberwuEnlYE8zj1vpc/JLk7HeCrTnkqsUfuu
xfHU936/DoE6baQeP7W2+Glh8EM8Vr1m2MMvShV7dCq/YzH8gpex10qEvmASjU2Dnx2F9TEbXbWP
+r6i6KZbQcQpfI3yKDN6ojrq820R6fZeTqVJz78go6BA11cN/E0+mlXGjtovTYvMgxY79kcl3JfK
TvCylBrgDEDXR0s4076fZ9styqZdHnrBXTdd7M2SrKx21MeDbKd30P8PHWlwH1rtdlAp63zbzgxK
UrMrVB10oBn309TdtBWpk32yiSMQ5hiYnupWvjhKqeOBChtggyJdI9NBhbm83+wIe6BR6RZpgxD9
7zpD/h/SxaZ4el33MrTObiZh9ulbuHfuzda8P14+WauqBaZY10pbp8J7D2o0AHGlkQWGplnRZHnu
C2ImyugzHVV/G3BD056b1rhK9DOnO2+HHm3jEM1Gk6d5FZiBYKuMuBbHh54nzc5VOd5tbJLe8OEX
Sb3JU53xE+gQl/HPqjGmXyoMx1UgP6YEWZyTplAuSl633v454lDaEcDarC1l4PVPDYA+ytxOUfc8
MaZjwOZ061HOA1llmivbr/8lmIxWulP9rUqWAdEiL25+mSaTc+TucmeQ5UFbj8swsdqLVib9ynQq
RHJx5B7NZid1k6RGJ7oxXfxCkjhtW06CZtpFlyDxjsZAYleTe1i5NA6Cy4MVutnDD8XfygDE2zQ0
bKvqHR76X1gb2toqk2HnSWNvEIfI+kFHvDM0VKVlfAhslmUzjxlmJD12Bvs9VpI/hgMY6uJyN4V/
Y6ftroOpcQgVPEM75T1F0rrP0Ooaea+dMyYqUI+IFJ9YvLM/lgr2ZaVzjIqKX1Zv/OIUEm8TDOqM
xgp17ktmM138aaupvzdUGCQshDtLs+TZ7+ILUYo64jhOVH2oyHMvb2oE5Z82dv9Ki5NJcTjuXHsE
6A0R411kNrpj2f0zki7d5Na1aOr+qmmo7akXCD7V8PRN8RXT+rRBRZVgUSC3GqnIRs9yDzWK/Tth
e6A/BsPH47Uza9o++uAcJqOCRpMUMMTaY+iDYkQKOm5ESJSwViP/1Ep8h0XDKxJSkuOy3QQSE49f
68+NHxlbBvIHVYcBkXkwF8xEuwYu2zsQNOZYc3RV/EUU7sRAnkOia9MABqqJTUpSJrDEr1yvfmEv
gKMIoJuBefmiBxZB7Qkh3WnJXJ9bvqSWQqNKKSqYqHpA5gqwNrLUMXvKQGd22B8oGBke5PRjyQZA
hsChVqrRWAvH/6iMvt2V2pRB+DKPUYexAuEPQNzoK4jJ+HXaek73VJjV2rF9VoZPQPbY7/2cpA2U
qd219nM040DDXBIiTssDY82fjpHZe5Vwpc70CZZv8ZKWSMOjicUqBRNXal6NORUsPFPyFNcB/f10
yI11Y8Pew+yBb3aybSgbvr+v3Mrb2yZevc59DvtQvCxgtO9AvdRmcmuFxS7iHLV3lI7+bqTrbUXp
H4cgvL3rq2MZMvHNZlVzqSz9RPbJ85iZMOtn2r8B0n3T18rcWajKU9NZ9ySpgRp14mteYP0Zex1y
BErvzlfJxkkG7e5m7JBpZWbvYf17IAnuJYQCj1sHeB1wRbhMJmd3bAPOqshNZxML33sKMxoh/fwr
dercfesi6zOUvBvwsrM+2lsz5dgpGNIMdpTfmwyYK9CROztYTluxiB6kAv2E1ncnqdE+KWrzWXS2
EC7dVpQbE/PK3QnKv23j92y+8qUOs4J7QcqX5bvsaBp26IuCc4Hpt/E1ysk0BXw8VJy7tOS+YN9G
T7stlELHNE468whkm1pzXV70JVrQNyQCPjhdN78uNQhL/vAoIprVc3iY15Gi6sdwXIIqeGKNVcx6
wm2RmSiYXO3cpGkMuYCBT10x03Wq+tbK0LnSfJ5zNnGSzYG1S1YhrZq1pcGIqO2gXNdGVa9Bq6E+
6RCEzydQB3eqzV+3ZuWkPIZsfW2A1CtZW2etiu+hsqeTpPLsKlJMNTNJrlSr5THAKpFY5CIQButm
23rQxEFVrnF09ACvSSztc8aGdjEt+2I1GuMouNOrMg7e9bKaLhNqpT0B0B8NyQ+n2HZo/6UWWT1V
O3wzKpUf+3vshXTi2HUvy0dBhPujcar8aWjdbWi4/SvfvlxEAah2XHOc4paHjoWiKJNVDaWI+DXv
OS3A2ft0H1ZTTzFLknjCBRxJppJutQk0BLKtJlc6Z5YnHbMRgxpHvGAGwW6mR/mmyik+czrx56nV
T65AdTrhOj1OjQ/0CduUx2qKZee59k3xbk3jccAV2c55F7HGUwuZEIxYEVYLkR1S4bgTLSqQ3ED3
3CLcRYAdjRB/54BSLekgOqYzYMsd9d1gYa2v/TDHyMquEg95eg8FUuow+f3N8zTM76jNJW8zTn0d
KezYHgUaIlLUsZFYVrIJQ09je+fY7fXxJ47su2ZqyNa4B6/zZ0OXhAiime2OyQhgFDljPTT2ixy9
Vx/u9E1yTsTFaZ8rzEMMmatN19EqwRw7UCCOqJ80zB1WDiVGANV/oOLfcCUg38g1j14q/902k/ir
ikmwr+ydHqCUybXE/X7HozjyKYS8bSPYJ/wkLW5hFYivIcxYQhDqrScVgZOw/H9ViS+YI3lw1ogA
iEedCWkmEXnWOrzHMQr73USMAx2ZMt8AUvMOHmaRd048tEkH4vBWRWUW6FuTca+JYtrHlXrtpDiN
acHzNlFuDoqsn4TZ7ZVioDnEoj62svuomLj+BaW2DvxVOtWgYaKQEEuVeldEVOPWEAPnYHD+T9+B
xH1L79UrRmLLeBDmSKokqbPkbcA2ykR848zK4XoMn9lJoLcGk8mG6WfH7+evhdm7sJ5rRiOcLRFo
+WF8sOG/bqIWkywaAd5F2XIui5LsMBCsR26h/kBvne1gKzTbQo0sI42Goq5pD04xBU8KWFOOB9me
fP0X6wZDgckc95Nn/+1aU3ujqQ8EaH69oDJnNI25hg3jxY9L9ynt7UOUhUeDdN8VZrIaeTd+dj+y
tmacITRiZn9jrv+Yd/BjG4LGIpXubmoG5vNAszm+Vn9r38JdzmX8WF5ut+zlYbnd8QozdJxbOTY7
ecV8aBsYjJ2RRrj0+3O8dKhHK897m/yXYOyija48SYIaUCQzQXW4ouNFvqbU3P333hYgYCnXuLIf
VNcRKTzIzqVhuduUcPtdauOkqRhsUVs79UHjnw/IjgGXwLJadxWq5nSy936GL3Kla8kfLM/ki/i0
IyjFJ+S0jZfRS+jktM9RFb/mQI6Po7KaC4hccF1CbHrMTWjy84eYM38LvbHPyw7wHcG3LNLYsMyT
8qodqRfGjfwIEngafGyDa9hrs7YJdqiDg9m02kaLZb+ZsEXffan/5bdDW+V1EDR5AC4EQ+hsprHU
XwE70E1uzP4pLctTqPQPh4bpk9YhCil19WtQEek1dBZa9+MbkmzNZ6spLvyrasmtxJDr4wFGnmDQ
2dkBN3YfTYuIPdFyNJUag0nf0d4grFcb5VgHNpmvFHH1xzTSx8a6QZIzQiowrPPq3RgIOMlFeCuZ
lLQzHH3CzcpInaMz7udmFZl2yUmujstLmkzjb0/TVt1oJMiTv0IwaPeiQ+PXDaF7CeSAurqbOWGB
vKQu4YaWGaLIhAcF5xbaFRrH2uMXJW9G6TH46oZR7GLcI4cyYthMDtrG7OTwtKyd+IKYMiQJaEFT
w8gzMY4FuPAo5i3ZiJN2U8T2Nu398ecQA4SKCnv3fa0ZHa7r3LJ+EonkYjo0od3kLT6UlhnoZI8Y
xDRfHYbC+NnFKtnCvCB0Ie9OeOo4ZIQ4ucRkWqfIRP9REc+1MjU6S0kc/+GFNj+EpVOe1fZZh6hT
0fM5aobdHYQoMNOnFlh7krAjzImFERhPRRHiGTCa8qk/FIKQY42xxJZUEJQGnbUyp5Yeg2kXGBGF
dgh6KuVSaUhb5l26soFaScl9MVii3ygTPIjbN2tEDMPN8eqz7PfZYLR3Mg6SdR3HHuhqTko5fpnl
1VqWQhqi4iuzjGTjzytDoOdYEBy7O5Fp8ddyk3xbzVwK+io9+tbJ+B2awFrVZmEX87Zz1Rl+hJp3
iG6tZ0Ae6/HPLi9biqts65oHaxyquyeovrvQ3BaJ1A/uslI1JF3XTKx3tYE3x5uZsn3lwkG2Q/ID
PP8gmoKcqe5rbEmyIWjuc/mtumH7e0vPaMLTkXtH9NtdjdrYZgF3baXrzZFMc/KdR+932FqvZud1
z07PbRAHETNexM6cxgd5x5s6QzOam9GPR6MqnL012OnXKBE5xkWKP1VV+jbssuoxFgiOYtHZt64P
PjWYml8DXGK0DELtdS6GlWqGfAfwHrjMfPMMlEwYA/CSJnW4jkqVPafVHJeHSquwZfMkeyaAeu48
e/oIVHPuDJN0tam8Irx06Htv0Mi/NOF3xwpAGU3uXnx1FWQTcmGIgpyGS2r5Nh00jt5mz6atOCxu
DHe25kTe8FheGkaUKLBIumnmSTyxQ90hxch6DlOOQkloaYfcSErsDBy4fEqBs2aX16iGnjpIeS/A
XwMB48kSJzLbGq6YGTYdXMe1nZj1MddBnjYJHPtszqmZcPfiu4CWmbn8iDRH4WKRWXkMDUgZfZHh
jp2X+1p3fwGKdF9am0XBKKJ5XgmC3ZE6Cwu0mFNdRg4GidpChVf5jLNh945+YQFZQTpGNILDWdeZ
Vp5Xx5c2x61n6Pm7Pcrh17ICMLyqzgOO321Xc2eMVtVvRI8AujVY/mUyeJsMIw4ePye7VXnUc6Rm
7cpUg3zcJFcVkBJrsoFij+DqoUdb4SBSwKCe4T4uivwSt/EEY2NEyRqqRzWb+ArcaRvdq/gRvga1
SdXF1kvxI0VlM1yTfy2LqZN+us3Y3fy4cNdFaucHcPsYpNlWVz7W4WfLrq8+ggBzKPWbhf5rXeDr
2fEU9QN969VYq23kUtYur3gTWSXWfrzvS7A9WgxnNxWCU+mknCu9TQx7As2hR39mWzVNdSyb8Q9d
m3Bd6n2zn4Y/0IHRMvakDdggfhpP87eBi+6K6XyNUarAyh9KdouAOG/UnT/IUhP7YYh7PJ1knQoY
XQgNuKDU80Rm57PAdLYre2N4fL9aRT9EiFq5I8y6wyoDJAChUG9xHaSAY88uiy8s8QOt/4EzAbST
yioOMBTCc+pZHIXmvVew0G4kR/ftsh/jn+KH4KwUhw45K7cetaWNLLv9FQmatNF8HBd2i8lVaghH
KweL5dCthpFLs83sl7i20V2NNs9dR0c9r3kAvxtxi9ugvzY1mnIfFsASSTBZlNZTVQG2AiqyAvPD
5IViwTLKOx0yf9P4mEo1vmNr6ioCLz1TukRwCSs3upetOlit9gTmNWH61cMniRG/4BqirQrgttJy
6yUhQhfTUUMwTpR366Xg7KPk7kWdvISyRqaHIOu4FKmlNBGvhvGLGu/LtV54uHaVquD+JMOdLql7
XkpUoNRIwRyCaYmvu3On6RuaxA0JFoD5lauxIc5OsSWsnWmotdVazAk+Xpp7qaJNO7ivJrfRs9XH
9hUzwHMj9O7Ym/qFXm217hDcnSYIcOgXNXnu7PC9DottZY9YvIvOuniG/Vm6A1fEfIQyCSvCmK2f
oTU0Z0n6rMRxFlp0I0GMUPmICN5pP5wK6T1sYCprKxvFGjsf71avXUAvxlfYfjQSEP+jl7Mxuxh4
SONGt26I4XtUoql2JLzFGjv7EmV1vfnuEDAEc8Gg3ZJWf4/HHChin8lbwXz32gROexo+uRhLtjRf
u0eThZnCnN6NHu06Cg4Qu06H2KwOW2ykj7DBsO/hSggzY9N7MBZQeAVnhUIVNXk2v7OJRrHMX0yu
w6MtlbfFNmMhxFLbEWyH3WTaIzMs3hbP8dfxYMuPZWmf2vZ9ILCVyEn9PiD0W+c6rtJqIs/ats3n
iiyorRNw7Jlo4ZxEqP32SvExxSL6sj1GvkUHqAd1zSvagLpFfuPAwr6Lun6jsBouVt7X+4BwB6h+
tInGBIiLLnp1NKS1GiUu7DGH2Pl9wNXK+FPjHv0oam9axal0rvRAQYeO1WctMnWbmo6kPhkhnzff
XOJBr+2YRw+Miu7WyOiNdZMbPupzflm2D+VByvle/FNnCvbmPJrzWpldl49kh8u0x5F5CKLeemhN
+dEJI/4h0ZC6g7qnFvJNH+diUwLM50lr/F5vM5aDTecPfr2i2t/xHTubA+OstY3P+AsP9IbKQwdn
5zxEWnSm+iHgAZVLrx+HqYmfqQWSdwJ+CS8V727uHGKwb6bntNPKoLsakgS1HlN9uCh7RN4whAP6
tfZVejqkFlW/YEhhjoDXFJpFqN5pwWBxbtQxCQDOLNeJEWJjb4eNU6cFYQoZIPA+sFZpGv5eSikr
br7i4nP5TWiX9JfCYklU3UuUTIbPEjckV3TWe5pL+oY0PCYGGgOHIoQMZhX5cKVtNlyXBgKTXSAc
XGyrvOI4rPf1v1pnFBcabXIb42opeyg8PB0CnzvAemT9e+mRLm2zVOt3+jD1z98Lc+SsDRNn8XJx
afBJMxT7qsbBj77XDI96y+kBUVP+inXa4oCrqEZHfzLWHEnCa9G9MVtbhSqgts30n1EL+tweqj/O
fBumiJj2JBOY7LQkGsLAWA0V4aqcsIBw9WzZUX0cbFx5eW1/ZGGgvY8eB4uIdxPtQerfXY6i8OOM
8PeUvBvE8PyZWpYQ0abFszemlKVTlB6WxVEoL/gYzeLdKYfsqYoc7Qng2JMslfyR1IzZsYCFOx2r
xY/YGxCSaSIGJ6WoGxGRzXs4uuRrAghrXAq0+aHU6dWh2TguZaAwyC/KClNdtWgE5eTX7x5ekGWb
mRJ415bVNRqBhsQQfMd9eJb4qAHG5UnQbv0sRj82ZuXOlgyFKCC3S+hF1jb2qRzkixEu/geh4/HC
cNdX9fm/hyonsUAw6DqjBL2jSjHoU0TpheQyfZ86BYvzCHAWiOjGCxhcLhtjMxJ3x2m8OeQEZq5z
Znl/ie8CWDY24MblBOA/gp3oMVa/iNKKGSxHzT7xecvwwaiTIeb6SqKqLf2YiT49Lsonq1y7U4Iq
gs404cTzgc5s21MfxRokSjLeCs4Q20kUjK0qzAmxqNJ9YdGDKEsO/8HcVk2UXdKe6h4Zmb773uen
OajoVoZTtQ/aW+VdNB1Pbwjjn8UEmUzr0SHSZGa9MdvnpGmuhOZOd2DdgHkzfOMxKqkT00zrlX0n
2PgmkuPOt+mrcGRYSh9nag+hNYFjEaM8ONBMaIhgFSlDZzhIheWjyvr23E1etJntnJhqB8jTBXkJ
6OK+GsIk171Dm5RrLX3rspO/xBdh5QTak7hQhCoLsw3k2bDXpmNVqup7h9cKpLCtI3GKGvrf5WKS
DgS4pOf+s0XfPBV98jujRN2YNOFYEMyPNCDka35p2Vk3iSmiHyOwqcgcf7CeHSK7SdZhKuwXMOqv
GRiCE+275gUNaXBaLr7cAWtVV9l7atgGdHW0errm2/smQWaFUrgzxB8nzQ4wITA0Dte5Vfg9kcAz
C+exDKOjbCx9E/SchON0am/EoD95Zpke9bB32eO98Gp54G8A3fo22LSenF+yopMB8IYpV3ki86sV
IOmBfHONVRkel7eh0RB824N+YYLGXNozOR00xMFSKq+Jbg32QuXBeoloq2IOaLQQXuFDuXscENHa
aW3cXlSOLnHCB4EvhGDK/FlOzKniUjyFTuH8EU5z60xQKS0NuA3nzjWVmvHgGOoey5JDLhnWZOak
2mvFkH5VDIgrYKde08p71GZPizGmBbb0UmEcRsXDkkO0HYv+DxCrGaPZEsMU4YhCRqWQWxPNlmf9
kyqp2oH/pcjMhPEWZEGy448kjWT+GZ5YKzPYyqA336hB/qQ5XWQk8BO4DQpzEWt0dv0uvCz13Hdn
of5Zkuj23FhkBc02di03zkvT1eQAPDc/XWXPXp/iH43NDhW66V9HRX7AcpEtp6JlddQs4nqVgXZr
+Vrq1nRcMudpqt2PYe7kW1lYH70UuyQI4B3FwDvDaI8X0XRvtOHAYzRQwpdPjdj7H+rOLCmSa1vT
U5HpuVzX+8bs6phVNBBAAAFEZBMvbpCA933vA7sTqInVtxzVOcrUqVTdx3qRSQKicd++91r/+hui
ZzJVFU/Erwl+hJ87mlLUlNM11L0bBLj5wSY65qBx2C/vN7tY8kaxWW38XB0OtmpFUJMINMDYXF0V
HSk8djxFj1FeHmw9RFSYedytRli5arNR7ajdBlNfXMK+IGg8y75AlUfNNHHOL0+0VVm3lUF2mDKT
U93Zr76fPSC+7jj0AYFL+6Z0euMzSaCPSIDxuh2cnhkJdmBx0sJjj/Pqypril6QtSPvGT+au9eE4
cXpcoTvF2lYF/SBecBNY7bsKIvfoojYkHN7QSKgBiVpu4fJeVk9kgU93sQ8dtd8v/2baqOo+EE8b
Pjdymeae6Gr4WTrwb5VrR7xV/FtSbHHH9Bk5LL9hQcFLUnwz3IDOPyL/DdIVStGonS+VHj46puXR
XcCDe0kCAIwp2dDsNHme4WEtcVIz8QtVk5DdB0X4iwNvSTI96CH1vNktHzljALQb7GvVjOaLj8cz
EB/8Gv/VMuuT9bK9w2gq98YUVDcfydlQMM19VLzVTuh+VdEQX5QQ5XUiZbAWSi6GWI+v+2x8yprx
k0lJubQxeTrNd70Cs7y+CLqKHlQdjX3YFzNtDP+e6cxLk88ptsy3kIJeBgPO6UeZUnolfpteNBxy
lefFbvMviQ6V3Y7oG5UYb8KlfEXU61ESOP1Fmz4ZCuEUldh4LU9cTjuMLh6YfqofegYCN5M5fYsQ
bR+QMTmHLJ2jq8bU8D1OxudSTW+xWmGuoBGnwVLVQDj5h4WS/K7oRvpeb6X3tn6aXfXwcdqbrr43
8JLpaXbvmtysH2xWylp3idJYQHMzhTs+cFBGmXvTUeSA3ODtQXirff/zsNMl8f67SFlNU5Gd6i4Q
tK47lvNDkKee2sY0BfVWH4KNG6Alz0MUAxJhtsDXwFMONN1XsyaghMhDKrS+wNEen5IC6cx1Y1pf
2WXxjjdaZYtJyae/+YAuH+DHD4gfIMM20zMsU/8h81ZBfkzEccjdm7xprVaDfxVi7EAXpECv6sBK
R8M6ov6qrrEOT+4j4PIAf0TlWLX4w/hTecYt6jw1HdGxZnALRdb9iLP9j+9iz5t//Cf//a0oMTfB
YPCH//zH5Vtx95y9Nf8pf/XP3/r+b/6xefqfx1/ei/qX26eL44+/+d0f8vJ/vP3muX3+7j+2eYuJ
50P3Vk+Pb02XtsubkM8uv/n/+sNf3pZXOU7l2++/fis6WiJeLYiK/Nc/fnT1+vuvLhnk//Hnl//j
Z/JNf//14rn+X//19uPvvz037e+/KvZvdNq2oaoak3Gyyk2So4e35UfOb+B9nsd5jWWl7mgmtzwv
6jb8/Vdb/83wNIcf6jZrkai6X39pim75kSY/YsJn4VoG2d8zf/0/n+yPYPqPW/Lvg+ptCa7+17Ky
TIupoW5DI7Rdz3A894dlZfdmYtsmqQFNNdNIUL836LDXSPM+KwUYAjW8x2ir2hpO+6BH1OF9PmF3
xgZUlGhSMMiByc8zM1oTFXJmJgRjIy9HIazW6R5586GE1MEseHyOyfwFZSy3gYnMuJrqFb3WeEEX
QByUq17MdnCHYGZVdW/Akg9Tk7wjtdqTEory3stuFYM/A3s74OLuQpOqV5Aajh5yshXGCdMqGvsr
WvAzirDrTDU/44VwpROJE2kGI0vijxY/FTeeCZEPv7YqmT9+kJ+1pDhrOIZt5NWi6ZvR1H8XWK1J
kPMPl9mGCuO4FqRqbqmkw3975ngOmt9/1f5HXkdGCnxtrHFuwb7YS2XjgzxdqoRK2Bg5ej5hHA6h
ZkaISNiZsWar8nfTpyzETfQo1yL2uLiRw0X3ivxarfTPuceVhQE4rTF5Z3J4dCoir2sLxCHE69HD
WyIryZ7KMo5W/g7nGdyVCEOeM+LbZgP3qdq9r6sOhDzk9luM/si9JNBbPmWppN/S+TOavyNji/e4
949d5Jw0iPSDCbMg7LBCaL/obXDyK5ceGt7SNsIEFubUKbEOHBw9gPIMNXUscQgzEjRIMJu8ADWU
FQwbjT5glYXQnI2ewzT3lbu6RDHRBfqtZp3rAi1q7EOOct1nYrBwDwk5Q5CtMpLHKmvsMlzb2ukS
P3+imXchktUE9GSleO6x7rixM0MT+RczV/PVgGceUHJyZYz2sGvc7DPdFAd3zHep7REqrdVdcrKg
wTLTM/njLO5hvvar4rGlWCflsv06WO65KwIsDYr7bsgPFtcGSd+bkbvHHLtBfSyOzcB65MFrYFAp
SG4ISMSEj+vjQisxDVBOfrlR4ALMocJUPpzxxXCOI+6AQAaH5amCoHHGfhlTgBEhEnWhHRNkR3Rc
6Zlr1IHrjow24Iti7boRQIwZvNs999aDZbXKPYhrSovsXwBjVpmsaxQPBz1FJAqhHMEPbnDp8GJN
TkMoINM9cJvdTM4amlkuhBq8TznwUGecavk2XcJOwKkTufVnCONQkAPn0i5NnBX8x6xJzhHW5Oj4
SYdWnXmlaHxvcLIvMIJvvYZLCygL4pLsO/IDII8+9nRniv/U2AhG4kx9ly+gRJDaTIZ5qzbAMRnO
xWDG5ZYhDgBKE7xXnHQro+2eQJGxf06x8TTN4qIhnSiNdH07WeMhgfjM6I+CUQF/7PrhtgqKp2Xt
9zqXxmBchCLuYjLKGzfUnpdvx1zr/Kf9/49d9pe8yw54LLU8wK76l8fdsjRHNUkFty0dHvf3j7up
KMitukKHIhpfOQONRh7kz56bQbJRjNNY6HuHtIIknC4mkHqdXL1VPKKyjnL3ALQaYEYbPzuGJ9C3
gtYU2+vCn5GrzR3hR8Wj9ajipk5UZYIxDl5EjrqvLUjQcQ8cChvFwJLS0bS31uQt1do9yG8lSHiA
Ywi4TvGNiKBcev63zAu3sBR4Psp5Wnt9dj9ijD/blxhrb/pg3COf3Hdl9hwqNBAKxLXYRemaZM/M
aAZavjdH0U5zqh/1UOKVsGOZ2gLasUuKGV5xKI37nS8yBkfNCUtCRDLjixfy/WY+l8KIbEW635W8
jT74ROo0r6Z839pB5avZ4yuTLKEty7e3YXD+/FZp6vcR7nICghE7eDppnq5x1snP/7Q1c9n0aI5c
2ttSPxF0/SyXCQ3XvvSxVHTc0xDS9BfaOWVYwcgyu6iamV63mG7VcjzKb+OLq1B+JfnKw77aUyVx
Uj9HA2TT1KHiJZTR0tQ3xUmebcfdaor5HORc8l6a5pFgH7HthUbpPDRYUxmFeWJsTCI7G3tU5S+j
gqselNSsLJ41i1ktFrNPeKQ+O+DYa83JnlvDuVJr52tqs4a8iquHnkphHo6L40ggC4q/BvEZWV5c
QAoNstbNqyHnksIkIeJS109N2K4Kpz/ANzroLt90+ckcFQ9W3hxmQ98TGBQiyBLsD7e8wcbKHEVy
DncVchVtA4kGRFAU2gFEWdTy28pqCKaMc/Y1fq0b7IM+TVewm3du4kCMAoBAWVSs1ZjQCx9zcjtA
bRFWJ3zd+hXthXgEkNAMWX2dW/qLM7DkmfbMDMYTeF6en+xmVG2Wic4oKZOvdZrc/Xx5ON+X3R+r
wzRZHJqBrbm6rJ4/rQ61U6JAqVRtbTgc0HmEHsZFfOEe5plrZJMI4Rqsb1q6NcpUjIZIPlseuoI1
HXDkln69snXtlLIBFIm6X36oRTyFbczNsotTS3yLpTp7hBrP8ptdrrEqpuxZSXkL+gF9pZvICcgp
S7r0uWzNE8PVUzR4B6N2DoWFHgAns0OsuVzLhIvVKdxr+QDFpJ16Xd0bIQuU8TeHZu4UJLApF/NQ
Qfjnndr+lFQttRTq6JWSu9fEQvF307qEhAYPfdzlRg+CHF05es7LerBKIfZdDQOsfL0X209eROMf
RMlKely3jWqytWQTUIxyM9ko5tnWbIlnYfMjO+H085vk/bub5KAuMaW+djTd/P4RnnKl4ZvU+jq2
e3er+MQoGdpdq+WH3smfG6d4LnXWWYutcYtqaa2ZrMdIv8kanC+5fzzWRvosO7P8vjaXGK6QEIEr
ExkrKOAwanZfAGI2MyaxK8mC3+T8QQDvE78TBk6fIVg/en7HD3ksbTJ7cJHlHih+8rWo8BDmXsmG
D3jMA2nBO8BtPdGwsG92PvwbubpFxF8V9nBKPOvUye7Zauah9cVyAhOu6XKq2tvIrne6ivVMI2dK
h8VMP2x0NoxwYMMAaT7BltvnSJzyIT657GaaxVOOTcomT2B9lyl79tQM2DwreCikOKpYw7oq2Gl8
hbubR/0Zcw6ovEF/iyUMopnJxfhLTb4OtMC0EDdy/2CXHWTDdoqZYUtXrlA/n2rOurFgO0fRWGxa
vd+nrnWqA8R5D1XPAvz5XTedvxbVBA94PKPkgJouPhDf33YuYDCQm4YLrVkc5rY4q1V2xrjoYGbF
gcblVIewQHqloJrL9mWvbO3yZJkzuGu+9zuYK2GJtBylXIyPClXDWJMpVFXtyY+uUMK+l3pWbh2m
EFrXPlGz4OqUBRMyqGkbhNeF2j7HVb5X7PTAOU8F5j0yWJ6pZQrba6AXULRUfAK3iN/zOniH9k8V
LZl7JDgmJuMPF1NoLcRwNfJWDikwies6mzYcPLZMJSYfBFN2A86Z1xUw4BD++3C+VNfHlWepy/Ty
U0JCs45TouKkD21gwhdq7o2Wbsi8KpRYhSTgMurg/hLfmG3SfEh2aoDRpMlQvpq6s24V+wil7VKx
mh5XoRzwa+mxPLYtcugLC046OAB2i5T3LUXF2u3wIKVcHU2S4pPgpLSM7JTPEGl3IQQss8ZzFsSX
vOlOZfzBHA5PeL4YVhXuSs/Hfe539vWENH9VEZ81oGFZ43rLlEE5hR1RdMJYBWKJqwjvWxu7Pj6V
39NNGDnSwXL8phAs16sBmipCgnHPLbcu6p11U2M5AS1rTRKXujIpmjnKSsq+kFeDlULTKSzeEFXu
7B8djcq0QBNmYOmwXfqKMit2Vu/sk4mThlkQVmRp8aQwLFFncK5IJ9+LhpaVVEmVOeqsOdaeW+Zn
e6RGduGPr1rCPHwreYfpwHgm0fp13Bz7wLmOu+AWouEuUcp9BqmD3I+bwsVT2U/OGO+8t6N0Ial2
XSfhZ00+8xg0XzLbuuri/LKdom9KCxeG1JeVF1FIQROGPBif8S9HR0EbsnTas8jZpomWz3Yup3dv
gquuJDA/M5vaftqS4P018eerwQzvURG82xEcGSA4HETiR/owrK6klRffb8wWoDshet4ZJKjQ8fGR
EC4fx+bFjqGhohEdNnHNN9HNwVlRinO3cTce7HOaZefado7oeHZS3fvcX9zu6TYUIgtfSXM52Fw1
xUz3aRhcVFzSuEOB6nXvxLq8Y9+p4tn0JW6zz6HvHpf1gMvchSVBah2EIyeYD52bnQep6yOHpkZu
jTFknypY68ScJghQ8fVuW5IrU8zvthF0PDM448D7HjHBWneZ9Th08ee25jsPcrMZfqzSSfsiLc2y
3qT1HuPiaRSVsfya9G5wFcgisohgLPZhEp3Txj1y9h4RuBxH66LT88fIjHfoWbaoXOkFfW5rXYWP
QFHrMQK/zx2u5ixNdFt+clTsiAb4yyvVfukb7d3wm10Q84dVRv8qu4vT8vvSf4cmFqXTjPRQvrQH
gy4iW7VBkpe3F4qRfEJ3cSx8+Km0/MsWMTuw/Zo0P4/yBUccyCcHQVvNoTYa3VPkwBoPPCzkAw/i
1BTtLY0me2kmkyh5asGkuK/esY/SMwI9mmustYjRs/AE+FY2zSetLw5KoYIBOZ+L4CbKmy/ydqg5
DoNjbEcXJ3La5mMAqQIOP6FrCg8KlkDvAy8dSHxtgXZ+6znjLkZMXcKWpm/g+7kBk6ZRVQ6xNdzb
pfxHy//Gio/yNnh3J+VYEyuCxXm5KjPfXSGI4wBXngQDqmj7K0TnEOBOy9cnuXcNYYIKychu4oQI
hU7srlhmI6fxupK7W8/huyBCiQrSAtkHo3jmZ9Mj4cxs5xqYCcYYjQyozSk/E1J/6OrqYE3XeMcd
EMVsUzivjpcfmh7YCam5rFhZlkrNNCtK35WShxF0b+ekyLKbknfiNVjFCYJjzUlPAuKQLYUtfK5i
824lG2aQDiE/xiHE52gsmYAlAOsbvVeIuZ/uU/mousHhH/TNK8ph+XTwh3pMVZwdYxpuTqtvX0dx
gup8jEYgeN/ZM7e9UOi+SW/Dn4gArZaKb1a5SG6tfisc43ZoVH0bYSOoBDtilTce0PdNi5zcLgU1
4Jb6sknL4ijsLUAfXABujOwdkZachw57LYJfyUfm8naRd5Q1OXFGyIppxFDcmiEEEqLqJWf9xRrK
eAEylpus43EIMSi4+HnNoP+7Zs+zqBIxqrR1+vPvSwYMpmt/Vltd9Fyc4WqygTBBsi5ed8W4Njzm
9nJ0T0AC6pCcswyzdgakl4gT3c3yUHYF7Cq/+1QHpHJ5VhttywEnL+AeLL1IpGWZImTgkK8uJ5gq
f/MFDJlDfA8kWgxBHOxOTTRo2o94rWoMATAbaZcC6iyHUYpyzzW1D4yJvvG1Hp0rnbNvwW97c7h1
e/su0NV7t9M/ztJhyCSr7qZsqA2wxt0v17z4HAFBQ1l0rhmB72I5A80eZ98xeYcmsTcGAiMydVXL
6pIbmRHjV/hMzbGx2o2eeZYH7ec3DAbRv/nCuqfiguQhUPJUgVr+1IAVBrmVQWjzznJMJPFrHxJs
LKeqxUPnyLawgIR16B97PnYzmTukMOe4i97lFJZHUIovOCt4X28H/QlmEmcLBQDk/INcKOx7ruEL
X9XEllE9HKogwCPcXgtuyqj3ApmCDss30C5F2pNP13JiLWCxHEjW1qq6Wy/gXIJ6eTRijoa+xl9/
5m08RMxWqX4LrHQvVSeJkFzxELqAVz0SfXwIcXNJAnMD6eoSd91yO7n+EYWhwUDH8iwQmQIYTydU
L26te3uKUSAlHHZSXBYl/xK/QFWmWiUWbkHfU+RMfayflx8qLohnmVPx8QwiodnL1ZCv5YjN1Vin
6EVp4Sqr51Ef2RzqAlOwgAhk2QrNCDP7GrsdONfoghriPS3jcQyklqhLxqpL8JSsoPg6grkkj/1y
cAcdb9ek49ojLKhDXOdCZN9AB3QBJ+1NhovMUtNlVPcwspvtQLolo6rovaGpR5YK8cNJXTALrJer
2bnEioWWjrMXsJmwRgPUvAhYAgibn5wRBrHJ9t9pHOoKA1xLCa+jNrjCfoNl3mDKx2DtRh4WOUOl
vCC2MpzKW52diOzw2yJ7kSde6nQLdi5qA+RMbEBLwZMFHDry2dDJJRuBk2MAyhW6u+TB7ogfABfD
lLVOYWZUu2U2iJqXP5ZbXTj5OrIJ7cpy86aarffYfiALcgLY4FWJjicqEEUKcO8CudsSdACF6Gtm
YkBrciRJQY2JzgMN6g4sb9jMFZvushPJWaGSLEhuyHrww2++gL92H1zCCyMLUzku1fxSqHqPpVXe
mJ0BjS+4cFPlZoqKk9/wMQs0KSz6O9IN5FlofHsnqzfseRtfH05Zv/vX62iZubft+isOwbsA073l
nhgz64nHBlvdN4Kk9A4bpLI/WuMe9sjR4Ln8qKS5fQ4lH6vkC1vsLLDzAnb3VYnvenqQ+ytVbMh+
M5E7lVf2vWHg1NfZA6kgSEdxQBvW9mBdlbZy3QTsT3KmtHR8XQqfGNuYdA7P4NiHVJF+jOsnx1NI
yNnFcmq5DoeS6xbmReoZd2kKtKwaI46xDrpDhxoLs5VQonWnvMW2u7pUA57DSS75Uk0pKjo8w32V
slXeWom5gpFcqi6pQnCekThsxkkqIj5iYWAKsU3KTlHa/GIT9geb/inI+epT3XzJVSyV5RDN2KCW
6mqpNPBjJgpIr0AqoCf1HzOjZTu2x3q+YMPn8k24oFRJeJlJfydNSMxZb1btHfFwG3xMX3rnxQPT
cwPclym+c+6zL23RAxARf4FTo+D8CcWrXKNhGnZ0PWep1duCEq9gD42q8B5W6G1KlRIY0XvChpVP
+UteZiQkQzzEGqaOrIiH0Y92ywxNai+TBVHcoNuFrSMFlpbpX80uvFpOmVKr0YuF6PILSELZQXGL
ZycKqSu5Qh0WHVur7S+XbwuTlkNXnlNjeIJv+Gb6NY8H31Wdmycvf6wiip+l8cq19H4meO2ihmOV
txalhIN98/I0KCVJn3Qn0tostxLJMz1ZrN70k3+QjQ4B724klx17yvefn1+6KhXFjwc2KQ+eypbq
kETyA7FgtnSTcD7gZVWf99BY4IwR1abo6skkqKZEU7xSUqyQkvpYjQ+zBiZozWC3weAS7dagegtl
MCDoUWGrW5imG0GOfPg+vvocdyo2aZClVt2IiMKYx6MAQKkdQxCPEwx7ABqDQLFXFMibBeeZNeiI
FJUHY3Qv/e5uVqfb2AMy1oYBbbUNgLMAjzn4jsxTKqt9sCrGCCVRJmAZVD5g5Bqo0oJcC/4d6Xwt
YoRwXoiqjWmwD426cUpglfuoXL0hqy/mEoQtAjmzYsAIl+CfojeFLVo9qW74hBdGuNWb4soaHVix
WrFOAOwq985pWThJxNQOPG2Oodmn6ntQatCBV62CvaRhdO8pYq6OMGp7mGjb6y9TD8Bn2Xh0OFiR
Mvbh4w8t5xfDalMlQsQpmQMp5kng/MnvnxTjk0xJlhmLZuHfpXWvVNJ8K5u3XSBC18Vhy3JI2hK0
jGBLmSS5d4XfgMrgZIgl27WXk1/UoBDeFlV8wohLbx/TZLyRi+S07dbK7INQhKw6pGjPIMeBMLYW
zGfnyoftsB5jHGLNHhgpxEeUXoIJbWDtBBZumcFMWga92lmwRGU0ThFujlF3G0z5KSj8r5V734BJ
oCgVKE8rN3qoUB4RJIyTzXBLtuGxgGuzHWwFKuOx4kZaevGMzcRl4xBmzB1X4DAX5Bc2VXEh/z2M
7p2bM3YdmMEQhcd3ZoH0yV1pfS4ySMgWaw8kh7TD3Dp4Rv0Uqvam6rngTZzuE6IJlzmDIuiiH7Fq
UpV7U5XqKQjQRoK7g04JEG7AVJV5yAIlj/0RcQy7pM21RjKxCor0jVkm1KKcfQOQlcw+FojAzhGZ
aVNvXo4Zmw7LDibPAZIUozZ5LmLTuiKZYP3z59r6d2WpS6fmySPNZO2HspQY6AirqgnecMZRGKYH
baYEgY1JH6ApzNyqb06nrHOTTKz63fay/XgUQkTtmDtbsEYS7JeReg2bepV26P9QZeg9BSBl2gJ3
SAm61Dvyf5C6X0XKdFeq7GKm2t3YaXdV5c7OrrK9HNxLidd6MRIUWpUIEtUuTaJNm2v3ciIpCRIB
p7pPdQajgWsd5ZRc+lyMr1kjFTqdzLhaGpnlJIoN5xr2BWkemCh6vOnPL6ApmPwP+6ID/8V0TN3W
6Mh+GLtF2H2hXeM0bHXzZEFELGF5dAV7iExXfD/94mVfXctmr4ppW8CWbRle2XqO6LXfLGMUoTuU
QYvDEDd60p/w4n/qA8yT8SznZVT2I7IflkdVkQmkgPZi6LVsZ4LUy8iFtTGnyatA8FHHCLQZJavL
73eVNjEHSPQTwzydOEycAM1wWvcyNnMb1uXPr4jxl5PCxEjPgNCDGsNlLClL7k+dzjyQWeQovbb2
/Yn8LOuSQFKqEL3YdwVnI9MATNOVo59MEEfw7yyd8eEDGhWUCaUkmmVzL1UU22KHsyReighgEdPs
4F8f1SmC0+GWsKVhYyAOZE54R722jNyHwMI+3Hyq2/4Okz9C8KRJClPqeAj/fpWuZ5k36yOjWAYx
f7MYlgHNd4vBtBwVjhRTc5d57I8DnK6W/2tw2ECBp06isrKd6bEZs0tB6+bBoEcxtZNKzrhNGEP9
gL3SziAt0sVcbsEsFwBOmgMpZuosvveDeTU627yqb8Miefey9G9aU+0vWIJ8aG4TFxE3C3VZ4X+6
X5FaW1oxeVjZD/GLplRHZqAAO8Um7SAp5jQ7vcPoxfIODQn0uLk8JgG1nhWSSDHb4YXk6/18CWne
X4gHfCbd5f8zhPIcoMPv11DcUQy7CEvWUZ+dvYSgb2HyCKLukrzWEyq6NGhCQMKn4p3cYHBAwalH
O7j3gse+bL8UEUwkgVmLyT4SqXiI4BL2g7kXRETAzlnHjMXdz8S280gBBlVKipsUwU4fXXAavWs9
Wff5vMbE/0odF8qLL6tU/nxyYfXZL0tztXQnC7GpV/RrkNiNj0GY9EQtWIIngKPsmPI/XJLMGEq3
bOkNi2Rpy2y4TGlB5R2Z/rFFDLbW3ObWU5y7bADKGhNwzwx7ug7/y5pzUfCONMYtwKwpgVhV8pWk
j1q21SjqriCZgubMH5Dr0p50ueyPRqMTgU1hs8xTpLtqiotAQ7shrSHpAueZCMyQJ3fVCyqtEAPh
uOrzQh0iiP0wF3g2spiDGRRAxiy1FT/Q+tznAjhp3vA1hs2S0FkxrdNuAoXydbB3sR5+QSRzVfY+
WXbjzkoaymYXcwqI8VwiW27UAl7mtIxCZYmn9BCG6hUeVGtbYLRpEO0xmau2vWMEutNa5GqEWGwW
TFWH8tf5iA1LmWgwThSI11kLNoEw+90IinfLSvYhvT32Lved0q9bmF/Logll8JAa4acpbG4Ezk8S
6rIGm1w1e8/14VF3TQweadulDTBVWMdpdVeCUcu4Z+lcJiN5MyPzA6we0nxN4nYOXznjQplrTB3e
zYFNSlHjZ3wHMKleelY5BCvfvw1LAjGzoIIFS7W8AFNEg587FSAf9ivLQdhi1URQlHXVh3/Q4Bz6
/FAmBhX6FthofzOONtW/gHSMJFVT07DUQeuqLWTjP+0MIKWpaQKKr2XzjmMcbNmUfN5eum8BHaS9
l9mLlQBWDNcWQxKdDC0Cv45pmO+nNDmQriU5y3CE8r1Msrr2uQq8B9R251HQe9nnK43xX1quahkc
ydBC4GR5VmQwJeAXUSD3ODUyDpUZk6mRtz7G9XpUSRFq1YfQr9XlhdptSjaWrJyBORWRVgLc4m72
LoNT+QT4xR1hdMoZsDy3OQ+qBHTISPMDT7PDl64mPzq0CT5aeIthzHTI7xO8w0CtG0ysCLlonxPY
5wjgszPxPCQtjdqmbOcdayK3GI4LZ7GnMFz+JZjuFS34OkX12QTbW5ejIH75WVZxZkLQCwCntKm5
XiAxwSCQSjEecpRloZcLtkUVlcBs8PwKu182juXO63LO2OWTx4h6VaVgTZ/eQIApOGVOIDiePOKu
UR4a9s4phWI1EdgjXMGhiM+yOQUhwjR4l8smJXety2msImdrVLd4jB41O9qlc/rQO5O+FRQEl8ts
WREOsA+L+knr+g14wFEdyo+rukBGy5aIKBGeFQaghZeeiXeloMNsuJEdS4ZwCilzfY4vCUUwYg3a
1jC5Q+SIAMklNhXwmupu2YwzJppiWZVJ3UclDiKRXAUpsPwT4zomLUwmBPvSs/jZJdtWMDCPodYy
SiRApVk5YfrEg5dTBq8dgVTky+uYM5PCupav4jv4kC6/b6vmvWmwiwkc57jBGdYzP7oh/uBe8dga
P4bRFagpDwbu0pBBMArn2sWKDCTY1rhOcuwstGNt0u4jUlo+YKJl3S3jBQGI4lh503rcrMk78CuZ
B7Iu5JnoVf+x9rDISPfy4fC6Ozj4BNBPxTc0mZ9cxjPyiBhQEu1R3ZS59q0c+G5CHmgZ0pXTvjaD
p4UwnDSL/xwmPmnPV0rle6n87lAQqMGz0OtAghiqKY/yoYfWOdV1D2RrfTVd9TxxzMIb4oC0Io7Z
wnwU9FAlCTpTv/2rcnNcQip85dsHtmkFzsq7lY+ferLkhTxtpVsNlsXFgqbACNuPAQ/AZB2hWi80
62SOb1tTufyYGDJPkXlL4qYPZt1vo8HHxzM71goFIXbaFvTW2VVuqhE7KUDUZUVpDNNnaiUZzMoE
ixCDPyaXLQ6smhpjtUHJJWNgAb+EHeF3RgcoUG2FnLxgNbbRPpAeUDvXAo7JgSBjIvl9taQmoA2Z
OW+H+Fj7IVZmEEJj0G59NDHCkiNdoCxZzDJedLl5mEjjSQtIjnN0xIS1tMuzoI0LFhe08VmO2lx6
/Sm6nOO7BEveGYNSsbzA74Ynp8mfzKy7nfr5RLW0jbGq12pGpS10YV5UKk154bjmTVu8Qtmr5eyS
ybWNiQms+BFTCz6bXDhflvCCIC3QYocVnqHzVwuLe9TLL3b15JqvoMPPeZFcBL1382pZlYWVKThV
PpM+7ngbPSN8VxMm/RD3L+PIC7eYecQ823hUHEteUIQaZcl8ybYBwFkbmKDyKaOcYJtBxaaeT9Z6
fr5uB7ZYwRhRQ/HsuA/ZwgiXEW3Zh6/YTJYlLykne0NxJNcy4enLEvOoKe5uqT7/W/KP2+hbXTTF
e/ujquM7Ncj/b/oPXaUX+78LQJ6eoQErh+itrt9+efvlllyIt/R7BcnyCn9IQiz7N5UIYrSd6Lsc
k6HWPyUh/MhUbddWDfodW6aXfwhCTOc3DTGR7eF2ipoE2cc/BSGm/ZsDPdCEM6BCX1WRePw3BCG6
/UNbY+i6Z1mqrdJEULkAcHzfQpikgYVRjvdkXOTQYorhzhmiz7wvzCKA/qitsKeapX4VhnsICTns
bjMy5Ndlj6mKUxPug9IDcmwzX5h2emNr03Emz2irlC1DqoFf6tRqa+Yu9FOMfuZIv8NrBNS9SM+Z
YPIF5LNxHBgmG5gGw7vr8cpE3hG/4nZ9NXjmJzdkRmWYuLno7J6+QWRqXdx74fzJk4iqwpyetGkT
BwzQmzgs4QgFL21ZXnqh6m2t+TVVgVht08X52HBeePe3LPGUbTCnd8hxie2Bm+pbOoM/LDzQa3Rs
wBpuY8adYVLmjsXG119raNf0mMVtjHnEprEiigtYSAPeSqPRPKX5TJjpYKhbkqx9EPt53sVkSNTY
H4Jj4DGP/eshgsOVda+FCwuwm2/NpDZWgVV9SUsauPFKgeeeM59sOyCAIfavp9650EJl3GZt8hLa
6avvBA+WTzoQYTvbIQmUTQR8ya5k80tzN747xlVvvRG2s0573EmKODhh5zGWBhxWN0F9V5yHycb3
ZFyHgfLetNGrUG4qA0QVg49rF4vSWeUr06kAow46+o98iyBLX0uZS2Z2hacVJ6NislGNGNitdEd8
Sq39aDobvCHI6oA/k8lwqHVI1rHpMPs0Y0odvDim9eD2102T0cUleNxglvGCJPFqduNyXfkGlFYs
I5AVWquBAaFv4zCYbYFktmjoyXHM04PizZ/nofHWkNl6KgES+IB/u+5BGl464G2iEo8bT3x7fwjR
nDTDHVbKInLO3soReLSo2uKq6K1Ni3LiQskTPB5dxqHBLTMWiSQRzV2ShJs6nGG8UihpKdR2o4he
sDAPtwBDeBjgBbidjYdSdzDTDvGDrpvqHBZgJk1N+iarkjCnN8thTKHSr0REAV+zEk9Gm7+2KfRP
qPX1nW/jwRUbLUGRBrYRm0m3++vUn25brPs3DhrzTRISyDfNWFZIDGWaxU8ajP1pbvj9nI/aRfXB
MviRXnubrsBPP6s67Or9ACdcrjEOL812TxpvtK6n9BF48qGxTWYrN5IilQbJi66n22A0L8O4vitG
olthtq/itHyilr+IFO/BC4NDrULgaOGQpgMGDOGsXJeYtqyCkvrhzYi9K411YGr5mRTSYZNb9oWh
+4RLeZTnYAFxfXAEfKyS4dM4ORd6lfwNRvMDSmtQhtoqBGkPkZtm/wVSs0lEM4POkTwVFoVTWDiB
2jsyanBVpyr506Z/+ICr/qz60ARc+ROK9fFuMBhQZ/KumvcDgNd3moYnux9cOm6B1bd3EPqYwWU1
K/uui779b+7ObLltZOvST4QKIDElbklwJiVRkyXfIGRZxjzPeJt+ln6x/iCfc9qi/Vtx7jo6qqKq
osplgSCQuXPvtb419d2pVuNr8lzOgGOePvnxF3LYnz/esdU5EY0WmnmxcGeppue5KfwNrcpvWWWT
eNYcvcFc0tkdWRLev4uUaD+PHA44Xcpkr/9+CRfn3vcrQBSOx419Q5XioimO6sYATKKRFdF1J0bZ
R4Qbu7JM0fUkq1mW9vcfd2mzmX8enl12P01Qdf/WNsx0lchg1r+NPrGpwP7aVPE1cxKiXAl7XaiE
azPrA2gHNDgw+0fI9OdMb91SBPtW4oU1NmaTHfLHtgQVLM2vaXsoo+5RApxrRbzVi/JKUQxErlDw
iRp07bFYvTf6s1Y/ZyPl6oQKvjSib+QA7H0stpP/zbSRsWlq2JNSIVc4V78OCbKvAjzUWOYVdNfp
igkqUc3JkXkn6tqgfyl15/69v1RXeJ4NvsIVJSIMJwIsU8GYErNkWT1FtYTyOun1pmi1M0cAsCjJ
ydDI9HOqcIP3PaJ6nB5FieJOiscY1C0rDUlY91jfKXA5HwpTYqyJ7V3tTWuFLSxpK86ZzCwMPfnZ
kfyvasIvYRwWb9/Dl/+vasK59fo/l4Sb8Fv1kjQv1a+24Pl/+XcN+I+u2xboQCEYIGE9ZzzyL1uw
+Y+O60VF3CWwewvKxP9Ugbr1Dy1yk7OjQ+tZh+X4nypw/k8q6nBeO+zh5qxs+y+qQNruH9cyy9YN
nd9wrk9ZzkznYmztCyOORZH/iJi4TWtfWTGiGW+NU3Gtb/2DvTYJXz0U1+MLmvcnMCo3cq+8tmfl
Vbk2Njnzxsf2nL9EHmJ3F6wN/xCWS+26BrK7ZRN51ptd/Wb4y/al6Bbibbizw4X3g3YiacOMrAvU
1kjig8X4wz7Qfej0ZXZPN71jLSHEEfPqJriL7rId5GN6eOvimaKnKVz8JooH74J5zVt+9gkTQqTq
es8qXxaBBds45HSOuWEzh6Rv4Ss1yLe8Rf419LEbLrodbVsscP3GRgY2LNpH3KvwW3A3JrxYwNVN
wpIX8jmKFqhu9JHR2zK3lzimJ9CpDPIKF2C7Up/lG2Bda59ZqwkDcgI6wzX29RXNOusHF4Flp7kb
zuOV8hosnW1/0Nb+Wb2Z7ru1ss6OzppwkHW7EfvhaToMbnquVtohWFsuyUJX9blEjvqd+fD4mCL6
X5hf+tvoO26j/La0l831sGuO5X7Y+sCFlQdstWhF/GQvwbIKqGzL0EFnzVqw4BTucRCnol8JsYnl
gWGawKF33x27LwFYw0e+CPu7k+6RKVjNuKg39MdrNKAUxLResxDvqrFI1SXLLdHUWBXwNdApi9Ij
X5VZnWQBi+U4+TE4wmu+aYzXcLaRERJYZB4z9YGixfXy59Su4J5zTP1CwGc2wNBblHf6o39PHcWO
tfTf1CecagPaXW1F3xByot7MUVpL67kh94XG1r3dLBL0i+rRXDkBkZDL6dF/ra8hR9vFskm/w+DR
f6RqwCey76YkukI47Gw1zUVRwEwOXdnK77a05XVFuIV6HxW4ogi4kzSuENVm6zpo9wQfTuWaf634
0xY2mnRWBbcpCje6tTOncw5mNT873q7Mz01+FggoQcD2CtCoU2/Sct0CzfWDpSA3BroLTayvfBGx
sxy5I+mCKfeX+p5RaJbilnahAYodOiI7gDaKfCBYatoa3XP4apCZM3mPqU+D2bU1ZA/LHNlc9J38
b/1G6Xftk2osQIyDyt2M8cZAr7ZBbNgH2ABPqgKZifGP4aI1lis6RM0pOtYvGv9+3KNJqBYtycrG
q9pMLi1az9gOBDCY8arlb0Ij6oTIwEhxPXXjEeCRWovywQTj81YdvEN6kzBFqBCI0AVcWd06CDlF
HMJHJ9FxLSGhvIfCDknWlC9Ng2XnOG5K54gIQib3jaEuIu1cehXek9m7ESyEc06RtSGvlZo7QWvV
Jto3p5J/qpCXGAuVaS1AeCM6QuTZDg/90ZkWWhrvQlJSFRIX0Hzde8fwyJHTeoo96tuRTubcroRA
V1g3Rr4L+i3Zh9JZBxTVC/91JPZ3QWDHtwxyNsGTJaRLpnoLuR1vKe/MYFvpe2fcxd1zcStUMjSa
Zc/w5q0npLBbWV/JYU4l/vaFnJNOFuGx2zeEK/Q3BDlHqXTt6Kb+xikQPRvBOIPY5M1W5njvl6OJ
oGFj5xsi1UKxFIR6ksdjLKJgC8dW0w5iePUqPpX+E1TwX23XVy9d81b+da/+nyAf88/5D/Pj/w10
B3vY3/bpZZX/7//1Gr78uk2//y8/92nN+Yda3sFg5sDJoMvCb/Zzm9b0fwwpVU4WUDogws1K8n/3
aqx/yLNDr/LvTg7ngH/BOwy4HuzRFMd4SmmRm/9Vr+ZdEfB/Dxy2wPBI0WvzwwwNpsRlvY2nCDCh
PXgLhHQrADuY6WWOhB3X7iLKEE06RZHuspJNajAx18SyL/YTI5lt1IRPzgyfqERQbPWsP6P50z6p
z3+/PlOnlqHXZdLSsn4rIrq8jf0OC+3CG1eVOYLkrwtyaFT/NfYISqoj+rv4VcFwNZlPRyH4lrBF
WeCTO8tB6JyKLda4M0voL9/xn05qH6sbbhwX5nByUJncc3GXMJ1sMpExKhV7fkuPHdskwYzBiS73
tDZpPeRtYu9sR8NoYw/fpgl1jmQQhQYkPPYeG660Q3dCVsA4vNzUDacD6KGfIYkupIPvV2nQBuTU
xMOHwfHiQAexW4UJaPkMpH0q9TyVyynwoiW6EFZWXXUofwzloW79h8BMCBexYK41RnRdKbZx2w6K
vysdek30Db4P/ZR/8WPvCmXgU4T0wDUbq0K05pG2nhiFq7Zmy2aQKks9zIL9EJIYlEGnACGhVduc
nFJXKFG+rVsAXKShqOfBfZsGX6yTsGalQ2+/GvTM39UYeMhwsuuTpXYbLcltSCM6k8UBB1Ccmthq
4VUxo2POIK2dbsdya7bUGR4hsI6pZFC6bBBeBF0TN82Op8vw4JkDqx7kLZ+M8sOo+Dqzl9kCF9fW
xvQV8neHQlxTeaBFmNZRQbwpE56SIcOcVFy3GPfS7KArOcKYIt+ntglqvqPbUvBL962eI1UQybbs
jXhX+1O/1sp2XDcNEQ0K3ner4/DngZqoQFGvQ4P8IyUuqm2XVnsnVh81JLIusHtyVhtCOLVEVLvM
IksYh+qeLqSzkY6M9rgRv7WpDirLGN8knOpNEhO/489x8dh7V36iZY9Eohwx6HkHu03MT07oFyCa
n8+UQGakolmTwhLzm/HLaLoiEyVILRXsegtevKuOidmQcmvYZA9WE4ELUcZNmAm++RBipR6+58TU
LuKu157+/hLqH/sVPy+FfrYw6IJz3FEvtCoSJhKxdFSZcwSUyjK8SKE38rat8549LrFBA9ICW7c4
KdY8+I9KSL3SOzNK3KKhKqCqulHYG64+FsPVmD/Lzvb3aVJba621fyi98CnomhVS/3qV5tF9SQdm
1ZMzQ9qTuVLHsnZzEliQpOp3oRWJjdJXh79/Su2jzu39U5rYVqBnslmozgx5+vWGsw5VajVID+yN
k5zaNi0Pym2PAcuVgTGsfPIXg53VIBG1t50okw0+LxwrbUgVUf+L0MW2+2fc0yXmbF74OG3ikGdT
o8fP/vPhakjQHgwEKwotqW+apn3XA1s/t3pyzXKJw0VYiFlz30ABTCXShQVpbIoHSaxN3KR4QBQa
7IuA4X9bEEUs7cXfbxYL2Idj58+7ZcO+1Ng3WPku7U1ZHrQSeywlbP/Fyit9o7c60Hg5neyBE9gU
6YeomJ4t8Lhbew740Ardc6cOMkXPqvEcaeZr66X1taHQSR4VlcZ5Em6nMQuuebaXNTzlbZ8m3nLI
+/yR9+MVdU29L2R0GjpvxLFfe9CbzZugJsNagbLqMyk1hvz5e5GnLGydj3wdovcwyLPJfyaOJHmS
dnAOhYJYqc9J8AqSH6OMkSK3QMRFMZ5w0JrV1ByLmbwiq3hR0c+pGyPekpWrrVosPl45LP1S8fZl
RMgRGj0SXhtnJb3c2aB/luzvQDeLofumDeAnk+mOHxXv87GktQb7ZjeESPiwELXgAopgb6hT5wpf
YutoLMzvMJUA+Y27iGo36rpXzHr+nucNmitLvSs8ojVzkyJT1UNS6kR9ACWHYaOq7j2nIz7W2RZV
eiKrw94CFGMcMzGhCX2CC4PkC/BtbZ9icFjA0Jt4mG+MJup4mct2FRWm+tiLEL5HYsx5AHTZUyEe
YsoOd2bcxJZsV0ULeLAyIIEYOs1hb246p2Glul7SShQcpLnBvHtOelgq4Plzp7URjeQrwC6QTJwa
a3rR7Mah3zXKnVKY3TVqsm8Jd32dqM41U3PCSQURh1PxKlsw2ZYdHcSkscj5xZeeh4msx3bYTlqx
NWf6Mqvgw6yelWqjHVBIwTpt+LkC6K/T8Kn8ztogwZynCWq9FRMZmDEe6YnUB6ClrK14KErP2rEL
ug60GwNeOceVInX7NtVQLZc2+wso9T747lhpDRVIv80pAxaZJ/3DoJJPp6XlcFP5nbd30HrON00C
fja07otvomPt+B1FZb8lRCru/ILJnFfVzUnL65tBw+oq42nO+iW8GgX8osGxgUO991eyH/zVFCvc
Vz+Zj5QRhiS1f9NTZxfExIUqeoinm5M0IzaPgiDY814emnGkgQ8yowt8xO92/8PHIoq0ix+S2jQI
/PBNJwmWuRZND2WQJaZUxSetB6fPO73IWiYRcUJUphExHnujkySlY4dyHXpdROzadF9wjruxYlc7
1L1k7OGiW05+ha6cD8yt1W7f+cTkzNLI9xieg8MlCsPDlVmV2Fk4+M9RoVHe3WpO1QAWkDswloR+
ZNDFnShpdkLB4sMQqnsjzdr0gmtA4Q1HhP+0+/5UYv5hdzPp06nIYpjwSuuyeLO8IRsFABdYyWCV
PFI0U4d+Qx7ewOUGaMvngu9/H0eN54ajJPcubKalDIrQ/eRS/lDtIiPSDKHT2sX1Om9Rv+z5XeVo
OcuQssDSSwzmgK+oDwZzUWnBcwXxw60KcH265/RslxAnhF1saLp3myytbyCmR24p+02lRTOdTpCF
pn/1orH7bPH/OD55X/s5x+i2xPVn/V6amLKqwl5P4Z6krbOYeCeWvqDLYelkDQVMH/UTM2txLVOw
66o3m1CLB2FU0xON83v4H5RcVfOWJ22xRCrRPsuUKiEJyT8oTecu6otx9/c7+14tfTiAmbPCTxO2
RZ+UnuzFl1xJVWsaMhioXKoW+XjNVjmJAZdgW6/RedQwPsot4WXWunP8l0YpDmlJLYIlCGtZ/uJF
WGAUve62qWpfvx/ILJ7FVaZbULo6gzFVGtKRU2zmfgpE1y54wC1BFJDMEPyU1ZHS8ZPHRfzpe7DU
+TPBMBOQJj8+LilZ8FNoSHJQVEagxeANW+IbGHInhLr2Nl4llXOGLSLAZBbmTYDkblZqb0VNOlJC
zaXwe8Ofqe1NGyIRSu3yxe+w85Sepq89YwgQNLbf/v5V/KmwpazVLVYKqc1/fLxqywyqeihJbzFQ
cyEK9sTWGZuTUR5LYc+JJvi7YjNW3NqnH0cs0Y43HyOKxHn490ux/1DEcLJkDubQOVDheH68lCHJ
lNEGyYoVMoGEPJCcQ1xg10FD7qZyWnUjZ8m2CYtDL7FUq1lf3IRVgObJDvW1PSdEOklzp9bylW2z
uQ+d4cuUgFNCABvdBWZ5W5vFsdDmYN2QF9MUzYokg3rXFPk2Cr2JDOYBWJRDG7Ev40Oe4izyY2eb
t1rmVtJIthnPbOH0zcvAyJ/WvG9cZUqMtkJOP5LY19ajka0tDZB56w87dCnVlUUaXuY0N3WIwMNv
6Z0OgMT27dC5edFWe3/iV/ZG1ywTyMTroEmOOd3ztEnyg58Wr33Jms4E2zzX5DOVasvMqYgf0OHu
En24r2i+HAcHdJimjy+FYLL8969F/yhseV9fJJNRUzfoSUDhvHhC0r7IdVEDEaznDVXH8dYOWn2A
2QyvrbTGFaskyTREcVUM2VlC+h/GlBNlSqxMIibk3wohva2Jy0gXtIM7h33HjunKrgQRuoZnPNvt
cN2KkRMn6PxVwzx2IfuGJ59Y31WTmZJG4MgwXRymYlhqCAbdLi6yUxt7BQuw8smrrM8r+8X6hICH
PzVaVJIn8uOT6FVJ4ocqsw27k3ioIjABwldvyN86VxzMroNhNlFB94T3o85ZaWQmky8Vnwj4XuTs
BYvYizLkxChQIkGl2H3146i7i4MBbWsD7SvXr5S09Fc5UPmZOpPvowENxtjRpu8GYuzpjhir3syA
45eQChjJfyGZQHsu+0ccvOUnpNV3O+XHT2zoCKGkzQpJEqhBW+7Xvc4h4TqOyIGDsxj0uHf0elul
1S1xHXu9K8KbKn3LZNHtoo7oUjllJPtSiuwMZUwefYLeqnZ6LkGg3AQKgXuhIojTioF59KEeHJwg
xFtDLybpJm/f15bFNMUkzqmbcGiOPiOUVu03ZpITCld4PBpBucpTT70Z2YOxm1MXIm3Z1DP+rbcI
YRJFpV03Bky9XjKCTtsHLJ+IfJhoVeGdj94SWBt0mgpefEZzbNWkzcHTBKbo3PcBdsidglTUURPz
GENPtCbEFTEGemqLTv3sLDtvZ5c3l3M6CcsGO7X2fvN/KSRkEMRJGSIr4WwRIsmhUvQLCSHDBMdq
cHZUlN5YUabGbGqdv1RkPAO16zsdHegnr/OMQP79YhiRzp0Mm/PiRVWTjpUqKoLiF2Puh2doqWvb
RpFU1OGyV3xaAHW/ZcR61ZictQvMUKAW1E0yu9n89pNO5zx4/f1ieOgkK4yKeu9C+tEqU9ckbUBh
NYdnjDXzwYw3bZ3M60AW1B55UGTWJPC7czHA1OiIuu+QcZokmN6p2nyUUjyf57DdpwNnf6B+9VqN
NDQ5Q+ntixKo5GjVL1mNvkSJLI4tuFSjmNPh35dJ8VHEMS+T773p2T40f9HvG+0vX7KjekqbtyqK
+cANHXLhmlY7wkApQfhqN2ZflM8moNdGTbdWoMqlotnHaO5b5RZ7g7cu8qjZdgo9U2zPPBu6qezL
IPBcGY1nHx/NY8cypDSEcCoa8xRVqX4MidSfdX/7yUeZ7/rF8zp3yDUI25g03vv6vy4Gwhi0uBv5
KEnVpu6oOv06lhFBznr8zN4fE89yXfnlI6lijBb1xvXbtrvvLag/IUWkaWTKwfCCx6yqnH2hKeOi
CqJNVVjGPkrx6MLHMglLF846QaSoOxl5THbCScsL7E+Wck384cPQ4QdQD8zF1tXL7csqFPwULc30
cDCA5Cd5vvRs79GoB49RUgrddwzXWW4r6zwkgCqUsGU1FP4NXGRQWll4Ew/fbfRwWlt+FQKMHShP
9ig0Y5qaFtiE81UT32bxfWYzv1LVnKCgDo37qLU3b5auIUP3anSJgSCUe1Y1WX6664hUuRUWT6wT
6f7V0FQdc3KzIRSo2wT0OmcHpfVgQvddatF1kibWnaewNkwmwa+s4LlrtYUEWTg9E1J2rLymOKFj
+yq7vLqzA+1uRJle9U55Z5OQ7lLhVKqRQTAauiNKc5NoWw65gzFWy1Fw/qQXLacaej+n0haoNRwS
9Vmxe2fRdeFRIE9dl9gQXfy0ulLHq1xV0w3xX8RKFTeO01dLSyF8uc8Le2lAe7Qjujp+Nm7guAdL
u+F8bmWtWP8EayljyGSwoUNPU9dEROg6c9PMKCd5FdZiWCr+mLjGQIkspjb9qlDJJ1gDd16TQ5kN
vzNXcAjey/travE1cwCgGyUJrHZK+yhO+3VW0+UMA/iwiiHLm8yLYfr5lel2QdFs5u2UTDf1uUaT
ipGlfGjVhugLRhep7THRTcsHadInG8wh/+T0I/+w6FlkxkgJdNMy+ZPX75eVwk6l1dcjix4kPQIj
6zZ0laqdg2Yi3W1jexE5dFwWmjw3NQNb0Nykxyhy75nRSEdndKFGq/fGxAOcIOFdq766M2y6MXba
fe9nZVSfhsVO6FVF56xpXSdC8U5ubZjpm0BTxS2BPvQ9SKn2BxVEatLB91ZTh+gPR2KXo6FdJg57
6TD88LMmOmslECAs9s2BzN+KBJGdMfBkqCmRMF0vZ4Hsoo+HEvup2Ns4Kk4J3YRr30APamE3jX01
+2bpFX1yPHWF1xU3jQzMpQjsjtzLpiZ1SSGMdmj2TLG+tLlTnUyr8FcaGUGrIvTvp8nQb9Ficr+m
Zg/7RnkeysFZmmFfbaqeJQa8k0HIZuasSIyKn8bgefKCVZV041ei6FExehZatwbWnuc5yWFAc+DJ
VAMtlH+2q/1pyUFcRzmFuhmR0sWuxrYVZbUQdGOLkTBfnW6N7wNEIvUePlo3P9i1/VyiIunt4BB2
iXI9kkmx9HLPWqWJWW61xLQJm813SUcbROS2ieSTdNFIN3tiwZV6aSekCxHbHmKmOsT9mxgQKUDR
aj/Z1/7QWjYsyXnW0XW2OIRXH5/WKlWGLmV0Bn8jCVdREwFTbb5kUf7UGJ7D8h9N87eAzaOswjnY
qLyZ6rZf1In3ddSV4GzWDa4mJV45cVofhGPn15WTnKUidvX87XQJMEvFhAurdQ782yleiaHoNzmx
3ko4cCitsueu0b8J9tJMaOPWwawCttB+Uvys2+FSQtdC39rr4+wW7hWaFVNuYq/OOWNM5n0A7aLM
RLzMmkHf0lw/0lNMz5bTEl0p5a4a7WGV10m/+vs+euF0nksCk/ebri5ibAufwcWLHga0X8l2gaxE
T2PZ9/Upqs1nX4E9FHcxElexV3zGJ51injwTYcsqrPt7ox2+xgoXn2rO+MnW/ofqj0ticMtxzmZQ
dDkoCLqgwxXeoFHBfgok5zEoGBRUfU/TMwQ/XeAC8nssNJnTT4tOCeiGOp2/GpKCC+utT6pR/fdX
BfO+Ng/36bNRA14cLjui4H28h3N4LP1eLrhG7p31j3Big/gp81I4dx5KdD5Nu5yiAGkIzds64qJJ
fyq3CgCnpOYI1sh4YykjIrVwuh1oeJ4rzdpNMcgvwf5Xpkm08j34QmWFrmQGKnPKghsf4pLIam1t
EYIRET25CqTiRmZ2bkR1ToRXnkD83P39wdB/bxXxqenZWcDZdPM3iENjqfbYSc6XJiPwsOyzhTTl
zrHCdt04mcohKK6XY414iXUvdpUsTa6zYLpt25wJT1Hs0Lnek86eXCW+MSxCWlu7MgaP5RhRuexI
Kd615lctMFxMpsYjbXuSZwOzIeIw2ARGaywrZ+xW7x9PH546yqdPNrkLIeTPZ59ZFHINWp7zofLj
ssE4IwvzhJxqsqK+qjZd9dHqSSGtqBHnVvk4mWS2EfVrlmz31VS8OTqzs/f3W8khKfsl21blgCjv
rGmnRCuzzcNPBA3i98MQ7ycONgGAiPXtEqBQV6XlOx0tp8TsHuhAbALVTHaxmMaFh9vWt+OlGgK0
LHgTMyHxg5PUN0d8avMUnaPkRsk7TvtRD0ssNsgw7KNh1drnKLftTSJFi+1GeWJD2//9EfrDi4wO
lpMZfqj3Z+jiwK769uQUFi8y9hh/Z4foKKMwcDY1uIqlVfVgaQLzJKfUAB5QbnjrjZWlW8hF8j1Y
c/2TF/kPmhWuByfVLD6Ar2hfNO/SMDGFalKgtk5lk+ruVOuYIAqXoao7xYTwKQGSil6x75OhGqlH
AP3bDKTej2nvk35nYkxnJ+v3HtAnd2vepD6eaGwuTwB3wKLNTHxuPf5ScpEc0KeZNJgm9552DIA/
OQSKL5mjPwMSo8k4qp7bpWVFLUj6TbvWS/9hVM37v1/Hu/Tk4jokTXoUUHxu/nZx+LZGFShrzmaq
t+WzR0LcBN2svxr7atoqqZOBpNbo/JoydUPimtfWHAMQlJzC+qln+KVq+qo2m9tem0c+HN42hYfm
HkjUyoyHOSXDJEvagWPuM/baqNqjTcFjT9lhYEtdoNWaqU5mhetKnZPM+y+KotBcNgd9UyX6sSDC
66DWWG+bFBvalDrOLiNOuhPxeZyRuFrvX2Wx5FSqy2IJMp4ebVbcS89UOcHi3yF4psE0bgIzUoqA
IZ+u7GfA/frvd/IP+gBCgRxWFntWk8lLQQayGy8EnoobLcuynXz0bDHsTc+tatqltFlzlyjqZaiT
+NOrCKn7/MbjxLEq68A7eNjFPnkBLsA884Jn095xOP7TWuFJu3wB8tCSvWqzs0YdM8fYZYwBY8wh
a9OomDbYguwFLEIotNV5zY7HfEviZepGqs4pUrThV1pBpJBY3/0y63ec3fyzPmmrSjHiQ1Qllmtz
LmOon3iHISO5MuiGahsrFiw2Uo3beK81o9haEOgWtt7UaG5uMxMU0RiMoFYjhewk9rdRsYOHUCmy
JYzuF8MBNW7URX1+z/HUBRxEM7BSV02C8ZOz+LsF8uPTz3c1x7rYWDh/bz0RSa+NUVUESzCF9u49
JrzRtPAALaYeielgzaDWmI8h6d00WgzSeoNtemhJC25IcAsGdE+mtajt4tbPameTV2S2lBNiVj3D
oCNeZJcYG0oXy21G+YNGm7ZTE/kNg7vYM6VXz2rEphrMPLUqbp/bgjDkDsrYySk1i7Tw+TweDoz8
yR85oYUNKqM5DXZ9QPSVboO4Sw9emKZk0Y4goeUQuWGVitvO4idGdOyum2h6JG8739h+nbiBHL/X
xrRpRXtT17pF/qjm6sZYMM8dPdcCKbIMmuY5bkiEZU7QWALuKIPhgyaax8LM3AJDJecMZREBXhn2
emkVZxvIgZD+4yRMY1/SAmI8jvwpzPKVY8XhOgpMuDkUEXp0J4joJBusPdCAQicDabOwo2ov4id/
+hZVc6c6r/K1kznq8edfHP2Tr/0PHRipova00G+y7v1msMqNgjR68gGXnX+rBkx1ZPZdz5XrsNPK
pQkkrccHd8ATu6yqhioszIh8HGfpM780Qj0dtuMB6Rhcu3zV1sMdjtZF0ArvnObTRod0uHtvH8o0
hDAlaiyL8nNE0G87yDwDERpbLvUMOtSPOwgCGRGX+EWXCD5z/J30wiuyt+1BZKdwq05yb3vyth2V
lddEwxWT62zdC2pV8+SHxnDkMh03puO7HKb8GU0iOeaRfP1kVfx9n2M+YzGvprh00E1d7HNBzWpY
tzwu2RADyVCGB39EDVRiicLEPzM5Q+a/3kTiSkJfd5PxJsHxVpZNxgjw7xcz35GLt92aO2+zs28m
c13cMas0ktEp4MqiTFqWDpk2RfbJoqv9PpxiKVHnLXXur4OLnG/ILxs7+WlxHrd2sJST2uJfYwC4
pdIYjri2cJOVWrlqs9A4gEbw3bC1eDFpkqiwq8swGVtX85IfTld6x1j3vWMVU1unItkzfsZyEmSF
2Da6tnEo4kib51U9+puOMudojcP3ImQm1ZAwykpbIMTUPUEnsSfsc4jCA+o5Bhk9JpG6AHxPbphz
UH0yPxSr6DZqw7wsjJhFtOrUPo5j7VJW6XvR3dVe3B5HMIZrG9o3xmH9K5QHba01VFMZjg2oky+W
Tn/NqbiA0GiCpUcWasLDZiS1toN2DKXGehxCMlCKtNiLCWVqWXpu0Pvtbiz7b3qpalscwDpjddcw
I+M0YPTRmYqvWdC8FaDFpT6kwZ4yyT/owX0w1YiIEE254DUea5unK/BS2w3NRuxaRb01EzqV8FhP
DeEGKO5hIzqjwNHgTOeywgA1Rf6RbNQTbuLQbZs4WQOgWnoJNqKxRdbVxfLUZb3iytGIV1XMdDHv
YtbvMA9ufQtkRF3suvDQFU541c1Bdkrn3SmDCoptiK47NE87oJLKyY45PZSqV62M2NAOOAFpL4Tc
z6VfeziwksY58lJYW2XKToz/tANRPNqhz+bAoaTcB0qhHkQpBX590vZoqJl7naJpX7EA+xJcyCBM
n++xTz97fbW5av/wzsw7o65jBCWkEpvjhYZg6Iasx3cLPd8yXsjBDa+NqXuqbLzoHLHA3bw2Vjju
QZTqG48J5TKxM+WYjHXulvHE1xXNImIg3fskUsZZ28eZUNgD0/s4WU15fWRAjDkDwcueB6Ze9o20
lobMXmugnRonRNl0CsUCvJK+qOwNup8rAkzqq6qLDtb05ChdjKB7SRv/q9akwc5O7HRrNOIqtEMS
2Ybqqvec6kwC+LTp8n0mTPLJ9OaU4a4GN03ybu7vg/SN0UdMwO5QIORSI+behalde+XOlgFU8T5u
D0HMEsq2jHEzU8R1FJX69eBEBiPyq6hSya0cg/xKs6v8ahLFNz8zrwa6hIighnIXm+U50acXtR5G
kptxVmHC3qVmiNdMM+sNu/Ki7MtwXYwc/jwHhaO/iyCSs3KaqBMRQDUxJG0+odfRYRb13LYr43iR
oFByY2fqiOz1ExrepzgStB8rKj6zaJeOP8JGbebAIw90ylQZPYP+wkT0YXZXfWHfkjeFMlsfSEqi
8qFJCNK/cCjqKsvb9YySg1IzDwWHx0OKAAHZ5SHprRQJiA/YuvSzT87qurywYFO82hDUZ78BaI25
b3mxVtul34xxxPNUlK23iKqd1mKRzbUvUMC7dVtj1ZvGV8LkIleqxTDPMDDahpxVjNR+RPON+7DG
SyyddgdqP+DlKNf6FHwTOV2lItRebb3j3in+C35mplsFz3ge+KuoViYyBBiJV4HiOgL4V9SUN1rs
3VGGfs+8AeuX/1BkKOqn9oaNbKPQPKz7blgVXq3ROZhWkR58sUjdXXrPNKziXZOUqJxNmjoOjz5T
wgbKbrJRRr4FfyAGcgQZVyRasx565XtdMxqwJhYNC6lXAshNVUmgGyP1/5B0Xs2RKmkQ/UVEAIV9
bWjaqaWRG5kXQhrNYIoCCg+/fk/ffdnYe3dWI6mhTH6ZJ43E6ftj5UsyhfkE6s1zHznfwmNdj0Gv
nme/HiGG880P3sYM05CRmukRCf/aa0/VXU/jDPYw0JGe+8dfSWVSo7UjmsHpnwynFJqb8ia+SV/C
HnR3VPN8NVgGtMYxwRDT3RU9mZOWIhU17Y2KhlHLT/MEJ+vtd2l+tcMQcCKyQQ/nwwXSDTaxpHbx
mI0bJe5zQxvZdgPktDknyZQkSxeQXUHGy4Xz0as27i29nFx+j4Mllnhp+hLx1fyE3OUeMr3tTG00
e+0+dzwcMAbXS1B3QbRSfoh9C18gk5uacfW+dBsAZJV7GFf/XvuA7esMgjIUfLjs2SeexjvoG1cj
0GxSLb8cvDPQcfG4MMc8jzMD0WlFa6yAXggCFnPNTALksoit1nhnBfpYFby/GyEuGhbcFjf6n1x9
DoUU4JUeZMXevgcFOO7TEi+xYVT3ZVEhtBagRRojf8ht44uh5SWt7XjM+TLc5UBEtUs8GE0ahT52
/anPt9hQgILGE1w4j90TrvCUVR/ZRPSxlWdHF99Gbv+qVhgrPcZNGf5zevnIQ/IRBvy0qZV0IUf/
UlElOfgCWvxcREqpmpmW/oG2Me16ljsvz2mdJFwkvBBzb/VmivxYqgYuvjlV+xpOVjR6v4Kh/LJK
46pnftQx5BdHLu+vV05HuXCTofmPGsLqCjQChlrby10tkDyLTP6bu4ZfsFO/llbU+9nVLvlfx1UH
tJF5ZZzn2UNmlV/h1jwXqVpjf2K4Qmn3QfQ8DvzmaYrwH5cCTIXHkSVaAt4XuaTndOG8aN0o/bjx
f+zWTYKlu4yDDXqtIIbszzbkq6a85L12IrP7vCH5tgGTgV+lv6RwnzJLcfkJLuBFGqZXQFeM3pWJ
gTxLDRglPj6kJxsJVCtYea5nbBFKydGf3e8NWDjn15HRns+sLhy5Ij1srIm3oRi8lRDRsE4/Nk3o
x7wVZmqo5uDu8Z40xediISuvxct/ryufYL7X4B78vCRKRaw2zXmT6uD2KhfTP3rpdqPf8RsfAizF
9IztvPTJ1sMLL889D2G2p4oGL48zEmolmFs4fBiAZx4yPXy1+EXjbvlLkAYzmMVpjQgSKAsMS5in
21/NEPy4goqv1aNGJgM24Ak1xk1J5e7AQtS58sPQCx+LevJwbaJbh18GLyVMAipTMgcyA5+0hGw4
Qv6p6f3JzX+yNWqW2+pD5fy1C+3AuRzw0UorpqmoOEyy3Ke1fBRmsbHxYJPBorrLtu1vP26UUR+x
0yi8Bw3scIcfJl2+gIvzDtvNm++py6K6r4UR3a4Qb5bRf419QJFYaHNgnH4y0DU82+t9zWpVNTgX
U8kHTZztEEzOX7c9LC4YzLpSLJiZfDZb6+zXOTDBDGyccKKqZ5UPFu5vZdhFnMN+zHJ5Un7/u94m
gDtUZ+mNMy2+5jvbpFOy5qc1fX7r5cY9MSWL3FvGb90KF/ck8n4bGI926x/XmeWWrmsVX1v6pXZU
xWx8qciztRUXackjjni6G/G3ORge+Ug99iFZg+9FXauwDVlM9A2GXhGe3yFKh7hRDYwWxQqf+OHC
+LnJGMqNfLxp0RwAKz56kg6hmWyhUTO83qrntjd+ba6adq1OdWy4D8YIZ6kzc4eEYf2dA9rZoRmG
8dr5+yZY/rSyO+JOJ5Ex5ZRPjzxsVqlB/3f/OhK5qSkUfKUJT1R2BmNaxsbKk1r683Mqh5eOBZ9u
Sfor0pYR7YDMjjb0pwj9C4GzZPEmcnEuCNoieGvHEGxAhbcvp4ARkyUTiVU817X9Th5OxClxC4ol
5kvrSDYXmoDD0t95Oc9MB2o6C7KUrLeY42nCQxXQnSqmpLWzW00iPx7sSG+34mWREx9WprMi6p03
o+vR62z5oxaKUdHZ/xLfimZzIkVl9xSTUCJx/u8/+LvsvhL7beOIcnOkUnfisETwTyVzNNP94wVa
Rh4H5iizVuLc+Q2l7/6Z2oyo5FzdbbnIbvb4FScEPeYEx3a4xk7hANbdMcxmNzThP2Sw82xSFxbw
MA0YVVwg41Fl8qHWQ3BvqfFu3roYVg/W9/zBT82PzjQc1ske3/7kfiDCoZxKFFffCtms2jfX9d+t
lfgUYREAC0bQ8i4dxnL8auq8vPVcWLuQYsmYrSvCB8EpB9lJmh6zzxBBF47lg2trnmcro546iOsO
wWQYNoZzTvkEEnRKi7dKITKmvwNlfsI0dXdWls98EZvCkZkPsu9iGbRfDnqS0XS4oAltTGH/3qQY
6MzVOld0AUJ1VRHh8i1qBxIxoxZvg1o/Q7DLsVqz97nLXtaVzZ9yL2x0vNhmavfscwsfFxIStNz2
2Hk5vQwlLB1YkLvNp32cuwRimKKvcyUhB5Vr3P55sktBkJGIBzqmvIXOQq90Iu2RPNxsfVnkTB2U
S1qROugHo9UeaDTccRyHcKHydtOOzgmNI8Iqwp+u1R9muAxJmv7qA/JAtJlweXazhxI0GkChwAGL
/KSmLoWeZgAxY/JOaGKKHMUup9XFn/ob4sh8lqMgTNN90fLKK1M17wZ8NAJlpgtyLXhtB0JwvH5E
leavYM5VPLlunQjmzDPWDCkBbnkPY5E99wPDtmZVu5z2vjhzGOcy7k3sgTNc45XPAw6QSI1/W8ub
7ifap+z1jlrV2/nBOZg2qxmPAB3ymrXNJfZh8AhLJv5WbnZx6lsHxUOKR4dmyFVhf+M5LazwLQuh
rrkE982Vz5Dr7G8k12tdhV9jiBdDKTOIYcrBZWy70xCSwtHUo80htjiLn3hSJacqDF3MQ1weHDYJ
u6zCXcj3xhW9TUskSkq6QkCUO99McGsjQ2+UfVkLVVPFrfaiK8rTuNG34pflk9VXH75gD721ztXK
3Oe67qhFBSwLsDNjLLvOh6z9yYwZ87WQT9ZkL/tw++NoDc6yMBMBeUnSign2onZ5lTOJPQqqick4
Y6vhPMzLwtq+27y1hdsO2Yd+PM4vrZ+dlll0SY2Ak4DfYz7G8QwhBbG4cT4V9rqcYdHZDro+SosO
DooJRrnOxsiCTn6xrUepW2u3MCqh0tM992jq+2wGxdA202FylHlymagU+ihQ1G0zB+Mh7J3w3Dbp
l3+WqSvuOV7SERuKuTQOezV/ti3MVW/lRmmsU6ImDEfkYEpcIX90lucPutUByYB5w4iK9RISd6zp
3o4GYi8670B76unS2PZ5HoP5ui7fjIqzxKltxkFdmMBWLo/G4sdh6tMJIrPrxC11Z68uQpImvuM5
3Xu6gZkgpACRZFuP1iby/3t1U/uRufhbSDsTukypqPXJ7q3S/I2qdvYsuBNjtiHk+ENE9cj7Wqqz
2SFG2Dx0RRXmB7uQf5TmoUe3hzhtAYIx/8ypTzmDqJ3EbtyXeil+hjJH6t3CO8eAa1j0d+3icWKv
4W4MdMbNW/vDTeihlZBiR9XhMqcxBS7G8M4fBBdzaxQYq5e0yuCeEGiLPM0T0RBsW1P9vqjU4P7u
PnoZyA7RGeXO8dvrkPW4x/iofehv0g+fjTGElGixQGjvkuek6ce55zyy4gKzURJHNe7kjDUpzAZG
cisrFndoDvGsopvZ/xCuTLkuNsW+RjFkNcthAnpQSMGeNi/KAcySNf7nUhIiAE2VqWGPhpxfU0Y6
jR6d2K0Ve8TknQKFpW9zs4m3pD0Zel6PrQNip+y/ptBzMTrQCWpKTkS3K1y+LIdiAB2ThSpSrvWv
zFEz6azQqFwst9N6QtRKUot5YTNpuIR5wV4AooPThMnzZlVWsoUBv0il3up5jsl7DokfeOxy6Uov
kz4NmiR5OkE8Cdv3qsttroAVlsag/pWBb0h4QVQyOc7noMKB+yQHl82yvkcficpfU8GqMUgK1zZq
I4v8bbOWH3MhIl/B3ulGC9u8vsUFWYxwCFpMPLK/Q7YO0TIFR7Vtgo+9/KC07ui5EsjO+Lzq7mlx
RcfumEaju2qGPT55ZHMx7krIv6tkCpJ1JEnzvHvlMumBEWtIGRF/WtTRtJdTpgvu081w9Wvgw4Wf
XrsZ2uLI/iv74XYhiyfR0ny1yDLJxoFgB+UQ7r/O3wD+UHgTu7O4SHfFUUIbw2Fql8M6zd2xwDnt
bt2jtPg+JsAklcFTKlPCPrqj5FCDHTiU12or6Raywpqi8Mz5Dc3978ijtfP8bmIDFfxcqs6PfHYF
U+AZIWpzqJGjz6LFlo37gGiByXagFyybhagwkgeQeKzw6jjTru6UiXL8RqKVT1uU/r17q1PZ/pMr
muZ+XHbuMi7JAod3B8xTHXIS1AZVR8NqGfsRFTsW9iy5Khuvma1JW9shiOF8iVJ3/S7B52c9fLSp
rA4D3tfdlmNNT/OOCnvbv/c5fiFxM6SbVnAzjpteR2Wztwd9SiwkZEVQz2FvxhzLI+/2P26g1+ru
MAnvyYAtGRXlA1516r+K3rrodbgPXyzBzciesfsjhB9nR/eJ1iONPUzqMhq1AcJFUzX4UdMhc+a8
tLol5J4TpTzaaojzUQLDgJTaqO1Z4RWPV2v9khXrnglxiUEOLQhafZeVUcQ5KR7DQo00JnEOnKXm
4FI86ZavPDmsIYs8lGIELxXinxVw5R1o/p7uIGgbQxzOjdqNTnudNRdxhy4liqPY9kn1WGuA/TbL
/mx5uHIcdtWua7P1Ivyvye+LszTST+ic7illbOMYrLJLo1Ffu/GRDRPaO5KEdJuCy4bLJdHpDsiW
L0MdfLf119ZzWK7D7XNu00dO9sNuHrJzhzEgGYsX5pwHr2jmndgmzAOVx/bFUStAJ06/aqEvjitn
6Nw0lHcj7S3DeHDqAkXS96LOEFcuVa+1uc7sLw0Rx5zfGUcfu8CqzOUyHx5yPyySzeZGKuyLXxhF
krnMYvzSuvaD9Yhw9tvLcGnymJAFyv0zCyQJ8gw1EG4ZAaEfR0CkwAYb5zVZIHCENPUYJ6dVD21q
fdMMsh+G7CdsGH04wyNVCBy/qn2bc70adDR7vd5xE5ry+bMByRLxz1Q/Er9izrUPsBNa0vkljO0R
zXNMVJN9EapdD3adnuoamKvyf7VWR7muFdClbTV3c1N0yDARocfbMTveaj7qbdkHGUQmKy2/56L1
YONm185XkWC8xD79a1ici5opm2Qyd924XeAjl6c2lPKcGYDmU8rVFp+ipi12u7Q7CDO9r0ODUtwA
27VIH828oTwkiyu+z0M53lad/qEz6+nILskY1w8WLJflKXDWG63wneerEsmyWdziNSwN3evX2lpu
uUcNENitfoJQ/1Axx9NrseaH+YKxBky27AEGw8N7Yg371hCVpuUlrVEPlDQRfidKqrZ6/Cmr+eor
/9gq/YlSZd87jvxO5fSNfm0ew5rhjNfZG55segNMSE/Wwt3f7Tg+tqmpI07rNYCpX1DHPzDucQUx
kmAb4fvWc2I706fdbR057Ky90PfXXCqOm3gB7bNs3S2ZxI1TYv7rbn/aHMa/evTKpIczFkwdxhKz
BaDP+Zbt5HOstH91x5XTqeh8ImYUsg1quVOT8TnfaDjChxtgDIMmYNN7UdmUv10MZb6ik9gTvLsG
h7Yaq/KBXDJz8i7AXfdmyKyAcOcUNPzGy2L0ydjqLxu+fDxsgZ1oT6B4p3sr1FAfDMFL2bK3UT4I
oezO0uhgize+DrZEEIObQ3LFN4mk33PTyokidDM3zDCLPbef96KoZZSO1bKvimnetYv9OI2+cSmb
CgTwwnYmUlccVQbDj6azo+xQjIGV11GWM1vF7d+ygi9co8Lhaq+0MvDv651hL4mjDZL2/ob+az6j
g2vjFr7q+uLJLtvY8fxXx8hA2Uf5HADfwkXFSJRWtqL1sRDOA6WYDNrwTt25Q08Px3DeFIsBjhLC
5+XEhaVayse1xhpsZsDaCkZNHQTmdNG3Lk321EDHlW98+EBxcEGX35yyzbM7d4viTm8O8bzwplmu
de87+r4y6+FQmjgUGlCLu43IY1mhU3Ax9He6d6780MF5zQz/bNv6Z/HKKhkMRXaSpFjEyBUpJYc3
SEWLl3iu/e1W1KHQXcnx9RDa5hNbxd22MnzEua4D73F0isciJ00TYFGqMUug84GFM2uUDmarQ7ud
Oys8lEW4PoVOe/ItVmKxrGqvLZSyFYLAfpUFlztwgb5Eri6zh3V0qsQwXZ3kXYUOWVN94dSUK7ZU
VcubGWiQ/bsRpYZSO2FY2N8FR0A3TIrAveLSP9Hm92f00qQJFfDnrfwml/G0DM64v8lTbCLdnSDb
xun5yQLl2C3ZxWbnKAan+TtMM2OcvaymT8gMIJ9XJnaMGsUdK+Q+cDsogeRejU87a34Mf+uZn2C1
R712bq7y7hjI8tILLkTj7Dn7fNj3NpxX6q2gmgD+vjEIm9xhVjJgnPOVd/a2/AFQ8HnjNMIEBLZ+
EHRnMUy3XzIKmdss95Vr/aV56iMsOKnpyqFy1lyPSO+/Cx6ee7sr3trK+2SD8GIGiA9KsFV0Pa+Y
R+ukIdB1A9cZI4yPKF99SK6DsFCuDQsHpPe7qKYrFhNQGJNT7zt9LfocDByJ5UayFngIJ6PxS9fZ
a+X/SUHlheQBmIfjdPOVQxLH5QRBghe9uACGlIa0Nj0EZbqxmNbGgdbLo5PBqag7TF2dbzy2U99E
U8/fEKz5n2bt7iehjUNgMsCoe3IrWLdKIv/Qro1R/aMfEFC5UX5lJgp3DQKJ1+BX5dUKz7cz74fZ
fJPQsBNPBd89BBrOMtz0t4K/ZYEAFXHA+svE9sWzDfuCU4edSfb73oeNva4feoWCvUl2Wc0+PoVS
Q+gBNN6biLeNj15bXVLqPdxhuhuCc+tQL1Pwd9uGWjjI01uLbyeuLbUPMFJ1o/+6ZRnPhAP0V75q
b3hu5M04kroABSyS+vNcwOsU2OiY4DEKpcU6w1q1b2Yf3r1z7tzR+I3FGP4FOWUCYJ0e4A1ZTAZI
4u2ywTzOK+5Vcxz1yaV0gVgf9+WiImnl1gUhYI6cu8Yp0atJw/WOXce5MKq4tY3XlUN7FtYuKKCm
2s+1xcy7ZV+TGw3zC3IJqzcs1Amw6Ko0Si672jR7856M98FikYGMwiS0S9YAqMtiZrHlMQtzb9wD
MZTntfMybHnE3paxv9DxiTMsw9Y7TwPzV9jf+Zye0MUfnNy6msJ+L+qxveRGtuxa138yOv2r6p2J
iJtPA0Vbmkk5b2xtvkqooTD2rMGnybqWGauyla2wQ9gx8e1eb0B21a2o9vOna1BKWKzuwVxDGrwd
pjnlbH53yIJHawlKxEnCNiNoTZa4ryyTBflY987yaba4zSrS5ubiX5bPwJl+jXr9SutCA3iCJocD
DGamk94Tn0CNoqS3GcpkGsO3xWQDEOJz7A0DkmxlXpjSHz1Fl2ZDdtnXsDshTp3XIfgzFNWLHVwV
/97julo0yCe5z03Kbk/FZB6wg56wQ9Nz0onLMOBsk8PBYuYE2gONGdUoYRgLAz41n9DY99kYEvM5
Ohsnz3oJLp635ldj3l7CWd8NyjcOsyhcdukaBbn4697KTl3lfeuSXi7hb/cyzT6WDvwlNxpYKryy
hFozzgXBP50rBsEO3x3DO3Qzm+0kwCd7xANpHrqcdmma5arFmBOELiYMnikwDpVcwNcHrgcAWJCu
4341ZNLPMxt1Px4sQE8EY8MtSduSBJs7/g7J+Tz5lXEXLiulQqZ7jyx6HC00Gtfd3uygWjkRertB
sD/3K6dnPFrnwliw7rXVa9tI/yArSks3bV0m1Fmj6bl3b82PI8WlaFqgLrccoVw+N1N8h2rk2Aha
BDLTR14tdE4jO9G31J+8sXSZebVfEmInJJi2ZaZ3UgBoGKEd7ZbbpJN5zDHqmcYbg0rmbh8uwUsd
MjQOBrj0DtoDmDme6ZBjEIZ+ciI6pyttYskpGeIvgS2TJRSvpPPILnmfeCQQISb5vORcVSoeFn4x
xHc4NFnN38BWv6EPgQAtGnEa5EgRb89QOWeaTg3CvTe2gANgTRmcoYwyiMaRQkVq+U6NktQdUVsQ
2ZLxqZd7sbtU+6L5F+DxOOSdm3GNHf94pdR3aQP+A9ggkf3yNtLhzrm9LpLmmjLbi4ABt1MRBBWC
ltEwSAYHhYHQ5NOIySZyBvEwtsMnacRfeGBIt5obmhslBUbKNbnLgx+z+Ros/7PyUXwJxyVr0/8w
HmOaC73B6sR7aLb0+/jZP4gTlEXK4sgZCOXRJuDo2rQ89NXJX4S7b2/sMHr2Ig8iWzQ5rQfhFS2A
cSsbsU4ghbyS1AsTNpBrnqkqAXHFvie9Xxy4LgvUsd0Q2ORFWUCYUDAHHFb4dPVNt/UhrCDrsf0U
AQDWqcqOjM4AY+VO+QKzgBzz8IB1EhXoPwyL91jXt5E0k8p9prZ1X+n5lRa9feFAp9qK+r11sHJb
zQgc2Ub56sKjySF6t02E65wFMYrQ5L6yWudUwQ/yGftHKPgx/pUkmMRPUUIHbmo72lT6XDDzI4YK
G7a5bXX5EgdGAd54WUkLCOOp6AEMB+eCrR94CXTknJkjN79joNwPKKL/gCHlzMf7Q4C2hNl7c5kF
ieATdgTRMA1sSVRX5KwP/t/QDDv6Obam3BV5fQyXLWp421fLPfhTNjI/h6Gdp7AcHe6hOlV7sXCs
XjusICNkaliSr7x1Bzqj24gBGIGtRSZCvPc5yOERIbrELwp8nrGRqvyPVN/6IvN/daOXj251TjAJ
Xga9Ouc0s7+GPjsPkiFN1SxfWkCV9OVp0dcNueZmGCqhcyEKMakqs/qzohKGmUAjorx3IBo/KaN/
w6D2Q4MMA1N16JlOHb0SNosjaDp1Sc2xsqEIrjSt8qlPx6VtPyqMACdRtA3M6WV3+xpOEcoDDdcH
z57ufItmDs/5tpz5UCL79Z1Lu+HWZHE68OfzUv5oh+ThmObsrf1zF14s/tvQQQhoSHSY8xCF/aW3
zEO5Fb/cJTdjw0Qpz/2VDkwfPv60iXEnrOqxM7J4ROWMQO7Vkb9xa8kDgaVo6n/YxL5xjgELLm8a
HtMG9xMb0E6VFFvCjdy7tnEoXJqo5vlt8VaIaxY3s3GrDt3wLWbea6vtL4VgmknWOtuj2T8zwscQ
H8RmN/WUJ+6aoiQvaDp5xEj8VITby0qvWFrfEhhWQBPdbD6FyriwVHHeK8rfsE/ey6D/QziyPvTN
FV7X2xSEj3JELjKx9O6kLaKtX/0oF/wmnNsLp7pWIE1IJuxIXQwiugOggz42xR/mTxaqS3qbinBN
1iWAPa9SqCvMOaGwlDHzgRO3WK483S3FnMJJn+m2lTmdKvnW8R7NDoS97iTNCi2cyabXm/sR9+LO
m1p5MEWkbZQQJ8yY3W/ivcy3C47+edcYkgGmFzz6M+docgxoljPTw1DQmoW/iblfvufrMOMWfMSt
s4zkDPTRUfl42Iz1D3aPwZX43VLZwrcnvh6MR6dXZBtW/L0yQJDKFoKh48pdl/UlrCCa3Lr8igbp
sbhphMy4zwTgFkZ8DWnmbtVw0uVLRTEdI4mauVzqPWbgs91xREALRM+RRhy2wLsjOo1jdm4jMYMy
JxP3x1MNjS8SSQAHUCwsWNE63PhTYmZKhMo5OwTQi3468EGYSV+GuMGG6gN8YcDzBc5zgColapdX
BozkWPZspyae2qGvwAIFMJB8fG5coTlF2wtPjnydGYWjY1mf3I+MWz86ZyLCTWN1DrEW7ZeOuVFR
m79VkeqE3X+3LqzVumMUA6ZK7VIlH8wUTPvaHgYLopus189WhLQuWZsf4wBseTxZz2cXL6xtIvZW
dfA0iWY9pDhGuJn2K6Kvh7FgbEoGiYh0mOHdpzH3ueduPFptcM/RbGBeUIVJHy7XxaPOAwPYVc3h
KzEu8Ci0zm8DyX3xW/cTzqei4VutuBPdcreXvp2Ds57fFemgiOeKNxl1ZNea3tVIN3Of+Wa+Xwzr
9pchjvcfonIplq6bQ1O5LZ4GFQPiq7EkYSicrILlgAaNft5Q73sm117HH27fGK5mh46a2XxlOl7p
31bYNAkHOQJ4W41u2GGn6jx5xI/KQ2/jp6w99pKBxm7kXaCQeq0PupnuwwUULpcsK6b0fo8lu4Z2
O9COuQiU4pzNPiXFqtAJUw/Lj+dyS0qHgLeJzzYb67/CyN5mEdAJxZXIGhhP6bJ56THLxDh+Pzzm
C4uJoFIERuKV4t2pGm8v124/A4pgAm+mURPgH1Pwp/YFc3D2LJGRk292FQSUKK/4/WVOAxQpp29e
EndI3HrClejVXJOXOb3BZXG+3OoCdXEsbN7BNGCZmVbJqaZ5qPJRRczDaDjEul/ZDXoPb20ORgV/
BmPVbkrvh1q/+xmOjUzaDA1aHGxcA0sMHzyaJyZvK91BqBM2U8mdJbSzh7HId+36xb6lIZqeQEY4
zH1TBsLxf0tlUMy892FJhwTM7Dx3/85lf5yEZLLe92SdtjekFisa6y+/QlCbqftml6U622tlu1fS
T6aOBgJmndBIPXFeWB4bwegG+htIrEK4MVgUxkXzg831i7pIgdzAjZ+lm5O/6+uTwJ/BJW2MinRE
uLyFwHN23guPOQc9xPmdh9EKN2/d7tyBtthC3g25u146KkRjleFxEHiy6saIpWJblR2TMfwutJ5O
9DKkboMbxd4OCG5Yz4qhOtVWczvP4sQeDjjm8yjs8MZx80gY/pd3eKNVKC+YGdIjif9nbwyhzlcY
ZGZIfHTBoZb0RffALm+Brodyh0EFYk3FVdqls1dyqE4o1kkTO0OC8mYZk3TjMi70m4F3ld8/6kVj
9z+5ZX9CK5jgRa9mnOGtczvvVI8sAsvOKxgOg/0tIi9rrhR2WvTSY1SgwxeHCWaCvTXaD2t6nVOo
lUU+ERgyS0qugKclPp4OnAr9keREH9dL9lVhwlIGcVFr5A6LXPVui1Xs6e1a4uompATMpMqgY+iv
uzjzjWa3OAitg2Uz9cCqtid6z8ZJowOTiSkO+qU7u4b52PWyuzoh8NU84xJoM/PHmv5uw9hsgoqm
jqDvTwSeeZfdz82fkW1NlGmvXV50waUDdB6/Rn/55UwLTcpYncCw0qcSiCN++ifbxs5QsJEe6Kqf
2BM4hkOqgii0jPK29LypgIvhag3P4ZzFdAt/32iHo9ybM4bDxRRzgoOVzPHWxlNaJWaBUpHXHXpQ
M50NI5w4I48DiO2Q05WFyrpMfD24FdwpOC28zEt4V7H+26PxsjF7dEdqNnqgGxLmUNBMRzMkNQbW
kHpT8ucSH67HFHsnJQ40nO6vspdvA3iFiJCFGcs6wxIU1PcGrL3MDZlooENz0M0Php9WDOFPVjb+
uGuLzeom+LrVzXpkNT+e2h6zdIGjJfV+bggnb84WUoXA6el2vElDAC+QWIeorPULj+MGtwYpp4FR
znblYarovv1+/QjSh8Hj3tUp0kv19lB3GZUtBXPdpgKO22bRUOQv5DusQ6UZA1TcLPLcQlApjAHM
Fr9WwI5cLPmnihxHtQ7roW5A01ShidJdLHki/ZEzTMogWqXawOamLobRfmQ5xn2PaytiOSdANlJG
U/TkOcg19fxq9MXR4QS63xbsDmnlDOfWy9NdxxjbmDocCaGo4+KEn9KJVpE9rz1KkLG9+l5Vxj22
Wk1ijh3dTtyhdQHjgthvLEGl88K+4klAepiAHnsfO4cyXDg0quCkq2ik14ry2tE4io5aKinUX4zW
cFNk8Qcd7iXAoD9i1rv6RvugF/+da94/eMM4eRj8Rfa4ETJcWnNfyHGPAEo8wNCvKrdehhzj5+hA
ya2U+xgUJWPWsr/iFqOGLPM0lx0kX3tBfHIRa23qrEJs4jea8EhD3zwdSm98KhgLHSF6f1Wh++N7
dpTX7oWuuO+6KvvYZkTNBYF4joUOjTn6i2++Oy/40Hdc7XFE2C4MMOtf1475XVWoTy9FfvRxtuEb
W7ZfZljtuwvaR/DQVsWvfEI5CwqQs2Yg39MVJ/GkFJ0AxpdIYV0PIXtZWd3GtbL+lZeu++Ll9T0h
iX+FjTrjEgn9mgK2QBe0YY35eT9T7b0ZbXjIXJxIQ1fc60K9LpupTyOH29kzfvLeUtF/xECgOSgC
Rfs5ayEuqNHIr2bwAO7DvdSwdIxy8Y6Oc4IqO+F5ZFQ52dN0yfr6YG45CEXk3qYUAGhAghELfipc
iYupmcoD7hhWEPgmSVt6DxAdCNvfMtATcN0HMQ4PMwYkKlwY8xBqYOKPw8q8QabxSuxZtcpk6DzK
sPkCtjveo82HMXCc9ZJ3fBsMBxM/FfOJKDH1hwN08JzU2d7gcLsF1DXeIARN1WOUC4Iitl2ms6ow
sDcNqLz1OBFn4is3mt22X5x7KXub/hz7NKlRHmyGkMlirzLZvDfpO/A0/8fYee1IjmTZ9lca9c4e
0qiMwFQD193p2j20fCEiMiMpjVp//V2M6XsxVTXonpdGVaeqdKc4ts/eaxu0Fmqutrj88XJIVLYA
l5YDRTceFefYRQNym91kF66PW2PTNzlqSknZRcgZKZd6c1AmT1JV5w60c2Qi13wJJ2H7RJLw0HFm
Y4tY+3j9E/IS87wp42D3TdksNUXnNb8VYzTv9hFC0zrQqTyqY+ZmYcTRHr0ZRSx9sJVu+Rm0tPXU
m9gZ2uIMAvbc0sr4WHxomIJ9XEDB8RsvmVbXNMrkfoqGhwgVZSdm1906NWSNONbFAZfoJdEDnTFs
hjlQ0bbkBRhpIIe6bHd5C3lVzSTfjBgZ85HJC3B/qJNkS13CSQkesTLWD2KpJZhjE+dVy0MuyCO8
/6PngXWtNnHGzo/8wmqxjq1ssj2HwBh13+1a3okQebBBAi8tBcN/NNN3FAQZWollqC2tdtCNkv5c
0CvElgUxr2wcNgmltrcHhydEMcy+JZL8MfK0tWfc1u3Avd1473FqwIFOwmcvr00SwcZbP/X6Vlbl
cweN/0pKGfVHurcp8jx2xcsQT+MDYW/EU3hnISPGs+XKh2+Yf2XLX+Ab6ExiyxuiyJ87IQg1QgXp
R8kzIeRrNUICNW2NoJSEP1POv9e5YCwQHZdLC9vNDwas+ZMR8DZnnH0FCH/IjPo6jaCbMZgyQs+c
OVLDYn0Y1cl7nKlLri0T+VzJkwyxi3hmuc9Mw3kZmmiNZBd8Wen4qiWcJB3zzjKxlejEqFdTbYgb
T+RfaiF1o5pi/x9Vd62JJ8RLDBvF3967yr5vYzpKKhR8g8ng6C7WR95hxg1+JhvXRkQLVTufYa6r
Z/7L9Cta304ICIizlK81K1om9RX7PvZa2HBORcEQ2Kfmc9651npMRchNtnSFF3Z7dRuyC+KWyo/m
VhFL3YguaPxIydZ3VBusUAwLqsPDLSbVEmVwEOzzrUdnsPo13N0Gm1h31syBkMRAm5mMUP06mfhm
cU9CoX9mgoSm59akDZz8PAgW0zS2JlaJKNQ9ATixbvReUUbCaTEcrdeqY3NaQuBclYoCbY7f6nmm
hMy1g+I+xgLXRKW+q0Sc7Whv1J4jJTYeRRBzgocg0Nk5kodhy4eAo+3J1MuHOeVU37XLDOR6sBRK
1zoZmBQmToI/tCU64EaKrVGjX1tPxTdRgd+kL3g5DEMR7hXYtduss/JNwFqG1mDt3gi1/qKR39uF
Y5xtvPycupjAA96x5xTuFYZRTsJDYPd+EeY43DWhNsKs7t1ZvMxNejXyKtv2I23h33epR/z51kjw
wQ2/MkTs0OuMU2h8SQicpwY339zhe3QHk/YymwQej676EMMjQJp8M73CPNIB4md9K19pu2U9w0ZT
z1W1DZT1VeZjdeu2Pak/19L8ccipnOzt8b5LmKT70+Chm5aZntwiwpAUT1dGHSRH1Khxb9OSEuhO
co8R5Gx47UDtHXKEnfSPk2mdUk4yu7FmYwobbi1CzXgm6dXtMwAHljPoO0zSe/2bo0IDkMVaBU+H
mv1gmj4qDOwX8vHFXu9j248SFvl9rb/FFpH/RU207T69SwtXrESk00Xd0uEV9HG7lWmYHgT8K+ag
IN9xAOv9JIn7i8dRrNQ8bccKiMOpxeKq0ftTL3GWtpx8DKHtB+6FvcAkXzfORpZ2sqMSgnbhxcnO
rbcl3ICRLpTl+ZvmWdtJt5XOCOU7zDCkG4HJTFVGZxBQh3Iu3/L+eein+DZU/bUzIBrhhcGnyvgM
OqF/4WZIa7gZis3MEC8owOXiSuIG41URGA+pFm3B3hyTtipP3H17p+7qQ2OxG7ADT7sd2QBSEjKF
N17HEyS3xjcz7W/A8R45F1F50MKS11pbchNd8Ek1+wJJ8oQA/56kCVdBrCysCUv0LH2vAyqI55Lr
idwK+q9XfLq68QSMjttVZa/11NhHUP1IcM7FMarhgmtk9AN3Ud9aHOE8WmibS/M3XfAmnwCXn2fe
2Xt7isNd0vZX1L/0nMup2MaeOE5W5Z7zAgO4i7bYRXF90gYgp9g3izUsEGqNnPghTbLpUA0GbtMx
z2/0T2emIAcNbzqHIxsiJCnWbBoJjlL00UNds2E24+GONur06MJhOiqbLZfZoDdaeaZhDCA4lQT0
VHt9z4TRnfsZG0M0DuGlg+qw8zoSrwzfK0A2HVUGeTJQBBcg23v6e5UqNhpVOt4mgTzkxOyf85QY
JQmA5bVHqqYvkydltpP/XVfSZOx7TLGQ3BwWfeHUtxckh2itovIcsQtYOQgeq5woZ9oMDAiFk+9n
cy5P1ML9GBmaNmCoCbV4ibcZPApqQP+WG6z2lCI4HOOgHP9oe1KNkGD8Ru/SjyF5ThixiF3Fxhq0
8WdjwpvtosDyJ0RYfCcR07mZ3FH4REyRsx23EgCSsGmfSZ2vutFFt0usW9trxmu3YN7KiJZij2Hd
5VzbzVPC8pe+dOmgvsoJiZ4Srf5IjW1WaF+FFh/jOvnleaJjINEwmap2eNMmLrMgO6YSVkrXvDRV
NtKQxMoDdsyXTqyCLYnL2DGpcKOR2+OuaH2O8ljTiwdX0+y72BnRSASfEDtSski0aQr5LlrA20Ya
0TAvcYN7NcpcnDza1tjfWPwNnKq/4dt7DGuEIqPtsD2aoEAN+1rzVF8BkfnECbeZCGS+W7ywm9D5
ZMttPGlT8xnxriUb9hIRX3gZx/Sxr0rvaGNAI13QsUd35SvL+s2k8BTBuZ9fh+WfptLg6BEE3THM
AhoUnFkn6scvwtLK41RjaNMJcvzUON/0M+ndfJDpNWz6zzibGYwnzfM75M6TVcDShmmy0dxYvGPC
OWRacRyzYXoF+uYj4M5IQUkKs+EhEh7OfDttDoXH+rYo92FQqrMuUOUNFyxZHILjLXv7UiBc3s2s
3846aBkHoaZDSAxzNoaL0Ojwxu3AXtXW4ja3mQPn8UempTQW2uxOtXKRC23vWGpxdFA9kZX4CCCX
t2QDVm9muFtFBuUAou1eOYxHuGJNIG9TVR6AS74GeZYeyfUUu6ppii2OtzOnfP7WShlbQZnDynVL
9HeWNFr+HNtlSNUXDxn2AyTBovYlCWfjbEAbj5lsiqxQnCQtjvtllVKxWp91pIlOk4ekGryTCc6c
UAm1OlF4XzS289hha8KslW81kU8ABLz5xL36oTTHPSZYppUTa3yExUUF/UMbBFBiA+7YlubHObBo
MDdyupzTuzqYoGFguJ1qpR01GrRwm7oun0JTXrNpZzGw3CmDr8O14FgmAORzZJl9TBNsGib6ZZxZ
OvBVuhszrfG2GfZnLjosKhNqHJUnK90oiJPHktCumz5qFZo5Z0/8geWrRyvTLuJlrccQbDUArFsa
JpuahC5+weiYp+YPrgv2ucj+ibCmTdvQGppG7rrpXqRFuhRwEyoD/yUrqNQ0wXTRL7oxSbcG9tXp
fwogE+vESNUeyj94oJi6Nq/BgmxKbC9j8dhBI9wpZ3riuKZtbUJbm4ENyhryOzlfgPfbaVgML021
DFPGuQuj0h/wu8NzwR1uXc2pmfZzId7hLRN/Ed4trxdkGFl3u7DlchuN0cUen1Ynt3lzSdxdpZgQ
ZtV0jLEjLlNwsq5sDUsDpxlogFtd12PcJTAT3Wh604b4QU6L26Id2ZEhpCoLW4cKHd90VHZsednp
9Qzca4DH/v1Kz1wWop0ODqUN9rP+fWRiLMQp8CwHLqLQzRMuMhYuuoNSFhlcrgPyyG5SzecgwUug
bx6lUTyaAS1veg/RFj0eJV0PXxzJcQqem3qUTCgoeQvfpZlEsI+V2Zy6shH3eoF7o2tJOEf4HThS
84wq2KLEU2OdJztBKiUgMHJa2IwJHBzgAN9fW93pbE604qEquE24dVNOxiDrnUTjlsY+dSoSykMB
7d9POp+dPoKBplG8Jvu2NpMuX9d88Wt6TOYHLZ7IE0ZbZKge0+B11CfrnJT4I7CmRld8d6wqdEpZ
hjnS/MiQNzRALTY6t36qbHPlpsFTVNdXnkOehXm7iTnkR5xi1qWjYWi1AwexmMI8Mh7Yrom8exyb
PPNUZpRSYF9NRtxTZlL4U2svxbIWHpm5cc5Nlh56Wnq0qjfvajq91uV0nJzE/dHjBrPrd7aD009F
unohVYBjYtRldmpp3Ajgh0SROhup1m+r+iWuVHsJaJKh4SrgReOw4M9MXFhFWjv3xYJfnkQLVoog
2USI8d5NCYTSqBOfYVh4xmvftvmtXkbpPhuNerFj3naURDwMLkTCecSzVKFSXur4JM3Zh/OL93uZ
Y4RzpJfE+JSUJsNGp653drS7dnl8JLpRXatkaF5czFEgOyf7to+4ULQWfK5o7tM4ZLUMkGwdRCq8
1UJ11JLsNR+y/DMOxLHOgOHoY3hn5Igmpe1BG6bGbTmo/GsQ0l/rbrCzG65OJYzgzGx8N/r9N0gR
3tLYdQlwrtnkIf6w7w9zj2Ep8gGYFUeOoumObgceBBgcSuIbQUEooZ6GfWs4+4jaN7/3XqZZZ4rE
d1kKuas7OJNhPBns3qyrCxp6NSxtE7y/Ni2T97nEhOG3TcObtlLDv/kbyb9UtbgYiRxTCjg0nqe7
f4bdpZ1nJAWy5KTXD6NwbzSPJAmLTgvgxzodXcRTXt8HjQ65TMu3PKrjHX+1yrMTIFl6dfVoAQly
X4yJdTESPKFBjMgQd2j4TQNzO5/NJzws5hGzHZQRbdR2oRL2Tdj3S9Nk8QL3uyFEwf9oFut3U/EU
mBIrP9MTeZSH1jaLu0aF5VGZXAcUyKgTe7h3ibnyyMmEDUwFTqVvPYRbKPTh5NzUivywieVso1wr
vETaCA5WBwdTKf2zt7IRvyoW0QyE4z7mv/IoJnH6/qmO+d5ksjk0FZldlqN3dTqNV6zObK0Lz7ml
yHtlY+I/qxD3lQFymh4Uv+U0clJ2YVzcZpY+vLN4TfmHfmOzn9pKK6eTTopDNUEVnDqcxP/6ujT/
At/lW4TFZwmIheZSiftHeFaJ5pMgUcZroGe3rVnLfbhUQxIhOWshqYiAQqmzkPkOhFa7bSNu/dww
F6oi+XFLh/LDO6Po8d5ntAXAhpQjz1Eqy8n9XwPqQcKYTkaEM9ro5ggy4fA25NYjGa5+G3d1tBmt
7qHimVGb8Eods8X538D5a3DnWbNqb3Qx7OAQyn/TdmL8T5evdGk80m0dqpv9p8vXaSYrgWO6fNlk
5Bltit1cVh1NL5PJG5zH7ByhrbqZxQA6eCjfNsfjf/PpewvM6Y+wJxt4GR3JluEIOo/+hAknNqkP
TjjgeKtTHj6hBnQW9xEQX/1p8TPhfD3XWXd2x1p/afv5mcQFDrVx/CI1/kwy3HtTbvRjFKWzW1J2
0K8rAtYDIMADbsNq1c6CeBrqNsZwtQYXBSVKYwCfte45FsWHM5OtdS1KsgaI4hY9VGQ7iZ+WeN6I
lKOLL4Nf451472GaCOh5TAZwA3n/a+AM7zPywppFu8ktgn84ARnAuuaKQ2jVOAnpkCEGWzb61TQN
BzMgsNLh0pqJY27sil4m2yMKaFRoDgKFjoOYsyaN/pTFb1OIl9Yi8rlOE5I5rWe9yIiapJT/O9CX
DD2LtHZGiLIL7WP5Egu6mFYd8/kKf1mJBEkUfiJSPhMTTHkKUL1zHzI+gkyByTvrNwh4LIwj9tGE
wMm62vu6gZPZGRyNWBcHhc5JQFomyu2Tjpdq4i/gq5gy3k5FGIMCgGm54/l9rzUbcDBLee8H1ufE
b2rUmcgbXjubkicI/Oj1pefrsfNI2hvLEKSXeCkqbRq1Tpsp3LbLNB+G5Rlj65lQ2L0ywJw3IUW4
4OFebUkCaHmyMG23kKpwDbZMg5LnfScxcmIJqgHgHd2UvL0zosMnElSFUJ+l0G+XA3UqOgm+B39R
YLkjl0JPqF1zjrPIb5NaTqx9hr09Ox96DdEn7MubwaXIuM6fLb16izUSd+MARdjE5R92Q7wWNn+u
IMWDbbe8EdA5Zk7CDSkG6DX5Gs7sQzMaeOcEBt3RuFZKjTg7I7XlJDp2Lh+tM+1oAym3ZJOwMUJy
HS2IAL1dsUDu0GkH2nHIa0DqKVRU71iw4qam5YF3TCtviuTJrku1Ux0VUUiPvmpxKncV/23SK+Z7
jmLzvbTI405ZkhxBM+ONjB5zuOj7ssSlVWp6cKoE3+eI+rTFd1HQ8R2McBwFVKE43c1h753ImWpX
IUhmW0NxKB1PXcJgVpc+uUtK4R656PVTW5gAIAyTOdVJuTzbEU0jjxFfsihl62ILcbANEV69iMs+
tcrXxADzMBRIoZ29Xh6jHi8poKAO3yrH76zAclVai/cLUOsStWPMGwjJJd5NyXHyJurdh6LBAxBM
DrbrxU2hpw4rt6y58SyMAjGmGD83rfwUh9ajaQzRjYjUr35S8iAzBrOwzW9a2hVRIKO1PYlr2kXl
LtEc4Cx2lO8MA1NEDBThQIx2SWdj8faAwzoBnRQ5jgv2bZcp0+E8s5rcspp0fGn2P4nxY7vJEZOo
AhEUZ371qsfs0lng9q3GkVuJycDI6TqhOd7pV2Kc+lMOwAACAXGDjhOEESOp0Dlw30ikijFyzkIs
YSucWGtHifehs80L0JEnbcjkMY8zrF4haC0VWfUB72Vbjgda4JdLgaGi7ad2LyWjEMaZkHLk/H10
asqBcOzBSEDwUXMQ3+Y127cgNo0zaXRpdw67RwuovFK/ms6MD3GmlWsZtLeJyXkMRwYHNGd+JApf
n3JcwIQrx/4tKbYuvqMs6KfbMnCwcyc2QcGsTU7x0E6rtKvGO12Gfotx4gFIRlcn2YW3wxOExea2
qeb7GSYRT8T2oBUzZ2FCJkvqnE9QBuoS9+UbcwUY0djONq4ePtRt8j4XBRxH891c1mPotaQaonKT
Jw5f2JAASYhrGol6I0MkQgb+hkKW6XgpS2aWlKa1kY2n7zYSCGBVvLSV0dzBaDtNNZdv7kTJJhlR
bmnIydfdmKeHuGB3i3MRkLZmo0YVvFZ0iCS7eaK/sHdIpOHAj14IXPuuDZJcH01v35Ro530J8Cl3
kpfcUaavVS5XNCyJOMGvAegz8nOB3q0NuCLzSqrHaumyXKTWf/3+Xd7xf3n7mhbHIQ+zG8X2fxx+
hlZOtGH3CSZuMCYNDaAArLOBTEht7Ikt3TkxI9D3n/kffyiSbv7xn/z7j6Kc2DNG7Z/+9R+7r+L6
ob6a/1x+1f//WX/8Nf/YPPyfx7/9Kuq/XR62j3/+mX/4hfz2//zjNx/txx/+xc/buJ3uuq96uoff
lLXffwiN18vP/N/+4N++vn+Xx6n8+v23H0WXt8vvFsZF/ts/f+jw8/ffKBz6b5/+8vv/8weXv+rv
v+07qnXij7/8iq+Ppv39NyH+LskSuDqAeAcm+nKaGL6WHzGcv1PASjkYFR4W8GCLH8mLuo1+/82S
f7fhvoIAFy4zFF2xv/2tKbrvH7L/7tJmZ+icT3Sp66787f/9zW//6wr4r+/kf+7+Nom4/PFSgQLi
gZXmnMM/Cdv8cxd5mNBLZuXw4rM+BcZUmiVmWvvVcsRFldVNPlisOqH5dHLiyEr61Od22mZxd9KK
dNzGJZbnJAAetwSMkAKwF3XgaCspb/Ui4AG6BJL0K1XLu2QkaJQzs0x2h6mrgso507BOViPoSXNV
PjYi8vXf44bTUmHdLn5XfgIO7mfDStWmcd18Q60lFryS0oQWY6GXcRcmS7SqWkJWrZrwiMPZOYQz
7JTCNvYjPYQr5iXo8KjuGxvglUyDw9gDfiDIVZLoykl2oWFWfkTWK15CXwFK3KpfgmBqiYQBfScc
tsTEYq1/iMengPSYvsTIetN70kPMRhTxQXaksbhiXBxxxERuhDfbi49WhtMLJVjbpSlJMT0HyxmH
8Xs8uGdCDMOJ1+wajRnKtHF0AkwbrTbsR1ZXx6JS0X7shjfJsQsm7HmQpl9YHuoRUBYeQwp1gk1L
Ng97GaVfWTs8mgPO5GLqMCvCrIkcsDHY0wnDfUmX8smJj4P98weTJFBK2/uFA//KZchipZgOnuXR
XiX0HTBxqFlhiGt57Aj52/rb7PzIzCTwAxXtCO3m+BQAvlFyspnykx6gTtYGT0MFyHSdRUfc6n5Z
Yc70JhfztIPHVm+6O4w1W9Oj+cewaUkqqppRvHUPo3QPMWg67Cn14q8FX9xBcp4V27rQRC4bI/fO
7LJ0NUz9i+nkASkrjxI6m9iQZJfLNg7pmLcKedACIqTNaD1hDKrNXzwm5dqoo6c2E69G8NYtUB8t
+5GYLSZvnfVCKaU/BYLuvZXUNXX02p2wy3HrdISoe49Z21DZKmkJILFqe/a04SnWvNu2TB+TCujC
NLIQUR0E5tF8z6iWJnPsGqtcp+vQwamDiZ4EdVsLv8uSs9dhU1RRxNlfTKBRwa+240ucSwp/eu9K
cOwLR226mW96bKZbnKr0Z5scQHGTEJZwzA3gnifSGtm5XlY+5MfTW9F9JmONewgr2GJa2VjkBOnZ
peiNY/IO5Pwltd6EjsPeIFVf6gXD2aj5lJ6SOLSHwU/bhp2IU2/n0HihW5YZa6T0dJKtS/gHJMDU
VvsYO1Y5Dp9SZrdCgoY3kpxhwrPXSuS4QCreytpPL2AfkTR0fc41i7iOQr3cHtVWGZwRRnfWtiLC
kVqN+qboY0bBxd1siCnfo+6uDUUVYtMC08eXpsB8yq8s1fZVG2SbyasAj3opTnx7HohfG+V2Cj2c
e57ziQj/ECSl3Dq6nuDaIy4pJ+q7Glmue7ZmUNSi/qh7bNnNZyvnXd/CYuNJLHwWabi5lX7Xjiwu
o8TPZ3Q5j4mPeNzEhdFIumtk9GxRfoO3O//ItOxtCCUrQ7fDazu6HylF7h2DQTkRIy86CrRr17oJ
mFKw4qqtl2oVYy5YRztmv1lGfMrL5Y2nbdkWV1uQVxW0AcwW5NbNCfMunt4ZXvXWSHZuBAOyX/pX
8wEBNq9o5e765WkGOrmixj2n55OrkyBCz5HUiut3E+DW2qRdFvspjXWCojk2Rwi8A1tNPFWsUjTn
STPbU9oJADWE0+LAIDKG532RCqUev045aJk5RjawldwFIpz5Ntn9BrivHVeWp3Yp3dOzDiBP6oJI
uW3dYDqn/VMaO922YutMyuFzTlHxSD6RTimAN3RswHL31tZBaEXawTMIt8nKOkT9hATTZHxO4IF2
KDsw2bCZ7604euosvBsK+hMIYojPdx27uLU9cpwyMYCtix4pDORD2PEM6JgMSUeSR5jEXZVp1zHx
AMbGEG5rLX6CDb4Lc2ZZGRMZn3PtxcjyXc5NGrLckeK1F2fT6IhGuhrQEmLV0sXy1h6G3N1rrYP+
YGMqdRUst6SQX4Qy0Cjtn53WXGLWsCtqRq5zd9QEYUHTtqs1aRayjf21bHGEqgBzpUZ/ASwP1qeG
PHkoOvjJRmszO/Ed9NwYdOGa2+VVOh2HwJC7esIqWwieC6YdoqTY4pUcPEFhHK6APdF6BhfnYyHv
xrZAWOsdvzPzYqOgd2Wj8wBAgLFWhkejGk+8J18tKqhWTfdzDJS+GeRbRmOpLyEClAJrKracek1r
5bE2uW5A/kAyGCNit7Cw12n2GkTGg0zI5/QD/PgmJ8zdUUHK4yTbwAa6F2RvOA0jXnILZzqMx5RP
jMcBV+yonqXT/gxtzOieCzUycn9MRp0QwqZ6qKMTOCSOveqacKsNdFpIUk1DN/Kw5p2ejSHjAuaH
VanZ+6oc9roFLwUnACbxrqEQnt9wokfR0AnBlCQxCKAvMT9QMEnGw9EOKIhAzFfhMS7TO8FXCbay
x4OQP/Ux+3WKTYFF4hyt28Dca5lrgz4ttsKAKVLJntV1F/lh4QSY0gWSSbzPFW9ZzvRwHwyM1YVH
H3uYz1gRh2Aro/YszfhBm80vz004OiE/BfUlrOtXaxEHdLGki7z2nlqZe6GjINn1zcCcwF2QoSHE
ALM0EoBeTlVOG6wz6+LYFuFjndY4yHkGANv32sGnEGLghRETfRITu3FDRib2MSYuyJ5WzomMOOD/
ROEktkB/DCXW7DGv33gcrIcemcHRD01Xcf4K2nol6va+CasJrQofY1gS7ekP1Ihw05juMw4AC9Ca
sysizFomlVebqCYA4JT1umvu+yHsSXobAfiZ8VCIbFpzOqzY4eMFsLVboCU8/2vjyMKpXAnPOuJI
T3x6tNgdoBFNHl0AzaXKGTE8M3CJQ/nZAt5wcUvlBQ9k14Gx3mbBQzV3/L7mEgvvKEMgwJwG2iGX
hcAcVN8Q3nnxFo/mXINQlcPdRFYSYv+GeVjflG19RtO+n5ZwdxsJSl7tHwXITs7rS9E1BK1AXioZ
FytPvYssuQH7NwKmsZGRC7SU3CN20Y/bwm54INraDnWRHbHD7o+FGm6MAkbpPaWOFXnAvqRTq6Ur
BEOctpwyNaVRxSIOODD8dp5eQf+xUJyEBr6ETwJU3miNwdkF+bVS4dL+MWUQKIS7HhIsWPWhwHbP
tEQdkAOUgZgqWUnjEdikJCFa7E3cozez9m7xpFrLMHyWnTqAnJwZOCheIhS9BpJ8XtyhZkdqop9+
gl3m+m3uPaCoqCobeFdfVGajaPIM8QAp2tp27IM3WqVqfyq1Iz6Pcg3rLWLsdXHZGeVDMMSbMvnI
VTGtGgBNm2WsAYN5zSPSjGybE4wl+JQy0GotJEEbf0E0tL/Y3vrOwsDUUvzs5XiyW+eTEYypNWqO
4WCEvigMPk38RoPwzmPwiON9oVOlH7OZbEdd7Bt3etEh8bOfNq48JBGI65qAWuayFrVzjLZeZn5N
EUKwF7ussVk5x0rRqWhjB3Ie3JLVD9HQYJMXch/jJ6GDm9WwOyX7xNHOLcrUnibZVxPXeGPmKU4f
7vuwSH54yCZTFr3TKWCuGaQW7Gy+OCzJWnfNI/vqtwzfMG032ZbzDqxu0/Vt0Nu72RwWt/Wr3uOT
7bE86WU/IBa4P9J8eWeW5Lhg8PaN8QF57iFqkdoCOf9M3mjzidHIgp3u8mysCOtzf8WwHFSHv0Zv
LuYYnBp0VfCQiraq0CU+mUpigvGmCeyvEfGS8qTaPDQDr0XMFo7DzJ/Z0I4yHg1a8UOG+k+bwyfu
u5IoXkB9H1K1MwUEi2Ib0FOcXcGDx9tiyPeFjqlmULiJDOfTkaXOx8gS3tK6XWqhB0Jd4i1UpIPf
M8uKKaqADmUUZmQd70h8UxPW7w2BHZbRMM2wLjmaillfRufCc4c9wCoitCMfU7ckPrpGnaLxBPDU
3IlmOIUw7PhYKQmykvI4iMeksKmHMQKQu01f7LLcBd4n5w97KpiuK+ZF+PtrFq6bapAvJpMvPQq3
g2b7qmSlL5w7Y7R/KVU/aITfMgEfgiIjzgPcozZRohUS103Dt7BiAequhoyGkLQftqUcfgaaVWKP
DS74wZPN0PDhdZV7CCCebgr0VCqBSevF1KPnhN6qMeCqac+TDNC0bFLzklhMKmKgnhwuoxhVtsge
+oxngVnA7EM0foDmdhtV6ikdPNYR83CQS3dTqZ/H2bMwN+N36FM4/4ouWq88CxWeEsu+JKX22Lj5
TTHH74I/ZxWsywBsmREpbavKYK9SorpNx71hx9hyesdZ2T9VDOrYddTPZoERSXd+kKZJzYFLeJ+n
oDP84ODLczotHmcJmRQN6rMe3M9Rjs5KpC7Z0ghQRkHTjJNtBodT9+ihB3RByPJcRFT1JCe7as6D
jf3Sk9z3sZUnB5cIMO6wooHH2nWbKWwXQpTYz/Sr5DPkD4+/H3gSp98mIoRBJ2Ag4Tf12WFK8j02
bz3zLMvO3cKv1P1mjKkN6G/bsL7WdWmvk9ixfRIxPGcUcWTcZ4EmcTPZutig3twZS+2K1wDPGNQu
73nxaFGZYW2cuaxy4wanU7umO/u9E4QzMS4uHCM49A01r4SB30TufYYvpjmYzO1RjP+terU6JpzG
Ge6MmlikW3sbT039YWSbzIRPhskCgb0m1ovFF30EcyLw9NQG5ZlzReRJfydmi96T6J7cMXsXpAne
1bMAb5cgweMmj8Nnyxz3Eswwidp91p9ME59Iml3qgiZNbo/oXgQZ+yWO5DlpSEw9Y23t+NzXPP/u
zenGk0jhlINwxGhGX4cg7GTevh7t/eVgpSiqhB6puwwOjQGBSOv9uevvBmMTNM6DGOdLFclLaHe/
nM6nEvSeDBdOFgo2Vo4RH+YBV2txlDqCjlOUh5Js/8ZxmgtBrEeFScUbow2mRYokiuhVH4vPQMAM
K1IdRDsigbY0fCEmr6XmfVadNHdGQM/peDPkHIdJjuiZr4sKrNJSpNaevFG8t5XCWOuhLJrjKQtd
zDDOL4/Zlp2sX43daZTqLqdvTiuzYz/0h5TXIQ0Em9lrb2us8lNwX7oa/nNgGlnzxRR4td38BELv
1gnQnupUPVOYcYmHi2f2B2FiwOwJtenaHd5dTGhX13PPPOPwM5Y27z59vrFd3FBtFfyw6IkcZwa7
sj6lSXioePFvsrHZsv+zALj1St1XenWywwosKqsGVbgvhhXdgYV5rJl/52TYlxYnTIvV9WqSGp16
nJEVAKgZwHkenjKGhLQ+RcbOFaxpgkLuSL5Qq20xHglNQizl/VcLh0SzphNOCxXBWx1clwXmluiF
49sGD/WGTF7HPzFSJyeDGvZ9Mab36sIjvybjP52t4d5kT6tcDuBu0R49x32iXX7hlxQcDP4ve+ey
3LiSbudX6fAc2wAS14EnvJOiSEklUSpNEFJJlbjfE7en95e73T69+9hxooeO8KgjdnWVKBIE/lz/
Wt/isYUTK4lWhNEkJQbGp5kYX6PN89QDY77uueUt3pfqxFlW0znGewu9cti0qjiP1Fw0phSAjuRP
Nkl0I9rvE29+Vfqcd21IYvm8i3N/Zzf9tz8ExyUv79h47FJ+ahNHn0NY/F5MBByffZhp8JJZzVFf
L1buEwhVeFw2/UtVf1fTQsLbYt287M6cKVWYrODe6wzeKyaoTeRFe7r9toORPOaZ/wuULq5948jB
bRd5xEuGyvlJfvroKlBRlDp4hL0gnRV5xsbGEFsBE26OlwcrsKCAJqwvqIpJu1epkbmxOR6gqnP2
GSAfO+I+M76X/C2InzLhbQfbf0X9h/xUDhtjqf7cHMO5ThJuQWbww65RJrFHxSHREpAJW2gGt8mT
59l7KAb2sTEjP8mR7ES1ybSAsO0DQhQRmyBRURjVcihMywIrS7COLTLsglOWSao/gFcCourRzowb
lmoX+sBcPwQFtqiuEvahR1BKHPM3XnTuxY372uahvy3YQFVo8JxREILaCBUmmN4Up2GysZzKYe2t
TEzuWzbDBStmjlFuWR+URXOiXJg/OSfuspS9N+anW2dhygmYr0l+7IGMPXkUkQ+kQugBWNzjMllH
m+EAF7DP9lg/CkSjibK8wZzn1nny6jXuYWIk2FTd+EQXyq6ykIu6ah7es+ij8gB40ef92InEXAUN
ed+B8wn+UUC7vNiezBd6ZCgqiBLwu9LhA+4JC3xMitxAsZHkivqyAXmgDVG8Jb+TmOyXrggvpeLw
Gbm/kVCw7UCX6Lv+V0s8spX0tEiHabKuSEKExH62PMf8jWrVtCFLANJoLmP21TM/SUk88B2yOtaH
xeXjpzOPl1ZV5bos6y8ra99TpNsDT46tamfuYNziH3KjoywO+lMqugePMswwE8813kmagdC4i5DM
SJP6r8CLx3uTJ13jchpKpHvtqra846zn0N6CnAOMMLl4BHB4oGPtUfV47wYVKJKMl4KdiUrJFuMo
H8elmLKLm9NaYuQ1yjJdCQDSZ/q5tGHepScCG/V8tRqXLZo5fSVocnIhaNd2PIlbV9NP0FAxniIl
dTWd2ErsEyIW6dKcOobth5rVL5ZE8x3U3mdVDBFWI0RgOw2/isbdUYRBiA0WUcs9w/A41AXoRGMe
tReDRSqjMjEHm7m2S7uv2bSeu447V+R5p6oMsg2LXIxRxEpXVkJDD/2i6JIcMPKUZ4jbTdEq93hT
3VZ5QC65gZVUKbI2b0g5ixDgXmRt03ILl+GeCe13OugjdLZ4AKIR8qIIT1ZKgQc0NfpsBU1ImIkD
PiOOtRkCxb7BGrGqs5ERKGmB0iCajJnGU5gz4qMtcjLIC+TLgCFXDC9VFjuPBhd4vUDBneWFQHWt
f/cJP6ZprBFWWXsiDBmoMnDHeEY0tPYZvZETyWb7GkA+inHn7XLpfUiXZpUwmnd5XX/YBMOEyc9a
ZkwBSeJ8Kw+sdL3IhZt5zOKDQD/Z/GXr1slztZT5oVJkj/thyFc2fKdqRmro8FaLjitS5RRUZPJX
k8a0oHv9jsSiWFNkt2wSjD1dMH169A4gPpAmLhUZ2sQR63CAmN4ESB/0Kqht48gr7Zh7k9TFjq8X
F+eMRua2XbDOjBnjc9e5HEbmr7CUPtObd6Qb3OIgzqkww6+ItHyJWQAgeGiaahaToaReCRLBpozV
l+V591kTX8eGQXNU5dHj6XsmA33qaqAGRt4DAcXWTidLe4GMxzcKiW+rvODciPhMcvSaRQx+GKEu
hav5sRjAcBSsx44vNdLPnjfIthZnZR+KKot2HgdCwjq8AZMho13f5A+iGS9VTVi1zVhQcIfnJGvQ
PhObZ1QVqnhqbKzqZLPLnk3I8cza4aG2HqOrmQTqga2ZWuV8gJp5/gyFUWzy2mVbsjjnys1+SVK4
hzHcYzbA5BE+JhBTVsJMfhoZ00uiVpQoYaRr8F8tPp7OZDlFfdOsk8FTmx60zanxzOyQAYK8WosH
ftXCIcyoDXHHs46dnzzichrJrSLr02UH2/A9icpLZYzzubLuaIgJLpIaIdqlAjhf7FIQFuglmoON
Gw4oQHZ1MTwXf3ZFf5StR9UA8nQSJTTssdVc+z0zhNU2e6XKcO0nHI9baYOzAP69GqBu9vkPkrhs
wub5REnpqkZVpSv3HhJRsxaOu8UVnt3jZz6Ak/fuZr572G16gPGo3j7iP2QAdXWN1tTa2UMXZ2cw
LyN/bRfIzWJFgIlKHbdtZxoHsEriNlnidTPwPVWx8egKvqs4RwQDrrEbwjZbuwPL1DhzPxS9WSQT
B4qfog8pUOFRi6ZDYba02hJRjii8gLLDSxIFJYXzyhCzsxmWV9o/aGWTrY1i60MMECwKuIhXzZRf
ixpEJt7HZjPZoLRVr48G31nvTVBkco3p9T9MjwKQOVREWAdsHWOl1kuDQkoe4QtL2kud6Ds5QyCJ
4XCd8vydWuA3U9ge2pRRHLjAT+4o9FTTNE9SOhxWFkZ2v6vZ82aNRYENZBXHV/cDrFYLlMtEckFO
JzwsWJ0y5y2D9rtfFgplFp88XDGbQIDbK5AciQs1/spEYux7TmBtkX5jaKKhi+xOA8FsmalTF9qb
t8wUreAwvKRUdK5Zrtb7MYhfpF8jAA6CkiN4BPPsPM1eP/A4LkKO4faOBCKHsxR4ll0F75nVcbiD
RLyGE2ECK8toUo9gEY2ctpv2nuYg4FcOsBuIVSQHyvgugfVDJIsVBAbCVEbw+S3W33IgWWBbvJVj
sK3RunCcvVkeT4O4Q/cVHCJVb3antO1/lT2qCRihEOGme0kieug6S+qisIlirQFKVMygxcaYPeXg
4fKVbCioUtnOZW+Rx1buSsQcBbhmYZc5XAs1pxuJMO+2j4JkgBM0P8Mx72+toZ6DWHKkjwr8qQxP
JJqMjSj1tppv7yFS0YmrDjdUQQQ+iTKqxrgbqJqVhEkZ8OAxeYEOo5nVMyzcjsiTxMwA8ue0tP8Z
uTOMk1dZ3r1ZEyeFRrdu8I5jn5Unao9/BLLzAGwG70OOMhu4Q0nJodyCmccIiV0FUcn/iYVqPQbV
85BHV9fiVDQGL6ACQRDPL6GjrnOZPfkxpS3trrBpHuIt2JoDRC7P58ZvQABbUcp6oYIqrL0n6X/O
gQuGmF5UsE/JE4FrBT4GIwD26NYaH8i5Jy2TXmwU7nb2scVWANUCX/2qOlq8k+olC4Ib5ViaYVLQ
kTPc0T54Z+X901AQDKrSXRjGh6Yr720buGBS/Kq94Tfuta/Zan4iT6/oY/tho9qvpIGm5XhLs2mQ
XAFg5vdSIA3WrrPpa2r60pHMT2NbHNw4ZTATgLRuuJtbrNBimGpro03MvcjJ9UXlY2bK27TUhzjI
7sYWnzK5QdJ71lPaUBfVFZrCN4ff1Had7JkzKM612Ik4mxFP3g/NBVn1h7Jnk+QyMzgYcJunMzhC
oAvLduhhkeVsptdNUXNwhFCV+AS4KaI7rsMME66fjWCkUs8/xgJDgQ0YCT853LMuiZPnrgEkyNrl
JIoh3Aqf5XmBMnW1Spa9lVGDopvm/q7DbOqZdJ5GnS5MpYEJZ+CA3uWDncZ/9EY61TtjVX42Ib4e
Ch595FRqY9fPSXiRpkcJA2cf/DIXj9Bk0ffjCXBYsO/V/Aw61r1wg9hTCQi1RIIHcMMoInOqN3CB
mrZg0rtjCutN0M+CUMso7otiPqdJu9AUT6GHHAGC+eYL9SWFNe+9eXr1Z+akzof/gZ77xJZo2ZkL
fPhocQ4euwyG0m4XFgwXC87OSQ13eQLEpvLNpyzmHD/645Ov7ZMluHyuSigvKY1sENm8nVL7LmIR
iHzPnmpEbplDuLxIhbXi7EDOdZUoQUqiNT5S32NLK+KfNsORr8IWpZ1vD7gkzpM6tKxhMS0lk8PE
hCqKEisC30wwR4QJJowuW9vpXgn7kltykPeSTGIoafNsJwP1FmYMgXo3ZfVJ+UBSFwWp/IHF+diA
z15bZpTvJ40Sx+EKGXLC8cuXgjU4TxKAKm649yiSY3c6tDlBdFs+S9m/hvhE9+noZJsoGB6rZJGI
RdMzSxlkGBYIQZntgPHh1Mkr9+DlyXlszPIQlN5Ma/EUoGrX+6GTxa2S34Y3LScFhUs1S7O34NZt
+aexEdTjwBEasklAleeAPrBuRocSVjNfuN2YUAMD1RwCoINTC0KcJ/YRQgPAEuVvAA+v46B3d61R
H2H9NYcoZGRtlXiq83qXd35/Hh1HB/FibAsYuJDTcRUBtYy2MmOz107NNUphMTbdvFyEqrAR0tpx
1y88TVNlFUfpWXtBsolznDwHcvxKR/ZpxmKS4dorsGbaIkTFqmWgurSIs1UxTndTVT+bhHPJpE/u
KY/SdehJHFQz3b810BOaRrAZx3G6y5djJoRxrMubG00vdBa/CMg7Gg/Cc1KET7ImAefapLxGeExz
1Ku16znGvWJ2gKPDwQR740YyJR8yL7kgYw/7KYYOYi2cnVPJLqlu43rnLhGYKoaJwk7vbKuQ94Xp
uweHLes5HfzlLAccWo4wDTaP2XIa4Mv/WRivbZxbL1LIUh0bcx+W4cocC+z5Jkg+hf6Ypv2CJe0B
gDU3wI7khBDzy9iygIia/octvr2WwuJUxRXAPZkeOjoGViVk0dwxbhlJDcyn6IoTmNQMgvCW75Ui
rSxvVCeBWlgS8wzQN4ImtRrRaw8hV9vBejX84EbwNz2g9hp8/VGolZ0cqUkNMELhMa1QfWZ2zwbp
lV3L15/B39vXFFau8gYmhTW6D64sdxiZDdos4MAgBEcR5MjZVtQ5FVduECn/N164Ebn+2myQpxuX
AXaI6OhKIKtw+LrzweCgpuYX04tWzdD728X0jr3SkVvyHTiWZgRlA7OeWT34jXmOxvJjsrqtmD2Q
q/5xdozDHPhE/YOzYCLEfNV9LFCpkE3Eh7R4MjeDscWYfJrgV1PfO61SI3313VfwbKhU7hk2ynQS
tbOSICt2qWQCDbXtxHZpu6EM5ZNeqP1Y5nJvFuqFoJpRo4OLSj4EBLe31sj3FbOtSUAZjPWcUBjk
dnm3oazTsYD5zqPd7HJ3SE+ShzON9LQioIZDKqteuhSr+WIncO+EQvWjOjJni29WRrhnO3UY1HTM
/beUO0OTSB4jvIVcNZtqManJSePiGHKCWgy8f3aCSzkdqKXwgpkNcvwWFjy8bMArK7efgk0GG2jD
qnFP9cM+wuK2jhODBpyKlvEWnQvoA/RWTbyxfjL11zA7xG8TauVe+tk1nhB4ynmhY9vA3++iuyDF
lVZKqbWXbbze3uPYmXdRyRVqJsh6dAkgJ0Ebm2hYpB8CCW8BnKXSmfVplhIWz87jPLtUXc4XHZXj
6MUQk14x3lBKSYhKmFhwLOGeMogMp6GnVB6DNWsihsXapRQ27fdGxiodstpmnozPnAUG1h9egJrP
MzRH5rag2ThW+bsX7tNQgjVLHYxwGCc23SzPcR72O9VDWzIb8Lo57hWH20PsvVogoG5kS9ZBVvGl
MCeHccI+eS3IYSdlEC0p6YiDS9fmyX3OpnczmMs9QU4AoR1h2oZCPpqukiA7CicH4aVCciMVDPTW
8V/hGCDCCuveK8H4uXHsHrI+PmUJC2OvhIvX1yQjuP08mLIikM7stxCLZNbp7wrPtk9hC66yQkZl
PO0aDE9tslPETgviGutgKO+Kujrxt7KK07klQE9CPn+MmSjW3jCdgjC8FXpupdGdk2Q2fIQhU5PK
2M3h4lvZRfwa9CzyzTZk3QeqDTvEACpp0mSxK8UNw3HEOSi469016CUMHjUVVSmHjnU0ZfmJDq6P
IAdTTzcrs2lFO5YLiRfaYnLwe5IQTDEbs3DMXRx4l4gQOIY45BbbaXmie/KZuRictOhYElMQNTb9
Qmd5TN4j/jJrP8FDWO0T+5ZTA2bFAA9ZbIHwbZsnKErXnDvqjt30SSBLrbPQ6La+eYqUp5O84QDX
LmCqYu224dL66kFQQcG0dLP5WwvIcsuwCNYgYFRKOt/aOIJBzwjtbbpgIQvZwoatXW2XUEeWcZHv
80gAY+VcjV/jUqMUYmhAy61D1msFCkFpykev8NN92WJVT/rkxWoi+ZoE5ZNJYzG/1FoN40RVjqj2
oaeI3bC9XjiJb92JW1MQl9Hd4rH17MSfEMfxZ9aCGoip3SFYCGhVxO64mZkI10PFt6zKDGoWw2Fb
hNSUA5Y9k4lhf4YLjjPlHaNKvyLUoTZkwQkn18NdFwFIwpJWz/M9qYlhF7KxcKlHYSpH4IZet5/G
cNvNJnYb1gSZ6jcgZ9DFLNbUVRS7W6ciDJJnEV/jhSfFWLuXwlf5phRA4U2Rs8qYiguDdL3Je6g0
efpmaaNxh2XKc9UBEPm9gVd7xQr2Ghb1BCiXobHW2dgsndwN5KkPgFPzGlLNloRVtS3agFUTtz+Y
ck+OPwxYZ8SPbMEx5tAVjaA4eAejqKBdA+osuNNGtXcHFOQnTYP1ZorGdxAUABQyTKbwiNHmiUaZ
zaMjL6ZktVFO4ePgMdrmEGH3CWEzpwUI2/lhCsWp39fRrYyL5uwnKCRiyK+Zqsx1YrFcQzFJMueh
7oPPKtMYMwtjgO0GG6/Fgztn2KHSwtizms/2IP5xlzU2+oPYTnb13KKx42IqkUi5lla50g23s3xW
c8TBGAIEVhhQbp7VAj60HhwyHZiD5+TOKVT6JL36sRa4hyUpqNxIIUD1Rn2pzN5mu4AskUAmd30G
iUTjhUKo5TP0ckveD316nOv5zbXUR4fYv5ooG0NC++g0/py08zP/eyw0GL2Mf4calJ5DTBcV6HTR
BVyqYQcmpVTPC65HC8uDxq33JpyBGQL7Aom9h8hOfRK9a31trKXGtcMoAYiRcvXxCQ0Y7oizuXti
K0SNlnUM873V8HdOBL9tAQ6+YOCxCd1oTDzNfTz9gveZwCUlBuAzp68ervykAfMOpHnGV2p0cwx0
6N3ESHhfF/ZhwSnuwsMMqz7X0Hqd2YbkDZp4GNlFQbaPNeIe1IkuUcYoCLAY/8WXMRQ7Byo+HFy+
WfpYr4H5LeR8oRH6wBmbFZpKwZkgPFRw9k0N3KfSwDhR8fIWaxi/gcXHjdWLkYObAtSQ440A3Z8X
rfeYs4k0Jr3nAO+/+Fs/BvfPDh5ECg0AdMZSBaBLATxdD1DoooBOVwYUPZw6SqMwZepCgdH2sDnT
MRDRNZAoRGmp6wcieghIgtKqRjOBR0OB8gxuhHQWLCM+UNQPG1tLua50sYGnKw54i6wWm4zQ5QdK
1yAEuhBB0oxQ0ZAQ6KoEIh5vhgG7zmGgnqruiz6nXeZTr9BZPsmmD6OGY2kyhxW6iGGkkUGMEuU3
bh8Kb6D4zb32urzBp8Wh03UOBb0OqXaIEJlftzkQCuTNvsqdgypeehohLJohQl0REeqyCFfXRnSz
+iV1kQQNE8u+cb7zCWAJTRP4GhhHtL0ZYAELp2ZkwgRURG+CDzg3Xevbk0t3ReJFl8ir54O9TMwH
9Fs4uugiILgIJb6+acWnG/NNAW0ioxtjjPG9RrRlwJev2b2J94h/caRPY/yzWENXbIRlN69Ki6dk
VmIz0EUc5Dd5y6jmyDhH8Ksy5AT0dkT0dwC0vJec6scKR76lKz5m0o45JyDTOXLl1ljjKAOpvfZj
rtj5LFN/FLowhHXjcABQ8A5Uigt3sll0CfrepvcBj0BaUTviZuIubdqvqOpoZeWtY/1j3aV0lWA2
8Mn25y/k5autS58JHoBk1+mKEyPyWF1SeuLQfgIfQO4G+lDalmKUgIYUj6YUHHfJE3G7W6hLVDJd
pwLGrAbxpPbtiFMRdEW2y3T9SqaLWBSNLD27OWF4AhcjEnWma1tCvu1N7D3autDF19UurU2MPNJ1
LySO+12tK2AqvtCVLoXBY2oe5MxKLyQ5Z3bpT9+2LnA+WTzQKeP0lMsYdfLtBIQZde0Mzdi0O9FE
wyrqObGC+B6PKFpj7dwP/mG0jOeiYlVNlw34xXgrFOyzlAGmloRqOo6tEyIbK8K7tqOcq6rQhOjI
kXTl9LhAZ1qr1nONdbufD1FxmaryeeqDXzVg+ZPHxVLx311dw8O6UR+3yZzqih5bvI/kmTZKha+G
uaQ78kA8zNg7uYlx4RPAkk5DCtN5w5Jk/vCd4YG29fdQlwMBseOPXRrbXO8s4Y3v48L/ABB7cnS1
kDlRMtTouqFkND9r6KUcpKkiiukkcnQ5UR+92zF1fdCEXxNdXyTpMap0oRG5OELm9wtK2BjxxQ1E
zGmPDiR6VM1dqWuRMtZAu6htHioak/5/ym7+M2VnE1L87//Isv2nlN0xjz+6v31Vf1t/kKz4S9hO
/8XvP8N2hv2HafkC5qBDKCB0fN/9R9qOP7KJ2YUENjzT5oYTkKn7R9wu/MP2rMDyQ2HDTaDk9z/i
duEf8AuYPCxWcqEQbvjvxO3+CkVwHV/n/CiAcARqNC/vX6AISsW9G44AuKry28qviUtySeGZkGDm
dF1y8vdI5l8SmX8rVfFQJWXf/Y//9n/6eZYjQl45oUHh/QsDI5s6K8VVyC0+PS/212hel+E2218T
FCd3/C9+mPXX0OnffzvLD2w/tCBvmM6//DTAORTWmT7ee/Yh+XKTBxjRKRuTiGTN4H03Xb9SNtTC
H3B/KVo8ETzaeeaTMOXeN/6r3921+ED/KQTL63FxLNiBE7g2gBqfj+5v9T+RaWzZlrOROhBiUeBb
k1C4thzrwtZ4V4Mgispfbic2TVSu5g5sZYEtL4NjOT60fckZMLrPls/EAF5Xe8HRKk0swOJEwQpM
reSxcb2LMBQrS++at97nLMvzErbbprLvGibjGMte1t6yYT4Qeu/UbyvCeoS3C0jWuirBQfvozj62
i2/R0QJsk4MbPoXgGcVShaeqRY9KQsyguynunVF/nTnxFXijLfL+acQoxEgvQUUHKMR5cNTqUiyj
dT/uuzSBHYEbeEHc4iFS4sioOCrq3yHmb84m4X3I1R4YNTa1edVu1QS1GJBTkvGzOHg74sujKpbG
UuzTPNdnVC+slynk97hKGMOAEVEaZfNLhTxoatDCdAdiPbHZNPosI8fNgO/Xja+qu8LL4HxucGIs
1mFyDRTb8hYfGtG12bq5bCb4qOgvApyPiCNMCtZZ4DfkRKGzm4iEqIhZ+EVD57rh0AoqyW1u2g+p
3z9ZXfv+PQnwPmaQbPlRYskPPewlxUCi6DhOE7GBTrh1eceD7JYslNeYNFCptRG81wHUXL55fYVZ
8ivKHsibJEOx7sks2vLbmY7TfMvZyVn86sAMVh69I5DdVm6HCEzkCMWEZ5+zann3QE6s2vacMCbn
HUnIKFzbzD8SdfrLHnAt1MziXzVBroodvDMze/JR6Jfg1HxUCW2yKMj1SNMH56CCjTAs7I21wHLH
phk6u5rxGi/+NkDcs4P0Uf+6C9fLwiYtI5KapLaWEFfkqNAmvvLlXHXvY3IOh6eseTSxWfndGimW
AVOnQhBAm2uNJwuSP6ahrwGfu8XED2URVYXk5ngVECKqd5dPr+RzmiNSid3NWN51sdRQciVSE2zJ
b4uPHS25B41B83jK59KRFQJ7sxb0EhgJTHDMk7p7JxWYAPgzGEpYIXjM8zkkMMMHQplCPXXl1eAb
6UVPXBIRvisVRqvJdlYppCiDFYWnzxOLtdOXCRAlqORccC6kLR/bG9uUiH1YNe0XBosQI7OLY2Ia
gdpzeICTsDLDJ/0bWul3zKfcObzNcQST19giru9rMz8AKiP8ue5zY0ftFelDepBtfh+Zb9wcLCTT
hW53ROpEZ/xuuYiLjkg/tXz8lsnwbVV7t/ma+GDNWLO6xYY4hH4rmxjKSS6xAfBmmu4KXZ1JM9pW
fn3pM6oa0JlSJz83bnDjjrbFwPNSG9MvqyVcx/Gkb6cXUTmbgiNzL519g5sgsu29Cw87pR0q5KRY
Y4qWm5DXq//UBFWgNaLW/4nksIq5PGtW3IP9ndEilOXvibTXbT1tENdxz90sa1rXqqVb76uq2bLy
jvYw7KytfjZN06Pv/LD4uCpQiDHGimr8tilQ8Ak7tQX+45xrik8p7kgGNfSKVvC4232HSWOy8GJw
XYayoDhto7zsMZbB0cQjoO+LQwFeXaM1WK0jJ69LNnTQ2lYWdk0ixIi735wnSRE8YfRMs4+Y9oia
sQ8JloCvc3IHj7QdtyFueBHLxbJ7z/vdFL8RDkdJ4A7IP66/qHwPTAHv1mSpxkvSTyer4m6Ho19Y
gmw4NzB2nS3XsJHecCN0dKIsNus9vot58+WjJUTTrZluLV+ihHupXXzPfAF9/6i9pc6oUETttb6P
m4RnJmooWmTmZjqS0djmhtxWGeAQWa5TjztgSZkdmxk1kq2fcZVzaDaaa6MkVih7N07sRYoYR5kJ
RCIoxY7xfodT8lfbGePKp98hh/w9UnK+CvLujc084Uy59hElJ/K6LcU5JIEPduly8Ob+W3ybAx3r
EVcwHwoAXOy5T5VBXNJ+QjLWF2nlwfEgzFaTIxvlVt+DMj7jsV8OvfSO9pgfSnS5HGl1cmnh4QGE
S+rPTy7jHuadVMU90eWCx6VVAVXpk/aITnMwcbtiaIJvHv6sXc4lvXNWGmdEsJ9LW+7//UH58jH0
382/Iib+gqb4fw5GoTER//cx+aym7+JTtbL6y4is/9LfR2TvDz0SEX+2XZ/ssiv+94QMWAKfkx6R
Q1v4pmfyJ/9rQHbNP6zAYWDFo+2C+Qv55/7Bowj/YNvJvwVoxAltK/i3eBSuy7/0T0Obb1oOr8EV
nrAD3wwsU9PN/mlom2uiYELxOLU7TntT5g3wHhD9CxoUpqZBns0oLqtID2VIvoVVcfuk2rUei0PK
CoTQTgJHLB62TrvwDAPTustE+MuI2lfcOViwMnz+XdTiTyNlvCZNfInGdjdFJpT0CneLsfAIReP5
VH73OGY9Z722XC8WFS4uA1gXUXuIZ6+hplDWOOLaOLqwemhH8oON8HeBm/wm9n+Hv4yy6b4C7MON
rBHTeXCCT4vxJeEQcozGCBICTOGYmgVXjuw3k+6lowaIDDNOD6Oc1m5E5a+aN20ePfgK6txAu4uq
7KvnzD9DP7kkeXj0VblPhXsoyuF+Kr2TsYSwjyJviw7FzqAceDDQHas6Ekgzi1u4hFMpyB4tLE1A
flXYxzuOtsZTqGj7C6lsIU6B+0eaCHUFXnqy7mg5+FOnmjaruvK/rIlnciCJAdAcRxS8dz5lRKEo
bRQhLsDqU40srAK9WwnbsYPDVD3JTAOwfwMO2VVm+xzO5mcMXpxuw/GY2dkjHRjRGtfUiM9mx0bI
WQ8+blsjrnRVOn1JdEt+5WrqsNOxvDPHiaALfi+nmF+cbjzn6aXJ5LgOS+cth/GdFPFl0A9nfEfp
xol/+775KWVIqsG4Dm11zpLm2afXa1da43M3eTezkNmmXiJ8RFRnogrmQD34RcfOWzB+9ufMWr7a
qLwmTndo2bgnC2KSjYVJgE+p8Hbigws+aAKLvkJVjeuuRs73/WfUwi+Dqnt4Z2OzI5X8mjioVCHh
MbZdDwqwN3YN0tYuqVh26ct4X7bEVJAYnKeAcPOqVWQXCmq8vdBV54jyqxWNVkjYiKnsqF9Kk2Ku
gK40PBLEKlAbd202giprmSZtVnVLDe+naWDBLb619TqLh0f2aBrvVvZmU3qyW/rlRhmhccBPTHwn
IpnjHCVbjSCC4g3jDiGlfoJd6q4wNGSS9G4N4wgI+LC3Q8ZgYY7gIFtQEgNo7dZ5aSamfbdub3ic
sIEMsbdKf5X1/OhTQZGEzYsgy4rTCSp0J1kvKPfmqeoZNxe5dxGdYDafgyl7yuPhZmOzD0an2Rjt
81ifgxipMPtFshew+eCAYZzOCQfhFccRjVDz7vEdvAZANvyiuYV41gEtkkkw5gO1V3LlRLRnx9bw
6tJQRPzDoYek+dGxeOIkOLDjYZiNAcJTiXDCGPhZ1rBLfIWjhEewq1824L4Pqx1o+aWyToTNzy4S
+0mcG6i4GhsWYQWgGSj7xTOWGH7D5sYK+ndppSxrFXb95CNjRgMmCN6MXSinKyS7oDiRuOPAKhlV
ytD6bAfkvKCAzZBRxijLF1eyMsMxjqmw2c8q/agygL355P4qKedCMZ1MMopMwbNPZE4u4ZXanzdK
Qm1A1dm9Ww32nTV2R8woFpndhu30/CZHWClyoo3NiTgJOJR/TPkHJ0POFtAs4g4SVh6k3TZs1c+s
Mqkh4dCI/Icj9AHg9s4Fw3sYDIuCTuYUSue4j8wLa2b7FFOFzRtEJCUx8Dk4o3NvODK+WkabHVK/
poWQ6w/f+F1PXITcJ7IdciLf41x7kSkTgIy4eBb/sXgz7vFF6fQnZ+OmN/A/j78pjcmZVBz0bq/5
0S/TTFdhhCM7OdJIdZKRcV/0frLrpwlEefowtcpYt2DaVtjl7EtbQNSlZ0W03alsq0eFX9kx+Dyq
kSxDX/+e++mA6UGnSOBoRMaC6zl470z3ZyblJ8+dM7nJx2pCXOhRT6kg4eBHAxTkS/ZpBNWcXYZG
uxVYJFZ0NB4ME/cqzXMAERyBbb7z7wwCTxxp4QmkWZme8fnt+FleOwTHWPW4QzzzRwkdaIN2zPGt
Ml+tVuwNQ156n96/gtpxg7Ov1fndMSBMOITmg5emDIUNDHp8rE99zA3ZWj7mdHq29FayTyyxxsQJ
1SjN3xKXo3IU4zunURtn5QK0IBr2XoafQd+5kAPqXeXidY2SaN4bwMDXROLpfeokdT6AHZ1MdRvD
ao8R7pp6bgiYL2xJDZE5e+B7Kxco5K6p2Zey9FvZPv5LeypPMSr4RRR+cBICyE1hBrQgBwU8AwAZ
gWcjGWhzbTHmVyO3gCsxnWwIi9y5Fn7bgUnbFOl9a1JGNwfNSQmmcruOyw07nfXwGAWgrVHcTixW
f5KUf01jAnVNyUkPQO6RhNRvHgUXkqVQ6arnqCB/k5BRX0+5xdbdGag8DD9kiYSRxBm9WG16q/Lo
ThnqwY2iryUNHvuMDrhF7RPytTzA0jfZsHO3ZYQsoKhkI2WCm/04OhPVK5m3kgFPUh+tw63Fr4Su
pA3lYTRXsPYdXfWEy6fYRf1yVwZ4FqzpGk7+no243LZd+bsiW8uo3yLtJ3BPMIS6e9uPfnGQBpWV
DbSTzB+VsnJ8e5M8pPFvV8q3esoJKHk3adBFjFvhPgqL/8ndmSQ5rmRZdiu1AYSgb6ZGgj1pZjTS
Gp9ArHMoekChaJdTW6mN1UFkVkpWiuQgpjkIl5D438OdNFLx9L57zw3NQJ2qCX4muznkoaD9CBZD
Vql7XZi6wzXvzNO/PpL/zyTEmczK//1Qfvgs/9f5c/r9/6lyy+/5d9na+wczNW07cPhQrh1fN/5D
tg7+wYrDwHQSIECbiH4MzP8+lXsG2jQWf48EMiur/yxbe/o/wFcbi8Rs8dR2Avtfka2tRTb/T1P5
P//vbd9HNTeI0bm+9V+Ea56DSua9P0OeaX40jSrxORlI4sj0TPX4sKYbdHGDjyvZ2GB3XZ0IFGbn
fBrecHJCyLbPsqSzgw6rm98Wf6J6aYxuNo1lPDbZDGYhnkNfkvbocWiYpQdMnrt+bDNwY/VhcJow
Z1yKPL/IWfzNgvwpYk3vNthL0mfKBi6N693MeLymmjpETvZXmumlkGLxabwYrocrvu6gH4i/+Gko
6qKbavFjb7qWVBfHMC1qgzk8OFK9V823vTVUcIut8UopJRzZvH6AZX6y4XuRqt/Z2B4dE/OhdnZK
JDxUKzaN2P9tAoRJl1+11HwBoXIuuOlsQf8iqRKpoLyOHCLA6HiNSz7fFiP17L62GGc956xHgjRJ
D/OqpDn5zOlan/OaGbQvBf1WMR5wlXnOKjanNxqvQn10ixDq9rtX22rjIBtywrgbXupZtdQglthV
+Z+yLxH/mrlB7CTmrBveMoe7j1OVV8oKVqPTbVls8upNrMOw1oqtUxavTMTOETvS1gS0QUzblqfC
n/RtYo13B0fliaThBEn0Ws+BsfNltcXFj7468xZ6ojHDaSajrXxP41ROefPK8jhEBnUtqrjPeVZv
g3R+ryznx3Q1nB+W+UQM1VsPOeEZ22cwUBpyQ6AeLBTUprd/TN6JdTNCYJHknfLuRTPmeyKREivF
L06UQd6lAwvFRgTpxTErSnXIdzr9bc609TzrOt4VaNzp+JYTMFqLRiCKptSs+lq27kqqJZPku54q
WnVBz9XnPnbf7F6Di+jH37KuTvRfkTUJHmDRAc8KXv1iJG/xM9DGZA39mwk0bxULGoRGBuTZs0nY
O1lFQUbYL8wmA9PoiknbXM+SsE0/5sekxVMxEYsHqWutC7sHINNhXsO4tQSVMTpggvZhtbAEXqOD
r8UwfVs92mSv60+WEXH/sg/eOBEONxHr+4xQYtzjhafRiD0Du56Kzx4tHORNO/tc2oW+wbyM9VHD
SpZg5l//s+BZgMiIDL19oCyOXQMIsZcRnOkadxCeUJv7sVcV+7ldIE5G6pH0TjdurF8RhLw99Xd7
pxFyN+nBK7CYt4rYPDYyErtzWr/qZnZK5uCW8ljGRALRIo6aZ7gH/aouvzu9f/Q4EMwA/5lGYBT/
CjWCKTf5OjfeNav4g12WzItiAjfs+FBD34/EZ2Tw+7OFApcOuM10Lp8qK9hLJN01Fhr4BcPZLP+h
fFnbAAR7snCU4RVSKeQ5+2r3hLZraz7VRW4ehuq5t2fj4OG1PNopM4g+Wtte79qt7sRHK0sUoffi
T6fivx4XaC9Wjw4pMLuLvynUpcQp4mvsDP6L5gWEKAubhKUEV+40/ERm3X4qG5Q8tk189dwmwIC+
l7QU0146Q44GrYQRuc8wTIjPpnWsTXJK4jYI0yj47M0cpc4iiRHY9W3oIZpVM5cmzdOflOR+pwv9
3mgEjUdnuU/Z3Ynv8bVuYqo1au0XgOdOxNMd5eFYY6eAZkLcJkrwykafQTxCfWp5v8pRviS294k9
+2HqqYKZohLPkVewzsdEYRcW6fqae6dOvGSd5Qjy48HI8mrtRsROs5SRgyfEoSho7GH+Hsy7DTqO
JBOvQ1rl71h+ZtLQ8Rnj54Jo9Y3UzqqeL6xZFrdKlO8aZptVVFv3Lqk/koZA5r8+frwlJGZ/f5LP
/2GiIAPDfz9/nBLV/Z//Xf4XRq3N7/m3+cN0/8GMsGh4qHygaq3/GD9M/R/MHZ5LZ4mDmuw6PPj/
nyboLsIfg4lt2Lq7DDP/rgg6FsRbz4ZNazCcLELevzR7WNYCK/43lO3iC1gWyYblOjqyIDMICNRF
MvxPkiDrB2UqAX3dzFCFstdUtJ/Y9vm6CPuFRfQp4pSK8cOQEfqcIn87ZkQoTUAqDxbYLqqe5KGw
d30e35azL+EqY2rzSaOUZkzKmMaXBYz6oOBHyboOk3p8qqziMCjv1acuKVJFONkZ0Ufvey79PfaW
C/zVQgyXggqAvmvO9ghRIPWee1T/VvfXxkDNa2NfnfmpK49dMF4pKzixg7gJkgZU+2Xr1q4PfT2d
Yo/w7EJFgZqISvgxlcOWyQ7eSm69E8cj/fbMwLWtiIY2QwuupmWiiA4TafWUyngmeKqIUD0s/7E3
2g2rZ0ytoByCH+/R5M4Vp86x4uXr0VMqrhQBXxWTEEHLfcbC0gOhQlfIJQANqFiq+H31usgc/UNE
0gO8wKmQ2bohuBjLdN9NAOiARlR9tNZsfxfBhHHdgc1Zhs2qeGpMMsTxYTLUc6myx34mUli6mzQZ
vqxev4mWPUqQ7dkzFQ056G7IVlEBayZCE6ytk9+DAJ7q5ylABEDaepLptMlodn4AGH6BHFYQye4K
N15DPkXSsTZV1l5rk8i04XyYQm2Ay8UzZqoiT/Z1zw2XGCJG93ld2gGXb/vm5R+k41/qDo5MEkAy
hxuqHG77aYSm404b3fZ5652VHdGdHeTP7O8p4JYtS67m7OSDv6nA51mD94O3J4RMdYdNwNMuBUdK
8kp76dK3yJ5Prp/u0YBeWpnA5alWiexuyvVDoQniUe1XJbCuCq+k47dat7RlcIcMSEXlxzGtDr1o
nqTI9xaVi5O+kJbeEie6OOh27IEzA7afxFbny+c+tkOH7pK2dg4ge4lUUDUeRMfU+pROsW2gx2fd
Z91msCBKBLK+OEhD22mL15MyEIYrVlix3FLyehDp1cGZSJsbGgbJEiu+eIZOgS+KGQ/2dW9vcA/z
vECSmMkrPQSpOivlvKTsN/Fz3noJ6Q17qJviRiMxPsPCsPELwlZ5mZqTiIaNz36K9ZDBnWCGeIdZ
DRK7i2KMPFq2M10qXvGgaemjsO6Ewe82/rrG46pb9oTtzO7eAhoakmMT7zCWUuZVuPsgKcO2qy5J
lh+7BntkLj+F01C31j55Yomufeu5+0OrAxI294tEiy5NG71jsCwfWIj4N67PGyTrPTMjIB5TJFgP
qAy2YnkfIXavusjaByRN/eleqYQ8Y3+yiDI8tPxkdVD19tQeDOU9ts74HHGbz9hFmzIgDCmd96og
bDbEe82LdyY3OrSXP2b92kKOlW5KCFG9Ni4RyjogNF6PoIIACGnoYY9EwWh1f0qk9iuIJS6lBBXM
Qrr5QjKPDzB3/FwA6jPZghfWhvj9l97NH4o2JuHGv8JFlKI6FTkFSUNSfUrf1l25BGDRSgx7Fmzw
A2MtM9z+U/eT1NFzI+NdE0TfpeuAw4hlWNl6hTwa3wLq1CFNMWM17sWuaqgN+9pzj+S/AWMYdphR
KkgYjdm2cz5mZqdEtcfcIgDfW1yM0qnbEZ64VRBl4JgdA4JDIcP1i4rKQ9P8WBF1rVl7Ru9WK2qM
pPGGZPmMj/rq0WW8Lr2esY2ZKqs2NmbMGck7rfTNnNWUg9Z3SoSumIFDK823sH4BrC2YnHHZTu9M
tFZdAa6yQvojPm2tYsAmXN1grDUTsNI07/UTa+FpaaY9WRUWXzaT1JuvRtKOY4KvNnmlRajkHkWW
BPntp/T5GmRzozPCT7hQQflvtAhf+fhZIh6poDp0zVcZ/wSsYOJqL1q+CNOtHG6Km1XUjyE66aqr
KFC3sAwZ5UF3CtreA0AZ4nloCHQWDYSmVD9mcwwEvQTQlFOIYTrTIZfvuu/AqfjTc7I5E64hs8YR
S/yQ60vRdFsSJyAQOhCSLcADZ+s69UmN+oeZTovbxHn3PO0EUZliBHkYlfkie0SslBwn0/pX7U5/
M8e6tBUPhlkvwQoN5taLUtRVPsqeYNcQCXdF0CUjYwa9vDubRXQoRfVWkLDEYoEHuMKIwLyPPsBA
3EwG+UaaMJaLNpt8bJPABZJLTH4QCWBjRYvIPsoPy6/+Qt/6jb3iPR3K34jd/QDOmwm/edEncvqa
yP8Ysj7InPfRukbUlD/kdsbOjy1VleXUOanPKm6+lsaytRf34IM9Aiu8x7X/T+7YiAHtw8JAb1ag
y5VYq1TbDgV/4UDcB8/Yjib4H8e6Sl8/R3X7t8O54uvFcxvdwA/BRxEF25YI0IFej391LT0nE7NB
I7474Hio49tCTPS8fdTKXU9OjzHeBD43Eh0TIVsanB9Nestcwp1G+UpE0GzYeLn+mmPoUKXY2yco
3nQC6632aXs4utudINhJiwuJu+yF/F7GXuy7dIjNsurbVL526quYP2cg2DvAwCDtX9Xy4HjxvIrl
zhtpRLK5YRRg0epmugJtCvNWbRLX/PSUcTLt/m02s4uG4vDAFu8VxfWo++lxcuyTXUDfN6idrMoN
h6mzwYbpwSf+Insd4fZwjlrEFcihL0NRfwRKzoPZGrs71x4P8NvFunbJ4E5Bvh0a5yVJBKne6lA6
1S0gGiJ1C9ZF8Rh5clhnBYC0Yl4jzWLL1RQAVZ/MFVAV/3ntevNvrFGM0j9nKbQ8j1C2ec4bNq6F
5PNLj1Od5OOq11oArnp+Ww5yb3gxOxuArWPCJcVCl0JYj9s9Ui/9UN7eHq5VFL0mo7nWo/5igKpS
S1A4tSs2ZpV5NjQT/mtwSs3iQ+vqexNZNyvr/ghqGVcJDMJwOSYFZGmXLkIYoKzl1syzzBFE6E17
FRl0jQT3wQbzAzcUDsZKD/ZB8QsvDdJzsrLVr4FyYnNNx8oM9GaaJU8ukJIZinsBJa7NAQ3W8mSK
aAcFhFdTpq+jg2nZd57otdpjLsmDezNliDT+yhXmURrkGFgnmxVt13yYiiZbK96MOQMRa9Lpm95t
HIWzYx6hUT/XPEhaQse4Uc9lkR2SwxS/aGoLL39nu8G1sc2TRn6zi2E6VIOzSqonUvofFBwwv0Tx
hqjS2pPFIy1QHyz1Hmxf/NAi0pLFrEPCAlQv+xo45g1AXiB+c/VVm5QFwJsi2we6i8ewU7SbIWq3
OWjUyqn/8NXwZHbHyvAFnDSHgjyQ3g1WiJA3Y/FmRS4g1aBg/cBfi6dorsMp1A4+JQ1B3dxd5Y5X
fG0HkeG4s8AbRVS5hBZ106XB7DpbExCiGG9mp5XA04hCsXPz6man681q9oAd1VSI5+6l4Ae+N8ca
5Mq8ZfFN3FiPWzCzibZrrejNptvdNtjkARJbtX58y1kCSd876VTSdzko9qiytlEuziWiUA5rG5Lj
SsXrUWPEbU2XlQ/ZOmm2CYEWpu4x/Y7K6CuLiXka9B8nrXYY8n4+ovisUr//IWzpiw4UmNe8dDke
uBZoD/6/knSJsS0dc7/4rqw6AYmq4UUzkfYNevnCmIfvqs6iJ2MnPP9esbJbsyXDHdn9Np4OZ3bV
jNMZ6yJfexu6Q4B+Fz/T2wF9iEeS9bfhcRNhAayW4NsMaqAmcuxw5jy4g/ntTMOibWKcqODOUe+1
NdgiPoxYlER2VO+YFq6TSg954VwTZl5TipvnpyeHjY/A6T/T48miw4vuWodPeMAaMLYaPgEMbDzQ
sL3ZNJaOcXSwdSRQNTOZ+hkOL+tQmK7aZtShkwZb+8pFY+7fI4taHq5Z2tHiX2GiC5M+OWoOwf2G
RLlvODwEmp0qSmslewX8EZlFn9WnndoM5RM1TC1ZXy4WmE69kfj7wjwRJNTs4UGNwcYM3g21cH2o
6hanbAznxuV55KvXDHg3NQsM++grejjT2aRhO2C/rK3bIr4LIj8zLCu4kjruSj6Gc/5sujO48S45
0Tz8TsT9pazMDa0lH9lzLCpoHlH2XPdQyVIjvQGN9Amh07XHW3jzpHcEM+FuWNJu6NcNVHdoJM0M
OkT1g2N8zaWzE8rwtuPo7NPp1ZyrPWn7joWQe8UtzphPTwKXXNNq/tq6xup3BzOUpLR3aKGAzORk
1T2Pzb0KBBDQF+WTj2PEu3V9G8qx3Q7YzpSVPfo4M3uADTnxnRwbLx/XVscmE+BnnWvnlLkxma4Z
dqh5dkd3ry9OUQ5rL+RZplz+SKZh/AoXW762Cf7G38nhC0By9y9AxIPVZMeID9xsghNj3SftU9Of
K1zmJiehSdjMa0WoL/hBfmiMs10BNb8Q+HjQuTiie7CDkztsnIkSqf7WeCvP/cpJw3oG9oAufpnY
/2l6ucKEA02L4SDvNx75SRGTCQSUKcRLhetjMCTa63SJLXWNfPkS8QrokeOWmoHqPnp8qGZGC0e9
col+yGsZZskPS5tt5NWnZnSexShOrgMiLYaltY4I0jAYoHc3DGAG/R852EuunyUMZf5p9pN4o9ql
WbwW2deQvVglTgfVa8+xLowHc95T1sKuHxWuK3uWAOWP5ygeDcOxaNzHkTAWyMrHYSwOnipvhVMf
5WxOLAWaD1bIJwrSVnNsHP/Z1jlZUKzcYuAxOAFuTjPQsxBzNuQET0sHMWalre9YT2YW2Q/CsR51
n2rLroqwBv3UOVuCxruhE+H/1Wm8adN9mwznLtDD1hyv3Wjnx6JXX7FPUNcpIKsrEfMwoPmM10LD
jkvguNy4yqqxF1t3zWCyVfZ3SnExlW6Iz/ImUciJYNEkAs2jmJq3vtY/3IRCIGWvqXnhmpodfc0C
KJVwgcU1GsxbwyV3lNsvrjHu1dNUBNSG47FPOwu4D0PtOK5Ur94L1A5n5PM61PyhlrM2pfUB9Jsc
HKibBl4TJUlXGoQZJeQ5h8UDWEs9V+UM8ht8aBQkR6pVHloFPCmiGwOfLx0d2pPHQMDOKUIVjrP3
QZg3tj6MPJpbbAnRA2JelksGTnWRHNAHcAi10T3o7S3lK7t4qXZk8loJdZhBegI2sOKjXHDrja8/
9b5Lu3gN6pOIMQ4tEgwd2+t+U4w54QAgNRLsNov/gx7kBiPasa3SL3PwXiZmDRMrMpzL3Wxw8U9y
YpGdoz14WDgcv3gCQBRHzNKzdfHmbtcnUJvL4Dczso09Q0jJCpAQnnWPqx+XdR1ZnQe/hVIkIn57
/cdopzUlf69W2m5d/KUQgPARNyzTpp9Yh8cPj7bST1J9avgoluhyIJXNvec1nX0+x6hhwu5WnW2r
VWkZX2mm7amrjbFcgBAhCikF2h1+mHZUcj1yP8Oh292geXAVNfcdy+9Kt40z2LJPgzsTw4iSu1I+
mwJaGJW4yj63XbI2xGsNoTBNOYzsd9Xi4Su45wCsxZ6NkVZsq+GUBmLD+B+6EKn8/L2O/tT6W5X1
DtzG8mXMAIQM8EWDcdWZRb4SNqZvQzemFae1s+mjA9kxyW4Po3RCzdSD3d3ZDRHN7Ntr7HABpKAq
VE5zpvP55LTNc08fzy6lONpINGqauE7QDE8MLXu32uBRRm9AYrl8Gdo9EwBzcYuc8ij6OwIS7k9a
R42Cp7MMqrL5apni29e7X79mbdKkNja2FCwPvLN1TRhAI0NIjNXHujDRtCTmv5mMEfqsU1c/cS7v
1PRUkOvWGm3t+xoqK9dp1FW43+sMN7P0mqcucRdb8yf6bWjw8kY+kUyzYICn+CuH5m2ZmFcS6jRw
fGdLGOZRwWTrenHOHP8GRuZSwP30U/0HIhPgQ6aaU05Mtk99aBZ6fxydBHkudZAnG7VjoxDKShyS
hruSAjswO9OjlG/8iM8a6kNOYCbxg81EJwMznY+LtEkhiQpgcBj9TZepv8xWnQvEwznjIMFWUz7N
8xkuNWMELAkwlXryDcYpTIV8TEpiCwHWRG6Yy1IytUntvKDWeA8z54Yd62E/1BdMWThfrrQeIUHG
6Hw8CsFZPOTLXjfB8d7XFDunMAiKx4KEqZnbv2Y5HoKR2Rf+JQxmrFsRmrI5gWNpEXvrmHO9wXJf
+POmGq1fWp5gl6xH/51qs+2cYo7RaJXgj8xEEQ74E7l5vCz9NTC+sRQwuLRhG6tddklmPg+hcM8N
9zCV1U9eCmkUK9BcpPuqtXY6s2KjrWoAu1p96rt7D82yT4qwSwPGlbCnnb0Np0zuA48YNXXUO2aw
VTUIRv4aEOAuAXg6ztF6gVsErbmq2U8P1Jx1XbsykNG0hhMHR8xMt2xHmfLoWnRPtOFgUzURd9sZ
4FTsrAdnInrMcwLhyqpfjKrb9na4uG18nW1dGcrhtUGR4Im2tUjTjpS1UswFP5Fwh7jnUDFcijkj
7biQwwwiTK3ebmQxbCf9adTxflls8t4zBeIQMZexfa05Oj87rLjBV4QvOMUJGw/+I1CIyH/K83Yz
JS0jxpdKin3uRlQJJcW5SXJGXfMu8IhCLjgznc81tLt+2up0Mi47UN6BULdGKuWAELi4jHDu+8EY
Gl30aFh/27INteTWsoqMSy/kirEuob7G4k7+8QV0Rq1VnBbyOlgtK393gyJ/KESwyzPI5PvRq7ny
qc2Ejp2c0urLni+aujdddkbq2iX5ExVL24YAOXC6myIMoXhGQY+zdOo9bE7mbGeCWrOoZ6JH5WCO
fwo5uVsjzo7MP15YAqzopX2mGXMrZuK80rl6nvU0aNklyixyxNE6ktoYWiTMV65umYc49S6Gabmr
qmk/DKhSdgNcf4ErwZzJvm2PR35cVxp9pXzYy/hGX+WqQeqCr7Hw+i5DRktqjFn20E4IFBoLoNo2
Vp6IXmmi+MQLuHapjSFtSCSikCOf0eWyFxXfg5tw93EZvqlvWEXxtOuLlPEqmIgGg1uxwarZ0GeV
P24law+agph2DEpK8LE487WsogGQlB2O3wX9KgHNgXP6p0rnbQFMseb4iPHt0vZDL8qHps4+C3NY
9ltnYtJjVUJO3VJvlXA3c30Iip0WoPRg+6BHaQKtra2KoeYgP7vq6v9JnHfGiL3gJtS31MokC7WV
ZqRFCdC1GFgmXGOUpTR/1uNiGxh4OIM3Q9KvUxthXFNwuHinDW+jD4SVXfAinCslNPHYzE9+GQ7s
pzB6xxltB2UaUTBmLkqiJ6aHwiIRJrXmnCStguCliYOjWa++29LnM3DJkAZ2CgHiw9MOcEziIyM7
VnzC4A/sgpkj+YgbRouYJ+k+opyUqyMOD1w6tX+0ZP7qjS4FpGgk9K+zBJA91WjMV4LUCw0cUYMB
PFBDvVauiRwQYw+dUgMjffrkgB9z5rH6qogh+gkG7jZ1kP40pK6oxHAqs+lW3Ttg/GE/JtNzkZk3
cPJfPb2466kdvZ3fCXfbT/zok2Z4mpJldCZkvyDuD74WsyMbh/xZWDsoI/ZJ42s9wSKGPlC1T5H1
4tMq5BSe81tbyTkNKEfxhvwV08+3b68F1SwXWEcx7xjxyW6qblY3p0+y5qdtmLwlgdN8joIuDs1X
pyD9p58/0lZjyvmWmwrlVjFZaNFzUFkci2ahwkTof2Dk0EA4QBbzkfIPYmxJQ8lzkDsSWg6QjN7F
w2xVDMS0GEmS/53BddxK+i9H76EQoJfEMYkdEpHy1MXUn4JcdazgI1JkmXI6iCHZvXXtHDLrt2vZ
W+xCa8VmDrNmSR4hsSSXXHrD8dx22HHa4WbrMlpl+4AKkU0CFb0T5g6czS4oU/3Q4M6VRedjtx3f
aHA5GHMMCSwJjFMbHzJgyn23AuHahnP/bZu08skWo9esfiK/PLY6hZ96WW5jRadHpJjXM3FPiKus
vRKNFGQW5kaXZ7U5UMEgdbEZJgA/Sr6IoJZny0WxdnQjxHGVHNIo3vZe8KNbNYNYXWTrLJPJWnf7
a2EDIm4VWTyAy3+EN4mt2fCwhQl/m7WUkjl4oLxrA2XtHnnUyCM8IJOGj2F60xSzl9VYVFER2HBt
4yj16sz7M3GcxMYKsAljraqM0Ew0ql+MWXITT6JDyo9bFft2hmtLiFNHHKQKcIxRk7qo/TFmHgrN
QPV6KqkzcjE+ewOlJoWzxhP/C1ED5kRbtSfLORdcZ9u6wkDSRXLrlbxL7D05xZ5nPmtrP+J6PMzZ
mgIG4GP0CFHVoGU8Ffl9NcLlphSQ7SW+LlGx7Iji3x7k6Bn3qLnx+49pFuNfMZ+SpNqaU1VA1xop
WZEcJOmUhMogoVAMcti4eXw1BdUldUl+svX47GFZgVmTIfdKZKyBmHv5s2Q8AwlWreVzHM6MzZou
i12t0mPpKD+0VduAKGNU4ejlJvgZFzqQbFMx7th1c9Az+p7cqd65vJGrZOEtDva3NnNBLuYAJMdK
nzzI7k418PI6JnMLTGOT+agoDLcUGu/Rxb+Cpvgj3egUB/DCWqt9TBuyb92imfbjqVq8Q2lKwUrl
KghRiFYA2QPmeELbEwRRrIf5lma7V2nhTM90fdwGGLJATD1jxDTO5rhx/mB25puPXxKtd543EHyB
uaNEuThpKLq+zfgSTm6sbWebs8KbZBSS93jxrBo3ORhHepvyBVusAJOOPnBB+2VMEwNt65SgMJJ5
4QPfj+KS9IH1NFGPGyJLNuHAf32wK9jfSTxk4YCutEQ5imOD8ycfhiVVZW8kOSnqwzx60izuItWg
cSl3ELIorGNhqbhHZTw9uxl/gDVXF8Z4d2WO9sBT7MXjdVhmr/3FMMJWmORVJF77gGy52bR7vaAQ
xDOMjH4kDPl5Ve316Dt3+TlT3LNxg3LcJ/i/3a659HR/aokBI2R0S9KWdcwuDhObDj7K65PsoUAh
fLBkYoSNzMMusSCrW7WLsv9W6vuat/bR+CdmTN2z2vqhBE1bmVL/hFTEAiZKqo1l/wI446owWSGt
KB8uvHn0Nv1k36bOdw4+7BeTW/bej6ietFt4fvNshwPOeuJhrrabswEv4WIO72tnY+Wa9xxPs/es
ov7vBON1rQIZP5iNyYXDqI/UZZjnutxllof1oKXs3Utbe9sOtDDN/TQ9Rg1f10nPrqkdpfgLilBl
77phzueua8zLWNRdiHYK+gZyGWj+6lS61q2Jg3qd1c5OzXPG83HJf6cg0fDQDQtkjZBzH21k142n
evnFdTPSZlb/t3bbezRa7qbXtWQHGt/YTLDCdD4XsGini19OWFOJxe1KfQS2BzedzCj+LAkhFofl
Kq+9YYUJEMCAnrVHPWEh45Z2vsno9CUFRNLTwPMQJAC8fbaPYauPCMt942w1V6652GGEEz7NnR2c
zIT8eS083hDGjM7nTKMId6Gwk0cITO8yGewvIzL/o+3gbugpLB69R+HXp3SsWGRJYEeapPMpaoqK
bBAhcgyw7KUSvzoOxWOXKHMPyzEN45Hlj5WaDosh4xf/44Q5At5Pro6VVnyOyd5XMHKRwNhnEhOI
+0Otl1gcYRltBeVU9DYGPU1LpyYHPc8NbluqaT/BZmPMTpinJ38Tjx7chMkD3Km7Lf0I2udcWeUl
NT7dSlqnLHOoRvKOJHnhX9rTxc0VGyQKeAZeyr5KCjwpLtciWwGGdGoQ8tF46RCGHicnfnRzEwnL
w6fhxB3JAtGRkVaNFzaoQRSvMf9SiVCdA3HLhM+8XbKpFj7A3wxfSdiX0OkzwovYTygJsYR1Ddhv
nY0y2jfQNtIAMiRMveUQnKFJFSjfPhbkbGA/Vji5dRpTJC4/5XBJbBXTR4QlRlc9Iu74ptcBx0R6
GvCMgdi1uNHQzeohlOnpvGT9V0btm2EO2JBwf6z2OL4GqlhT72zXwWZQcbGbzBfQxOIJrCL8zA4k
oSqPk9ZztSjmVbMoHKPPUrv3u5fcck8ZaZadU6tXY/xD1aTzrA9vgdCzvd8C3ndlhz/c2RuBGLb5
0n/sZkTqTDpNtFhzjkyZ8MgrqswCteV1c9J2NtI/yKVlxwirDRPxVhmSPjnIf8iVM2T3fsQTpcEc
6ugjp2eNRAuxofXU6LAD5ohupfYkMHjB3cak5flcy1nC3icfqN3MtyjvsQ6VkXnTSgQQYizzwYjV
hyyoeovpBtgU+DrQyeu9TRMNlEE477nrgex0Q5wzwTPFdfAoLOmFSTUAvhoT+0+D70uavn8fmu7C
QZ/xdJvBhwzGyZL4S/qazJWbDq9eN30YUfVpGd4bXUv2Yymnxw7FIfPT5K6S4d0BfgDhljW0VfNe
py56FOWOPktzj6t7nQXEQ+a3enSeSom+4fnduoEcxoOkhPInzCuYRQ5Z1W/8AfKbUbM1ckGEiKuR
eGKdLaY9Pty+wHTsuCSjugzTQ8wvOZKuIgHGerkBV57A9uDStK4oLj70qfHeI9nvnYh0Vxx9k2yF
jNhi/+vecmH8HbSVMXXeilrCej25xXWesgQ1BVFppOrMT3nks1En/k5kvfP0Y55LCms0/4xaEGfe
OyI3RqG+wEVoVdV5MBhmHJ85QQKRjKsZRnu+6bjPILcZ1y7NsAEk/K1rXGKAQHmmCmheC1YSCzrE
fLDwqThm+osr6vri2u10Fs1xarhfwZZWIS5781lM/MKxwJ0v+wR/1hwbnMt310ovgRFxCo8kEMve
jB4HAylXakPxmbloyqWgMTCiSwosQBbt+Dt622ppmbEcq9jmU01ZpUdMMOpMom8xi6Pg/3J3Hsux
Y+l2fhfNcQVvBtIgYdIbJpkkDycImkN4t+HxNnoWvZg+1I2Q7u2BIjTVpKOr+nQVkwns/Zu1vpUT
mBhRAv/7f/s/f48GCZY0AhR+YSeLlTZfZEtOKAnSHIq0Y5nVkEmucFfI5O0wjOPBj9QxGLRxJuOB
YCUFJY7Uoq+SB5ksLOhe5NIoOzb24LdIPtEVcXKM+bMUK9wiMcAmJqjYTGz+cpreZRbRbYnedxky
CuFpppA2pn1rJm62JkujDqs9xAoapezDmSD0LNTXRXvSh37cq4BLMBro8CshHIZDm3tKpTyWdG6Y
XMPUo8ff6gkSSDPCkxm1ET/Y4gL3Gs6FLdZI4mE+Y6jqNpW2HOpmUg6wXs563E0HWWlOTmw/CYCF
lx6iOD4PGgfdSeqDYk6+A6zkqTaHEym47D1lttpjnICbVycepBAbqqbK14hVE0Fq5yHTpPPQyRuy
YfkzWrYVpS6eiGzHCsJ2fKlKyasV29xGV8gxjLEWBHG6bkdBXQz7RYAVVyvEGoxeNzXKlU3Ugogx
Kz3dNoT0+IVmzARh9MMh1cXBzAl8sA0+bGTBfNIWpupSEtq+pBLBRjvQBVIm0Roalr5LlnLX2PkH
CTkM52ciTdUZJ8d4WpJQP05F6rBnsU51J++mKiRLXdprRkMt3sqfav+jOrnE3FYemcM0lNpx+JQt
lRFQ2kMWHeNoW8ajwVq8fpVkOUIoiSS3sondySgiNsPQNE/kIbmUm6/hZI17EYvXCWPSrl0tMGYL
iLM0+g+7pRqI4ksptzu5aa3XIpfLMz5qxjA9w+kSvl45PTVlZAR2GkknVXJQd1aoOWfjrjuE3FT9
Z7F6LyDF3womagyzV8Y9GUEb6DlnQ5UCs0A52efmk6Es8LhyZAgSCRTuEtbvpMD/NYE3Vgp9seqw
PE01+kqhfWuQxjaExLwpOFCAWH5Jrfk6MvNrRJid50z6xuF9W5w628VGhPe1Mp516h3ZHn2j68n+
idimMZVZuYsK60zpt+m6A1ssLA5Zi7+2C0DG8pB3mI2GBnGrOkN2MmEDYveEFOLJSU7qT4iY1tKL
Nb+Y2zXaOdWUBM6C9DWOos9IbwLdwdStiwI+C4lHHvXKi5PXJ3nlGKXIkTd9xYHZSlTCNVEjEUKU
ZMFhMb/XhXAXJFdDq+2putNIE54+lTimGd63JYogPQFVWpXtpzGoXti3jleUCBBLVJmbNBzhAYp1
vUO3UoY1CB2+BqFbi8+v8Sg1+hQMkrzXsByhzrCe0ni6o9LGlY2ou0baMIvrhCZXW78Yc3GtlgQF
/OSNzd3blDhmVZ6gXL4K5txt2t9mPWamu1QxirjinR75u9UmrqFpfIvakfdtqX7idLTYXNJ6xOVV
SXr5iuEFDnhqoipIwXGRAG6HW6G1yI02tFeECcKTcFUQMYwux4BCbsIcBVjNBPkoNfUhC20J3jd9
9KAOCiiv3g5i03zFPt97OlHLdjwzYRkW3dVHTkUmSyeh4mzh5r6OBdYRp5sPWStXuGtB+abK1cod
BleFLO9H1n4D7Y9ZZvopiqabHjnstTCTW2a2LzPxh68J5jgBOW4dm/6cGDg6jHHX5OVzuXpiLdyi
PjJwtDWCTHYhRonBJYqKad2ylYPJSbFOyRhW2cIqXexRNqhTvLdxvBNlZ3lObDWbFJa5SuDSplZJ
iM8NjuFYIhCqR6DbrKQuAE2owLAH5T1giJ7m29OSW4m/mImo8tryBKo9cJiWqEPkMCCeZHTEfZb/
FXiNN2FrLFu7z0DLyKA20y8ZLwpBINnHwM/PcgLaqb4S/6XkGqGxrKQXmxhBq2W+PeR7286Vra2C
9Yya7Isku3pXE4Jt93Z9rngx0ahjGC7VyYsPccLmP29GJNAFP1DYmddy5POULPuxpNAEIe4BxZ93
1rYeo7ujX2akqXdLAz9Gj3Tiw40bpYeHadVDdc7m6DUbmdhSDLuKnWYBYxceBGDKlzXLEE/CaUhl
6zYurHVatSFyqivY764IpLqe9qUkr76xxoC3M/jqkpnPvBRAhiWYFYPFI1iizZMcohVYMmeSs5U4
ta1F2Fu9B44u+DDXVkKAPb9lU0rSONF6x8Qs4gDf0sCIHxReIjdA19X5hvNNFzloZzbCGZfVj8Go
qbVbot16IHjZe1daVwx2HO3No6ugAy1+af6pJcpp1mvhLLna8McU8KAojzhLJSNymQU3Vs08OiPE
8VOEnwo/9QLHqLU9m/5fcn7DHGHV5FvOcEvthfL2kBXwawEKjHwfmvUbirutQdiv/k4gX7Ki3zrh
34qtXswvw3aq/eQ0KMXbA6EPQVzoR7PFmz9kh0IhYxYhXRO3+6e+4v4n/7Plgw8hG5QKpWiAvMBE
mZ3PL12luyS7AHr3HRT+o6pedXQfyR9Vb3yD7hKVkR9G6ocFf7xZVd4ZTZJeP1oYIfREF9uQb+ak
vkYma4duTWUqjW9lZprYZV+SJg6RPbybqAgWpvHpEP+UaX+ww9vQVdcIH2kyyfsFMW+RVc+mw3zV
EH8HsSvEa5Z/y9UpYRPi6K9iOA61xapCe60ts9mMbNfzMropmRY4sI1pDMMS9UmD+ypF9owiGZJX
a79VfbTL+jBAA4HVLDvJc+bNWQRDBzoWMhvNi3uYZgPZbtG7hRCmhS3MPNsT+OUc+++YNLco72m6
IHDJyg46zYE5wAHPzbmLWXlKWzIUzquJQmeXkUwQpiLuCdXB2oDqyJR8dAmXlnJ0Sp/K9r20vha5
89UeTTIeXpYsAKBjRoaKGT6DQyA2EHuhbUd7ppG3Nq8POhDV+DmfKPobY11aG0wMccnJXbLr5267
KAYzv9T86OzuyNmDj6+QSJjHHxLaFBG9VKzir93koLZqF6giNol4KvuLRpaQTpj2j5ar/OL0FfUe
UDzILKI7VpngDxZNu3aq8mU2HBmzgxtwhWVow7EW8gq++AwRfkvdu0EJVVO5qfHZ1KvzVCtYV9ad
SRHk6C4K3mlhBkbPX5r6x0RgdKC2A7BtMOesk71eLt8jKf8cy/mmjSSnr2UJrbLa5l9Snx5IqTml
kKYLhRdrQPOamE8DFWok5p3axpPrJAiQEn03klzCopQTh13gEflQT7G+jBtEQ9g+kAR4IfwNOXKe
ugYuRb56dTttdIUx7tuQW9qODoTUbzty0ZnSBjkqMKOYb20Yf8jO/LCt3mPggaGAZPJJiHMMjqW1
Kffgd3gJMhLBdlqdon09rrlo0pvktL9KgWBU2yGdZPqJWHJVt4hm5zTEv6DAUpP2SHS4bxoSulV2
HJm+a1vOmH4AsoiAtRLSvhxKrwOiUGFNkKpHYR6Y3x476BJFH+1L8ikbpPhcNt0toQIuButVK6lz
ibvxhGGcOkHO3PydlqFHWM3eUFkvap4TKi+hGI8yAaBwQv9kU8FQ0DpLnPX0oO8a0RMA3mKFvNL0
hNzRLTA7JvMAxEw6liitTTsPlBmro1G6xFQddI0qcuiGi8zt6NrlLq2rTygMTHlqYjvmQnHtNnn/
D06+27/b4P4j4lVZqar/2R0HVBb4qWnYmoZ95F+oq1WeqnNd4shnKzXt8vQRxThumhCxFkynLEv+
dDpfPqNfB58m4UpnrbYyVzg88fKceP/8OP/1PyFn238ovd9Vzcwcee+//OV///8T8aD/X/HECKKq
4X/+j6b/V5Pl/2YTq+q/GaZh4ohkyb2aKbExjn/b7r/9FwX7pW5ZOqt7zI8O6IH/bbLUnX9jOa6A
XvsXk6Vu/ZuFd0G2dEPVWDBY/28mS/0fE+V/fIxU3dTklRhhGLatUCL9Z5MlCa7WMggiRtU1fEGA
7N3j095OaWpeakV+Sau1I8zU8dDUwiXPTb0UXH3RQFxW1jkXTaGizNd8tmVNajOJbAMla57GfngX
M5EvlYnVOZlgPaCzJlU4artLqyFbWXPgeF1tCrNEBUtLSpy65sUtg+L45OzKB3vRtnLXJS9Ktqwa
dtJGcj1H6j0l9l4jTI97ZKj2gdUs9p510ynP+QlWL7cBI9ft1yy7ck21K9d8u3Ei6S43mdt0/6Tf
ZeOzJV+WNRUvWfPx6gEJFZeoTXAeeoK/3Zqkl62Zep1yz5n+baY1bY/4muNM/F4uU/cRx6cTy0d7
zj9kTepTOwMWRkTKDiF+y5rmJ1Ry/Qb+NAFBHZReHd5cR6Uq7DA/J3VDXc/Sblwl7MVMYBvz92cD
T+icdX+itP9BQPsbadV3r5FTn9UgXOIdy8cA08qZufYdcesxj6dj41QPaygwxBBciLLsURNk6BBo
qHVol+dYCfK8I+tQMNmsMzYD8w1FeM5Rx5Y3nd7DJLmLvAZZF6EziZpvUO33YvTQWlzEqmxJsNS7
3MHhRgkHsAEqJ+IcrBK4iXBGW++vqj4/+jIKxvq1kxhM9oQ5DoQ6ChgTU2T9Sde0R6OBdVmhh7LW
JMh+zYQ0S4no7cVEnlE/1wncMc2y1lxh9KgEDBiVgkiJkElliJ/JpWHnN09wJokuh31GJqW9plP2
JDUwJey2Bd0J2eVQpGJyz8I11VKs+ZYO3yuEAxkqJtmX+N0lSiESRcSajGlhmmmk/sVY5u5VF92f
RdY8izDNJFKe86hmTS1ROYrctTjpQW2tyaz2qNC5FL5eImGyluKYlWxTYM1xb60ZnrNOmicyFlR+
60CirtsHrSvrWKNLgiEav0O6s0PUMBvIYzoqmjsPk8k72QPeTIioSp64PqIXBbZZ00/RYpl0Zk4T
IyARwg2N5DjbDmL8sIaJ2HJ3Nso5kSgjUGXgAJmKk57n1AkyY2e7BC9MKMmHnVo2oeIgN3pZC8o1
+8KsWPEmqnkPwXkoApF7hDWMyJzsUay5qkkBcW+yo2u5KgHSiIpCI/MS0wYzgELem8uIByzM/8aW
+USDL21jQlztNc11JNa1XPNdyW2l6WVhxAwFnVamv7c10x5p5HttGPmzZOeBiPV84KaaAiKeFeZB
rIvlfzBSrGWMNW02xXe40bv6T7Mm0eZzs8tZJmLZ7NeiH39ILps8O4hnCLJlDf4zOGz7DKcl685m
Hsa3duMP8p2Q9o7/G8tTyBx/JiQXMxtBA+onmytkfXWHYI1AXVkl/kpbM3YrwnbzNXWXozyDIfsm
KpTGhqAELd6nqWfJ29MjC5LNwD+3OyWbpx2RehmfA6wkYOAeotWBldenQsdIjgkWYhxR20W1NPw5
fJ4er/acm6xe1hThoV0dFLXGPF0bOMtUdtAwpGuW/TpbHupx5o7lTVkGhv/ScNUW/D+z1tlb0yL5
NImBMTqdeWwpr3TKorNlmf6kMTZyxLkxIYTPHKI60cjqmpFczOVzGvmdlfacAiq//jVPuVuTlRtF
NFuTrLoR4B1p3AWJo3a86kZpi9ZsZlFCbeH7vDjZgilkdjxCXBjKKxgqmjXdWeIISW3ynkuFY5/8
55gg6Gz8kMcWghWTtLpzmP5Y2VOhJOoeAwTAu5hI3Vqz79mcxNemhRBT22Qmk1DTe6HWN24ny2S1
Z3jq+Zc1EabrUcELnrNcI8Y6bciztpwntFMzf3PHxMvZ1QRfawRgF8BqvQQoCGK8Fo86jEutgrgs
Q9S8ocZB3AAqY8dqUCZKal3JDQfJFm+tWGnNymkCFO21WHm8KKuIx0mQO+TzBcTOLbfLMIj6FA7h
muldrune2k5TFn3joFTgfo34qjxtTQPn/MwNHEdkkF8Ym2kIN9Xr3KYndQpPEwwRX+hki5tryniN
JizlVoUaCVkGSA3+2aY5EZyL5xksclbgn5btc6qPP2zRijXNPFxzzZU14TyqQWvEMPjsFeqCURc5
abGaOzHwyKW1NSblpyJ9zpfHdZSR8yyVC0F2shVz8IP3CdqeAbScXJM0BA+6JrHTgHMLE85e9KS0
oxNkj70mtwPa+4r5/GLNdJ+iUePQGIKkwC82Gsl3R5eituisBaS/ciZoEwaWP5GFykKwBka2Jsjr
RMm3uMUVB+dquabMKzkjrW5Nno8T/W8ZWziBO529EkqM2hKfywLWU9KTbbYG2Hck2Vur5mXNtg/X
lPuauPthzb1ncJhtC7OsPEEHMVSD5BoiWg1VIUcJokOztRvYrm86womnxX5w1LLDbvh35YODfRnu
DpG+Ruyjle/o9UvhKTy+ZsZpjNGBoLGS44AK3lNzwpziWpBaXuBSdZDmwNchBiejNPOyYZXIdsuv
OudnlFFctKpvk+JOo8ghlCoxJmTGqLroTT8z2wi9E77Luo7m49AgVG0TqcZBrmOPRpBsKziSowp3
Y9HZB1tWm80kKy8ibX9ouxGSFv24wUPlMuUWF2uYXhjGQ9UXEfnXdlS55jpdNchCcn56WHxeWeAi
VETy1eXyRzVgPhRZ3d6IwD7EIRvntqdEa+vvPmFnZInK2pTd+FUiLXGluWFQw5sv5OmHsEsHgZoy
XwvD4NHtBrHRI7yuS8wGO6/lrZ4XNkDLjBdouUQCZb+Uq8hHsooJug2Tse/r8Zx2JMkZiKjbMrpI
tY7JTUVKTDaiKLE/GdfaQN678JhAlRnPdWq95cwDWfCzD87ZoDMRMF5mDeGJ0t9iInfQo0XeK6KO
lF/tjCjS9IdETfH9dB+WI36GAVV8aDHpGSKOCFRRrKFYrBcJzolEJbvJ6eJALUknChVe6sWRSZMd
WwT8akjSgNZzAEbsdxoTpUU8giQAtcQdcJxC43ehCc5ItWFa9JgiwKnSuiBKWsBkTdNypc2u40BT
yBLuKM35VCur9FQHLKppPTV5R2Q8941jbFIUxQi7zY3QGAwojvWkm+sOu/1qef0+OIHI94pfQ+c+
IwJQtI/JfsvRC+r2lTI3lekT44+mf8EGEc/fdXE2jGuV375S/SvNP+34fRS3pZBdjWMjSdmXu4SC
uR2mSAPdgN58DpQ5FRnnqfpdRwytYlcx/TH/adT9qOAOgk7hagU59RmeKSBsNrPemBf9BIySMFMe
nBTCEYwyvD/MGazbEttbScPgHDWult0F5pNOXvYAQ84sdS+tPe+s0djHGdFezruEZFSgxDR9mX8G
GdV82o43m3U93tcclnzXYxY5tiX62ln15cEODFJIuwbnavoJGowIUkCbauonJvaKqNmYyodG/m24
taKvtOfgUj4kUO9O++TATVXx91XVFzbxxhl2DTw7RNk1tf10AzbF2uZKl+0Kky1iOAddjfe9eBD+
iYiLsF3aE6cIFvlt0KlAC8M1pfjONxWwifXKKDv3ObDQrHODBXqBehkhZKU9mdXczOv1AOe9eFg9
sbMAGGzrvVx13GywS0Zf9S8SBsp19Z4g9tNM4TtlvIN0s+Jt87L3+IcdC2nYVQZOzFbdl92yTxaK
Coq8GFOVjRSslKHkh5BYpVuSUv/Mz82d1Knupv/CLG1wq5H28F0DeVMzvDRbmLFRj0nAzQmTxnwU
eeh2zdlTraC2/C5FC+At/R7VGDYoTqZH6PhImKn6NOUkY98BjkV49Tk9MX8KP0xG3XeQJ5QqOdnY
WJIJ3Wh9KNBVTUjwyX4q30EMwKsZJRzI1wgVdbabEwq5clstfibDpYXU68XyBW27rbIpRcEapPvR
PGbGsKnS/cCZ3fp2YQeStcdasqleh5wi8jxQfVKtdOj0ap1UlMyVp3sVX8f5rDFZS6yXKj0UIxQF
nM7lgQGhULyo5JcPyflMQUBCSDcxgsdK91Z88rAIhJUPo37haCUWOyZ1DkQL/Dixq2MPcwr3O/yQ
Q04iBaVi1NHJEiSKOebUs7kpvHIJ7OUq54cl2qYtCc1bwTUN9af5iRJ2gH+hwLGXSzufr6xWvVjC
UU8vQXztPoG44HUF5mVXbUAD+0vsCxMyETgWf7KJ5mUbcGo+1YMtNtJzfhuuOaPaPxys5Fow2gXL
wQIO9BiHRAT12z6akWsYOyDokRVAE3dUJqsuzoSsQnm0IeyM45p1VLhNAblanv7EuJq4UvR4LjTU
ycEZsWvh4eDhT8lOP7bLrqTGRTaF82TGUnIwUMwOaPpzJLTbUDnIFkcV/QvhHkXzPVY/6Z/6WiU7
hI5oKwe2fxv9wYAS1BLvCGqxHZ5UQ/fL8JzPHDonCxOk8yyvOR7LLgLFmKkHHqum/cqU7Thi3v6p
ubE5O+ynJH/WoLhm5S9uLTGvP9XSvjMY3RTqgacu6046zMtw2WX5s6psicjlQexuJn61ctN/sFzN
GnqjgOePVzTu3nnO0M/iq5nI/kbX5enFMSxvBaC0WSc008sAJS57JrlsDAHZJ1CSpueCKN1NRdeU
PS9sQZmOw2g3jr1BQ7jNZjyPpAdCMPacq/FNYicaYbwU7OEocJg0E9VBcjE2sw0R8FBPQOoL7W6v
/8kB/yfCiYK3Cuk5d/9nGJ0NxbPBvq1ykLv0naG6LIhU3VD84esVjafd8ukSvcLsFt+Oc2ChQCRI
ZJGrDBDDZ/G6+jRKhB+gE3cT2Y42MGfX7D95zzUoGhMBIQeNxSuZLWApSJNN9mbtIq/AKJstgDSQ
GV2HLEjQDKpu+d0Vd8SaoJDU+CqUE5GMTXkTkUdCCe13Q93zzugk+eXsqF4LKnwRyBSuqIiBj4Bh
Gj1+QA0rL4RizYMybfPtJ/uoPZnlhbjj+XNmrckigL2FjZOBw31qn/Dnopgg1S9xZLxQAUWGYyBD
dasLH43vFs2fZOCn9xqTpA7qkpPZn8ZqW9VHc0qwiG9JktScLUM1CtcBeVviy44/G0+JFcQMxHM0
IbeCjx2xMj84NjVaUCB73mT1sVY3VlBt0OPdI2BKtifNQTlsF1ZvlEdLwH6Ftz+Snmt+4nmNIEAi
IJ0tDM+QlQuP3G+U/Xa5NVUyog+Ls53Fq2Pved3N7qQqZ3vYZVuMX07lMeiG8jFKd4WzOk7uPD9N
am566ZanVKXTM9snVX2xLQ9fBWIge9++dvwuVU/LTrq6lbkP4m1b+jmeRLAU/YkbgpeUOURGRiWR
P85BZxb/RzYv2UejsRlhy8VCx0NMOCJNBHKC9ciT5OeiwYq3JfMonCEzRPQPiBV9vhAEbGhTF45U
zjK4ph7TfGOntUf+Kn+24ivGKrMMmKy13DGYfwslAC22pvKMh4ziCotG5eHlXrPJ9B2vxgx0x/Ag
QHFm9CZwVZdzbfxQf02KJ7KfOq8aQIdf46ujuIKhFiWvq0gurxSVRC179AkGna0VFM5PR+58+oxN
x6l8GEWMkzKIQ7iy3zKLCpc1L5ZKDdK4h/p5PqOUsNjJLX4CZgCMs3SdOp+qqFX23NxzGyjgqgw/
HbZtG/DrLSZPsTcBt26MQuIm5ACdQKFtR1KWdWKRAavk2JgzdW9PrsJG7kKCCyEOWuMXfsqHdohh
YR/w1ix+HV5VGRrMcZEOcXRM9d+hxRd7KPLdbATgoFrlqYz9SnmiQqfY9eroOyFsqHalaQ33vvJF
h4huw2fuHpIj8s5nEEwPzuwmRibgWd1BlndyhRpuJ3H9oYANz+Pwuea/5XukNGzC27cU3PzC/x4M
+Abta/YWyk8eyQE5AQ/Lvtw7GuTJy9pWmoh0zB2qTeqAYTrysSXpLCt7qSeMk+Nzq6UP2EIjrkq6
pG9exRpddEXaVBGY6UWKA632pzfTPsJkVV74XUwC3ZlrpQ/201ULDXD9QErnR8MXvBeNtwvPJUmg
2Y7TWnM2kfZSZfuQ+ZYIOHLV0OfG5vYeh4ciBUl01gvKTYQsAR+J+CQ0+xQ0Ff8K4QmdN8CPUXuH
HKRn9N8MUCAQLtvO2Bs4nRSies5IHloGOfpDad0vRn6QSdXJzb+5c2UHQB51PQImIIMbhfkXQK9T
/sIUhtOJ94aLljeECkFRvjWiL8rxEs3nWr1TxW4K81mKTgb/jVlEn0MF2ZFMP/VvZrT/EjbNpjtc
Y6JIG0Z/HVNuOOd5tR+Mq2mfan3XfMjRMzYIQLJm89DrQGmfY/7l2XXRHqpxiRg3cHgxOcU/dLDN
I+MYyrVvpTljuTKdC+UVtQkwYi5oc8Sk6yXDFX+R/TfiJG7+qpyoyr4/14H+QXmCQ0UZIC5gVz6E
B4Gr3Tily1HrdpF2Lmke1b0uXQq6coaa9bHSD7Gu+3SVNSOt6ESsncJvOfdT5VkiK1wLmsrnGTHm
N+K+tO4wE7VrkvfCVJp+jK7NXQw2/i6mCTbNGl7nf0ooYl43HHgFu12UU0zgUBH6cfERd37JH+M+
GTYZEi684J9osiBg4DNQlFfDOWMURsPMczwgtgHctJr0CWkpsp0Ow+VVl88UJNSxKvzm9p3Klj/F
D1PcuaHBvCoy4QUbmngGHY7EMGv9vmu4Dvw/EABc1FedGexpwGbt8biJb4rOSZl/m4Rs9KTQv0re
GfRklI5E6m5yZuJLK4PkEYDBoIjoVxmmCQMnwBf5C0ZTnnG7vSefM0JMBH7NPdz3d4hwCbDH1/id
fxhC6M7n8TA/WUJTCcoZGWSb+SG/Mng+IL5nRsedmIbX5gIkEzEExjx3YvppwJXzcm9+FKxbOGov
lIw0GdW2rtP1Apmw81RHSbAYsCY6wbvCGbIoKDwyJ4iQ9JDEsql6mIYVbEi9AlqJ4iFp9yQbW53f
d+BqcwHnRrJ9fmMx4J3eecKA5MFgg7vf5ucyrznub2ra7qOCNTINYo+eEzjICsowobDpD+ovIFkK
Nhh08RvzDN+zftfG53DZo/vgy3N0/z5NgfKTv5fOBumlel7hCK+zcliygOKptDFJuWDO6OM4MQrJ
p8CnDSfWcXhPk3tKzjagOCwuIBW8sVyfTKmgqdnwGwFJYuqBsQIfofn0vIvoNyt1j/4MRbTmcNYA
O/DaBgjpdWjOzvNirz+STaKY6s31bYwQmQDnVdABpcOzNbxVzBuRye4s9bfPnK2qJ5jlsZb1D2VI
g1dN+3YmEg5QZEQX+FXIB5QdKlBSUY5gwUb9as/3JdnG+BGX9g/hGJF8TnmiSLEOrxKDFDQMNiHi
5a8ND7NmekUgxwGFp1vSs6UWkkKDXQaKq70nT/2G5ATQUsOpscUlRMwDKwJuaYTMz21sv5/+wBKh
mFvzC5Sv3rmMo/XSLMOxolcN0aBKV5GfGgoN1G0UqsTMPclD/KSZvD5QOJ6TS1j3bmdnQPeWlykE
+6aER2M5OgmyoGqAXZqeoia9KsLeDIToGJO4a7Ca+3RvcFhjvUEoVCDYcAtGlzT+QXUBVUmmCVR5
GfQ6wiPPsaxujxFkbGFpIuZI/YaK0igZ64gsq31tQvIlq/1vqLSk6E33zgF4kzfhPSmK11llEmYY
EhCkP10elhQ5DqKTiGKbsluY7BfYdhB3EUJxSsuSvJB8MIDzoWE32cNGUnGulzE7NToVzajKaJxS
td5ipf9Va7KnHCwo5g/KThQqKiivIaFtIhzESqaf2ib0VfS3qseBmsaPbkZ9NCvowMr5A9A+0MpS
Bhtq0RcSB7GmYKsNKXqsZjgLqWJJc26YXzLmX8sfsyBkEWmk9kiTWt0BiJB47oclYO3kM+AzjovJ
qFKbM3S/c82OJ/kLD51D00gfWAIMOI0xd4mKgFQtnk01ukXSr0ibh5WiYdSOZd2fu/7d0IpbT0r8
XC2aqzKZlIdG3faOdVNATlx0Vd5SJ2Jnjks43xmIDn1JNVoetq1d6RzqwmS4GCqsl81+Tf6h/Uws
jvkGdKScrfjbAS9pE9/CoXN8a0BgDX08dQuHWhhyR2NP0F6y77EAzmfym2BJ1v/GiEhXC0obo4AF
KsZC12Y80maPXKNi6jBSdc0IisPIdktj/c3iWkPwg7yozyP2pSN2PNy+g4IQKUNN6FY5Dokltx9p
zQS1KVG3xJRIukUFqzhCB0SebCPdk4Vzt0ZnzxIBHrxZ7AcyIKi6YqwwLeL2NUBszuaZTksUVOPD
oVfTN8UiIXCW5GKTFvWIOou1gVpAtwRJ9WKs7lutN3S2S+KykM6nGd9Fh3IJrpvm+iJLT47G3Fti
MYffjBFoCSJCDzXSo4y/eUk+oWDsztKm/lgSnSsEsT273YrXS+13TT08aTqA0z4kzytn6SqtoJW1
XtPULwMIRZHqwCDmf9C2JvpmrIVKyjy7jIk3Lfs0PAzMqgmOCPI4e0WI/UhA6Y62jqVmtjApTQvR
seTmejNKy6ZymPZV7audIV6uKm4MhqV1V8SHxmy5zyUe59F+HW26BUfwmjW98We0432oyV9yQjUB
VLmBRbDPupE2iAzchQVPUObS4sXgSDaWqTyimwkgcVNOGbUGTqlQZWIbAybCAiUfbUMiPi1ZarJc
phcjI1BLLeafXOQpl2l2SG1LDTLFmj0wlz9ZrpSBNTVkX7RxMAxzHYgqpybomREQBGO4LO0fBNUR
SaSEdDLKO6kgtiezgAkUy5+76VT0nYqfOS+DcZxOxvrZrUl8LAWIT5FyF1ctzQfXXDYUOIOM5wlk
bORw2Vc4gtQxTby+azw1ttQLyLNfSLpI5zKycCy2yuZYIpOzJtYK/LJClAoS+4eZA8VEdo4zv/ho
pYdKGAKH3C/kyr2Chhgkd1O4gBbg3gx0YFEONWhIt+0cwYygTBbpVS9ULMVESyqszn29rXjGMLkD
mayDfBxudj5fp4EhU2Yx6OXiTnLL3mlPSpK/SiXhy7kT42ZhRBPO/EiDgDrhpHszwrLcKfMXkvnt
iM+JTyZfjCFilDJnF6udfnWLmwO7Nv719m4s6VFYIN5wrDdBKRXvJAXZGNqRoJuvEGz0BJVENlHq
1xknSbxyKTJswRpv4cYc8sKLVabFlgX9oL+FOULSOF7nQFYCwJIKqZhn0NDSTWqK9zCd8HAtMRTI
israOROpGlKPtQJfL4+QKeBijHlyKu2M+Q4WceCnPcyNtnKLmsIiJpKPwJ+AnWdglmyGYiN+B/XJ
qa3go5Zr8VjmatvJ9kaesmdJmytaewa7Wk/omGbYnKr54qYNd6Bqjle8bIxjx/IVHHZ9iObyta0q
xoKMaXodWm7M5aaTqTzODI6gQl9sk4WGppBuq1dM3o3Ulxvsf6qYOw+izrPkSB8dxev/Yu/MkutG
si07IqQ5AAfg/svb87IPiqT0AyPVoO8bBzCbGktNrBYU9V5JVKRkWd/P0kyWigjpgriA+/Fz9l7b
4dQdUhLg373MGgUVIpNPVdvfGtf+GPfDqxcUlyn2Dm+iHirkCgveuCTYXa1ZvMZ9bj06wG2M56EB
m6cmlR5WditQyG09lZ/wk2Hs47Bg0u6uLelQZQ2pxHX9Ic68L69KlKBiZ6ZU9scyhgOiM7hKaZ09
TxlHfhxu23KUOQEadOMBuCH05bDtE1+L9Nw7gnOeXb21GyiVqKASUeZXJulf2EIWGMzVWzHqD5HT
WJcDisg+zPk+UQwDt+CVEUybpRcphu/xCZuPgj4HhlaP5VXlJsFOz58GJ6h2hHTSgvPa42AK8B0K
J+tibd3Kzk6Tr9/KPofYx0qWQD2uTPt5Dk3Pyj1yhk7/Yg55b+boc5BF+EFy+nuNQ2PXrNzePvAv
Snf5XMQjDoqq3RZxPpyI0Xhq7Qwf1xjSDZKYkMC63dQYFomcvs3YMFYL6Rofxx4wKw8zV/15MuGp
rRA+OQ19rCIab4KiGw4lr4+UcXsKMGm0Sdvc2WV/tzjO1nH4UM91rEME5QhJBPQppn1RN5MYXNnH
hHNS0SoOHwvU0CGYjsTzQBUuYnVBWAzDKbJiJUz5UHCS9z+FpQVg3z30bf0cRctXJBUOAxYGFuiq
FOr+ucmaTYMtf7OskcE2yp+8Z+rR5H+hnqFFkiFowqr+WkxSYgo1tPXmfesRf6N6jhsM3a9yEXwx
Hii7mp+EBJeAcaDAaouz0UMvGwBq6WM3PRZe6Gx9NT3qiLFUXztvJrZjMgLL1wZx0a6raFR3s9mp
BdBo19HL7YqQETqr2xQmPqGaM9F3Y/kEb9A9Ol77KJsx2k9WdQN+hn2y+SzKbNyxzZOFp+SzbOU5
Tn1GJXYKNdTuh3OBe69hSzt6JYFgxpTgEpAMrvUacxugn+mCfXtFJDZW+GFQ5ypS38Iof1ia6Spo
FaIT0B8b3KdEr3RnOwC7ny3DOujtl80YBwdJpzln8OJ60ae8/FL4iGCn4hQ1H+Kuik9W00w7J69R
BlpPQUbPUuCcYKtl20Z5i8TZ8dWBOAJvA+4tHWj9RdOx0nCZsM2lOFYNupKS4Rxa6OiQv8nBL7Ym
KY9RklggcbqtI9xXxbnXsewEpAfvrputOqlIGUYoZh+ZskYp/KLtBgjZFH2pV9SnH7mCAaIcIBXJ
o2VxqLnylB1tl4xqye31XaiGu0BHNrOQFznn9o7BKCdLGT6r2r9pekG/IiVTQn9QJe3Wtu/fvHs9
DJxkku5piT2MuvOtCmZ6pA44i8lhZi7SfbocXc/jiZz6j2DVuYoQ+k/K+K9r7PEYeM1uruk3ue0H
YG5XbVV+zJLg1vjEEXXDl8bqdwaecl6e+5JubCPplETe+NQPFSBIjCpT1Ly4impyyZx+k/svtTei
52FoCkIcriYn9CnG8eCNbN1WGkGowlwRSWzqRDP5m4Db1fHqpa0h5F5ClC9JkHSRQVMJp7zvcMPq
+KNZXmygB0TlIvaqs6e4PFdOAf1AMOALPOb/vegoet1T461bfCVy3IWgcYuMcTC4ls1I5ZqVHRbs
CHeQtSyPSzuBRtW4mGsOzylOZgAnOy9xBoa0NZpqAOBEaOCXzOaDGNy/hnk8kJ8ZXHQAK7nxzV/z
1H2oi+Aydjiy9ZJhUeF0e9I2XLwNAKXFTlr1M1CAjYO0igeCiGs7mnH4C/9UY172BMOVtlHnpslD
Bi3f8w05wE6coI3hMKET6GWTe3AJYhrTNL2BEspeFbe7wmIM47nz5WgN7ZUyGPmDwAq3i/SR5yOQ
6dkZtl07fe6bIDwgAy6ZO2mmNEXdnb0V2Ya2idAICNZ+0ZWXYYBdvXRIY2jz12Ws9dbFLpdZ4Un4
o7cXdkkzvWhbtHnca1yF1kHGXnueJ6vbL214hTm3uQWFw7HCBXiivHg4w3OIyGb1p/QspgZCSRCc
s758kNVy8qyOROG5IfLUlEff5Os5/LqzQdxxea8ID+sNGtbpGA/QOFxj9ZvOr+o9x9p9abLgCncX
HeAsu5NDWl4bunRKFzdZIrpLXSYIsnxDT6XyDpDerqwmji6bgVGb8j+XfRIB8m3NMZ3V2bY5hcSe
To8eQSY0KhagZgALp4iCO2ZJJxMMAGcxdcfRbTThpBJj5ECjzSH644GIL/bwOBGXSNKG/ENUD9tI
TgSYJ96SH301AqVL4yNITTbMWj5AXzBHZMd4K0YXq3RpXbvRrPdK05bIyfOlk8+CooR3FC66zspB
NpUuWY6c2NlVOrgNXSb8DMIPQWbm23p9vhuWpbbCMch63ey6kVJRhCmHLcc9fP+IctLt3ksYR3J4
dPdFdmW5cqH9muKkW4GZXVdOh7yzP5ka7nrdNd/6kMy5klo2MmxLqVeMe7uGgZjkFdSBhTkWbPKE
t5LFyvFXFAx/kokOajLR7kbRAakopsuMLK5TGbQn1sqGKGq9jQZgcCXARzKdakqdPMiO/qhemxCm
8zil4T4BntSYqNtUaeKR8xX07MxmvAqc8Rj5JecTq6AjCIcWZbZDU6avTu6YvaqC9m1m4x8VpA0I
8k2slTxWVeFN5C2MIjNIRk6VosIA0y8BWGE7j08mNfmpWs9j4yrBnXvoFWHzyVqhhzMgFfSJM/WI
E2IsJ6UUmqDYrfbIbdLBU/QIpd5Zs0LAC1tsW06M0fxEBo8e7QPi8aDey/61G/CGmPDgD5b/6ru0
I0gifHWRIxQtmjEc5+ZWYeY51xFe64g+32hn8jzmHYo18F37ivZSXsxMkTVFaUCLd+RvOOYdOF+z
KP5Z4j7Okxj/SkpiYh2PqhXjPa9O8y3A/tN2wTcHRfpR9kdRQGh20/7Nt/SzLugT5o4Chirdx7Fx
PxtktEQ2H2opgrM3kXTG/oWsOrnkJqIvaCp10Sjz2JbwrRFg3Q6IBESUoifpzUvbzOXOCRIopTKA
3QWnO6NWQWtUXXRtdjWG2XxhT4zzCDv85ivc6/jdM/qNFE7VUH2LQ46IM4vePupOMrGeZSehl6Mk
BKaidkvP9TaYjDehg/5/1MOxbwmCwBfvUvtvXL+61D41cZvREMPcBjpMXta4Lw+5iZpjQuke+wHA
Si44XBZzm0r0SUHQfu5i/h0cI/oc6USBH5cxdhpMlo4tym1Xyn2QMdMWtECizrnUFp3myKz2xzA4
c0BuLxb3HMhk3uuigEuqmZCkEzas0MYJ7HQww4KFKa+T9IzQkQr3UBCJ1t74uhpvVTQxQmGw2koe
LR3S2yhDHkcvf+7C/DjgYRYDcBDMbtvcYkJAWsHdYqE8g0j67NOroNTyjwp7nR2zc/vMxcK+C4+J
/+qJ9aZVNSSwKLwi//ern4j8BNeywcZnhTOHlbC71Sacbwk3AnwfCvxRAX3TOU+snU/zEOEKITAV
dRrNfoX4JSSXOm+IzhwAumgUk0CEm2Nj1adI9d5eWgFPH9KzjKjqsvPjU09rL2A8uKihOXprqkEj
8mXnF8q5WEhtR/Cn0Rl3y96LyO9JjKSDAfpg1zdLw9gwvwj9abkso69DFxVPbGYHmwCLi6D0V+2h
INWRc6qTk1WYx8wjA1CuZerzzAbmfrSnxzJZonutxnv+alTCthMxwOue2fejx4EueRhwyBi2pY7C
A34BaBJrykw+MRtV8bQwyxBkdIgwP9Qdi0QvSHaeR/i61R4bQnkX1BZPOwJPKxheNKZWhusRoTOS
KV4TWiO5gd2ziemXZ4gcOcbVcrukfbtLDf2CsIWYE9RI4DAOUBtiEGaYQLwAcCMbCclIlEESQB/B
ivYaDzymYqzDi9yVwKih4y49Rw3h7hqHYlJVGiWBfSDEwEcuwi4RksVdeC0PRoIRfAzMQwqd/aIM
xEPdcFDvk+ls1R0wdgR1ZT51xHFAr8IudOxC76KvyGN2quKhDUJJ+xHxqjdPz0FhzwdGB+IDwX/+
yq5IUCS2y8F34cksTAHgkGL3sBADQ1jvTrliqhBrTC/ov8P9/5i+5jV7zpa/zfW9Sr5+jvuvZdd/
TX7O9l3/3NfX1dyFgct1yO8NPOEHtgt4+79sX/pfmL4UjivpBFILx/3B9hX8C6W/J4XUvmIbD3Bj
/d90PYxftALo7fkooYEeyuA/SdfTJPv95B60fdsXQiFA5nMI8Vqz937I1huE0b5oG9aV1cWJd6Y7
D4G7lwxldVXej/RhOIz3A3nkbreT6KUKryCjwUMg30tOf91UAUp1SEfHxoC0c9bIgQxtL1EHdKlr
dA4uDaHUblBJzqQ1VQDRsoV2ZB+9JXl51MO4U0XEMQFUbeSyYha+d6t9ppsZNIW0Z/OC92sp6R0j
vbhoUPzLsiiep+8RvGOG0WKh4qGsuVg8c201jDEgBwZHiMFljn4CONnK/HGy+xThO65wG+OuVMhp
RvUQFdU36G+MzhckiGN3J0uqlKmA/tEthL0TGmdOw2i9NTmd8qBHHeMEpzqFjekHns84g/OnorXq
ZuYAf0Dezg0NvTjjxGdX052+tKyKHodYyTq2QU7g0o+sLLoJeuAUFK5HWouJz0VNkLqF8bucpusZ
fE0eTfbmf17Uv19UzRvy7wMw717L1+J//y/eSY4ZjOfWV3v9E3+/olYQ/ItXjFeAAExf2J7PW/C3
NdNSLq+bcF2bidW7AEzebBnwjgqNQP/7W/rfLyl/n8aeSTYmcgtefPUfxW9L9dNL6nlr5mXgrr/4
ejWPvvNmll6gO6khK0mfxJU5Urx7nljPQvVlowNzNJH/TVodp9eFBlHnYekCn7aJXKCYzaBudYCQ
wDf+1xFQxLkd1S5PyQ3SmBCIjJGXlld/9ElG2UB2ytcDKBYPPyYNDLAU4jI893TT0Q7110NcM9Me
AHGlPRA/C4UTCOeTfFMTiwHG9/KC/Bxkz7IidVk5pzwnnyweTbypZEnpF8cMwF2kgraU1kU5+49W
VZq/Xcg/mZB/MkUL1s4f1rXvt4xCIljXVtdbb9rP65qdWx4/HRoiLJP1RaHrhzkBUgyw/eOAuUS1
KJ3c/sYCXqswMe0d2CMxmIdoIXqos5CHgCFeAAFjxImpYKGjStxj5SktkbxjnfIO9lIDqIYK3daX
xUCHfu6wB8ZK3TVVitrS/RphuagUNSl19ZNdOV8dVW55pg6Zf1dZY3UeCrFNVX2PaQH8WOFWG0sZ
EA5zlG5CrLeHxu8/k2wOZMODcrLs5xwZPEm7xh8+SQ9dbwXwee9AWSHG+gWXGD7WuDykqT6mxSg3
9ahQk7T+V20vb1hEUqKm9FaoK2gPn5x6tI7VNJzZtdaeDUqiOXWeQ+Ah2wT6PfPc9LnHLrYzqzeu
uhABRF6m75eJ9eY9IUgSdYnaCzdEq+V1BuN4ENajYDcpIwIrzNg8iLFIjkCGvV3TPHpt2u+7CdkA
nt+vvrgDN3dTBQgxQYwVnr+VUfya2a3eePZfP7zv/2CTd94l2PMOOXSO2Mxg9ZL69v6B8FpRVIQq
8UBUSbu1EkSwJorvFYSkTb1yhec8e/bjhQTn+qz1/VQaLHRWHpMgwgi7hsUJyAGzT69osFVZTdnM
IXgir8D0JAI2Ar1FGfW7Mb2TmT1chfyDP/wM63v+/zza60O97ta+w//z/UCLdZ34YbMu87Lg3e9s
4nGwTOANQ7Lgy2OrmleY0UTPTMekYNfrc2bDqYnuazPvp7z5lkwy2k7zvVfTXslmgqexFm5n17sc
JwRAFRl7Znw2Zfd3Yfjv38Nfr5iFa80PdiV3HXznz1dcxXWfjZPqd/Oc7UNffLLS5Vu3zhM9BnkE
BXIYRhxS2jiuyU9rKs7MmsH6H+7cr18+01BqLAmNkprpfYIwRLGQ0SZ6IWUA/9OTfima9qFTyH5+
/xW9s9GvXxGf5DuB8j3Pxsuvf/6By3qMIMaDDk4r3GkWY3wEp/S3m/ZT7CXXFEZYi7ylglLU3NA3
4mpsaMadE59ml84HKXRQU8HKaZPOG4vD/t8lwL//Sn5dGQOl2TEc6kvHd8W7K6TvTd54PfTIPHgU
uo9xRaeNEJsa/1FbIF8ibraLAgKbWl7Y5VtM75AO4VPpzl+t5PyH+yV+eaS5Gm6Zq13u2y/fTGdF
Po13BJI+SOmhqcEFV69T478sPbEksx8S27zr0WvXafX6+8/+dVdlJRBAFHyXQtx7/zYBjjeiBBkL
BZnSL+nRF/MILziImb8CCW12S+idaNxd//5z7Z9r7vUZoeqnMLAd5Wmb/fznZ2SYJH0/LGU7BTa4
Ms1hHJqnqKxuAxu1QFzdxjuoQpeQDW9dv3v8w6evO9/PiwifTqkvhE/Vz5r486cHvjEZGfPtzk6r
28EMj7VRVw1IYSr3OyXlF9qvD6Eun4g8vDbOVeGvwdH1U5Pa13QOKeCbP1ySsz5y7y7JcWDxKQoq
xU15t651clEBj2u7m2zxoHpiOTqXaTMaAPQLgeg/Yeom0KW4cpLp1rcGwlzS68G51wvRaTzFJsQv
7WzGsX6EzF/NzknnPX9geJs78wCu+JbOzdtStfueO14uHnOL5g9L3a9LDFyxH36Gd69V3zFjJbgL
g4WnL51S32nZv/FNH//w9a1h57/cK0J6OC+ynrIZ/Pz1+VahJjQmeLmi9klV84MCKeswyOmPhiBR
r9G4ou0vWIUpwgJUhqhsBnzyGSLb8S1f9GWGku//56LYj2xeJrh/wfrE/7AxJWnfpxDv253UBjkz
gQaWez0j/8l4vXpnesCLQ3OofJmz4E6O/qaLh8d55N/V7aGh7ziVd9ZYv/z+sv7hSXccTc0sbM7K
PO8/X5WoOKQZMba7JRUP/VK9DPDZuxG8Efax33/UP73TFJnMYXm9HQ+Oy8+flcpcC8Ka2l2S1c2F
3XaPtVeqC3i+5OgEnO5MAjOgWWVCTeQi0I9jooioOv9wHb+up8oBLs6q5rm+tMW7x0O3ts3kp2uR
wBDuOO8jhiAMqf1rCz0nopG3XgaXY+x++f3nOv/8uXQ4Ao8PRTjz88/fWP7igGps4b55X4K6/FRY
DdHLsbguhubFqorbeapv6VRuyRtB9CRl+olVmThzh8xDvyHPScTxgtkk/dYlqIW69smZ8Of9/jrt
f1pqmNRwd6SSQrnvXtPBhJaAYtrCdtN3thzfIrt+qZEVL1GI5L8FCyacL4Pt30UCpVBoxIeW1JWt
b2FW6rvP8+RsASoe3FWAmA1vycjk/Q/XuH5H719x+X07FGyLQr97ljIdVUg48GrNYfUBQ7nriofZ
dq5nu3+s7frJkTw3g1V9aqGXh/jqtB//YZlx/2k5AzTLukvJrHh7fv4+WT1ga63x38Tafm4NjRhD
Sg8PL9Kkprs3I14u5YKZBvx5BiyzD5filpSRy1yT+y6X8b7MIzCRYkTkmNr7xgY5JmFNgrX5pkpZ
bcb0nkLI38wcvy8kphSrgqxmZYdF1AdnMwS4o4Xu3W0bBZs25U8SVLkbPdzmv7/fv66oWgnhetSG
/Jy2++6VEYrom8UjMKQ28gMyj+lURWRVanVgOmzAEJEw8/tPtNdv8OdvmJ3XX8/0geSdke/ubmcc
H28wooO+Aokd19BWveU1cue9VboYS3vc+85i7gsHybZTdAwqnfhqqZE4BPA3fn813q/fNesWF0SD
0nM823m3TgK3sLMpI5s0j5n2VeEmzJKbrOPAlzyXMBDmsuOkRnzbaPwLvlokj9NNdlPganKcjtJJ
JC8zXLliUrfe+DWusXVXBHdfTDkTElgcF20ASBDB+5RGh75r30ALAMpAW0qXgeEorr8i/lyMy0kh
rSLQ9m7U6oyybWsHNB2n8aGPWBvEgqnA1/pDHN3WKAgvshaXxGQUSUENCgXDJLTGiGVl7fWCLWwI
CM4hlSwt0qe8ie5+f9t++RIDwR5MEUfVup4r3296S+o4bhVjqEJTVWD4BNE/iadoWNlGMtoXlsJg
UitML1mEcqZhtGzl9wQx+jif9X+6Af19Ncp2A0GjSn1viPywBcdFn46I/pZd1CwdGEX9WtcQpZOq
h/CYpJfGBmND6CqKdtertovBaDCq/uvvb8paqf34YK9XIW1bKaF5nzgG/bxs5DKxi0TglHHCBfN3
Hb8xMjxEU3MAVfCErMlrm+UP76/9Dx/q0ujxA4pZl4Px+oL/8KNPtSEAG8bOzs7LD0ELgsxv+wt3
ostRqKcQU7pvJ8fZDz7DgnjgO+Ml+mz36hHIdw7fBIY2wvnHIHLvMxuA6O9vifP+ZeeerEctdz1n
wFn+3t374fK8VPVpr3C9gvq/JZ1vl+joIZ/+CtrwUDORwr+giPeyMA+2FSgNGugkn+xDSx5awYh3
GG9hWTMtbt78pXi1RP/cV6QFOjZS71SiIard0++v+f0uySVzgmXZB0rnMSZ7V89N9DHgarTzrmOa
u5ky6DHoY05qmV9srZ5Vckv0JLyWWP+hiv6ljuCTlSe+H9S1De/53WKczRZBC1Yy7XovYjq6lBEJ
QMVL/SV1i/sZlMfFhJ7g6C/2a6+bg2qmfdEnb0VpXqDDby0m2xedF5ZgDyTna3UT2zjl0/kP++Mv
5/zv1+kE6zUq6vDvz+QPX+rQIMQhdhMivMs5pBtvnUXsU5PcRwMH6Mo9W4hTFoCXboPkZknpuE7u
dYdOJbf8E+d+SQJyDOOcffYP9YMjf3kJ7bWJzf/Y2NaT7c/vAx1pVGVTanZzl32bZmHfDCg9EDqL
pwnEziWm0eYiCrO9b0PodR2DbKVlJkEGw4FlCuQJrmtTDtW5BXvaRbxYRW1vrDiv7yXdTzKno7Pn
17dhHT5jkMv/dHPdX99oikhbSZYiwcb0/ikY8sYdo8Ead3hBu9Heg4VGbqfRoMigTlBWZd/ymHcD
eE16UPOMpXBpr+22AemZh/vRwV0MwJX9BVHLETIPLrjMnKsYFLeTzih+R3P0dHyfELbatTViRwLL
tsKGUCbd0+jWX8p40qemz5/9bA4OS1GQg51Z9i6ODIVCw8B8sg+kF0+Q1aqWdwQAWkvEFNjyABce
fXPRzNj41tuY5hVS/UbczQLKU6XNsAOOjjs00uACXeR5Ka0AxIcVQsoYieFskquG6DUSpIGXqCjZ
6Sk80ly9zBeCKnzSFgV6dZKjmPvWMvsoevs6F4zyrfgbQ6SnRa+sNBSbnndHiCvgJwe2nZO+2fYu
FVO+r+XyGIfVfRCMLwUGdTcFv9HbNrLCFN0swBp/ACXSEc+KBEDf1VNK7J8HVZlJyjafobUvuYHd
EpuC0EEN4prRtOnhkILz29L107tiIjXUNSgUXBFeandKqWjFmwtEY5IFfzZnS/LkdB60Y518Nybf
St3UTOWIbnHEhRNW7a3XMxmjkLhwIrqsobCnnbQAH/uZP+4q2TcoPGIEqeR/eykabmDexZ7mR7UZ
/CrBnT+/Dgu3P5xldf7+9JDRNkJvAss6Jm25H2KixUfbO+gOSHkQlcPL7xfTX86GgeBB5tBBZ0Pq
4JcNAP7RnEJIN0AR3Ecvkh+g2ryhD/7kAY+YfPmla5cH4na3HCWi2fr8h49/f5zg430GzL7iox1f
y3dHnqVJFZq5dtxZOQ7iYsK4WhK5cgyY5QZ3RSqwu8dedc5H5HFzX9v72pbthgPr7e+v5Hsf5+fq
gCtRUEZtVMgO9cHPC1NB5oSK/XzErTsnB+AMpC2dwpGQ9e+VdhdBB/IWSBNI6e793HwSkF1cJKb2
zH8PiKIn7NkL2+xh5L/K18drgGFzW4FRJBOnuknQ/mM+MvBiJliiqkJLWmvyaAIPzW3ikrxCFuzX
zl9HQd//YqJ3bpzhYywn5/D9XUWBz9LsAla2W6DhRLICpwfrgLOUOBOyz0x8R9z6cOMPhyiCzzFE
4yExxMAlrWLlVzmOUn84LZNw77UVbWyD1rRq9K7WNby3gPdXrrq039/bf9iQJAu7IwWzPC2QGv98
byliyNozZgVyAuGAXInK0bup/IrH34MB4KhvOo1BzVTgGIzzTdDF2MkBjzcR2WqLYiRXcjpZBkJm
aQbzh0avS8P/l22J6kdRiXGVmoyRd99+bId9FIY0hBqrcQ9hZ2wkULmzVmHlcVlJ1JZ/X+cmvsFc
r4PIuey1bw7EppkPXgINpCenwQnd6ZbQL37CKb+eFje4SO3s4AwNJAYBejMiR54DNCUCNaA9NfrR
9PhKtNsiQI8g26B2byEe9XtfD/VeUE1cOIRmHecie02WZSUuYHBbhmoV98GCKuaTg+wIax9k1n5M
d3UPl7aMe9YUXacbzjRv83LJKWcGyH7T1XR8UEzkWIgYoeGpOBYDQu7vW/AI93ETpQP0ylkh1VtY
dKCPZeJQV1VDdiBlHRaNeU/zKCSyEViDzqxtIGpz4yMLimM3vvMXacBK1vi6McBhBCnJMVi/Q9ua
0N9XGDg1kZNxRX1kdH7wTBLeNJAfo8A9NKFWV467MNbNDa98uitaaO5VOjXXgMMFpMuzg/h9E45F
sBlq9RQT+bPL5mrYgDiFhFmP/Rnp1heiQgWJM1dlob7MhMztx6XYLk3Jz+ukNE0+N60uHj2HBAo9
MvHLNPKl1L7ptAclnSwqb6iTHfIL9NzsuQXnz6BFoTfEarrQbHGYscGs5lGeQzpBPdoRaMYQOSpO
cwjLP0NL8f3j0pbzZqnFF0Qp8EZ7YR/mKPm44LHNvPnecrzPxAXM22CaKxxuM+GcfM0AgRNFDAvG
I4ZjnLmjTu/kekiqmhTwnETHmzRvNOrKD/no70Xe3cVi7qG9Z3cw5SkGTkWeA2+JRXedzsjW2mSA
twf6LpILWMv5Sz3X3ReDiXixw52KeKnU4nzG/yb3MeSNRUlzVzgTllXL3Do+iQMSnS3YgaQ6JTIq
73tOIypAqeiJ/Mk+44XNrxgotNuuJXuK9fR1XsvNzrjea+4EQLAC0E8uWpgVse9c2YjSGNSH566L
9BVxXB15wJfQKXcRM1Ic43yXHJp4AuP4vHj6yTCUXTxpnWLRxhRNTYBpLNRPBI3Oxr/yc/8hrSC+
ZGG1S7FOnvgLXTAKvtkVfT8dimBru3LA4+Ulj4SaDOe2FA/4KO4rb+4/loiR7VzjHUv4nEqZB5rZ
1Bc1BCHffbSySN5nVX6NT5BH2S3CK8sp3TOS0whtcDg9tlAD+gbuQgdg9jociuncrmurgkTL4+OP
aMZzg2OSiCmGCZB4G4t6CUhSZn1c1viFJOOLAifLGMAOKHIISFugULeDtZDSI0mCwcslh8W/FEBi
KYviq6ZyHoxO5EfeccdomllhVpxiIrO2HN/iU+mPHwurno+eU5bnqeug9KxeUqwsuln2YET3Osq8
+2YGILCe3PiW4nsL7fIUxNaNZ5jzW9lfiYMaYNYj0KhqeWFw7zwMWJRSKR+bCQO7CYvbcemSnWWc
E/ab9shx9irOU3OMhX0lDUbvjh8D89qs1/NTi95/BYbyO7srnrsUWIHb0XnBC2yFERxZ7I4MGlel
fcj+yAsCfmnO7wzoVNSO/gOSgJMi8TqwlTmnnCTW1Gb/JBxWqGI4xTFmkqBmUUWerrZ1h86qiqc7
qwruyqKpDv6ct8fe5Ruo5/kmn/1N00cdeoPq+L0Umzn4mpRSUEkgAC2dgwtXjjZk5sOMBO1Al7wF
+xF/ai2Yx3l/GUxheB11mF2yUIDyWybIbg0miMAtPsiyP+KiIOt9yatjH5tmn4gw2g7Dq55n56oX
88BWnGwDzmRX3vqLTMKrUWPwjhsc626g95gmp2g3quJol5F/zQHUv3bWIMkvFBqecJbrKOinm9Dn
l4iRwGVIMlzXQ6+OSts+QQaN//Iz272ai+Wpxcx2J0lDMaPIH6IakGaUmwFuDL8dBACXucHNOQXA
+Mosqj+24GESq4MvoIcb6sli40+dQI43NIBnVLDp+nNvrvuIAi2lrARMR4nRG4nPSE9sK0TcAWCb
NiZcg9jq1X+Jf3mbho2G3UCWLc1V6NR3RKKByBmhKfm6vm+C6El5UXLI21SeLMsy4DBQ61D5kKsA
J5oUF7QjUkB9Gp1W3DiABtjHDhMnzMWvvB1eajKP8/Aa20ngcxZSCQlFFnFge87lsC8wG8l0IEeB
tkY9QYlqUni6yjsIpx33COCWcwn0PWeIRIvzo9eTeiKb8pJoNyze7QbREmF+a5k/e/ovdihJ2t/y
kLrptKN3n9HWIlt2SkDxRUPzBfnk6fsBxSEzIxfrkYbEg9vCzj+s7pT1eJLDGhjm0kb1TW+j7ulK
FuOh97mDfRIThiP8+7yZD8qlWks6cqemGokvd0du57ijVrfdEdZa0x6XSm6TMKuuiKg/T71lYD1S
lXQLBc2wZjVX2ZUeEUnr5qEPOnuPxRBjgf2lKaKz3ZasBJ6FbWW2/0o8iUlxgV+eG8flRDUxMiJz
EA1OYnok3yN4w5HLb2tciqzQGy8M7AOUC1TvXgZFMHYBXmTmSsTmm9N1zjYqyJxqvHMd+nD82iA+
pKvW0elOPfyYOvG/1G7Pxkw6NiERrbU3TRTjeuTkRvIXETLBnG1wg4Q4/a7ronzqCfcJkBVfzFMV
bCTM6jErcZyVmLQmacM983A98VvMJuGISFrJEKpU1bMmL1d5izTIKjSvqUiucHbDNIDiMo6iuWpl
+5yH0Tm2kaEVyHPAAGykoJ9jF/iERg2MxequrLTiPABdeV9Xzl63dbzzK1B4LTVRmwW7VD7jou1u
v58l1T7JeoqiokXVJoljVvLLUJBOLHx9CgMARAs8ws7HakP9wQBreI3HKD47AaWkmGwWzR4vp9fN
58ALT13cSxKpKHY60sT/D2HnsVu7km3ZLyJAb7rbG3kvdQjpSGIEPSMYdF//xla+aiQKqGokcO+B
7kltw4hl5hyzrFE7ITQzkFmxAxE0nB/zfLkaSrIpkyh/ELH7qmx8uN1ArFaHi+NQEd6GUSZ7y7R2
7sBQu3sHif1WOdMZMjV830JFN2P63hSdf3DpyvfGew5rrz4/1syXn7piXksD7Kpv54pvLglivldA
l+qtre9+af9yymQHyg+ubw3m1ZI1IbesaXd5aV+byGoe59h5ElZICEEBPikrqvnQzP4PPI7q6BZg
iCyyI9fBaLy1wG3yn24rSiTz49BNALPCoSUKDWXrpdiuOjA59uRfiTxlZ1Tfl+CDEvtlDKx2iyms
2baUg6umxcKWND6Esv5QWLK7+nsSgejD23mYC92c5wHozHiZFHuYVawxz3mBF2mI0I+N/5oDWmLA
IU5/s4io52eailxUNZqHKVseG+HjPnDK2y4FXwSGfee6IGqTdrmKsg62DiHRx0ngXIgVOZ6IT041
UKwe4gKTVpayRJAOOwyib2EKDSY1ALgxD3lHt8TfbIOpvmL9xobTjLdT09IvQUBvQADcuTMC/qIW
82oc53nP7C+5HkKJQ1e1t0EsPfy11k+rel5fhd5MSXQCrX9B++bRxSGuDx4bY5UV8pAjaEiL2wxc
/4H7N94kOR6kOnhvo5KlehGoHXaobC3H5N0aC8iGyq/u4vCj8020worp4WPMTqYwZxfn+iqcxMyh
17xMtp9dLRbZzUG2oEOMDR6cYT7NPJBbEeFfoSZkFIBf+JDE6r0myBx1ckPX0eIFdX3/trHKQ1dB
i2ECc4U+NL5OtHyfOgGC2E3DfR4FD4IN19Ea2HTQSnINWAyKFUNyKKLhvFsW6TCCh3vUF+bh7xvQ
+TWRYv1LaPVfTjZ8QPlWhIEx6yv98NGTDwaT2KrpC3LZoxy4YBZj7s4C98oL7+j9FCPVUmAA+sqA
wdzPfuyRQj9tnTaFWzoVL57MSTom6TKxk0fh52QajOY2RLOxW7R7dKb0ucubBtP9AKjqcj0kLX56
FrHfxcI7WEunO0aBd3hppQ6uhQc6RM5MTcaeh+MSXo7MkrsTs7Bz9GBubEyHp8jKjmB2QBR1gMzk
Yt4tMkd3Q804w66r18xifRYOKWwBvWQg1CREqHxQu0YROkd+o6acQ7cRIBHKHyFVd3DbPRzUdn2K
5mE8Y4GSB+iegsCx1lTmnJCCmNkEZ7Hu4JwkoBeaug0ZY2zfSqJCU3U1sqHZBBNkZCRsL2UVYSuP
k3sy7Y9dLhz8uLVczx1MjXiMrnNGNfe1qq8Xi7Zh7DpOai0p00PXu4eCdD2XM65AL6XtbgQJoqF9
n9lZcIqt9G1u82JjhEfEJ+PDaMnVsWsYfQ87/C3ByYIsmFr0R67yKuqePGP1CvxqSLozmq3PtCpI
ZA7GT9/ugGMqXeyiOOLVBwwkrTzeM/n1IKHeDEEPUlCCCAmd+slyl/NTnMdq1yYVQWMwWVUFow+t
U18mzW6p249BKZtsLFvv3fhSMifykcHPVz7AMiEn6brS7kfoQUpryqNTYV6oDOAWMxb/QtTBp6nl
q1fL6blsZvw/2Rjd61Ec+Q5OO4IRGIJOU/QwPTNVdU9QbKoLMWYl6vCXXWJ/YlWpdwPG922B/czi
oI1cjLjYqkesCf3OeJ8651PKvfluMK6Pi8i+SZP+QS2KijOvunXc/nQs/dZ+9mYKJz8mUj/EqgOy
EwLjhQh+t4SQodp8ODnNQrAgkw58ouota32SFLWX4KZ8qd1W7LOUHaG/3HM2nLgayKzJXIwXdiO2
eTmsc6FhBCyPXk1MnXdxNc6NPW6I68Ii72Dz6lE9xZ2e9x6wHydFytyz/AcU7B4jC8OmCeV3W/Wf
vpjF3mVtsnac/pHOFQ6JE/QEb2dctvZHXGN0XUxwg1fMJgklQVU7DB+lQxUVhs7JsQn5MxWqAtVY
hDr690MShCdMewA82+ZmsqfxmE1fVa4f9VA4u/xdziQyIEqi5g+jbp2W/f0guWWcGThc0zn7KLfI
c3W+yj7mXamqQ878gMI5fw9Fx7Aoqrx14gCjQBMP959XwzUar8r5jrHruCN3C8KfD9yT9JQXUsHn
lYvVCkpuQIrEQtIJwJYdOzNcmq1ljvEQrBsXcGgXleFuKc1bPeO5bwav2eR2+ezGGA57ZDQmfCch
9i1uTH2X77wWNGCSGbOPjPoEJAB7mIYaBLNJsPhmz9VEviZpArgTJdxuIo2X1pZnEYMqri+Q+CTR
m8WOPjIGnribiQs0AdxAXHDvUYrNxettaxWmRXmWajoWuX7vGxqcTMuDd0lnGRW+f8g0ESAGHvXJ
Ulv3kpAr8QF5Km63FvZIh7wn1WRYo3HxOMoL1824haBd4sU7cOfWQI3CZhcCpuZCfPAGp997QHXi
PIgIFpyfyuUHrbi8J++W6He54flsAHFTsaYpF3WMMAjNrc33GPkySbshmcuBQV9uMazIk03d99eF
JFUmre1gbUUg7IzaS+E/0A5/1OFyFdD+qV7cdBOE0otWIKRvgaVKjsZtAA2TPv8WW+5V6clnd8gm
6kIGbC3ifk+PO9JxYqj7Aef5ML7Ufv6QuaxtkdDyFEGdiRuZ3bE4fbd6+C+RbD/C0nMPTrJ3GiCK
EYnVmyHgVEjZufn9t+X3Z7FwEnbUhCv6nBdVUCfkIfgCxBgMIEfGt8w3COsudopIxlEAKWsuzAtt
5RObqvAn9ef2rM4B7oN7El7fyoLvkk6nUxov0V1KYR4mBXpBEl23zRQS996DV5Q9hSobs1Wf2ZC7
siBdsw65aoRnY80KkWA00HF0tfFQnbz2Uwi1dHyau4Wcv46qwerSfiu54o/VhBao8efprmC1w9W1
XFk2jtKKMTs8fJd4hiLbtkuydmeLQtuA3NFhhnN7Ol0YfXYVReucZbOz12EnjpULgaQpoR5YC/zv
xiYUkKydIQFmR3bO3rdIsxtq1iWO9e1n6Y/v1MPGLBdOahl9t/XkXfiDjzO5nlP2bMfZW1nSqZWa
raCjml9fOB9AtKdlkwxdcpVFhQ24ryf5twk/GM1AFzHFM8avg5/0zIqrDt585/EPc7mJvWaG9AjL
U3EriH6ontzM+xfp5OwE2r3vgYKtqkshGxb21zGf+PPG3BYdE1mhoZyzTcZDMe6XkeoGZspL6XGG
8jqvjYF7GRRoFRoHzJxX5Lu6QalWNuPLkgq5YuP9yowruRVt+TOFhuyAnsuod3yOkDRWMLuDeE/2
SoQeNCflwK6KW3+CmkZCMeEeiXgeCpg0qht/QPEl5yiyL8nGNRNK4HYOUQF7VjRghdph47eGMbwl
f9NQ7k07XwNNgOAUNb/WgIxi2ZcDnRb5Q7A9SNHcMP0EkJMGZ4Z14iYPnC3IkfaVNvW+jPFC1BY4
qqRe9k0XDjcBfpxa7p3Z/jIeIShaUEFFZYP5fvxmMt+cQf25PrkGmht4cPHDDT0W/8RYB/mXNsz2
LyB1Iu0jdAIqiresKJdV1Vj7GGbKiUid97+NtpUwg0rEJRW9szZ/FXnL1H3P3Ao7UpHeJDSqp4po
3p0djh+eT4JBIl6huVUrUUHsLCMNFYMHEOQXCJh5IXMEuicwqZUzNtVmqsw+KIevCQt2VXPyDZ2m
8WUQEQp65Aax7sqL2UGIhyTahSyj2wYEqN/C85eFDTMH3t/FE7ygg2ab2/HHo4afPTdbRHB8tB8x
fIINgamnSLGJaKu2QauVPTuKt5UUX4BmXFOKLwxToIL0oWmnzGOugL4j6b8AFpw70fjfGTNrFzk3
0Zag3iMfhVa0jryQ/WfHq8kKGM/xzHgkDT7xKFQ05uO7mxx4BhWZOzNilHqKqZzLfV5ktxUeGvLK
+PxtwEF9D4hchO2zj2Lo5NloNytTPHFb3KkcniW/LEsHD/RNgBUZJR6dZJ+xzpvC/aDsK01725dA
XLL+t9akcbSqYpQuwUgHA+KZkVUPMiwYj6QLOMz7WLCHB0oOWIEEpiNxg1zh+ikOHSDG6IEwys2X
wS6j5JLQm7XpPyzV2xjqQQZ4jYFXyR7W8XS0zbInIvyIMUsAR2PtOPsNrNUyoOCxDUYVT3liW7bM
VWR/Fdr7bkuUOhrBptB47IML0rU8kDBrVsK4REUCtKsoxIeAX8DNQBcysdkPYgIpR9xXXpUPVTTh
0U4hqmqOEQc521FH4jlEPLe3XL88m+ZJq665RkYV9Z8zKfVXjSzO/jgMJ9e/K4PdkB8z1etnNVEy
GAncMA02Y5qo+0HV6DBhcQ5lzJb7gnWiv22PCxEB5IEx/aspVmPONeNau8t+GGCxc55K68ORIFCQ
en7mS1axKWC17onHSOZEtAfwVb1sPiqjCEGBx2tqwjFa7yqWSG+yMf6uRlhcQZaKPYFqwacbeMVh
XPDiR81bV4w+VxyDHRLAKJqalMCe0YFapAeEPtlLWrW3RZ3CZqbgdbL2DKQmRviQg/HtE49suTvI
OVDJACNuEpdIuUAsz5PHZgNlvrM2Q3+Uo3EPWZMAMMNOt+EG/4Y5Q2XKETfSmTI7V+u57m9EUzVA
0gzCWi++Wpw3w0B9V5QhR4hjoiuX3Acd95CNf+2RawMN5GPV8Cwl7eQT2eS514FGRtP52bfP752r
5hza1sHlBtsXoGEw9l/wioK/B/JOtnUa76lNDKuTEQ20x1vUGV/ssPWXO6k/iqQ4ZwF4LTlySWOv
NFn56PRjt9YTNuAoMsR2l+cYTQZ0L8BOPdOsNsyfXaD3foWXiPpyvVTfRl7iunp0UVeZnbSHpW9u
StEdZiv69vE6TzYWsJ6Ot2qXjZkavQZOQHvSHGPO4c0MtHTnieaBXFk69ewyPU+/enBxq6FIyfvU
MzNpNkjH5L7KL1saCSXfJQCJGsJmFeWgrbdrmgSrrBkLawJOionSmwmEpgauESOx72NyKMdVJU0N
4Y4+AI8AF63DB0tGWrtpmyQhVith3RhF4zFHxHgQ7UjMbvLpEzF4L9xiZ1oYN70VUa4KcdvYkE5c
2UNVzhlNJXFj7YYKMqkOHP/UW05L/JqkfGxuHMumJssAkSMnMfDOYc/iy1pF2iPSxEq37SCtM1KV
6yB1toM1v5Ydv4CasNUGOd6uWkWwHWPUzJ2x5B7UF7h4s65T/N4TOsc2EdZpQh2wEhEBaVWOR32w
woO9uPYTWLwXOnwNRvPe8G1PK4cvYMM4Pu1G4hjEDI2qTHuA98bf2qBR1zDQ1C4PKBE5v5w1f5W3
YgtHZrdMMeCK2qZY8PNNmkmuIgnANG+RsuDJOLdUy/E4iZtyoGz3HX/XOKZ5nkeGcYpAKzyvnDUE
nbCPJ01nJrwOe6TwbfHYBdn732lRupAwoxRcnGXkwY7wu2bVu9aResyq4MpykmOp2ulOCnRwhIWB
XysE7LxZEb3pBbsReAm7y4zlOKsgRlkXfCBSCB0B8HCqT+nnmu4FryIv+TNp4/IktTkEORRqo8TW
AgzGf4ddc7+EfCP/dBolZFQQaDAzyHRGpxT1ZH7k94P9Ofi7dg48pogZC1ewgm4A8l804hUs3YtI
muZI6fbpO6Og5HeO7Qy1kYEzj48trwmbFkd4qReYu+ovs8dd6cjobp6rZz7R8DoLDB23yx1tF+9t
Di64TiFzNq6Tb1w81NtwaaCAAdtd13mZn9P/jNBAm9aD8G8RpPXc+H0A8n0qj1b40XIF3npZRpMd
dMGNlcn6ot9d0ePAi52rX2BOq9Dr7Nt+auNrMHY8VkTruSYhe/rSDwg1gnrtxdmu/c8YOryVG712
agofrdEpjNngbGodsUynjgoZ8a9vC3fsDn64vOmJOz9yV9YEThl3mNzXfXTfz3w5HJjKa25R6Kq8
OLuDUJwr/6poG87vPH6umcrtlaHsSjXjPy/1AEdz3xGn0UccUeMaHwFl6AQZy8lnsy0vaSqeQWU4
20ywuZayhkSMvU2cKSE58Z7tRH1rtTnf3rq9MemQ0ngDZbGKn7pDpxWP8hWiykMkhsf5j1Bsje+l
lndFPVx2ghYqPcXwODX5awfjk5Td81zHcOZduZPDhIUbHHQ4F2Inss4BGcV+FhDxIosnfEkdHPbw
d2pJaBtNffIUadp+99ER87GU8pWAYrDiJb71KmPhGvJydTY9Oo1PZUNa8ibP/M+h9d/8LrqeOo+w
vPK8tOjTcwPCKtesO3KH3q4VR3sKiTlKIP3XpffYRgsxPZX+xz2NLISIejSQNlkNit1pSWkIEypN
ooeqCn5VJIlvJHegCMQV4ucbM7CYJRGRYpzUVqtVtw1w1BWzbKeUB+7dZCMCfSxqQ3ABE7MVhL+x
ch7arHgkC1ZT1UXfPWvvekBm6UZQPMoCGUGPyGIhpsgL6Z5axOXkYLCo9F1x6JTZehGUTcqmp4zo
sX6KfrtQvNqKnx28SfBjrTmVMSTfmu+3DUl0DPXeS0mzWXR1K0iPBo5afsWtvkpczAYQKG23Nyc9
cikxgGLrVV7jCnuQxuFRByawD9UbwKrwuq/pQntB7kGBMDok635nt4m9QRa1nyhtPHZxK3TB3RZb
PKnG5XBrIckhsk3561BmiMvmfVbKtdcS3Cf6/Fa7yYOQDbQylhOVx2dZ5WARZwtiKXR8T0JGdnyU
KeQW3Pr4nzZ/7nnbWoD6dRBOWHSws2Ddz+iLJL1n0UONdnwUCYFnn0lxrTYlRrzO4yENqG98dODL
LA9JPV85BC51+dGUNSoQZ+KiAoKZY/31FGoeAYzAGbpTO2D1txoGV8CS7x3W+esKINXKHgHWRg7b
0evxQiEAM7byIbFuPM3+p2UkVWYwsnkcum1qylejqFMTlxkT/380wJskNenWGJ5UO0UNlc36baTy
0mH0F1RIYOgAvNupUyJvYl4lGKqdsVn8OjzqVDHOxqT81mwaSE8gYJuUmNl7YpYUMcpi/5P7cBXF
mFxJGnZLtPTQzHb8aTHrCczdWiyqZxoKdmUcIIVaY3903PpBOT7irjojdqK07E0kCRbEcBTdDGM/
b8vaQY7yEngEpgCKbYrwVyrrocOqgaRzZn7c9btalT+J54Ur72Hq64iVRvlmYcpd0V8gNcj6myyk
1sr6zNvNVwVt185SzXvtTGsReI8WKZ91Toio2QJwdXd2gim3PTts1dvS/pEuBgs02GSsdA0+72p4
kEv4E02GuUN9GJxIrcJY/wsBAo/q2NKJM6XiSJ0CTo4FUZFfdkyPwhwaRAjJj33XQB6YOz5jzHoM
RHdTYz5bZTYys36WJATAUR7m+rTUjUtIgbqThpi0rBqZEl8mNctyF9GWr2Km4o7/MRMLiYS2zfsb
ZdqbHAPWJqxokVLaMAeore2Jg6ja65q4iWrgo4rnJtosjbiOA0L6pgv9rHNorQNWOVHNYRa/NQZl
VhMUf0GdK5eRB7Ej5BCGGCtzEYLhrUXHST+ecqJM88UDKdp6n4UesiOxsW3hIchvMciHLMGcHELq
YpMF2QYzy0CiCUqfR6bmq17Ww7dun+OK/RYkE3mIpO2jGCDeuzQEObmLmEl9xB2ORC6xRgvrxHJT
OBA5JZXeDOmbhxi5NiqsLVyFG/SRxcECksFDHNAaG/noUuVtdQUUoOxwYvmy3hUuRTr+wYgRK8i8
C4tN8RpUzunJBnVNLfZR6qFcceBwUY/qrepAZ17qh5Z1bcPerrtETiYlJh9wYD4PbxntvT50D0FL
5wP0fTm6PTs4Gc3jN8F7rHKKe/RolBJe90OSufcWkaoMJ14MT5j7lk0ZzctdiyXQ05QnaoJGraMO
U1XTvdddRJgJwt2dKvqbQAR3gVyua03bkqKSWqNNQbUQUPa7ZCTy/v6Lw/4D9f0Xbb1aX0Kq/VnA
FJnphiPDQ8aSs0/zr7LJSEKCU5Db3TbK2Nu0Bl01e+EDZ8mDPU6HONRPfZFTrDq8rQN5PguBIpqP
N2ILPY7tbV/4H3WXH/qJKA4AdG48nbI0Im0uCe4ivzkA+qQ6qGK9g4dE9dkyGpOf0o3/CY8LJkFK
ZWsH4ULUBmukvXtQrv15VtBdXY2osa1gUHeMVtKQbmGG8WD6Vxf6TQvnKS0ILuHJRYzDojj/GApg
2V390k3kzdlv2gmf1GX7n/n6wUuQRoGTKRBRVtwK6MXx8IOBauarkNWyIRSMaf4FCBnej1pdKxNw
VxDAG7fpl58V2yiSm6Hi5DQUZO3MKcK9tvFH9ZzDEkataN9YbhEeJhagSPXR47D6PVmaZHYyQ4jI
qe86a37Tg4H7uMt5H1ex1X43vk2bF35aDAtHoKXBEJM+Sm+4slr3Oq2APbKYsvFdU8+3E4FpJA6l
n1PVH+RQbeb20bnEMnr9h9DOs8ySl3YmnnJhazt7V0uui0OcZIdKYw2gcaGj1wCQYbvybq3z2IN+
WNpXre3sa0+jE5zc364c9dYbvXghxhSI3jQmuCqYAvYgbQ5D77JsimRancK6/D//SKlf/++/M/Zr
YHGUYuXOFWFUKEvgxDvQdBzEZxUY2ZaCy6meyEYhxDVsfrwFu4OKYQd7ifvqCiiufk20pfAulen4
jSS7ex8mgV5CWhfw/iFBuvFAZ7yieqdPdyCb1wwE2Y9ZMbmjJZpitCsBgvEhVtXJGkCqDBT2awXP
/+wl3SZqSd9ayIxB6UPavbKbLw9WR9JzriWzsdaacXfcLfdJyu2rFJza0kepGNHJxE5QcZ3pYR9c
XEBSgK4F6+qyTSvvKz9jAe+hg3EEohHHp2X6+zP+Qy9wObbafiD0altDsVrh3JiZfk58XH3b71H5
krRZ1LdpGZI2gIiC2tMiC5XonUZGYChJ/th4Q8W/TkgxXYzgTZPc9BZ5ZMINzrmLaMLpqz0rY2W8
uyn7harMsLN3nW09F+11uW98b7X0QwoeqPgXVShHA17AEg9XaUMCgY4XeJpGvKJnLtZGyGmT5TQw
QWRvaYuJgw8r3KMIytc5jY8NosqrCYZ00I/AGJqeOmfiSyflHijEngQEwOU6mbde6dx57Y+LyhQT
yZK0GrNSeJZmyXfEN+/Qf3UnH0KpfhJo2676yiCsEYO9cxFCL6A/15FakCKrL6HCfdBG4lzrjMxX
/V5kVCstYjTskPamtTDD1Bh/MMsfvcan5AlwVbvu9OMFTnqrEsIHvRaHblp0T+ysn83YWFs0KRjx
pvSBgQVtlmn+iUL95tP8FRGNUvem2Ns8nYTHXKIKY4MhFU31oDGX61709xgBWeS5/s+QXzJ9gnPR
8PT5AYkO9Rzf1Msb/NBlGyfyTRT4BqYpIA6V/ZxcAtDsbodXRv7Si5OjMxOz6ZCgwhMI7tYfWd5i
Nh2RwmLaKt86OfKljNsB7rEdXzcttxoChtM4unfdkCQHLcZ5g23kklnIb6uKZtwNvvPNNzDe/Mdc
weh877OZYLJ1cpcZiWciEDqmrKasrOFCGYA3RIFFTjJIkQ3MpBV7Quza2I0QQGSnmW3PnqhL+kGW
VVMe0lcR+b4MDmj4kjhX5xjE07AV7CX2ns2eOumnao9yl/lEdl015JBbKriRgeMehIx/ZvjyK04h
Qu0ZgPv88jmhd5QCI2/8BlRqcBsk17LR6c3Qusyo6zNk0moTiIZvHqXVWXtsLDxwUFRB5T3zmYDm
zSnd45z7Ty0LunaELZpjeLyfiKNLR2pVqvJwl+tLylJdHAMDmdQX6XzqBO9r/4IiEI5vjra/Csrf
kuloACZ9Z4O+ClZlwxfXb9ptq+Z/adR+uToO1zVhAaJ2CIWl+tjUAarxWKOKLEHMr0Gp8QlgLmyH
4FMjGJEymDdommN0nRjwFnu+DiUZJAMq3VUVy08vqz/KNn1wHVxriVVDXk9V/qgSTsepdz+diIJ+
7nzEcsDu13kkCN8b3W21iHvHBnJlKHuNhra9JJfs4L5nkc8iS2ZK7HwLijWmHvQpwxX9x4YQrG09
ZQeW39dd79XryuHwXvxkHfXd1xzwsixCfB10ZNuL1N4LH9pRfTfpWDJOppiF/HqnWH9MwzmjDl3n
Ba7+huXyGMQvxNP0W6VIa1bkqRoP1XUtGTj2FJ5y4obNW3Jk7b7e29Mnq3Cm0pDB97PDMCgP/428
yw4ZTATCOHtWID07BGzohTGo3Ba4Mpm46NefUM4W2ybqzTqxpgcR7HBD0umQXgASbJPPQu0jl08k
KJuc0Tu2mVGH3DM+cci9WfYo6XEUoY9tfX50FmI8zQtUVjGw/2ccguNvLKFVRjZDKbSwwMSp+AJ3
2U3dK0oI1HveTmOgsJf6Jsjaf5HdIcPwz3045lsDjhI/s7oulpqHBgPJOEUWx9x4XTLahgUMYlOT
DdMk2TN7vlWeC/IU+ECmrDs29WVgVkU/seZ7dtFa9lzoTFQJEi+d7mZoXHK1u5wxeaY+UyNOmOjK
LXFPJAEIRjJIK5k9apIyKZrabEugLszjbdlbt7NBPJA12barSkQ7gb7jdeJYDM5VQQ1oQ6ejHDfM
iiafKQQL0G1BLIOdJLRdZMeEtvwNnfYY8LZGlM4Ya0DojnpkKeMnnz3zNWbkmBOYV3UjLoTMsImz
w+LHxFB460suVzkuSAi7u7kI2FZXWbkdx+lWpwTWN4F17JIGULdBiJIHtr9T+UDGpYhXEeKliB3p
OkvnZ6ssu+t47OSOcW95VmPE3ZuNpzGY7vIGg4mfqSuzfIsMfKfdBBl3PgFKhpTssZhREVRktBSp
Y2OtpwV06rV/2cCnGQEMTj3yzWdaekwqzr2ZtpxR77IPyPXbVUJqih/1GwzRuZ8GkhpzQiFUZpPS
Qwj9VLCDsuOUGU8yPahQFqu+spN7o3HqZouXneqZ0FINEvBPqCbTdHzsmno4IYCoODVkW2fXIyfo
ErB5nhX+8RQwnS/1sENe/J7jwd95KbrpufwekJWTrMSxznuNh9L09y7xd4lC3dMrBh6ujbTfGdyb
IYvvFyvAWOEjAU7rbzk8sqoBXAhap2dwtxILKi8zJcDoKSb1XH55ejqWrEGsK+1P7270iA7tlane
sBGV82r5l6l5qFGC+QGfzMWogEbyT7ftz6TH2NPZiYHFMVlU4OpY4iF2gdGId2EmCOBoNRf3UKcJ
nlkjNwDhnHv3Y32RC5eaEHqGLvQva51ZZEroAKkMz31e/GoLErZi7SxSlBRiyv4ZlptRV71XTnZa
qFjT8TuJ7Nvx5ITVdREq7KTdcD8lzVUnKXSkJb9kPj1g+TrjlnwJY+u1wI4DWukSNNH5w7moAgK9
nSdlqZ9N22EsGrvlu+G2XOsziEVF/GPH9G/SXxOtkl/8ZmTFrNggZV+Ww3AsGJG4oJTT1pNJ3qXo
viKn/zdn6p892SffIXzRm/huOJdEKJgBAwnhcnD3gYtN64+VUSGNWxZmP4Pkgwwb67mAH1rHzgpN
2X4o7fMgZvKt0uKf70LCNgDKbfreHD+Fy9IrK0/ZuDy5fv8GBJWVDvujhgTY2IUDb1/sv9QRtHSz
mDdBcBcH35JhUFS1z7bb9itsCfdOFvHG2F/gRDgbWvU2yeDBZ/TQLzFZatyFGwGWfq8ZB94kDNVp
d2RY7cnYIXmt6vJ9xNeeOdFEBuk0PCwljLrLu28NXCwZnzSulHxdN3mwrwn37ED7QMLoN65iXIzj
Te7qkOuImuVALZEp6vMMVeJe1vMLzIibLpfq4IWI+0JU//S+KMvHMr9dbOOfAzU+FEBjbybSOgYX
/YOMrOOg3O9KDWIXjC27NK+hUB8nd9UFLLECtEpVtmy8iW9rHIcPXDz4k+r4EUJ/RZAnwyrR61vX
MyQmqxa18qL3f+YNK79AM5vgUddxeMTAxexP1dOKDIdoY1Ug+fqpf/Qzb33I/VgyYOpbJtgPTsoQ
80+AM1nJDzk4A7nemoTDDOkFXrntNNYZ9xVDlsuqIx94iTELyMbRzoGcVZznNfZ2adti/+xIER/6
i5K/niQ/PEflxkXmt0vizN9aifxymdcRsp3mHCbkEU8LIxS/Qf89pSw+Ylc+zK0YDnWzMIYk79wa
cmubMLvatIhNNx0m+b+jZmzj5RDyWa5MQKMvaZvO1IsulZ10d6fAZSmRKx3tImPhXLFGzXch3nUA
7mVBPzR3/4qh3MV59ZlaIEf6jErCnhZrqxmrr2OHK9v4cjw65Jx5I7FQvkpmnvKCuUwB3T0hRmTb
1b677UfviRQ5MPJGNrSjIE9bkqsDD5ubGxlvH1n1NsFjyOmsn1OPGZ5kG7p1Jv+8ZEhn/t9mXv//
JjhcEGLIW8IIOjcQqP82846Wh5HHdrvtGOYD43n35I3NY8n1vBqj7CMdALsE0RWplo9VVYtNFcqf
qfKxpSpcjEwIn/OyuGFssrv8L7U4TcrltbVUeK1GBJsZuetGpg+MnI5KMDdH8L4dtH2ZU8ovo1ps
Pk1h4T6hjevDLNwy/wgvuyHflwPP/x0aimAFOunZGfPmpNlwrwpZi73h8OZvCtYwGIr/DxzkD871
3/5xUjvwvf0Pe2e23Dp2bdlfcfgdWcBGH3F9IwoAO5GSqIakpBeEREno+x7fVX9QP1YDJ9PlPOm6
6fL7jbAdPkfSEUgCe6+91pxj0rFVsVopf3hbNFTaZHQtWrbekrZpkdfo5knczYpNg+whK+VvCOCB
p6MGsOfsjqY39W/WZuveTC+lUXBnFLT6CzC9RrIwQsLSzYZdmEYPtSneBqmAVYzojh4mjC+kFwD9
wGuh61Zzs6Adb3wnpXbVdBlFT5xyPvu0Fu5Bjs1SKpp875cAcvv6X5i7F4DNH183BFWUCLbGy/4B
NfsdbESV8yqYsS+sOoLdlblg5msF711qYa5CweRUDdfw57cgjvx//qXQhEBYL359wzIWRsfvfqmp
z5KwlhFK0D1mdflFtky5naoTq/rgZngPIC04UtM/1r7IaQyLfZpStIw5GdNjhsmApoAEhNjRhMXS
mEWeRHqVrGc3vUxsmywTqCC+pMpoPDOPbyE44WzQCEqo5f5AtTjTY1fvI9JSU9/s162pjo9FSGr6
zBIsE0HbBMlHkJQb3WZGTHXcrM3pBc/Uq8iYJk5Udo5sipw7gRO13LYZDd26Av2L192vFQxEozJ6
euuf/bQ8jAQZkQ98AmpmkrOiPsETxExlr6FZzSRjhaTkSOUjsybbSZID6RoPlWXuOzhlbn1BH9Os
fBtN0zTS9KAEIQWn+IyZ4eJGwXaN24qKtA28cJTe6AYQ28uAsqA3YhCanal7OwYZQjuF5KK5uyf1
9W6RWoFqTXaFGAmCiAzzcOfPpn026ltGCh2+miZYNwVhdJHCCYYkMZJKGy/vZGsvaZcxbThf07y0
rdFww5Q3XptgukztOwLS5lTXhz+/Z/6JsWySS4AoQ7MVxqS4E/9wy9hTAQRyIG9dspHRj7l2GxTJ
xRqagglfSJyQwAwWmb0ntOmBXk6yo1oWMHCq0xR7saEi6vDHbVyj1smInKeIa1/JD7j2Ubaah1Hb
GUyQ3VAiL3eax5VchsW/4Gj9E3kGaI4QtgAkJZgvWX94CT1fKSO63Ct9OabIKBkrrdoPJeURBu0n
Xaqgd4TFr7yl//ETlbf5z//gz9einOooYIv/+Y//ufkq7t6zr+Y/lp/6v9/1h2/ynv7n81++i/ov
t0/r5z9+508/yD//26/33tv3n/6w+gHBf+i+6unxq+nS9scvCb6K5Tv/f7/4G0r/eSq//vbXKzL0
dvnXkOP9HISx3AP/NZf/9n//r/z9WvzE5V9+4lcuv/mLpi9rHoRgRA0Ln//vWH6+Ims6tFXbMmyy
QE1WTKSwbfi3v2rqL6ahqvri3qMOFcti2RAS/tuXBIYLm8pBM+AqWv9OdIbQfwarmAIuIhhJ/l4V
tqxB/P95hSQlZorjcuphWFb7JVcHS4oztL5XG6PXP6VP0jQSMLpSq00GZz+9s2ekY4iGUCubGyO4
CPmbjUOAnc/4ru6hL9+D9NasX5jVaM1TwpTX2BUwhSqXhviIhhfRxaRtABqgL7N2It6lxLjvYx3j
L9KrbTKVXvg0xOMDa7QWhSiOUHHEMKaZApxMk5GcExgpzoQd54/WusM7v5aJX1cwZR2I0Kqh6tnN
vtNutPSGqXBlWZu5o/N4y9Gb1G6nWu0l4VbxV9TD7wG8Z7rk8LoR5483KWXU/hyor8Qy6i+5dBNh
A3SY8jKC1i9BRDXmkM1YBS4G9GyJelJhLMcnGhdkCqWvlr6XFG94LzbE3m7mb/9pYNElQcRyqCzs
eoe8Lt5qb910kHQnXOM49IL10mig4UJLZPNI1emQekyIaHEwvhkPKB0+qztluGG4vMR0OIFwzFXj
adtobT/VqGCd5p2WPwj6dXyP5JCJCTOXbeWk/aY8qLaDM1GPPZPjmIwyI6KT58U4CPH2cT1od+uT
+WGkd2LEsnyz6Kj849A+RuIZ5UnhryR/TUZ320E0crUPTl8oLEgb7x0yEoiLVmzH7BzUEhM9qdwj
qwjxBXMr+leKcLp3Cl+om7QclIqBzZ1gTg+CJoOfv55u0nrXTutG3Fim15KETVKS5aqdqz+Vn9r3
BET1mt1iuz+CYT/02r09M70TWkBXqCF73swe/AJ/dtxousdY9jx1NwCy4Ep903gfSKTNfoXA/Pcy
B9rvT5e597QFTv71j/CR5ft/XeQU7RfdhI9PDJBJbQeV9u+LHF9RqPrYjyzGPCyE/1jkVOMXFh8V
1g971XJAAND32yKn6r9AWBKAxXVOSCp4un9nkWPh/KkM5N9fAGyghE1WWR1j3R8WOXlAMoZuvHVo
oLst7X46+yXrWwPyQ5+rO60BfmZdY0vsykRypvCShlehPugy8VklJu8cGfky90fyrjTjemCOV7Gg
1fI5LRLqxnBX9AzibnBgFhoeT8dSHmamOVb3Xg57FP55925m33J74x9z6bjAGoub9DnATerrBFky
DFvEDIT+HWxQIxlJ1vdT8TmXhCPk61gV9NQdSCCz6hjTIrVmEcU3pJzIljTsI5Ffo2nzII5rww8Q
aktOvIjpI3WjWQHHa3TSmVeLYOl+wAPpnCWNmCWMNUxXj2ionBHRg0U+eYTZceDJXN6eUBpxA5E5
vFiHsOwvg2iac5tI4iUsCr5gW+vqbSJn60jCZ5a9WMmHW8kqYZKBa1BIF3QzJANLI838QOeKiGeB
0uHMjKlK81Y20HsKgBxJTDKIz3lwcOXhyUpjT+e6R39YD8LcQ7sEUwMb3Q7WsE82SgmZtAj3AQQ7
Uj2dxv9SRmVn42Uz/HnH+M/raTBg4UBFE2+GYqJFjKajr2B5X7uKBFDLAU7Q6wg+yMWemXKi91QZ
/Ulo1oCuTrVbNUxYbC4iSDb+DEWZ65T0M4pYV0QPQ3yhwVhiVdQhFNIrtMAwnMU2Nu6C6K2Qb4rm
3cR2rFk0SBQFy6Fw0+KMwtQT6PLawcvEmaR0p1DOXFNOJJxfqAQmn5erjJZxDlSEjHqzCK4SYj2d
wQDS3HWFjGwZ/swQyGoanm2kbDKyTkT8xl1V028TBLdEWuUKbtRERTVhH+uyX2kj3TNieHkpY3Vd
/sZmGc9GaaUbMnbYAJXEFdcHfKbGGZb9UfrI6FAP43kxQkox/e0IUSI2k4YmMBr55bJSPpaGaMEw
WealvkOrYrX0TqE3ecAx3NwcvDLbauQ+1vVb0Zyb9kqioavBUahNbghuryFYnN6yk/FrkNhxkA8x
tQr6YdhvwkcEd/g52VYYHctuF0vrsrHo6L62zY1S86HM3DzcuTMhpmBPPB+qJ/NDFMMEX5HqGxjn
ErC+bEuOxCfRhVxVnHpyee3au4oBlImsIrF2dn2GhIO8m0kB90BKN8kch1WFswTfGHJAr4JVahFa
HHSj13IKmEP8GTgACBOncZB4NaDjmeNYUcEV5cVATSKCdPSilj+r15KLNQg1wTZyqIBbjcRopLBB
kR85Ey3MauTrw+hpy71iHg10LR3pfDHixvAGRS3Cqtswvv5uET/+egD/S95lxyLK2+ZvfzV/btP8
tjbSiAD0i9tTNpe183dHZJUwA5vkPWbs6Tf2AW++t2kIYjZzE9QpPoGF3PUZZt0uX16Zhb+FaALC
ThVrp5mZW84jElBGFYxBh2kTwy1iMSnXmDHW3TKtbplgyImnNxXCjmRjjcdaBuvQ05lfbv+KSWDi
2DnqT4ZePGTj+OMZaIoHWT76S9Q8YBhID44GKBnEcsoDZMlnzdxksEVsPnm62a7ozj7ifLRohLpe
tfg1W/v8NsPAlkjMaX2tq4eG/qYUX30mHQXvdUQOPGdBxzDum/Axayeas5s/f3eV/+fO87t39w9Y
6s6EyFZovLtzekqQDCSmm6kBtz/lWEw2BI3DtvpWtTspvpsQ/k4MYZv6oNOy+PMr+QOO9NfPmVgD
w6L9xOlW/gNbL+8lYpka1JuiYLMDjwh1IGarczV5xxun2+uKDHj/BtwsAhV/8qrmyHA+wAVCaV5g
4zI2huYl3aaR91IOKcARJaCre2RGdXUt9X0l7aSI/1zIt08MGhfGtpRpuHf/AsG47Nb/6CT9eCVE
ntBBM5dXQ9bGH+7YGEylbKUdcpN1bX/A2vU6xG+zeSiU+l+0kH7m/f39d6lgmTmGcTz6w+dXA/oK
Q8xxzqCt5dQxfY9pRodBYXSsjyZw/vxDsn8kOP302qA/c+qjViLZBD3A8rT+7mkcLHmUhL/0aVhv
oHPvTJ/HKkw2SansRsETSB5CMl6FVL1IjCjZM0iRXUnjeRg6/DYBxhuOApZyh9qWsnuxaUKBUbrb
ZZXPIaMwwz0HMScxqfwItIucbe0oxM0bb6BdAcxsP3VJ2fnhcx21uxn3itIw9RlrN8iEs1xFmsZH
cqZxGaO9z68m6g6Y77XFYsGRDV2E/F7hFaq66xByjtF2MpvrUkZIJqLOGAhhtUmYHoHQsoPbSfZX
w3ToM3UXTP52pCLQoEua9DxrUD51F6xV46j2j76abRrpNdOUnRRKW5K44Ttc47m6EemWJdTlTnFQ
PCw8UNFRyPSDt+y8EZe9bA/CZC+D0jn4UHPY+ZZXGwzPggGaf5Y7NtoycejdwYyJ6fKdl6oBXroj
LQ9HHSAxjJ1loa/9+qb7MJk6o7VEK+r106XnrEuAOcMiwTloI9j8NCnG0DY6mvS5SdtLUx3beR30
5TrmfJ2bPSwZ9EbUPYuhvOdBJEa1q3IMSrpjz19acpRow/qEO4mWEoZmkpK8La9r2VCy4jIzszRJ
sY7o81FBKpHXSXyoyqtlVO5yzRV73sTYdSnY+gqp8n1HZrrBPIZ0JA7eRKhQABf8Y3BEQgZ6JklP
6o9tshslp8LWqEbZRYcMpajDbYGDaUKcoka7sLHuJg3UE44ohtJcG/6qNxU+ooJIJU0UipJwVQQU
i5iiiaIbIaVxVBzxXzUkHP+wXhY9IgaoSeZGZlY+02s1g3XAttKzaWrEyRMMgosRojOmZ5Rt1DT0
/Zd9eWXhwm6S9yYktZgC1jfOio83u/jqeBU+1aYxHoKm2C7bNXFU1DgxR0MsiWAdBx6aZUfSM+Yu
6AHSM6hgugvtZsrgRWqHonxgmsZHgTKTMzMO5GfapJSK+96ivRcEu7YMnlNFuMlyQ0gcOAE3No+9
Mh7KhVyl95DNqA0Y3PfNdbA+BNW1AuCs0Q+mdZgQVkWUtdaHSmMgV57zH8QddWNRU3PjF1zcyBQ8
WxfgHrmX0ft6vcyOFSTeFLCVmfxwA1JsWveD2AThuJI0senQrxrVsFYnRpWIosurHUze8lRGDekt
TJxLtjy1euIOwLu7JcTdwRNaIk1gOywFtQYpBkUBlc8+mmj8lvXCrAKGXufCRJvPboVU1CPm2pTt
bY3xJstqkAs00XnKam6Xaamqx+esZaqceGal/jhj1NWwMsU1SQlq5iryWEFOdoVgy4g2WAFE7wgk
oYgatF0uGIRBlqUKD23S0kH5hma4CheG9vyWRIiwJW5hA8nCJAO6cLTu2RgLBAOMI0sAmZcyKbdi
WEGSAb8HWB7yLbHyO6OMjg3zUoPX0xPpSA9/GTEpZD+06SZU6MOH6MwIvK70J4sOS9SdsSOu4wje
CV9dThaYuz3sgBxh0CXiGTYYCvB5jYhUfhwsuBuWo4PNLmpzo2kGBaxFMQdjTRMPuk9liSOniD4l
v18pLzZ62bZ9iEY8xSzS5sfynqtlxSHrWues+9SZNiTcfqDIBha/nKg6kFCmyXmumtiMmExWupva
TCSTTTdW7sKVyztOLEq3konkTupgQ1wtN8Gb370xkaZK593jqUf8TQpFX2OFCrPtogAeh3MXn5T8
O8oJtYiItjNSb+hQhHENck970Pf0jEExt2+I0K7NtyUlPX0tUOoMG5b/jjQApVbbwIjHRZ/Ct0rp
m6lj5FZlfsSEhlzYXyFfo+zRXUG3T2nBF4wkhcnbRnmoEvgZ2zJ9trt9Gn5ohPGC2PXfIv2KHdAJ
nmGKYFDABIvp3nhK68DptO+/X2zBLAy4jCIdkyH1KlwDjLnXFuiUjOMk7IWK8fgw6BR500arUj5F
3IqNV6vkz+SxW+m4iJdNV2am/C0nhwA1TGcs0/jbnmYgVQZ2k+CHvPqSd06txGutRWfdGLd5+MEw
0ohOFnQe6wZhEeIEOD8Ctw+L8FeIjtZK9nLwPGg6Io+9xLrpl5nntycstWP8LrE8swP4PD4cVttD
QpigjqK21mevMg95+kwyadDeG4kX9Vs/3CXKDUaBtrhfAm0abymClo9s7s7wDBgaK4y8MTmhmqgw
vBxs351k3op5bQ7vtp7CHezcRKz1kKROzApJgCW+w/oiKTckmdpmvVNA8InEPklBdT9jz55nUoMK
qj5F3thyt24rqCIT6sucy+zC1dLvqOhpJsj8koqepmo/J0HmKXa/mnimdMLgSU9dNyx/DEXubaSG
SvpWUvgzaJGa8GYIt0WFCkyiy2odajYE6HVY6rCV8InQu1UupKtLauQm9XIDMSQfIJ+YHStqwiqw
H6WGBWZgue0RGS0ysa0/X3TxnONgWF4/z4HWv5riNOFTWUjigdsbzLOifjVqpFFMMeIccixy3TXA
x9six6E4rLoYW67fwprywU8JyoPas5JmNdvag5prazHSl2GRzGLUvJe6L+gm2cxaghUBGE7ecXcB
fx8KhDDgMkPqRiC9rmkvriD+DgeOkj4tv5isCKTAuouLDoRIulLRQ0vDczd+d/RA5PQFlv2OEX9O
mmcEgWcJR1Dml6zYquqzJPdOh4VGk54HgC5CfKt4+HNodyp6gnRq+cBJadS/lxsFC4On+N/j8Dyo
rYslj6NH55qoOHDzFMb3DGF9eUtK1rl61N3l/xtTuNoaBr5dg7FS604NlXf0ljM10GxgcOHgIop3
UuUNNrvrY5mfa1zuFEdZ769iWg14d90a3046zR7qHmipIZ2qCP0FNjbgjzoenhwS0uCHTo3KWQjE
ISHYAr4/pV2DDMONyaTUeNqWJEya9cEEUh1PTVJy24XRakKa2/IAJnGHA1DbDj0XSvhHHAdOxGon
sTqEA7PI6m3q0DdTPS6LhETDHR1jZfDcjZpTL8u73a01joSjOT5knN2Xb4Ovz5wAtSaAdRkmbgFF
o1tE9wjyZA1vbx08khC1Noz8bZpZ6H1K43atV7Syh9uGrlRE8yDOENdrgiWAzQKoq13fp2RxL6d9
1RrX1Cijn/FIJKuUvtqsSlucMCv0gjsyU5Eoqm6X1Sulv7XD+NwHaMrj9ZxM+64OdnMkv0UDQQs6
2CImkku/o9W725x6rJkfDbCNIJvXGItcn/5epJ0b3AtL0bu0DRsVYy91Xls8BCXfoSmbofS3ZB2v
l8ITA9QKL/96afvkSbTO2M1VU/JSaV4hasCC2nmD8l7rPPId5bgMrI6iki2btj7D8+HZmPfcDrK5
1TGT/uhBju1NkiPGgfxbUaVFKhYNeFo+8c/kyiSxjzrMG6o9RlZ3Gq7xsp/u+pTPIPxsRnlnQrGz
h2G1pLk0hnww+vM813dQ04BfLCHms/M5m9eGqYlMl3ApslLIgO2cAC5P74Ep3A1qs5vbahMG8XkZ
cneh5GV59PjjdPffkwPFou3xXw9Ij+/1e9C9Rz8ND5Yf+XV4IOnaL7T60cUSPmlDvtI48A9fTfu3
v0qGWPLJZdPWDNP8dRDw9xkpjvxfBK0fRgqm0An+WrJPf5sfSML8xZDJirAtndnCMkP4dwYIjGJ/
7gNwFEets/xbGmWvohKD9PO5vB4i+O8RAaOWMAv67y0npFFfMVtNGSpgXZa6JauSOqIe4JrK/R6b
7nGQzbsYIrSjh9q+kKYtUY5HjAx3iqaBkO1uQ1neW6Gdsw+kl0kvL2OhqhSK7Rt24V0cLlEsw1sL
2ZM+LCg8W8H7QDRKHyL/6VpGabnAhkA3fQjJKrNY/AfxGFjahxp1T5oKYCbWEfX65ReNnDP2mvtB
0r5A/QdV8yqFw8XQSCBQ1Ze0nCiyy2OgKiwf2FdsOHZTqz1hj1+PWFfIWL4PApZGy5dbclNywKIZ
xp+xoJqoSWEtlDejB7pdN+E6yRuoRhJyyV4zVrZkvVl0iN2crY0KEulNZY+8UwhZKvAbccZUYtG+
NFFc0XRn55UaJn+s9G4rmM0kOoPWJLbWgX/0OeqbAe1SVe2RZyZoNBlvyuyezqCLV1syAdknL51Z
bVuNlY1EYhSZM1C+MDiSPEGxQjkLEVusoFtqIBw56JWfqvQ1+PrRl9SVZBqv3cQiDyiINnKQryS1
QpVfvixCc2bjyM1QtYXyJYB8LEotc5SefL2uwBlMldCI8ajFcH8mO3iJIjizRXzb6iGefPGudjLa
ZRjlfbSfLOMUmPYtpIkbVZee9Dz3KuTnZmacya+/ReoHvLR5raQ9Ill0zQPJ4zO9YA3vCrbKJ1Hj
k7UL4zSn5qtVtMBAwH/axfTZBpTd3VBnnpj7S2WCTEjG8SBb1B/xYKKvJmHNmWvrPuwLRslxjjpW
86x4fsUvWG/QRDm6VepUbw1uallnIMREqeWELXq2KZ2uKiVtviZwZUerhAbs6B8m3Uq2syQzIe4l
whMt2uP9NuW2jGrb4CmAZFkRm8C0q3sYtepOyMBzANZCB8NlpFWvhS0fZZivyptvTxeoO6Dxhyuu
CDaHmuaWzyesGJTXHHXTkUcutoMvnUZM1ryPY8AhC2kxhkSQ85Z6E6oOySyhY7X5hLVDfeQh2ipj
eGL7PpvzsK2G/o6m6IOuMuBJpt2c+GctL09RxL9gZwwUcDExDupcRQl4SjP9Mxl4qMwm38UdLggw
5zX+JtBj0QuG0FuGc7klf44K5mj2wgxaQh2D0oyD/rG1HmyAZJya0h9lmcsB9DGVUbZn42cV5GiC
DY4g5jeIrvNUYMMNp1NJh8shVRIDu43TigBUYYjveJZuxdCQcmLTU0vV51mNLgrTKX/2lAZtGJLb
JwD+jJi6N8X4Krv5AXU7+vTa/OihmnvZaDzajNtSaOPOoLSPYxcwr0TcMQvxIhn+mSAWqqgw+YwV
CaxN/6Xm/MWkGadhNpCa6ZdiLh91Ub2CXDvNiOSEJe05NWyHWHlhILie22cpM65QUL8aO6Onqfce
h+wbKcGsM6jDtyw94X/8xKM8bAKdAiBpw+eoGDYaKEwCfcg+zH3278GyGBkZCaM+aNYlVbkRVz7V
ogKlMkWYa7V7EfowBSmtp9kiaqoe16rmX+RN0qYL3DT+6AWzngaInmOnuuz1lYb7g4gc5CLghvNo
m+jaEeE/n/d3YraP09yecpLXmD98prPxhPSc9sysf808yn7zbhnaQ1MQMsl6iB4kPKUw6nXf38+R
tDFB+/U2UmhbNm/miY66hel2suzjiHGi1fsjxPFnKPC3JQ0M9h6aCOJkGNO19sFzK9ZRzaV7XET4
SShuNdTs5C1y/n5JMTjk3XirjeVja/SnFh2EC/3oFFcwnwttpWPTqgZrk9NuC0r/K/Knd6Wo30eF
Ea+h1FShaLbNBjozFBdjDk4lSOaOrn9WOkgpQQjKGl4QEm0I16CPrw2Gl4jyXZm4VXIE9W4L+hSW
9NZ4wJ/7jfXlGpf4zFMYfm7h3+U5qDVTmPdGPl+CVn8wA55EBZwosKwOKDgDLbXaL1yhpfsRegHt
LlU1X4qEybMuIwxuLL63h1ZdIc7RMW1kGrlYSmkzIqw+klgDVlgflk8MCIIBOZWfsWfGcGHmmVrF
XE4KWLs7a91o3SVOy7esZquWIp29NztG43gKRuMgxuhTAMdN4kvACNmppuEt7uoj54i6UR/S0lgC
1YAJFvnFEjB64hG/fC9rtyJD7CTeUynYy610Cqby0gekOJEXTRvo3bcYrqgJDtQRYgyBQYTddLW3
pIyyUDINyp5MU//uLWQAhf2ohNZtI7W4fBI6vGEKlr08EYT5EJf5rSmHB1WoS7xiczNOZJUaA4ql
jHOw6TPQSTsCmozhOhM04YRDXdLIxfgAHTKwVZRN2I963ACuWlVH2kjAjFPoVNYCzQi0U6tcWISP
db80lKZIYhnWt1hprpJPWwncMWkkVeuGgXyvVwP972DRnxfFjd7S/+WAD8G1a0/GAKMa771GFUEo
SBxToBRGaa2NYHq0Fj4y4vpZoe+RjtCgCvJ8HKWj+inK05iX27Qs6L9KHP+lJm452A4vmTkgYQp8
C+nAAgO5Wr1NtUUchWObn5Jk3tNVLknkHUpUzbeTChKkqiYE4TEJcLlkOYrcINVCWWXMb13LehNA
r6gKDpyR3MhO1xdXmForQ45fK7k9iphbhEkp/L44ImAqfxuicnTLciTbACWvVsFGrybHEL3bVMUR
JNZWVUw2OvPYCp4Zqa7PtDfcrL6qxSuG5ocupLwZiM4uU5Ja0BXjoQ0FaCh0VEV3IyCmqCPPmKVz
lB31/FH4T3UWvmZlszOL0JszsDTgxwSWWOhGX1EY7VvgzQ5+FqIL6MkA7scSEn76lfrZKDkCb9Gq
DiJgYDjrrvXvSORd8WNXSTcfU2gjQuSfczDejqaPYoz+cH8lxuqNoKfXvolOxfBORYqgteeJbsHu
WIh9tQKWjaTbJysMzjkMr5GjnKxW29mYXqxYPdlTdZTN6klE32OVvSf2QQkhHHUNEAi9XoqnW30M
b+YxxQQdYXxXil0VDIdA4Lvzw2A1RHSf5IUcLGgLm3bOnp5bhzbFztkO9wEotaj/itPwtU7GPXZp
nInqzk6ajQ8vAVEb59pIvyETwUZtouY49/WN0pKAEU+vs800Po3VoyjvDG3atkl9J9n52gI9UCzd
zQWlYEfKgfSMi6WYnBRn+tXGmD0NdChsk9Vezt7arqEtUUlPvHqXhMGQkQZTpixT1jYNy2BobrMp
k90wftda9ZnOIsPoHh0hrqthaV/3svkQ5ulhqM0DsT+Orlt32tzep312tAwipXr/IVbbO78xQB7l
W/IBFNePQ1xwaov1I7kq9ZgxcaneRE9HYLTS7WRizGvl6tyZHbwh40ljIOL31hH693NdU2roMo/a
MNPdpZQjVPPRj4M3g5By+s2JCxrhNEn5BwePqyj8tdpLa2qHrD74YXlr80xbFvTIsNUeh1i/CVP0
h0rzEFYdO4OsH4M+xT+R3keaT2kZRYBjB/US9DrylODTH8znUdfWmvxWyf4dmUWHbPLpqCf1BasD
s6QsI+2if41bRnxGv7Ezppq99BT07bFVxWcagfGLKmAHsvCqbrroff1MVq5YpSZRHGm7aE5C3cum
DoUiAhe8ZVjg1bUgr8Od/GFcmZFdHlFlzX56trHFpjI9c7l9gbtERFCLxqpW9Dtq5Ps+g0aQjOoq
4xNxhR7sGOPBzUejS+NZH92MtoxuU2bWs72e8Jo5SHTBYPjhrY7BiDEImnkr3skmsJ8g4zSTDOER
C/G49QOakhObocCfTt1Gz1uD3ODorQWcW0fziRt4hX1PcmRVsEYraM3GOF41d76m8X7YTKCV8suO
Yvpf2mSis8mW27z4ruNg4SfQB7VwpSGI0WGp2PR6M18xeFSruyCvNwD/+J8Uno+SLaUmEUnz+Dpx
UoN/VOSsUGBzVB+paKDhEaqqc6RoL7nGsKRrILxqoXQyJ+mjMSxU7VGOGHUJEiEbLmhherC+7sws
P5F+m3pJXuSroa1nJFJluh57hLihJu0B0MjA1kzim8IudS3FwtUgSuwt63kgX1ulsVeHcbVJdQwi
uagLbzTYagcUzBvVqHY6WtWoFvFGSMxLJoEVLCgmdgUZGjVEwz0tJQpRPi2ct2Bgc5cWn1k3LnA2
ck8z/6Ye0I/otl+7RYAiRYybFEqNbVPex4of3mTkPztiHBbAfYWkuEufSorRtKof6GE8Kvn4iYwo
d0tDbISSvUQB4yrityheFZkPpu7AQBnHuFbu2hKZQN9oKPX6+8Zmnen06DW2C2bqwH0ScgoSvYxX
YbeN8+UJKjon1lrOu/30SGwvI8iQSBQ/pRMqpeTrcSplLmeCx7A3xMG9d0rx6dvMMuaaMWDaoGDL
eWQaBDz2yFZjR1Hk6S0QbCsKek9D/rMgLR8kcsNWSmiwxMn6QzpypJ79/qOcqZAnmx2O3D3VabCF
YMFfZmZ+8ipq2aMpcTTKiSFJOmmr8CkBxeG1qPTaCXxCFKZ4H9r+Lo25i8ysvdVpwDplozzhNaYT
Z24glbzqdvSWxOUl1tk6yBGuO42uSdVichkE8cOD5fywMmo1qsOq/56nfF7NabUZCdPSjKwFJgJv
Xe/EJ/FvJDp8KsrIbsGUEEwqM0yzJfXQrJFRkp4CDv8jV2lR4AZ/VJqdbnJDTMpKBNAtjeaJuCKx
LiJ1F2e3FYMbtxQWRVvB/pP7wKn7HgdQpXhKHDylY7IxffEO5tGttPQYsDfIuH99a+Vn7XMvSHiu
EbiXmnge2ZSKXDnLlc8oJNGe5wVji9sWhx8D8tGw7mUFq1fYGjhAAyaPMlqCChMMji4ODzPgflmu
+n1l0JYFhy0giBIGbJXGXa3NxQaFlnEoGaOHC32+MpTbXOOkg0YvX+36TqZALgHJ2VLvduodRBF4
dCYuz0aLHkrcdcwYQBgPGqYUbvk1VR+DGBXPphKGp86aaYjO8x7U/JYUAtbAkhAyeqQgq+RE3gq/
nAD/INcKDgM8XewDwyEr9J1GPJ6rtTRVap4ov4VFKyw2hf5OapDtxcvqbNnyK1zL66SZLzXDUtdf
EhQiBZROkKKQKlHwUsmZF2isj/FI9mJR7mcjo8Ui48uy5gL0BBypFKBuIIVQGHPa8XCqP+PGvhq4
3YI4ll0FmgUSvvTRAs1VNFawpt84OlkC7qDWPskOPYZAcPBdOIolGLbnNrxcsrlAdVJ8yO9qX5is
zZTAjV+9+qMo3GmZ0Ew94PAC9WNrdmw4XUGWwjIqWl7XFIRf0kD6VQkLABdrvJKGa58X2sHUBuzr
Yr6x9JjJRmYPewLH9p0+cjKmdNEz4v8MCd1CFcLKlChZEg1padOba73XyU7TzN4dpg6VLcyePqk+
sowRUjKNDJD7+LH9Pyyd13acSrtFn4gxgCLeqnNSK6cbhiRvA0UqUkHx9Ge2z3+jYW9vy5KarvrC
WnMNjGFsx3sCCYP0UQbjCjXztI4G57PgkLB94g9SYp/3c3cHQM/eEKNLPAvZ2DZ5hpa07xs7BoRN
fcwPB3SFYb5XLfqVhOcEYxgRD/JdTP4zlxo101iB3MgagJyEQukZBxqU3sqnTvXG8R3DK4atJj1h
HRPQwew/AzwNCC23Kp0sH+rg6ZOwjLM1Rp9AdMeNjvUlnzCAg8yAK33fls33IMvxaPfm259+7bh+
9RP3q7Cjx7kbjkK4ZrProvYjbNQu9Ft/44mclXxLnRPASr2LBeAfyEiHonBfi6HbxgExJW5cPqO/
k1Ml7oAZ/wzExZ7C6NcqnM9hUR6ihPniwzfMxK1ndyGCZdRFlg9jAApXyPBP2MEfRNuBHv8kdl8A
A2TeaRE9GEoOM0bIXIFWd8+JBarbp2vGJof7uUgOhd2fjCjvF/IF7wpRfEcFMqos/Rrdk7atF3b9
7pZB5mNNqFsvrRO6zd90eHUS1qjOgJHW7+EQtSf6zxjbpBOzOHI86Ww6KI8qHJotfcqNFl4cxggc
xVAUL1DRtlQsZI33+cOi/yovybnResDc4pPclcA4NOwOc2ISpCLeNlvDOb4yyqLKAJmD4tWqd5iV
vQO5TOt+Sl+m1AsutsQzo0JCjWWdT2c2b1mheXaTGJDfMh/hmnSbzENFxay8KSkMur5f4+YqD6ND
c+dWk88TabHa5owXYwFR1AFuUzwMdvy5gCnheeFUKLqKN29TvXuEeXI5qZ0Vcc6GXRSsvYpbiqMa
ka93jKKxB33gPg/SehhHYFbUEAQzvIQJK/iKn28rkXW7DA6NA2ksZKB218XVkzAdHKpxZJBuUZ55
6UsoIJfFBWWIpuEQ7cRcBAmrN6LFoWX7toxszh1Bc4OdYte/BRlk5rfiWW9mEgv8vnzNwyCg6pzj
9Tz/ki556hL/1yELNM7qdu1BfEFtQKhf3yWHA+dQwQs8bFxm2ocpcMJjby7AStutjAbANyH0UdwG
KyXbXwbSwR0nOYwsx7o298t+0AJwWYPN08koCtiv26pL9jXhLkjYfrOGvDN3gh0igr/ujK2dNLEF
eYEJD31n3kSi0Xuk0/MwJpgHAm872aCS+gIilJuF5hSD7BQKvUYOIU50u84r/hi08QixeX+MoRzv
bd57ylnGfdDFKPzK90QIgdHIuS/SBdrrp5qT/lRJgCz1uPGo21aCcdKdHC1aJF4IYAHPyxzAvmzs
8xRRgjnT/SwSsK+Ne/JrztkUggMaI1ayWB665ephkGVo2+wbF1VFlb251t/0FsPga0kRLVGLuA5F
e5qxmCaq/hgZSx5C0iwTC6GAr6nZumRur97kP1VjpP4MsQJola4jPLPvFRlakZX9cUcJkt0y3Ms2
kXW+w3KxaRlqTIlGf9zE7/2IaNYfmFzeTnKFVW5hD5sQPEcRtnUzOERLdq8SdwRWV84704MQEuoY
R7w+M+v+msgq1ss63fi+eCXAk5kGfhEr+YTzNoFwsj3I0dZH1pX2EdlOs2tRhdI/MDt6YAwXo8WL
3eNMBhlp9JOQj4PqnpO47NeTQkUSRRrg1VscLt791AzbJKsANcwpdZ4mwbLxOqAo/xiq5hanGlyl
/W2yAEaZZ68qDdU8KGhBxXipqirZaCKeYPBegyBL7sfxEA/utYwWvIJ2dIut39sSGX+OsOxYz0u9
LkR9XzXQlUC5AO+lV93efMG7xu0+SerZTGMx3JUhOI4kN4xCkNK1WqIuaRF2KdaFVE9xhb7SrUrw
fWP45eUkPfSlc41HS26JfCsRm6IJE/0TIXzOLmOteBd0/dkf6qONHITdGGd2n0OIZ6aHngkNE+0S
p7Vax2KI2GwlL+HoEK3GpNQf41OmS39t+pvIM1ZvA24PZ2H2AmmGifCkCJCon+zMOYRt/NV36JFk
YKipLecC+GyF32ZvZ/DDoqZ75F+GsQEoqGxIPfDIgliKTRV7Lz7f4S5q87/RzYKwIhHlDop5znt5
vHZD8+mpiQbM2mczbvJhDJ8IYiL9Jybcozi4pNGSaNaxU9s6UVTdcTj85ycFJTSq0XDR2Y7NJpoA
BRNj4Oj0O5YSdb2s4tu+XWHBuGvBJs5KbIMu+Vz6HpNkRyk+4tJRXfUhdbotqtKQsjRfc+HvE744
tnr3Nm5EGD4Lg94mPdfhOjSMCao5S5B8Jd9aD58qvl8UUmPmIEyx0nLPoqvm/WRlG3tCnnf717j4
WXh248FWVkr5F13GklDcvqWuHls17kc5K6LK5j9ub52iCieWidWHqWCs5x/GE/GasJOaFL5pPxb+
W9w+sA2O1k38MwCX3WrrofdNw/cyHXWfvealwvteJVuCfcaL6odXe8Jf6U4vZf/EKBaXhd8Hm7a1
X3Gd/Od11mOk28+liqHzjN2BMFGSTAhIyUmfReKudoEOKhTFDVZ2dpkO+tvNYFQOWA8xYqvttygL
2V7G0aYcM0RXKNnimUAFoGFgocS3G3rgiLP+ywvLjXJRNHXDjZs6Zw1dePRlRIL6hv4qSUF0h/x4
//GiJ/ttbjl6IxNTa+i3DPBJQD6bVRbPDAAu9tI9esCe117bXGPt/TBcfRxLSvGl7ZeVBGW6CFQQ
6bQPnOgrNlG0hpnepjd6tZJHpDfV3RL6v3GdoQsK92JmZDplvtzAPjpavjxLwHuIHnFylAGix1uE
R+nsotg6Y1V1WaJkBxa64i5a6sc8sBiismdVrHLbQT3HqX4pdfgWL3R3bfCdGg4HjW/XEctnTwgH
Q3Kew47xAl3LyACDnEOXzbHYWUFMiE58IkkJTN+MCskTjFQUMBqvQTuyNNREltv8hDe7sSrkH1IX
ROD/IYruXYaIE307enOG9D5kDCULOnD2CsZv/4Sa8vDmxVG+/m6M/Sa1zZy4ya5Wv/zWBeo3q/Yp
6Ujh6YZvEAEvhYyHbeFYlyowz06Rf9EUbYHsX72Up+UmdW09pPpiT1mBaeg7cLkmB6d9sWeWmtFt
rUj4Gy65/hiUESzqHk/cOAHn0Babsfj7BjdvwvJqnEljlA0+nTY8EM7B8eFQCXU+7BOwfgEIUIaF
qcw3gJc/IpSLXQKPu6tRaxLmsfZHeZUiR2jllfulInkzY8DJGv1LTBx+aHGFfTY5F4LiVZ/628Wf
H/1i+Z2TZ22rR471NP52VfgdOOm192uYyj1rjzJ/EPN06RxP77zG/htmpNtx2MhJrW1d7fGYk8Qb
lM6mcazn0Iofo3GZT0Waf0Jeg07o3RNDfrRzkl+ByZereRwvKWm36DF20RSd/T5Za718VXr6kZAV
jeWe9bQQetBlazCe6NcbH+X5NKGj3Aez/C2RqNNHWvpU5WnOl+mzVmmalZem+A+ySVCMl6u+YtRP
4+vuE7ZwxDZS8Y2/ITEmK6dFySBQ3/cxW45xdM+Y+99NCtbMTy0sjx15Lcmnrrx3E/kg1UpzdRfB
AKgjZIOTYDfmw7XtBT0rqmBq3ZlHWytWmFI6Oyla7qZA3Grdiaga9zB3MSLh5DyX4bpPPMOSZ7x0
PXBvnpWVuWGd0jw6MXD56cYKj3PxWrRoMHC1Mo7pnuZYvQQ3x+nQv8RN/VzGw7wPxugSRooMAC7G
ISJvE/r/nZWCg+mKH1eLUwSY0YYznznYOcu4YxjmMJfEqeQzyHb79GXsmcmHpnoBFBqS78f55I8P
oiXmkncxcdftuksrrj92f51AyjJR9a5qIHyBoPTIP6zeEmAi6/+Ssf7VltoKuFh3y+Bk6wgeyB1p
u5/E1K6ChuXuXCQw44Jl3ELk3doCeYBFnuhY5D1B6jYzvpyLw3TBfz5y4ztYtzhyHtooajdkuMzo
9JlbD7yA2B31HSCei5nwvecO50kKgWUK+G5KylKoMdldw1Q6nSir0z6hcNGfjp+cCO9jm1OcbfaK
vlDPaX47wpiOoADiNO2yYBtZ8ZeKmQ3YFrjcEjosEQErFIZX1KS/Tf3fuBjUv/9V3cIYnNg8VtXB
o2va+cFivn+3neMJJXRV/Id65pUmaNwpvGlNGR/q2DCHyeZ7S0cvlrCfBwWpSiTorgPqGScM73TM
23UcWYwSoXqn3HJY22584Bstt34/H82QpWvtSuKq3fDFrrOX1jX7iEaQKQiJZI7DAtf+QQCyWoKg
XauO278O0r+kXm6QQRNo4oGNaVvv20/RrlbOqDaT75GTZDQz8AVIqcIRo9PpjV7zpKHRMX0hiUvk
Bv8uqMHIDp/73H5MwoAIXCjex6IHdcbl+Qo0ijYm/FhM5a/bRL6iXGJ2quxnR4TXaOg+Mrt+L7Us
zrn0UlYzy2WuXG+Lu2PBXChIV24nkhV5yXwksolLHgO7N+Fi5WOBxPVJRC7grE3T2RDy0vJat/UF
6pJ95/bVgdQRLmgbRU7Fve0Vo3UTj7xwR/ebgr9l0DZu0klOG5U3LOf6d7D8zOpgCSz+Fw0jL19w
C1qLpxj+lPA2Cgw6NU7HSMQL6w2Cq6s9oav28ug9Z/bIVhnbb8XArMNHySbF6VZV0buMtNgPBQN5
DcThJcbDisUmMdedA2R4P03My+hlmpVVcXoLpUEdN7gioJuj02n2lRJqjSY3XmWMuR1SGqrASteF
fZONcuZEZXWIBu8hXfrXdOCdJisnh6V3c0kW8I+TXG1qBlYOf5KEaDyYmCRW9Nwb1/roVZ5uWNnG
YfwiJgJrw21jMZNkZeURqovjlseoELedhj+eLNVvJxl/0BTsXK02BX8rmZprUIbu2hBFQcwYsSNG
FhvJHODgTTl7BPc9IQJqb5L5jz2590WtrknDNVHE/muvk1ci1T9d1L5jhe7OW+y7dCjv7Ug/q7aY
D844fMSwNHrumG8Ay55ZikPWXazYkri1uD2WvynHg31z+Hjlr9cxgLPyCdXPPGG7qv/EtYVhp+6q
rcs/vwB45JZnPJybD6hRlxEU5Hog1ZnGHqGZ9ceJkx/Cqf8SUPlAfs8bGMQGpnRprwdHPpU5MRqt
Ljbw4nipez2fbCzIVppxoZdY4eI0nHYghj965AuEnuFMAsTsxv4TUHU0GSFRupQ1LKinBy9Gn0YR
ha1x0C9+Uz0MkINE3sk74hniTZ6bn6wAUk3z+jghOunB9cCtaj6tOTqRn0BSMYIsVcQPdcgiWFjU
8ya0RjY3zW/Tj/voJqTLBTa1PkyOlYiuhGkxFTB/pSbvK0hJ1ayzUx+iqsgMSbvxvLCxzDAbTrjf
epmxt2KuPXS+zxwleBTQmdm+FcRk5SHNOX1yFnfrOCe5xiqgDACrXZVkxFoTGVtdQpVV0f3dIfna
157S55Jdt4tDCSczlkUCfTEuACgcyD8frNrZ5HbwVY8W23zPsU+2HWCGKlIHVCF6wdB1iKTwf6m0
kn36lQYa9K1PUg/35w5YAKofjEBFSdeVJ+iro9beLIH/41qsWJnnPKacH09FrLeZssYt8RHfYXhx
GkngUMBcNr6pTAYiXomav+/MAlKuHRpmEcSN+4qAy9g8EzLJOj31LNobb1vPKCgDqVB/OsiSSstF
YX47g8sZ1YHMVqrhHkzFiboJXhTQGstrX6fwnp8MdRjOtg4nOFwE/Rwl+gNcNBP8HOy5zHnsOMpg
S7JO7eb2DQwsWMPFXAOn+du2Casidp3DbZHBJL2rxTEeHTzlISEBJT6xufiGkVwTIUWKGTOQm9+y
WW+jzHK2ft3/bSg/g1g+xiDtM0fqSwfGFJrmndN7AAJy1lqLgivTZd5r2gd/HTSQIL7p2+JgfANx
tOoX3xw7ZlZcMSioGjSweUZp5BYcHTnSdASbfFbru8PZEsw2pu3EWqUR3e/sLCcnI56EJF/uM/bB
Y43IpJHkhgBsvOu7lLUiB9rKk9GmzcEukoVJl2rafc3hyMjP9BsdiCPE/72hNLyD/nrk1I23Y4nr
aPCyQxkAi59L6r0MaWiAwWFU0bgZ7eIJMHh8FiT47shlruvGbF3L3A+tSt8p1lHhj+I50XX5DJMT
LGEHU8HTLCKWDzlG8r6kLuhjD6FAnLr3djZ37z53qOnjt7H3mNzkArerfZHQPN/6xG7vRUqYlHig
XvRpsZ7S0eNDuHzpHDKo32YFTkun/PAJIYVWzLipTUGStDXJ1aNnTpVgLWBnsjtQDrPhxT68Hj08
tYN3Fba6RAOiiaJIILaN3iryB3dTL3F3SQhu5PAms4k4PAYtnA6kSZv86IJZCFjIHZljMmQdM2IG
8Dnc5wFYJs8uXjEbpU8tvN92lvPGD2tDVvdYvlYrr/5WYSdfGJksr7rdSTiVLxZn/wOPyX0RY7QV
7YsrFvt1TlkuzrN54jnj23avEyggeyDGtiOmdO0DM9mX2WDYsDHCZwJFnKoimO60tLha/apcNo1H
aDDRjOokKpyjdsrTk9keX/SiCmwrcQ+E4vb/hEGoTv9+NaI12pFR/OBaVn9CmxbeJWEIMEiq4fTv
gyUAO9/9+2UqvQbbM/1314coDA95gWyNueVw+vcf/n1QN6efNM20EiTKoPoM3PEUTMX/PgB4gOpU
pwDqE2s8Fbc/lW4YHJIBdc8inavV+M614bOsw4jbR+XkAw1960Kz4k+RXjtXgMf2lXLgKfQWfZwU
PVpa8uPtC2lfnWSwr2jL/S6z7iHK/O+/pNimbZCLOxbJRysoFrkhwqXYh3bO4Kb1lqtjnRdX+vfK
zZdr3ZMJGDhMb4ppWK5TJMy1z8PyXC41+A7MQ15pyy0b7/Q+ptMP6nm8CJNwFFhFyImHdzbJCAFa
aimOrcUXtHFV8JyreLgkrRoullqGSxrcVnCIgdEJOw2hus/N4PSX2EqYbme91V/+fehYr7Eslj+I
Fs9YlfRhGTvWFbcP1e0vTKgZ9iqYeXpMTZiSu/YI4eDYYbHT9nN2SRofnIpt2RtXsiGUsUMqfSoJ
HrQl62Eh+q3LQX83d+w1VYNEWQ8JOWF2hYHXvX1gDETD6GRyg9n+FiZAd2UNLpr2tC71RVRaXwLE
0jjHOEJc06it7VLqd3U4XtTtQ5ZkgrvFKoC9lD/SmubdSFIg4gJgG/ZnIDv0J35xZVP2EHka/E86
jS/paDNZXJKzZgQIxcTCtdmVLnNFZ97KNve2FamGT6E9pE+5rLYVeu77f79jrCsuUPcB8uyV1MHD
2AXBQxvK4EHZydqc+0H2V5WE8W4w7EbII6LGS1v28ri+nthxgNaByG2r0t12nfaeafnsM/nW36WL
hEXHXbq2vYrCL2ar4jOYXstySn8XajQZ2j9x4AzrYgmbM6TxjGUcxyuKGj9krNYNYXRX+dMPk1xv
Tz8jN46l96NyLly9zpsReXA3iHl8qKqgPqVxvx3keHuphrecUvopdx7yBybMEZcxWwuSHq5MGW6W
Y4SqkUZe10f1zbaE59nRQ/1DIf2KwtT3O+u5mpHw9D0DuiTLCBP02Ustdv3hxgpQe7VfAC+845ge
Ye7M6GWo649ZaO2CEHuFYln1M4tPkAJMs9M4/v8PZWv22jPpHjBWv9XGejFF9Ra4/AaX7sfoEbDG
y7qmh+q3zOo+PMWqN6g1SX51i7ohl86vbbBZztn70rP1SaKnBBXJykbXT30O82kWlPd+Bbd8To9N
NoujQnVw1OKC7w1nAXfQnc7YN5O3fknMyJrFpZWWHaX/XnFTrEGSwpkDJLBuFNa3Ki6dRysInqqA
yZPnoRsR7X2BkIC/Hu0bjfwk9EKewCHhAQbyjp3hMEW/DPCGmwp3fCz8Zi1SmiwrAIBDeD3Boe6g
9oNdfSRtDTDGTs5+S/ebWTsKe4zLmf9X6XY+5qNK75cYA65TTI/LkL7OoAe2bTR8eNjudpnvPTvK
XFmKfzN7TE+xhaSw0nsWbXgRqy48EBvPNPX2dZS9Ac0kqmVVUEAtBA5ulgEQiM37JEg51GdLHDrZ
3lboAzDV3JbrKbZWRErmK5+FwTYzjfvojLPzOBmDNtn/bmNmKn0FByep0xAdYuqu3ZAgLruxL50i
eK8OHyqXBFtifKCXzkRR3xFe1IBeanZC/WjlDuuKfVIji4uysEHaodgWocuD2MV6Xw0UhGnYkteS
jBff1t3jXNLtdYrph/Y+2QDNuwyP+CofimRjqhTHBanoI67SQxW1F2xHSDaF3MsUbg4Oa94CFJKM
N2w87Nbte5vsZFeIbCKRtd6OYUkgaw1VytWoydKoO1dMkO/uVb6UD4b6CQuiFxE3k6kHSdxcRgYV
ISiIueb/EgTgKxJZeBqRdEwGYULosMD3Uv1Zws3aCVNsxNIU2zbgMB0LSooZ1LRSZmuG9G+VZU81
PyHkFg6M4tS/FKWxsHT23YFNkgy6xzysSEWR2Cab9sFXYhcGvHfkp5FpvC7H/o9pkIdaimg0h2aM
yC0Ec3k5IVWzCNtp9LSTntjDEblmrd7riqTh3krJ8yAJjvznddYU8WoCyV1ODavzRKcIgO7kIdmE
+GFR4hEF0ef5skNCBkboGCq66ljGSIjlK3MuzAGB+gncJ8dvfsaZU8qv3JMJsJa26qmwIbtN4lSH
y18RSkjwLR2QHXU7NijbrrIM9ZrJkfGEIBYmecqj9C8v7ZntXrFe2FwSvAPwAqYC4ZvVFpcB03bm
Ougnwn0afaUzflE7WrdAzFFKctNATPH/CT+wDVGVIxPQ9OIoEPYVtv8Vq/R1dduaE+7+QRr61wAE
eV3xFeGL2i8igJ4rN3IqgTl05qOYup0tP4bKpNskGV8t/yZERiXu5yz2XPEaaW9XDfW1aNsfHFkf
zU3j3g9EZDhptIn8gkK/CP5DcoISZecni96VBK2tSqWxLOvqHkgjHAKSK5vKOuswyDetM/wMCDYY
xUbgzECBJBxSjdJ/JClUJ4/hiUK1upuhr2F2qdOBxNLpvgpYEutufspT+5gMSQMBofv1CSzuy/ol
aXOzQ8yl8TuMzXvlR+vqG0JuvPHC8Ud34QZ9101Z7gzvxVzvrMTtwTeXaAMjEBgjo0tF3wOI3tuU
/vihFGl4DQG0jKDgsLnzOUo1ho4RfpPIrZc8QOpiBzuMUcjzbHDjsci2vRPXG5t1grYidnZg9yAB
r/NwZqdVDLyM2qVfbB6Ej3WrX9ZBhaSqFiJ5TLpn4i1XrGvSh8ngj2zzh2Z4qYTc2KP/YhvE8jq6
76WGPRQAyYpwpXlcwtx2KDLBPpH+nPAsNSO5ZOSRR3MaMdAhy9RNycvR9pdL8qm0618RdKcsXzAj
F0BvGJBwfYzilES3rKdhbcr41FXyL5lWRAU3ABLQCh6Ktq+Iuio+pIcj21vqr8hCqKBtceeVqK9T
p6v3EfnqVqfHW4AwGulpoXIX9g8n9ZFLnAwEicBNlC7JwOF5kssr8FliiDWMVSdufSLRJ+CwX4XK
cA8TjOGXuJpT90MJmKVdUr+1VbAJevs3fQ6rRO9agyifHAMmDG0JZD8SKxTYCSNefN29b1kbVBDb
8dl1yuDMNvemtqApZbXHIVKhDugIrOeYXFdLSyCf+xp3xCMuiVWvWnGjzPPsEbnD9FEDlne6jCSa
EPEGrWyeBWiVqrl9iUJmtgA9vniQbjv6B8cVL0PRPFQMymQZ0zJjhN8ygExlu01KrHNt2sXrcOr3
08h4N4ojeSGM6lRkyxvjmkcvUDcxk6aRIceqoPlEYKe/YgcPZzwibWN3ALvjMYOTRB49vSzpakWf
nlqI/hflwNChEO0sc+fNtFA4t1rwDuidsH0ZiBQ+l2l+otlMBud7No7iKUbbnkla+KQC8xVM7pcJ
Z7lN9AzE3NWP8PypMkb+muWpDyfXD7ZrgH6A8O2CtDo4EfakwrgOjYh4djArwdEAWzO8Z2XyFQrz
vPhiZggGAT4SW69PA2Q7zGSIozonI1ku8JOow1/Qy7y7DSNNV83UPemxS5t43Vbzhwh5WpGMkSm7
OK9O5dfbYARvYGX0wqkDKcrqgvUSkcuMiEnhH3cvNj3ZOiDviXXBDCNsOcS2+bJtEkEifBJdChkJ
PyXblabbqGKDPuTJdvyP2x6Rt/vOlUwl/N9A68ehwi/VduZgpQGO+AT4yoyMVyGNWrKKd3FeF9eM
7MIaBkhHSuWgWOfJ8iwmT2B6Y+lR6g+7zDAKd0iKTW/v46R50ZLlThJFEUtqursaAU4aVYax5wW0
7bMXsuCLutHs+yL7iux07WJ5uHsmMlSCGim89b4AKC4JSF/rRQWnhORfXHIz30PHXMnDK1TG+1om
7g9wsU3ux2Y/N+hOBqfQazOfR5JH7jtVHjzcsY0B4Ri2AIH8jtDmltTRCDVMiz3Xsub3NCLX2WrM
MWx5HTIv6vZt/BnnYEhUydGOrhtyYI8a2Qbb1wjrA0U2FaAENtN64sLzhJ8x6vrdQECGP4xcajhW
cFSiV3fJfx6Lfmt0vWxJFdxbHYmXkbi01Hp32opfAmMUgc7hGf03cEUXgVVkWIUtcCXyHKeql8Jq
a3wCMJgA+GrexWn+HBTpNTD5bzVVV84eUjM0jHljR2Yv9KPdo02pqf+H6gmpzFXltI49ItE+6zah
8ZC+V7m193P34hLCnNQLnJc63ixMxPBk4BZMcHhqB4ThZDtbFPzWppXE1A7DAnZ6hsPp0NSzmY9K
yv/kWsoOXyfRQHwtRKppqz3OFsVRUuxVAim1dYXCuxS3q4hJDW1StMeUpC9LRCUKMRPp+GLgHiwo
46rePygrOQ7NqkCJx+5sTtZe0E3gOB/BnTtYTyPSSId+T0AiaT5T/TgEUc8UjuJ9ngL0eUN6Ilgz
Pf37le0XaDbTHsyFXxx1e4OjYjrbLLP/18RBvWVK4Z5A71Vh/+iUdXNWc9ddJx9Zi/CzvRx3sZUC
6myHtyghc6i8hWhABw7f+4DnNufLuPR2Hr6D3zG9/x6HGWgy1RwSuJls+wL/fWSUvo0mT+5aksPe
B3ScbEtbcd8EROM4RLQgBvh0zcz2tR6XM/LOWwfObyetAx69zN7VLbjMxfMmiJ7235ia/upHYfjq
Ri+IjUHqZW925tunPJs/ggSqSp+N7z7Jzicd2IDNOGdW2AVBswyTv0laXMpjWbkHkUXWW6j7P1Of
oL+5ibrLnJCb2/Df8fZ++0+SWx6TkHn8AoAlzcjSa1Prr8goikSDL5txKEwpqvpEm2adC0jZooSM
tlBasGH6sT12dyph+1IsjLA6nykJ4qvUlQHCZJ0js2R1NIw4XAo+0zwXpOQRyMDa+7ahIQCEpk0i
KY+JiR+OHpKsdeoO1po645iiL4R52giMSxwUznjL7rv1OI2pIMCXEdHn5Lvb2nY3jGB/GlN/jLGK
Tqn1MSXRp2Pr5oQ14NHQeK5vW3+UcepghgAuSM/iW6PEiocr70tQX5mhaGSluLQGIXJxpMs4B4xx
0dWylw1Krq6CvIhxaM8+eGXkxhKZ7eT854EIuA4LnC9miZxF/etQnLgfgnXjy6sg95Rpu7cL1FgQ
SpWeUv8WMaxSApXom7XHD2FyYF7JojllxLDe6TJmtpjJN2m79/O8RFidDEnwznIcwvi/0UHBuRgW
BblKeWgWC7ftaNnXFFPg1BraddTRG2Z8z0013duW3PmOfpCEdewYrJ8BzsVEsBHKrC91mdNquuqz
lj53TL3Y+2KuTn1PoxKQoQaURh9KV5iTbCkZfWRzg4n+NIZtLMHbzOkIYV2iN8tAVs7kwn3B2Z46
7z77QMQr47TzCfZi3wDwCdwZOyoc9owC0jJ8WRpvgIceoRt1wo+6KDAvxBaHbkVUoh9A1Qrhq9sz
0wOTh8hF/XFfSqddF2E+7G0wdmH2aRSGKfyIEIyRHUp1LjPCmhIvF2TGF59FSXBZNPXP3lBlm7CM
hmOcq/US9H8UiMPBkP7VervRPo9jcaZTfchmNhAmpNDuPRiLCVNFiBmMF4LBXaeY9moaXxoDrJB7
BDgU0zGwxbDvxdkt3Qc/hAyW8+RHDRb12arfab8hrzl4dJfiqCofngZZQ5mcrtNSpTtT1c+j4+oN
HhGs9Q3z+cpdYYrCKdVlxFAzhGNbEBPX661FTRCyFD8EXj5lgXesnYDY4aU9VznVT1QC/WrwKWyT
fjlBIzkwR3Rx9xpCvnvJHry7fS4+IRFvMLuTrVeRdpqQhun4LWZtkp5aheY/K+HkzrH5j8kTUAJ5
S6drSncdl0/ofG9rEvHcuXkNsRqXH0Ydf0uu9Ps8sEJpRuubyYCUWGQ8eclCaijUEWuy99ptnUPB
qHNcMFUKy0dO56BBiNjO5jzftp6Jjv/mljiJWh8Mnqt9sBHkqvNYl+FmTJc/Vnxs/o+9M0uu3Niy
7FRqAkhD4w4H6pO8fcM+SEb8wBgMBhx9DwcwpxxFTawWpCwzPeWzktV//YSJksi4ROPu55y91y54
832/OpeFD1jK8EgCfICzU24m29JrGJs8m755krkzMUJFAjx3Comt4G1Xil2i9M9eXie0ZL4l60Cz
K6V1wjnakT7NHN7YZ0Iab4YAWZCVMMIYm+4Q+cFvb5S3Vj3TQ6DpTxuW+OJmvsgSEZc3xdY2QdO+
aHhqQBkIeJvx4iUaJXpdOaeKrEtHYpPPB1R0QfRdd3OyMxWZhSguG8FugGwKMWf3Wtl0f/1y+CY5
NOJ/YJKm7dWGxRudBvI3P11zAnR21uTDFAnoq+DSImrBj/dTT0ykNAkjKhZPs1Ynk3QJQIkPfmnG
A2ckjlPSv5MDnKw5QizY0H8Qcf7TzVDC5EwbB1/PqAvYcqSzWycbt5AkySB1eMlTw6/gBKQfJIk1
HLmyry1KN6TywcfQeMzTXJdSBk/uU0Di6WDKjzAXvzjyfdN5/TIUhcYe5S1kwqJcNaXCFWcdE9uQ
LN9RShClvUUohUGAhVDmVn/RsHJRWzWQSPxoHxLJw9Pw4aQB1jE1+qimJZLS9csymr/PcNudiOQH
lAPZbWJHEPVuFsQrF/b1XTUwC8wTJ9r4U/nk34ua/cfdgaPcakwrBw4mhF+CWUNEfpfr5ZdDBcgE
ePnQMQXvbq5hCyus5ltUKBuSOBeUpdgSnZFpbWvRaZBEkGNqEw1Jl6lHdyRSlOoxxIO58SMwmbI8
+andXFYctOwsWqC4r2/RlNJwZa9AKIQB3UfdF6EjuNU2zsQwsg86EMmmDnnlKkfTtkoOBb1e8p7B
TjKuRxTEylojSqY5aa8RjM9DgUSocvFcVxazfqn7g8LZ6xPmxbFLuhsZ97iusB8RJ6doD30ZaX2W
IiAXFh3hfm0sAbnFmerrYzgSamZVxKPljKgQnbkIwnh2BgTIeHKAZd8169yxhAZ5QxuOFkrP+UcQ
JOmlzo8OVPu9W5Z7lHYfoVFih9LymC4gHGsIFtukA0aZB4rJ+Vx86dJ+nhXHdTwwEIB1f+tJQK9e
kXDabfG0drCPrlm2SMRFeMWEdSwupbdgIGoYgTV4vRbVlzssXR+hi41LdciLi9G6z2V96gULbRuw
ec/pBPkzhei2VCgBLZtXY/anH9WUvHYC4w8K686T3ICR7tywCozyWG7D0Ht2h4aYqvS1HtAQRSrB
zOCLaR8TdrD1J/UUMfceKHhKhx0y7ZafToiyxiOW2fU6QUhWmiFEz59ST+4CVaNJznD3NhF+ZmUv
EPE0aixYfiYk31S5AO/KrPrKlTAHa/zJKuneIWHmzSe4HTxwYXNB9AchlWpg8+hi0wEtkghULGYg
YzqSaJ4E29Iwikcg8MRm+Na62EqqwPnKprA/+ugwgP1LCvZ2B53tqjLm/JzHLilNYwiovBhN1l4n
RwLwLWHduv7wbUoJTLQJUz8ksftlnPkGrRZxv8dqonlcV114bhjWhevy35OuEqXNLwZ625GTz8ah
0ZV0U76f6IWIiMF4ilwBoBLVbwxrBDgGH5DVwYqAqWZt+MO+uFA3m/dJWx4Dix4BbdhR4pAJI1pz
Wx3NJDkaZb/hbhM8zpOK3M3ex0hLd6L3ndtVwEViFvUMxxDXk6cRkyPcwsihiIA32gA23iyxt5s8
HmFZ9mbtGfOxbQDAMsZzwnRqTCoEyBPdpCVOn1XsIiawWHBThj2cxtaDdIKEqpZy3ruw41JwGbAZ
0YbwboQBXcsY+BJA+fCLzpOhec2Z+zD3iqCZLnyITfTAPFPgTodu5woE4BYVN/Pp7hhPD47NST8M
LMQ7WIojxKpsgfkvlZSXNF+S7Qi7DGuBuxVi7e2BXkzYz2xfpWfiDQ+dIKm2qMfykIr6lJHstCMI
rNsF0Uk2bDRdmEJ7Nmu3oHdfZR2CyGrIPV1ZNhtd0K1ety8xEYOaYvHfjwN+2aQPzYkl4lA4Hqq9
9WWdRoKULTyZahgLQtaKe1qhB4xg35yJPpqlu7s29pdLMKabyrWfAocVoLa6hyAy39WbbseOkN7x
BI/hk1dxFSlUdCNqXnJa1ujfzTuLb9FlGKmj956W/DkpsAMgtvvtqvA0Td1d0yfTDorBHbA0hlQK
WZpXMyQAyasccq6pP77VkDpOw+SSxZgwuZ7QcCyd8yS7zyCP8mMt2IZyh5Zp4hIuFKf3obItpNzA
dNGzcL+ZST8WIBw5Qk2XqlwVtkBkkC67T74gljsjuAF8oqGmCwkbsklYcjd+rd6HHO+xjpCwcEyI
x1MVB2yNVOae5oweOOXBtNnHRMWOEwVU9NqyywcLBT6mMKCf86+0sb87GaTtJnB/B3QTb4pB6dvS
lC+D29BiXp9dUQOXTjUgWliLDccGi/Xd7aAMV/3RTXqa7I57yEX8vWARPsdR96Dk0PBm6JCKXM+3
ZsmZki3xV+QX2c64MjhZ8bdyxLkypvVvFCbeuysUFgGd4LFAEVXiRvU6e58TzL11muklyRAe0kbB
x0aYC1CY5VoL+oxpyXvgR3d1TEK2bYbhUpa+vKHlzLF6emhaYZ8bueB3P/duMjx6jkkBC5e3Ng7F
69wPbC8Wj9wo2uFUQ88Oa7CkJPVddEDXEo/yu7e8L+PkfTTRBvAIoS6w6HATsd6DEWoZwT+F+Zpc
H/jlBk8m1UenTn1Jn86Q1nvgmMBvsy1Hr/muEpc3WibLDp4YpZbk13QKiElcF0g50zhflZwonELQ
y5mPu8pTjCjj+oCWhnvTMPyJcqSqeB0861dbIqnpRTruQs+D1SJsIJK69rbQhrIHZTNRyXLvAPA+
uatrIn7K/Orl01c+zsuOJhvjg/FgJm4JHcFTEj7o2DUHt5kujj3VR5U8WP5ErrIen1mA8+0QOelW
zDwE8zptgvkc3vXem+k8dTai/kXFH2+E25HzTCQ6PlD1MPkO6pROc64s3eFaVkz4C4YncEsJ/GSp
g5DcINWopX/Ga9Lhjal3POgvTE7tj3aon3mruR3Js67w+IGSazAp4kvwJppVrW25J8uJMcJqHraQ
la7vCwo7lZx8l5lSrdxfPvAz7QdHwjyCk6fQ4sh+MdegbsRt7Bn33FeXTGvv0pgZXH1Vnry6uO3m
YAdphblxAqpeg2cHsZQex2RGOtLuxNx/RgaFcjrpDxcB20gR6invETQdjfc2eBmrFwnqKAIMddN3
+ELneNkm8XBvjeN3VO+f5BPy7at4R3irP3atvSfvLQPeSbdtFwnzHiY24PIs+HQ6Mj4MqqWmpOMw
t7WBf3Hfp/O+8OkFhAba6jyw+bJHnkt5l3VEmLUZK2vEv9kUg/6G/vQgOvM1xN6pY1fHx10RvePg
q50NeTEzvbZAD0DuGRs35qFxcARbjnxKmuHCceHtN2qn1wThd42ocBANSmYRXUu333ZjxZFfPGgQ
ykXd4IUTy8vo2ofGUYfU92Fg0cQuQ/1r6hXsKPg+ScR0hlsBEAjTSaR/9GXzZyDJ/2eQOgok5/+N
Qfq//rP76v7HzUcyVd2/kEjXb/w/WY0um5gX+rZUjotbn//yJ4jU+w8GhVLatmu7jiLKEXrpf2U1
Su8/5Ppf+EZB08VzSEX7LwyptP9DSS90oXJCMmHTF/8vFFL5t9wTGwCj8AMFJhVLIsDTlVH6l2wQ
6vZumjmwwa3yaCnbBO04uf2Ez4x1JcyvpTPQ5meWjyMWSoFfpf228hd9NKvkKS6+xgKdQjx2ARsh
g2RG/6B57XEfl124j3Gn7aq4RnOgrOC2aXcptN/7vI72KEBb4q6bcN9BdgAfnz9QqhwdJ7pmqyyv
RDID2mQMdimnCego1p4Y8C/fwm0uUGNc47zaRRVGmgxz5ymdgv7S/uGAae0z22C1VzGZBUvvti8+
TEL8XSCjZK5OUzoBg6YLe6hiqJG1Pd6mEhpSDlr5L4/Dv8lBcv7N1ZXcI9ASge95rvu3fBxbzJQ5
AULXOa4f8sKxtmUFyXyqGuepHnDgQURJGqwDAb0d0afvrhwGzKEAiOy8ag9d6n2ETn5FAvY6qXL6
h8/n84T9NfVmvfsyIDfal9L1XNv+WzIMc86qaM1MOGf4JptWn7SM74kAFucBaVAfo+YJwnVMkcLC
QJvMSkTMM+PI+BlbM/m5Bud9jHOPJIfqLN+tpH2sRexemEogaaNVl4XNO/4vbORqvd/JEKLjyH74
NdDnCA/EH09AMS6Xha48oJdp3C/0OGm2HydVI4bpm+K0DA+Y33ZxnS+HyehlZ6lmPmNpOPQ0zJDW
uOMdnDUY4sVIHoqfP0tfU0LUHI3l3D8uq86f+NrfYuytu0pSgOiUsRFtt/vCwBUk+0zGCGmY02cb
xLvcMJUtOwmX9fTHA1JCrPiHFCD1t5TU9eL7RBgSOSQFZ0yx3py/vHpIgexRZSAn12SLWkbPdRbk
Rz92HmiaT+fRQbbvdX54cGwI+5G2dnEzvxSpevUko5KwphnUgbm9Hf0UXbHgSO0Ukzp6KY1MtfgE
sSTObl6OulqmOxOE2Pk85AY7ElS8LQYaEAhWC+IhI43BcryNv/S/YuUs+2pY4E8FZvVJ0RNfVIZY
I6LDocsHWwZHn5SrIw2OijNROB9ReID4GWBqznnV7RNRkCpihpGXuqmubew2ZJQOX3pK0mvliuSa
LfF3MTQ+GWz9ZxyW3Z65RHwt1z/8GA+DaKZkn5dExLQxtKl6iY9ANdxD2zGQhe7lbPNcfaOHH3KC
m9x9JOnrDU7cE25jJ/9wo7gh/+01IeYbBGwoAxglZDj/650ynhhzpy9xtVfa7GItUNNUKYPG9GHQ
UF7b0HsQ44jWr7qzZ6wvHu3iG4Q7V3LQFHorvSCrb7udjSSM8vanGzb7GgXQXUTxs07C2221EElg
pTXBFczNIBooLGkddMiFccaxZnW6bUOrPY4eVlA8RQh1cYq95zYhzDRHzsRCgduQUX1EBWn2oOuG
c5RZL4FY09cJWfRNS8Juw7jZCnOyP5x+C20WIsBSZrsJSd02yyYiCKqXxHYPwlHeEfppV8fzmez4
LZE/5J/MrMxDysEsLDFAZHeVyt6zkPECVXx7WGR/6EXw26oHc1PHjnN0gGKuw/8EqL3zOdttsBFq
/FlJMsro1XEmDSpFN/AONiWBOkTIexIpgt0a2uApaOxwjgljdelt2KjSiXM0OYF4QxhgrMKAuY2r
iTSAcQA9JckE0IapYhLTpi0wTh+6DnUMpapFr3MNZ4HdcKvyfnpYsisP+bSTLUpLaxRPS+89VZX3
M9bWC4KJaRf71psSvtrxN2ii9Ir8kFEjbYQtmm2YlpxQbRQUesq+J52nz7L2d2EnMvo4qN/ayiHI
IubvhBXSnSDMfM/ciIZXQguh7Sh4LJq/BBj4MsUctH7MsLGCS1Z8X9zI7Oc++LLRmx+GVu2HOiKQ
qmFGoUYCoUbn3VExXDgXdgC4HONJbDXS2NdZt+rkoW9dLAChk3n2O+tee8lhGIPyOfbjXb4Py3L4
zli7PgKDJZIvxRRc5AR5D0jYKpSrBfNAu69xv4fwH/4Y3zYwTqpeevvK+Dl0Zt/bxMlo382sX4Cm
7KNRzqlx5LylEQTVGp/DRgWCuX8S/ULEj+qY4WnQVIes9y5+39M/0Nl7aDt3KJRvooTZGrqg23Q8
cuhxnwfZEFxMOYQcuPxIZ+8hyImG62AlAQVrb4GMDecyOriiU/f1+OIMGoi1jt4Xf/wUkZvsUGFM
5ejvwSijxGYu1jv+tqeiaRSKrBXqORiv3ARLdo7CSlPs9Q+ItXxm/c52gMlxrOumPCe/i8qpj2MY
vgoldyIHRT2V+ecgwrdsJsguxCQovVM5f6SJqm6jEH9lRz/am/U/xLj9sR38JcUNcBcLk++JQAgG
28R0/+siVPsxp1AJjUk3eXKWLSPV0FtODNawsnYhLs8+fBmWpjijEgJAMhteEUDgVqmg9tQ++2oT
X5socU5C2ARQ1x16rZsi1OMFKzBksmXP+Wg8Z7RPUazVULHGLDjnXvxDht10l3L2IqDRc64eIHL0
X+S4+bGQp54UjVONeTdpC/dJFduwxzVaCdtsl2Xot+N6yuunBidijjU3uExD/zVIM+z+4bj1r0B9
tV4i34Orj1JJUYP/sY7/dUcNRk+pisww9NjYzrjf0GVAEzqsdbqPMRm37EpgV6ZDyGxJM2V2i4oI
NV7nHVTtdBp+9q78WJLqzrWISUmEtDZoSa//8EFJIf6Xc9f6QcH/Y/ANQ9/x/37umjyr4pRBJws3
a6uabeaW1ovjssPk1YKwhbyZi8BL3FkldufC4Dsd/+F5WquLv30GTqUKDoTtsJi77voZ/3KxbMeP
wQdTkOq2OfYoW851JPZVOHfnwpH6TlWPUZbRPGrL/fnP00PDArORJPvel0E883Zbkmm+lCSfC3T2
Kd2CsRVoZdYbPlOPHxwvvi8j2gZxYdAVgB7YVyVkglpr61Suf/zxTzzxHSrP7IpTwj5h4rVpahmb
PhGVO7gL4Cp0dXCpTfdjslgnV5N+I1R373GihAVH53rGpEobFdKIume+mJ5kl2ytkERje0rCvYnH
e590POkN+nnp69thtoI/6+DP6X/GX9W/O+4H9n+7qA6nfY77DGXsMLTXMvCvF7U1KigTBGM3/eL/
LHpUlQtO0MVMDP+r8skrUYKPVCO9B+NpGIkk8dfOlpO9NTBJeG7RETbFVZnTspAa0xQcH6yJlPOs
Dkg51Y9TlB+mdHxVpHHeqlp/NBNj3yV4QTmmnCT8JrQM4CQiHpxWBmWvnpYAL0M2M7HEM222kCby
jK6GVatjm5l7ZE5ExA7yw2dMvM9pGhC1537WCg56oyiMALSdZoPbwsvjdsfWTPwezvXeZ75rJfnW
36cT+J0Yg5XfNYxgjG/dJiiHexu9kl+wrwzjOkHWryL276ciOY2F9+7BKsJnjhGm2jUi/aizUpzV
AEA3wvEYMZqh+d5+6hHpt0CICQgZmBjVFKjkiVIOae3CHdj6oFiZpLNue537LFBOzLE8AVVA5WXY
JgNhr+Q8bzwV1r6lJXwOwu53B1sLSBQ4fb/rLgUyUUZVdLYY5RAykRtuj2R8gjVxvnUbZlKDrd8n
E1JClFBBJskwd8D8jWRjY4fkYvkZtR16tM5FesysA+VyhGS1hVkA3uSmKOrirgKfqf3IOWRyQX2f
vfdL8Ct3uk8hmenToxanqjfnKXr1U5BAtcDVQTqFu8KSoPLs2zwc9wOIl6KqvvMhscuQangffsLN
YGYs7QfFcUtnTL6WkNsXJVOy9Rv2f6Wyk38lOSAF0iPlVkn3ZuwUpg0olrgHH/PVzOnkaXjytHV0
s85/SJCKeD+GGCa7Jaar9qYfRnZkdfbAhBPnidvwk10JuVqIkgu7/ANAyBl0QVls8ZCADaErhpKA
AXlECzEsiEEUQf4TwEC0q5k63CxFZAiMCj8iVe7ZSfaxj/+zY3oC8BF5hCiABc/9Nbfs+MYtcBu3
CJaTwlmQ5Mf3yyCPqsNi3wdVfpkW/9kO6pcqF+3b0C5vWVTfLlKuYr4gXhltxyqHEYbzAy291WL4
cKEw5kVwtQbM1brt5JZDWRAu1akanoo093fZkPe3YE9Rh14aPUXXIr9rrK0J5dcYKtIsgwQp+Bj8
6Ok/IKxFXgIfcvGK+ZhPiqoo77tNXL+uWfaAbNK3vocEjN+d3j+vx+3SWmrDw0ts6XKDvbW7wp7c
scMTHTEIfphxsAGYsd24PmZnO3iCxFwzSHW3Bhg5qSx4zCnlNm7yy2ui/Fx2ZbONXdSRHBCRHaNg
o/bVsz9uyjjfe/Gq0sM1s7Nh60lU/b5joTFxHEDlCPyA0xGw4YyNvRsMFtA6UffGVNAjRPpS1h6T
+1KT5kTzJOMtvPUFBuR6hQo67iZLieIronxrivq3bdEtgMPj8ij29SOm/W2eyfrYdKiTQnd8qTki
5YV6n2bzMqGCOneBy3jUpS5t3NPSWM1Owg/fiCA5LaiCdMpJOK/PlkHH54XmZ1mjQGOqDeV4+Tku
AYxjzq/4RfJHXfzQ+AYG8FnEnyE5SWO0fFPub+oS+yVLMdDQ7qPJ83hfU2vjkXt3rLm5BG2dwUGB
EIzDx2bmBmuZAk+wBd3KvG+2rUEokHWI64YKk3DR1NPZLZJ+45SMTGyGCjsrM2ITt9Xd7HaIGyaQ
lYYCUbvDq4f8rbDNbpnz6Dr0EntU3HP2RtNMpw82Z4EQdnV8b8q1Va3gKudoSg7ijuSJQYMiYu7g
elhygLwf4IaSMD/wyncjPK0OSHlrJZy+gntLjURcUbDvwmBGGjPGYD547ulTPrIkkU05LR+C8A82
Cr6tQohoGHLAWaHrbTvMSGTRJls71rw08XIaQ/w7CWVVaYXdxq6AOFgtlYMvesqi8BzgCZbh8GMK
DL9tFz77CxggHYevzowoADXT5YWqbL5jp1Kdvh/Zg27cwZUQVsilT6YY45bhGk8UNHi0DuFkXf2l
Zijn2hdJVyjm+m2JnKCtQWZPjjTihPT0pUjSzzhnFhfI2du1KHvQs1KC4FM/BlOFUiUGKZCTcQoZ
XJ8SJs5/zLQawJk38VgVe3MidDhmqikQ7jar4QhUKSW1uyd+pL0p+sLZDx3SaaItj8GIPakfznFn
v7PZb5BqCXr307PT+M84ZhRkiJr6yYr3UhLK1rWm2UaBpiLQPVV8/Zy5o6BuYF9NUbgfMr96tVGG
RjXnc7R4C/ZssNAHtx0/+vGE4yYEBxmXHHgwpTucpZ07O4Y0mFoQJigQE0MfdLAImI96oL5ebX9a
pRvuisF/cTwm3xTPwR30AS8qAX1gQmFcQdPMlOQSLknz3SlYfEPjPnpT+M1sfeR5BevhUTPbJLce
p1JLjIBBF8O5DjQbwSyQGvYqVeeonJNbwMHquADjVtq69y3VUQos3WlEOkjyaUc+CaTH3iUmRFn1
o9LTLwcxuN+Y6Kgn0C8hNEkyj+ctIPyFNCdSNWwfT5zXPRgrT/dD4H5vaaUwYbuLajGjPqU/l+E+
wQFBRLHXBtcx8ElmqrTCUxe9h5/TGHyxAIAdH+cvFfx2Fzc4DCGN3h4cnhtk4W5JUKSho6KttYRn
Nyo+Vc4mnBNMpaE8mhkL0zS2AIE9dBl96yPlIP6IBwBFgQ9TK1o8JvMt8Mw4yj6AzX6OUdNfAyJu
x6V9CDFyrIZ6tvGiJAydwldxZMDSt6c58FVFo721fGZolu7HTYikEwZezEMABJsV9xwWCd1LJzCn
kRnjjYMcWlfyrLA8gUxlTpw7UOTa+dJMYjta4x+12ALUJ30lyH4acu9qt6x1Xpsj60BrR+aPc8bd
Hpz9FFyanuBBZLu27PuD1024TqpOcFls8zzR3mPLYHhaY7J3GhZo5BW32Kq6Hd5dhFR00fEzgN0X
WEBlB9d6DJCXg2Yw36yuHA/NPHcHf5xhy83PDfHWazV2XDic7wb0uWzJo1o56VfmbdeUJsCj9po3
mIshpvHbYOgelqX46eju4AL0Q3uCImV0ijM9xwfc/gGenxprZH8KHGbyoZ/jlWzsV03SC66Z2EZY
0yhFqAEqt0KLjXad8KaU/i5BCbFxY2YLgeo5sBLCcxvAaUap6NCZi1892kM3qgQxbc3V79RN25NA
jCvBSQRqeVsqEIb+glKzDu4bpamxq8DFAlPRCyKwaZcH95Aul/PQ8OY4ZP5VXUfuRxs/aGPq05j4
B1Ie5MZtHNCZQfiKxf7gJFizWW6yM5xh3kq+slUAuMvSSJmnfFXKV+MZpVOyKS2QKDubyecWRSfX
lFjMWE7mia3kJ5Igh1TnJeSQj/Csqsnp6Or2xwRe5VwNa65W180nj9EIh/f6knYd1wRpPRNwmwcL
uR15es5L6HUWWloUbQhoMpukjMhPYzpRSlyTaVsrbMyBDN91n2O/bHYT5sFjOue73pp+jK4eX/w4
fsymx1h5z06HbDCpUdlZAWYCaDUPQmU7j+NGNkiFq62Y9m4fMOcX4juJTEclvHqXJB0p2o54sbPy
l71otEht/uH5qOPidaRCKyRJ2VKqGHGb8qanoZwSENaVfCzn8FYmnMiMiUrk3B2FzdRYcI5lfzRb
vsF9dii8Ek1vZCrvmjrAqsuMhPCPetpq8pDHMkxvB0mzL+lGjJ02YJaUeKz7aqLLyT76JfC3wJq/
xjYnqB7g/bUgNXPp5ZsdpsSx2MFjHfvlQ6CG6NbN69MfH0HO8hUGjn8UtKmYyQABQNPpGH1PDAzW
Jy+pzv0sDn1IH3wQlbh1htd4QOXZV8nZzGI3Oc5vK6y+hSWOK8i/nAH6NL7IrMtiTNP5z0Lp7JJ1
RcvwV/g7icFpcoAcsC/HkKQ8MNWw4u8tTROZ+CUmO92TIHrgrjQRShjoeq5exsOfPzBcpvhm6tTA
SIgeQamK3TA04YE2W3v20fPvG6957AO3PVZ++5ItsJoL7P9nBNLOLbBEC2gqc4MZfkGe53cpCcVo
DMdjnM81+cnYqYEev0U5Yae1PXwmtv6Q+VfTzT/KCKRQGGaHDJ7CKSpD+9JbLLwxe/u80gJ50C6z
nflIzwKbeAbLR2jMH5kLR3SGSbGbGSNeJVlKpC6pDQKjl0bP1rVUJWxFqms8ijYa4aCc7zSpcxj5
6KVOUx2TD+WUT3qo3yJU32dn5e7wa1v73Jp/ysqUp06mzoOtMR7PytuQukqhGPrDQ9SjTAH7AEOo
FO3dYGP4WvUpN2XKWkP+jt7Tr2Q65tnZocth0mKnO3KMg2GCfpej+L0IKbltGJi4H71vE0INch5p
PYsK/aWmdHPQCp41yq88tkikKpiYuf5TmekXgDliWyZsUi1Wq9uZAdgQbj0z0+tdLHh3efXbXuC4
uM6wGVz4qwYKiYGL2rns8p3P2XJJDBSQ6tJn/vDSkvGwIAs5W4BTzx09KyQsycYh/ecQpaI9ow3D
DIhgblvGVrZvCuG8VmuI2uJV0ylLcZED2hvu3Lx9DT2TP+Rd071Oy2EZveJt/SVK15oegCZvegy1
L8u4JEfgZk/NOh9ABgpcUi5sywqjJTuve2l1f2lgwW5S6hwipBso3Kketl3MohXbxZftvRqtpgtq
rlLMyMQaPBZrj93tesYDlQkxuwLoNZovl77YTEt/hwIeuxMGzF3YA9byLBXtl7mkfsEwvl1l1B5q
5b0aF7VZnOgAyhnDvoCvj6l6CxEx2CSDb287+OJmeOI9Q8BZrYxmcrzCbdZT/JvSuXZ0BOFZrPQP
79oSzXuq8A/g4PcvbWUIyh7LK+UsiYYsqyFEzrovpxeAwV8tuTAXkRNCYhUBL5AHqbkuQ3McVIOc
yQofSmF3t+gWO/DevNYoe65pkJM6GAdka6sGfEjoUk8PI8fcvueUaKy3RoTpMY1yhnN0TZHwF/ee
EPl9xOJFswpiYuaJU4HoDQcMyUNdNXc7uCIaE3A8JHdxuvw2Gk6A3w9QMCL9W7vaR/Pk3jl5yBIe
o9mMVQ+soGwo0tpx2sC4rMl4MOi353RFCXvfvL6/gOxsds3CzwdbaENik6xXQDMFQs6nUFXszJ5L
Gw1izM7S6iBEEu3rtoifocCBw5LVjS3E/NGXDjVgzFPt28Ud1AJqtl6XrzShh02UBu8to6pjrZvh
6IR+uM/TxobqI9oDvuUdRPLpLW/ha/UGN4w118UBQET2EI4dJdI4rTKu+UdXB1fUctOLN1KLyIHo
vyYNjuC4u0vnujVb0Um0rvViN+SsZbP93QYtvE3a7IQ+rD2MNehJLzaPaCZemWABy+TyspirnxDl
To1fYXuo6esVisNH3fbJPhz773EMUqD2eMNru+CngPMlX8UAC2GRJ+iGjDQ5l9+USPujbfNXqJhp
nO22eI678BJh/zwv9rcav0IszUwx57wVsf2U8QuE2oFukWF3TKSCsws3YJpWLaTKEfk6Al5+WR+L
qUWNUFTbBRPe1DJ/SOiMkaPJVJ39uA2nfTnhS+s1ANaV/Ls+8X2IBlb7ZAGUrlw73uObiMrxkjUF
qbMSd0BvBfgVFBPWtlDprp3ocyXzgDkDE2QwYpjraQH0ckz2Bj3IztjQcfoKP2xeNeNdnzf3pgkM
TKbmM4DPobPw6JI5BWWsBfi7voTTjDaee6L31sLHmpYdCgz/Zs7Uu1l/D98u7eNyAnP81Pl8zdI2
PjgKRMMcfotrhp5GQyzjJ1y0g5NfMVZJp8YcbLA0VsmgiopxsaPggovNVraggeTZ0CuqzxHYwM2A
yeSM9cBkJtlXa98mAI2Dsweo3sJJX8JpYaVZg2j6R7cyLN/IEG8tsLi8Mj1ZpYzPfJJCaiZNlwDy
21ZC+oLnGiV/jhungDFt3Loou+uKhFfwi7okADEqplPpYrYo6q5GnkZXlhZ1vi+K9YpF5ux6yAkA
z/O/RkGzoeeD8t+KDw6NIhqPQ09D/zeqQnGUJULbyNXtBQbCTVSX7/VgO2QR6cexEnqHiBBdYrsg
gbYCtPj0SjANjXB6rgTjwb/znO904iK2dgQduJhs+HUkil+NyTp8MBCX/YbsnfXpWzCb+V57j1C3
2Xrlt9JNiHAiDtKfeYP6qtuWNJ3Ohsg8cGNGUimR32T2xvyw/jd757UcOZJt2R+6aAPgkK8MLRlB
lWS+wFJUQWs41Nff5WB1l5qptnmfF1gwsioZiQAcfs7Ze211oTdacY1zXFYgKsZV7aLZFua4HgUP
AzzL4xN7y3RbkKh+zsMLT2Tq29lkyFEAqMn1+ZLMY8+cPOv3et1b25KEhLyx7ppIz0z7GzA9Mt4B
e5Eb25vmnaUztJR0Phr/KdH5ADGaYKCCxjGtcS7OTY/Q24yToyfjSzdY5s6NxE9aDC7sru6Ii2za
zHFBSwb6NWNfj0YQzQWhXWg8ldyrYHLiSPtaq5n2aBVvcYQ02cDNuSIIgaSkCrh8l9rBem6LYluq
mSixF0c5ND6XV0Tv3qdCivLpJ3aIR8hvWFgsc15TwAOcCFg8gqxDD1T5P6xOzidRXTqvMg8Yin90
hYOKoCNHIHSeHD14RaJUX7GloCHXO3g2iaX47ghnzNreRhRZqylLaLrYCf7gGmlZAmujbVhwtcDZ
Qr410aJEr22MFLjtkUbIyXi30nnnQ4c5BKnwTlU5QmL261e2G6Q+0hSmFbOxxw/RTuWl5/e0cGdk
qpc78As3cJP0n4ZGsAYSSC+0NL0sh1DXiS1uB4MZesKFkzgnFALvLYO4S3Og5XZKgvTR8IEENya6
oWEK3g2Aayu03MTEJvaPmfbFQznAPJbgP2JGdkrNb+99DR8kiE6XzsjIZsYzKTLNr5YcjpNs54sW
iec4cMz9FLMOk8fQQuwkUpHayhai3fhaCZCTTzy4XCvcGEhvTACBaGsvPCGfSQtpuWakdzAGMV2h
an2z2mTCpGl49CqMUx6MuIvA0AQ65ahdYXzvpig/Bb0LOqUzr4BT+A1zbK1wiOGHmvUcH3q1soNm
fg9S894ELnCxvCF11OlubtCAqG+jj0ZHYCFE4+9RBv2wQ5TP+Zh8N/USP1AnsCd3/jVFJkHEE22q
+iPVsjdqUo/YY9+iJiPnKC+Oleef4tSB2jnAmh8dhCJ1As9qyIFm0elu34VgbbeEBl9lfplUvhfG
hOls9DRECn4bKjrj5RlEXbUOxvYgMBatEvya62JWG+K4PzZ0T4G4UU/KbJ+XsP2a3ml3Y/Br0CT5
62zOP7MyBkGhMpQ9ED4AGLYzmTMPnmntQRZwXW6KDgkNak2xmYaoB9NY98deTiPfqQ/c2f85+R5C
D3ZC6w4F+yW0zGo/QF2v544douVw7djDF6PM3W1ujYdsTnDYxnm71rTgeUKKeBEGTfVybOxny9aG
bYQqESYyy1XqPM+gdbpQhNvQQ7Iec97XJ04ZVsmxkluo4nPgHdIJdKOHOnvXjO2+Efp4HKP2tSng
lkTwF+DvPzcO+wUHusMOSHB4GmCUs8Jxr4FsoQvHxKKOhYnnx61vdedN1JrjF2mTtdFPbyGYBYIs
oE90b9KMr91s0x4k3Nsd0ieMhOS7WDD0Z9pxuGoTl9QCz8d60A/fioqtQm3wHHEGZJld8VTRyVr3
gw/lOfYhOSpyKD23r11sMGVrKdosQTsGquym9OofNP5WRmE/BpB/e9c9QQL8DsYGPQsfJmFzhz+R
p6/I+ZQVcRTCfwak+Nx0ZAnTssLXCsVYivFSy+JLnrmADnF6IS8dVzLyq70pZxIYyS4Gh6uDhImb
Z1PIq0RzaKtdbnuRpawwL1YNAlHE8oGWhlBpYKETJ8E0Rta/ZnWfbeG5wWEK5EGO0ZkajkDUptOg
zYBIGcL0aHTzjyoHAl50NBgR5V/7mHZPpJOJG7Zfy4FGIVANPXW/dbH9XkSHeki9HX5mHPg15oTa
0a9pIxlcmNBF2ulH6DBtSPLy1YLsocTpd6To4SHz+msBiAR+k7eFC42MKIpWczUpOxLlSf/WcE6k
zZZvQJTTjO5z3gTvTouxro185uoDIa5d+OzSHMK45GHFi0HyuvOt1C2GsxKxvCgFeyzaRmML9Rgi
K1gYrsNt2xIMz74Xi/jAulgGBbG1UbVqPHHTap4F7CZddhjcW7MH+iIsvRUzWvYgFL2TSSeGf6CC
kEvNe4FLXbtyFRPuFaF6+x9e4G2gvnqg/v5AJHiz2qh4CB1GmKWxG+zx0HPr+u21zeNL+7TzxIDW
aboVxXiMwghwwXE8E6WcPJiU1HM/fTNT40tcWm8WSeGVJ88d5AV9/tWK8MFpyYuY05c61IfV/xBV
PZLair3FC10GefSMq8p59kV5JPP4JWFQaGb2VWI4/9Qa/n8pveEiqvy/S+mvJQLQ8NufNfT8H58a
emH8S3c84Xg+ExRL4M/8t4be+pdr2kgddF+YwiANFZHtbxp61/gXeCCIJuibkZ+gtv1dQ+/+C8S4
Er+4hm8Kz/T+XzT0qPj/JKVBFqqjDtV1G1g+n8T1/6L6cKUQeQCpeg1B7aszZw1Agx1Te5rEqN0b
2kD3kWHs40wJ7dIIYLAX5lsP+PI5ovd0GJ35UVetHmcCweTVtTwZvWN+/jjTWdwU1ZQfq2Fq7i1m
abDEqB5nyyYywRoZNRRX9nAAXAN8y3QweLSV5buZttZRDT9lTApxBL6SwqWbb14bsr8pqH2X/9vT
Y0AJeZa8CYkk0Sos8jlb/lv6r6cUqD1DLzTfWPZeHI8oP6aa+r7rLRScOMSZcRhJe/cC45jEhDuH
MTaC2NKjZ53nPygamph4zZ9j4EMrG2Lw2rACohuSOf/RaHIX9JX8kolvBBLkFw/1xbnUgdM5yfcY
yvK1SNhZm0x3wPLn5VX689PYhIRA5dYZrI7+rGonz2BSobTDy0GT4VEkAx8PqW2B83UgJafD6NBj
JSWjyrFK90JrxL0gDrBOjCknf6w+WAVWPAwLvI6gAUFiIPTDQ22q78FykVVj8+tXPCkf6dI0Vz9A
X6uX86/FrHUrSsRgXavvOZHmSvQNA7qqiZ7Durh4kFxWVS8LvBQlGY/yyeTS3BNiNGyalviBLiHZ
zsSLf6vLSMe2X5tnOUKEkNgMDyWr838RNBvKPvIH7Ze6YF2uV91xsHWTXKT/RUuoz7o/9hMJx3Cm
7IusCVwEHdyektwpv5ApeowQbBieVX18ftGRk+nbwJzppcYUh1ZqGaflMLeReTJS08TjOk17f2re
UKwmYNfj5Mxo3npVOZLdLyMJGwOKEwJ+oQ7RnqJ/eAk8qJBdlGGZRqPknohopsU04hzokMIHJ9pt
3q5FLvvY/6iy1jj3miMObtTcDWZ2NxqWNTysEMpb09eH5ceS6c0hjPD5hyFJeLgbgsM8D7Te4hBt
y3KBBPpEoxdG3oebz1TeGbpUBMUNnKQGiEkPpxOBOo3+sodyorzqPpoZ4ugGb7M0ZOE3RF4FDy+t
uKgaKkgeyHz3pd+ZexvRAV34MhIPZiWS7SI3pnu3lp2lA8vloM0gVKue8N3REFdU1+HbiA5kh7fC
3ZVxE72VjnENe3+LemSVcnGl69Lzjj3Vv6HNaJoqWeDsBf+9Dgnr0nyAyxGfKhRS7H34By9MgB/D
FAUcA1NIhsvdSh8xPBnNFKAVi1Z1njxxv2HYqUD/BEZ9lU3p70WMBXga7UNg6c9/WNH/D/I4BkV/
vewMlnHTxfIPIVFHwcCf/0FySNZeoaG9wNSWElagTpnjdQm+g6jA3KHbbKZt7cGZZHJLjPTRVEvi
ZFAaiS7XezgFiKmWxUy4tbfnt5w7dT6Xt1Ke7LvcZ7tiF7p4nRkkeob+sqyjdrbqgF/6VJu1fe+7
uHvqPLbQpTuBUBXCEQS1u80dXhINR99mC4/BSPiy3tVJfioyJFSxpehdddk9OR2FRD560bls2JXn
UzJfKLEeupw2dktmJSPvmlo20sfbpM1PbcC2WJ/8e4827JWSG4Geqe4tDMkOXzrSNt0PBSiiKIby
c5ncka6IZnXnmc7pUzA7V5rJIJ+87EekDaQZYkr8/OiLlYWZEGxJayYKQy1kY0uEXTj+Co3Bf5sx
0aw+v34tHKh6etkg5rOjI4FpW+ZiEAe8/NYqFaLrh4RsdPnbb6tn1lr7puwDanAObtK5UIUqrAGV
qW+SOHk0DNJYQlnczDwVX5qsuroslNZhtuPwsNxC5J70J5HMTwjRxifBpNPtouiyHOp8gK+rbk31
dy1/Bdb8YpM7Tc3EBwC3V/10GDJu8FW7RNcIuJjJOBo73ZqrXdi7+kUv6A9CC3hJU3LOPK8hktDW
CtxTbgFMRWeGm7rrfDB4HKuFXFJwAXrIj10689CzM3R8pR+eanMYt3jYSUensfWoTXRujPitVoUa
64+gMwsZkpk46ElfzaECVFWYnOw1d6d5XFazTKYmkpacUlbZXhxSJFF/KhV2OQ4x6cH5LkoD56cx
D99xW/Cw6eV7ZDIYsvXJvFUEn23TGB1I6k8sK6kdvhBYNgAX1eaexddDzRyZ7aMbn8nim69NTL47
jvRpP6cFu2OHWMnMr99sJYBVStiiScZDrA33z/tosMiRSIbmTA5NtAlG192KuQkgXg2wuiuk5J9r
/XIRhSOWIpkH7Cn0eviJFcfbTpqdPzRuL76IMEmZjZC+yiMxrioJVAn87krTnAHnCDY/s8ALjBGp
QHcdd5vFygMOAc1w6oLfdrNdR446QVtT86WvXIhh6g4Qk/Em3cm7mnYnXm1+Sg08YMFIpwKmDWne
7jAbp+Wgoxk+hc1U/hcRr6UWod919jwbDUbrQvccy6es93xl2/rDImWZEpWzBfDOyQGPS1GWW4KG
k+2ykmhF/NuPy0l1TZbNLMVIKOOzxpB9y4z3WwAmpGUKz3sjZwfPdCficzSn8Rnv0nSUTBEqv4Ii
0oeyPpFojyVdy6p1p3505gFVYkcYXOh8h3wdXwzAzT3Odt0Np6+SjD2sOOJxqiP00U335PXZKyFg
TE9c4a6blgghs8n0YhtMaGQ15OvAcICyxV6U7eiFl9eA3tHmnxd3Nt1/P2++7bKuCyAnDta2P583
D0hgYfs9cV6QQjZ4/d1LXIPKd0eiOyLHri+ohwE1sQ9APf3hFKm9J7GIVi6mIFjJ/bki/Yy7XgIU
HxhS143HhQWXz3kYWnA52tjZh74C79HHRfNg+sEvbm/xxE40KDSGhbYAV4DxHJaxu6smHoWzXj7q
Zunfcis/p05h3oZoXGsDdWTduF9HNs+HMu6qxykKyS8wyBEmlZ4O3yjbR6tzkRELJGjLN2+E0UnX
ZtS46qmkfrIwXdzM+TBGfXqzSSs6OZXzlODKuC0Het0/AeuVW5okNJoMBkDLvcU4Cq+J512QdDg7
OP3iMLJGrpd//nJGlkPk9Y95zF7Uk4Q3MKaev0rnnZl/dTKcmiA5dYYNdaCBGB6HxiOgtX4nw6+9
O1XW7JC00J0M2+55Tr8i8btxshnzqAN9NsTmSW7vemVFDXgO4N+KHzN/usO+ME+jJ3kST22NMweO
1a7KSlAnhfVdVlWy7ZMODGcJoMnK9ekIJYAthV0++15WPQulkG6Q3J2W94w2i48s+vgx1J/KMMe1
XmQJuNzkrZB1cwWJ7TtHvUq0B+llVClxjSZRMzRGXQrVqaoePYUgUwOIj8AGG3Ir84pdIrBDM23q
x2UBRC145OK6LkVNX8fyUZT+Vffn/sXFRZFiM6ThQHhuiLb0hhBqvH1uK/SE8qt281g5qeIbRuhi
jwb4kQQ96NpIkxp1OURD2j8WPqiLOHfI8ZqYxXsuMQwADaKbH0e/HVIqobqe47M9MXqyk3RUmL72
XtMYpWPFI0JdP1GQkg9ie+V+ubhmL/rWaNplSHIfUqyKmIeV0Oie+drSmNviTUVmKwWhWPCXV3SH
sEHCLbxpxttSf3X4DlbI3StwD7S2F1NG/59Xy3sYcLVtFBtfPv+wFUcwbsVaNwNcTybClinp5EGb
cLvFM4HvGXmNdVS8oDTKjngAfmSRH+xnP8GVwF1bOd+9QKmymjh8hFrcivXQJv3RDpXhgbTZte2L
fMselYQLMIhbhhwAIwc82VWQlmQ9k/wyiS/wxx6G+q2ce/eyfHWJFz4nCVK+5WmJFzDDn2AE9k+X
ZIaDLpzvqLrGC6uZt7Vxnx9zm53+597dz6JvVRXmKHXS4ka+Z7hBkkZyHs4xk5IOvX/x0mb6xgPe
cSc9+4YFYHp3A6BfIJrmNf6g/toU6XANwunoO4N1dBybt9T7DMXtbSG75NQ5g73vZtLUAY9CF2nN
WzcixnJxLGDlbVt80m7+MtTVdNAbonpKEKkYc1VV2oKvZOvRNrAuZbhF1QbXFk3+S+Vn6yxgDyk7
Wr+gaNt7ZPpy7br9vQ98tqdunyu5PEKqVE+OqQH4UBda+7S8KrzIPJoFtzIKazaWtPKJ8PGSqUUi
oZm7pqEqnfV53LAiEtrUQMh69ULtXpU/hCroQiwAnwezMucj9MyHWdX2y2elnDPMaVBrQHMPojpG
oNZuUyd9HK0q/6lelJS8+wg/NcaKhiCamgD1zVgqeUUnu5Nul3eKqeDORCveGcUgVkPpBfeGxLR7
V/UtpeC6wXt6DuJhPnkZUoBQ60tgm2MFgDueWDUZvKaaw/iBCJFQgy4dO1ayZ4j6pKkd2ezCxko9
BDiYPmaEvYNzUB8tyBEIpm2DyOo/h8imCnK0qtku7/Up6c55eRajQLnoBCPUYTG9Z6ED3A5P8mOj
JL6mQ9uxdqsr8LEAdYEcL8XHIOCAkViaHnGe1EcmIcaOXmNws73vSfzBvjtelfWMjGt55RgPkI3z
Fwux72aqiUfwm649dIWi3avCczlIlykvvCozaws0BcoZzbSIMY7aMUORpxCm1r3ZM9wZTALOzbY5
S6KMnn3A4LsZB+Kq6JnW4zFBFuvzrWSOC6yG8TEhrLl1tcrsaM1xCCcoMx9TFlyq6SQCP1/dYQda
T6jScTPn3DoaBU9TrbJgDnjI+QEgJ16VU6ATiqcqj2FQMSAu01bIb3tgGCFyfpV0imjnynB3ZgSM
a7rs0+cy0dyta7vonmKD53jQjgYrKdaZuSpQ7E6++1oLGZ4xdcarcHD6TSsrf1s2TXVoWnxeZIUN
JKHV7ATU1Z8zJOvcwcI9poFcQfux62ZmtKPgr/PCJkbIAJ7KKocXpC4ecDuKks/zSMq33KA9NnZF
hSw7l55xq4wSl+zgYQrVq3tozQ25I/bFDcIXS12+yyHnmp3Ctj+b6q2+p3NmCqz1jQ+eMBmGp8+G
k818YD+ZiXsx1YOatj986XiUK9cZH93akhFQW3YYuWFcC1l+t+phsB8cvSL9xJ5oUzMGBuOzdBMa
13XWAXVrwHCJkW6nunqkJVTbrMIzUX0WM6F91hCfs5J6J5uJEzqP+tfoG5tybW+RemE8yNAIePha
TM4q43lIrfLodICZltgQEdbH2IuLNVv38lJOzJVJumj2bhH1KOj9hh1skCg5HJoipYkfvmsAhi/L
AZDJC3YFC2ENeDJXNewA4fINW7p9lunX2I/Dj7gbXB6LzOpoUaGF9dPiTgThu2Z0lNZ5xFwW5BHP
MnDG/7xFNUyFs/jz1t5wbIEJQ8f2iElU9XH/sLVH8MhjspfRJm+b6ZjLsXuiuV8e8BPfpKx+qa0i
p1xH7pMLWylVAYHOFnPR1tDTg+f2TEhDNpde5VyYoOU4u1qcbwDbveusDifdiN3PlxaRppvPHYud
2G9jhFLJtFlWalVBocnYm1X5oeM8uXZjWN+CANtCWZvT19y8zxNGqjQxSial7F9MCAQ79BmV8q5q
O2G3dMxU0efI2lwn85STrW5qihdbb5ceRcnw/EDYDaBCh2jGRlgHq/GMxzFlmIe1Fz8PFWKgVdk+
Hgs0HUll32Mb7LgTVesxrT3nSEY4ysXYe2gcu7tR3hIKOZy8FlZl0mVPy7OhRWBzTcvyCEgSkRfX
7zUZ6PkulwEk5GDrzy35FqWRvX5eGlN0iWqcXJYlis2yrsX6jLaIXctnbwueyPQwku71Ibzr0BtQ
6O0u2C637nIAi9NuAj15Cp3U3A6ZK4+J3ihbZNc9gEHHDSgrCqWJfz3sGbor0M6ew3ZfqLMbsee2
BxIFclTjDynBqkcIh+U2muvHpvLH977YYBitPkCiF29aQSBWkL42LEJkuwWtmz0uXYG2IuD4n69P
+8+uYFV5YhoVTBJswEOut3Rt/3B5WlrmZnVrE2cax0cSvhqwymldHkm+XHqxLY/KE4XAd3xg42mi
DU6eWASN2fKvJoWXm9Qgo/7dB0c7sLL6HJlQ5Yd4R6XxsMiMl0NUAUif0KVtafiDgla2cere/IRF
xWFgqF6WwFB2k9o6yFBhKhxh9qvA7HpgPiYhMRSjVTSgNAeCBlLQCDdNCQJRAzm5ks2JRpi+sVWz
vVXNdmnm/Tkyax4vs3X1IRCwdwc1N8dec/rnE2n9bR5jmDzx6Lz4EDvcv7lwOyusbT3EfzF1wZNG
rOKl1v304qtXSFF/yYyQzp56a/lD228EbXfiFX9vLyyvWr9m/2AHPIU6erBFEPAAQjkko+CKJqd9
Wg52TiWgx9lK6h7bRRTIF9HEYtcaYlWR73PR7GrbBoEiiBcN2ZjEMR/TQbMPnmQpnjpDe5MBns1a
eRmF5RzYymHQn0hdQ9nt31NMa+QUsTaRVDqvEez2T0OEo8+YNeO/XIRC/O3kmZZpEP4oIIY6WFL+
Use3xsQv7iJvE+XIhdUibiupPGPfZI3iabxoFtk6VkQ7f/IUU62/I+0ZuKvRNukFCd92Rzx63wbd
vUzzGAjBO05NtkDSKnajhd+ezcXEVXFdSqGe5eBWxcXVdBJnFyKdfzC46q/cfr8gqEzJiJFsC2T/
2yxi+Qb0CaSQVSNtpYfNvtu0rC056AzbGvspZoSIllhNqAQ+rq2t2mYmauJrZwQ7pHwIga06hxoT
WEci/1AdV8h5yw51SfWjax3r+NkydWiNW3XHDlooQTyuXTI88z0TrOZgdD2laoL2WZVdj0Vn5XeL
4KnfqlRl2n+vQPQ8TKo0slqNTrMRYiQ1Q8FFGTq/tkOd/9ApBjTCNV14DuSzitcqMbKtsAQsuaxL
H7Skb+9pTJxVMZobZHvOeUT6B6crOGtVcUmaJH6GDEU8c4KWlpHZxA5qEw2J/fB7c7zQ87tbx2Ct
J2YdpXaaVacYyQ/RdMR0/V5i935O99SY7Etu9ZggsmGiR6khceZmCVuHDVlXRZcQ83nVg+Epa/j3
pcMmpaQduTUMRuNu3g1IjEkTZh3x96XXF8fRdShb51Ff67lp3paDCG24uJjTfn8rMhMl9RR4x7tI
fP5nXjL2WyB45C1Siq2ztv+FhX+8eLVlbKMRg1Wq9/PV0lEteFG0tapqepddcWpKEbzY9tzuNayJ
/BXTWovn+NmIJ0KKZSYPFmwedSIiW1GSDPKGOmagL12HhSS+LPvrpU8A1o0A+2X3RKWcrrEjX4fa
QWGtyjKPdXHdNJPYjBlTJHhEFqHgs6XKdDTBTeofiTwjwsgYdiaCkq2TEFiMXIGOl1J3NkNKAzt2
byNhJ+QrFIQsDPTAgzL+xc3H8aJPtI9mNDJG0YlPH0QMKHjbujnb7NH9tQht7yrGlotA7cuD0mkJ
EUzOMeEpp9n6uhgwgsnMb1M3ffPI5EP6Hsnd0t1fDmJqUvJAzBuE7ruO+/EgO2IONZr+uyLOaPfk
o4bpPm/LHbdT+F1LxldqjPg7O+UHpuLTh+cOsEY0dgHl7CDa5bctv3c5mDr/2LkMd5/7YjTu2oH+
xEFM0iI0Dm/8nDrWNciIsNH6of5wsgifqTIdhr0WHl0ztB5LB7hs+lp3TnvBeZJAizbn4iTYEpGW
Pr6Th/cLSQkErqHqRZoTYHHCasWCqyGolMW0qdr6GJpjdW79IDxEmtqaONqOFJbsVf2Lesizz4Ef
fsNiGX9vkh71XjWge0m/D5Apt4Q4pGfNx3rY276/y40WINZsym2dcSvZgwH1BGFYnov5XGSRueam
jY6TU9K/7kRG9C+M0QvabaQBSzOgsDsicFTpClXaPXbS4Iuzoi80K1HVpCQpIz5/GZ3cJp3ejraT
nUUbQ2f32nZQOssY+0TQ9PKQ+3QZ98ZQbdzCZarRYihYRxjRVhNF1sqw9ACtVVjx/O2riUSJ7zE3
DBNHAkYBdG2SscxfGsTAZzEH26IqBkKhCE8gvCAvJoSc/ylillduj93LspIjY+Z3A03CxkoEkCZc
KGPeTM99IWEK5027Z/hf/Jfnu1iAW3/ayJu2aQuHXrNhOqBL/tKjL7uoLEc6J5vfBoNu+LVfhhU0
xvGrmpgIRNU/CGswIH8mPlTlfjjXNnYRmRJDZw2aPEqniB9NJJ46nkqKzWyD4yHbA6SuvowjKo1h
HuURlNIWxMZ4WQ7LYBBWZ7PLOkwksc9QhtDMHx1QC6fynC/JQAYpwqUdbUoMa3rWPXFqxf3zcRRq
WozHdxZbh/jqPZvm8oMihHCx8EPMfsrHVK1tdgRcpxgmlk2+3ne7vvZ8pPLpK+bJgGkNJfg41cGJ
R125AYB9ECSJdV54EmioIbklR9kX9slREhO8MeUp0AFoRC7VpdDxtAFrc1bIVtzrcpgFNfhQlSDa
aa/Qap8TQT6Bt5lJwrm4+rflum2jPrwQw/eqyeARflV7KgeJ5Shpb4E2f/38LmYkPK/hmG9KHqpZ
p60iNlC/CI+eOaypq1e5LA4qqkKbu/7VEVa8c1MSuIuhG1JQCxNfg+x+fD4wmfw0q9EYbfwd1Xzu
4Zy1npdjM0/ClVf7/pagYuNsTYjrrBwHkc2Fy2SAWdKYvExNMFztwfop7Enbzw3xx77GJGfUSU2T
7ah9L0dnTQxTfsWVN65p53wTlEl3JMjzo0N4AAIex9hLA+T6yigtPKH5wAwl0LZj6b4Og3B+G5Ya
mTk904i8JG6I4iySxoFodkwIhTQP3WCMm9DGHMOM5HEZuE6qemMJ2dQeXNjeNIv9Uq03pi4ZdOBp
CLP40bC6cmOZFq6j3LwRAo+a2G6DDbLK6fjZeKn9NlhrzWycKV5+msmYv2B2LzeQNMBv5d185UO+
Z7WRnRx7yE7LLwjivti7uYdzkJifU5UhvalJaeuqdnyBL33uHMgyKdRZhkatOEGUe6vzUOBi978s
Z3f5iS/hvWLsfvLR1z642gxnihV0RWOuOmpJTjc5iZuHwvJVEyz+isaQjRRJR84AoHsyx2hb21J7
Q4tkraawfkPaPW8qN/OmFVUjhC9gxhYQyaXVERe8zWzY21FvB4daJ4uRfaX+wfLx3nqxe0+pZFrb
7M6GHNqLdcsbes/lTDKGvwyFGff8/JybSzl/FGQtfycuSDpx/L312O10Vk1jCHc0VnrVZqkah6wT
V4gbuRbsgSp6T8uPoM1IaJniYtfE+ZFBiPMzJW4XdCKIBzwhm0nvRuT5ambsje6ZhATAgKknIFYX
7fZzm4ZtkXpkFTHROpVtWJ80+e9Xy3tugguxJ0kpWhMLTVcohg1IMmy7rZmAPH3+iY0fcx+oiXRO
msn+s2lkdQbajlRh3UtzbWBMjn338nsp1nbA5z/v1iTWTimu9GUvajbBHWXurgkUNxzUsr3sfQsk
/efFU7q8amraalpK1mGr489CU9vuFOz5S8D5fYDCydyI46pYnr1ukV4+T0Rn209wc6hpefA/gCZY
DdKhrBRkyGfBSUbNUdiVG5wmiXp4VvdwGmMgoW+s78xIN1/RhPhr+J+g5Eytu5ky4/xSadUPPr2g
PRaXzx2NVdUIuUHH/YDvdrBzqPZLM2qRd7G5LHafD1+CmVg0B4FEWhZPdFYQDufy0hLWefRNz7iq
YAVWxGmV1wAvkBHohHOhzf6UJ9kTF2QdI6br4hB1jlrrxdB9XfbWjvIDgrQhSFA18suB5Dw1cvov
la4Sav3lQSgsxtUsFTZtLUt1vP7QMkhHgIxxPxVs/Bygb71f39Hpg3GpffEFBORhTCbCxGu0v8sw
J8YHOplDcirmpj1bFzT1X4be5gaYg3fXJkmSDUZ3UD/hrAddFCqElZ5RndRdxt4uU6JY1gX0nCVa
LklRWMEnZP8g8yOWZtgwJGNEwO2/Azl5EhEPZM2S71pPnNOgcpayxgnOoR829IzK+z+fj7+3UEwK
fsum5vfY46H//PP5QK/QmkUd9hu2dnSvJTyh5fkcVmD9AIN8aEakbyxd146Wk9F5Bwu+oW/E02TE
eGa4dfYYA8p5RGGUPbIC8jRS5LLlD5b3jCqUm6X/XmszqSFqQ+dVFDZ10Zxy8WvKYvzgYT67RHY0
rZMxNtY0//pNaAAHalSlHHQ2pdxSnw5xL1fdbGZrGIN43qBZbj9v4hwi5moQNL7zljICj34BFwJ0
U44pSzaEOhA0jQNeDboAwOeflcw/n87l8vnz5eUYpg/LDLEW+6y/Xl5ZZqdeEngD96watDcevu0u
5cxKqYCDnvMdCZ198vDtHDqJjKoZHGa/JWMBupKHqKCrr9skofhTjHldTL/YFSI6N/ZQUdo25hq3
3/hpgh2auabcD5XzPEzsRTIn6V6cYVilrvsAOXuTuUN/cmOyXdS83MhCizKqwKhIZC99JZf6oq4J
37GMGBahnOn8J6O3c/RZkenGCtDvlO8KbvxzZtruf+maGPbfWsumw8aJbA7bsGwuvL+0lh3bKB3N
0pdZBfOQROPX5vJbmHkxWYuO9bgcdBgjj8C9sRbRd4j1j6g3Skbaqevs9SB+9uDnHuZW3bJe3t2J
ZY0fTB1GaxEVH4jhwVuQ3Hkg83BTtpW8R0b3TIsw/p4WsfUgIXV9jlCV7T8uKtQ7GBCeCmtY+XY/
7xctZYOs5+Ro5Z1uU7UKhNvezczHfIBnZx3qs3GpEyO6mtp8HxzCuPLaQ7SrnmAWcYHSmfSnMo/w
bBaQMfpkuuGCgfuXMypdDm1kW0ctMr8Gdj0d8rYaV1qtQw5CBbMT9AYXMZA/Cwh101CsG83/AYN5
uJpDU92aKqkR+f/8XKHjESmM6OVTQ3FToovehtTYx5JNGDwv+AzZYfQa/9zaobGeK21u/5ew81pu
W9m26BehCrmBV+ZMKlm2X1COyDnj6+9A0/vsbemW/cISLZctgUB3r7XmHPOCQDVeSq2lPDr4sTo3
NkvAoVlFnmDITTAP8XtaeN6kIt39Xx8vTrnQsirLRSOAVPr5+X5vhnX/2pBwuILu3m4iR8QvDgJZ
x6NI8JTQPeuZnh4xj8aw5SKgtcJKKfChXd3L3Qqj5v0S+lAkwkaxTxqWZ8zGAeZQRUdxkhrlE6DD
eGdXoGyKANBoZmT6KnAwgU66Ym09nTDbvmW/TwsPDajLvr0KYTwjaNmCcAPA9L9ma1YDWyw0iA7s
G8uk1ScSrGlVQMJDFhs9stYQkYp27ODS0N0qfqNtsp52KHvNxwDBgVMhaHT4B+kUsRHLtyXBE39e
X6Qm6M36Ai9RypEhmiIM/X25HsHEdGPHzEyoLUpC0TYnW2SfBuT8G6kvTiqWvS5Iu4V8G4hCXQ5w
CFd54cwFXmHbp3rsaYrNot5JcPbW/Fa5ZBU0cNgj0dXBzYxhpNmac0I2a2mxhMrNgGnM1N0wz0vx
XgX0oAJ2syJYFGm4NwjetQg4Wjcdjn9wLC9uXNnEWDHTrysqfYQ+CVY2q8NpR+PBaMphB/ssU/mH
5e3dEcyxUgDLrH1h1je3mM7yfN8Lm5SUsT12pF0hDUg/eGFsXmaHlN8hW0VijR1Z0SABY5591Q5h
RzmlR8DjPJDnoJjsZT2pxSeCSFUc00WwHLvp1uiG97clTX0nEqd9TsieMYvgVPfdktaMeZmwsSHz
w7PANIDBgpwaxUA1zmodTmvUuipT5RGZlks+8Ire7ZxYPNLll/1zP0XoEXLjnmyPs3xg15htKzJg
t3FoipPdIhMNJn9bZVbEmYNMO9FSL4Tmc5Km6lH6HRTXgktb4Q/nEwlXMR3QVSI8dNNhUK7lnIj4
Rueoq1OB7qV+jZ38gCD6JJvLydg8lb53oUAk2pDBL/Tc1rzJU3zbu+1pDiAUxNbIbaXW6Jq2JaoM
c24ZGyMGaR8oNnaAWYBLswQh1AwsEQMY2ZhJtxckYLhEOe0LfuulPGbWmBTkvEYVJ/4gukJxSlhL
ywewofWjfCGQSGOc/lqS6LSlPLSeKjPID0p9clJcFO0U2C/sDP2xFjpuCT8NWQToEgrXIwpQHZST
0giFh0UlnAtTo04SjV5sW7t8VDwKmLZJ4ucQFeVCR0/5xU5i3MzNYYgJ4xST+Rzi3KW3HA2PPYXw
Sn41O1f//Hw7v+NQmWgBGLPZGV2k1qi+1TfHU8G6UaWwStb3cr4Ood1Lj4GnPRSjScoJiL098pxo
HYBNfSAHgfOpSyPWdIJ+OxiVdpd4TynuZ4UzBU8/f2bH9AXktbcSli2H2QMtrryiM4LSvqhKUl0j
w/2qq1CS8EJ0GyoCZYUgqd2lQNaXY5+mJyWGWGDV2oqzDctAk9ZXnJPbDMnBiWqfraQdId/G/31R
pp46uYWdqnD+26MdIw25Cz6iQeKGuff0QvObnaY/qtm50MwvCgpHepfxdWTqrs5C5KiKcTzPEwpH
n4xtGrf9ExaRBTbCI79+CCSgYfgWVWsHz+XsKvEeSI0mBnwaYDqKuj0j1z7K/hA6U6iHU6rtqqrZ
N4jkULkY1a2eoBHFENI6c+LkmcOnVpKpeVCzzNk2TR3/xVbyXt5vzBYoFb8VaGPTnV1a/y1GXN/2
psa0UXOMJPnBGohN6DNrXCBPHXb9IzFaMfSoedxMqsgV6f/PVPGMU1RZ3XMGExKKDlG5JbI/UFTR
JZtoXKnElgmoqkVzbtRsxS1lr0WYtI9G8SWFr/Ux0MazpoNgkqLhkcCUdd7qn/98J+vzTvTbTmVo
JhY0popzLalLC9h/Ci2BaCWIweHeDRWkYln4g+gKjrhmsCuhIPsxhcCTcvOnZaYfBuRlQVRsrbpA
jRkZ/cly0BtycqUV9cgJko5WbezsEgBvZIvh0NjT1zFx1BNnBXxBSIgA6BvZXxZ15624GQGsyzPJ
VMW1kDc7b4w/ps6RXCv0YKObbb4lQQBoByuPzao3jQyQgYM6anwMwd3TXU+t7sy1L8HfuoVtbFwt
Sg5y/kbVD+WQdtCzayjLvoyLR20o3efIEx/tQvXO8ntZMF68eNwmqkZcxNR8xreuLUdCR46DANVQ
NHq8lAq8VkDuQecvYxAWsq/eD4xU8bDj4vKS+hopdS0tw+u7OiEvTfuJofIJlFxwiM243d9bIgB2
g0s8EuCn162ylYK1UcUUH/vRg5OpQIzkg3fvSphdh35/YsJogv07w8k19y54paVVWEdPC7t9FhGn
0Hsqei37AHv0O8Q592g4+cmfuVZWeDG8W+PDJ9Bz9YioS91YiNI+YQ+z5kY8866X9EkKbvBcdLfR
Qsoa0bSQOgJNC7JtYeYIVFX/559vWvFWUMBWMkPRhZhNN3CO3zyQsTUUTd4r0eZuKRBJrF7pEM4c
bQ5YdefnDDr/eSFtbaXn3pdC68mQ60zxrNFqrvAWR6tUi8RHE6nSQmuNaCuyZiwWmfoC97k7qArK
iN5EDTw7utddRMtU0d1sV8xYLd12ol0mAFnaxTheyG8MwVxUlCCBSxCINuwgt17kcyL3+1LDLp9x
w+iBCeev0Aex8lIebz+MxV4vnGWgxDuT8f6V4JIeaXs9bfssYXCrVyTDDDY67bDVDxW5EPObqHXc
Jcdtc8VkgtSg2D1J2VjvFdjAPJiwAjgeZmBxujfpCdo0N6oKTAdq+jcS4DNUrLiUK90zsSLVaXz5
8+ek/T+PJUct9khWT+GAnnozz3CMrmHKYheb+00Z4QPYBOo3owBr4Zb4e7TWfnATMELSNQVZQ98I
jUMI8q+anbRwzL0B23pTGIC3tAo/nlydnBIjp2RNqSFHL2mUKh20Hvf/p1R6vF+idbhtCVl04X+c
cwQHcmAuzSYj02l4zcsmd4uLWuvjuWiUnUe6CWXkQgWtwm0MZ0362v6tuuRXhVfvaiFcXlB2Alpk
BqubA9uzw4ERGBy8sSiw7483OSDVJdO/OKMH2qkHwjeKunuO28k/QpUZ0Bm70wZIo766Wwso0c45
TItjWoSUQY/3fqavsMVkjmhvjGzzxWjRfiKfO5kftuZxEHyWaoK/tB3mg4acy6Fwynfy0K6Xq5Lp
0FlC49qp2slTXM6w+XaXF1sTpZpUZwaUT+ADljERqAwTVWcrVLDWCwpBTm+9GoL+QrkkG9fyYoRW
etYQg6ZVKx48hTuec/9rqaVbG9rumfrLI14QWx4wwBx9ltfXynbIZox7T1Tqoqi1H/fjhf0poDF9
dvqUewSCzK82ahXFFcqwuYHaVOFMvhzO1Tx6HxXv/uvRexr2jDJ/JmNV4pX9STcH98lIfJwk5zM9
N5YWlJNPwVgTyZNM2s7yopGoc+N+ClOUAhwabA5klZBfwbI4q5W8qeSL1BvI81kvim6tTc4M88VP
cCiQJKoOsRytxfyUgIwcK4CcgWhuni/K3qV3nUarwY/EReqNC1LICNYOoRrsyx3yUq7BZCF9RhH8
ZXSzhhDQIV1WUZ/ufaleL5UvQTmgPZ8n+ohcCW5MaICAHVfWA+rIpU//dw3zdOvjVD7Rx9G32lQT
HzCu/vw8y4POfw8L5EZpquPgTDeI/9KNN2Wtk1bY1jAxrLvCsMxd2SI2LIfgqTNfsPOKlVJC0qlp
rOG6bYsXCL4wG3pPvGZqdnVHWiQFrNZofmmjRkOH/Zjqk7Itw8h4MThzLqP07qmKkFAdOcIitBP2
6C7904Bc/qg6HeaDLqB5i1zTAF5PbzprkIn6lQh/bZStr9fobRB9EwVAyZb4dE4GlfhJqgpU+smo
7+SZqgYWaWT03ovCrRe1M9oX4LCokyKv3OSN6h2ZPvOgye94KZMUn8TDpRlOH5oOMa2T4SbaVfBy
N5pS/0jnlqm0zMmvjLxBkExWNbOw9uufPwnt3aR4/ijggHAoJTbF1NR5i/zPuc0IeydXSeZdxz2Y
VpdwkIsHB+nizC9iTqfIbH0v/zyY0zsTTPNLiGkAtd0KtG+egJ+ZtPhoEE+xk550VDw/A1pgO98f
+lWgZuVKLrbVCCdC2DG7e5bEPiuer67HWHvwBgiFdjo6n2X1WJuf77MRrA8I5GE/bbgBqgOtLygk
af+za9T0SM5KezF8+uUg2VdqjHU86CrnAwDGesiK15aI9xUAN5e6VDnKtt+EJ8axRnGxA2td07de
xYrh7DnZKdu74ZRteZE7H7uKoFsE6h5S6iI/mByTgi7ZuU3babvMtleT4SzV7nsHH46Qt+xiAMC6
yH3k3tBKm0/ZVLirVNb+hWX/kN8s4JptpARFvkRDlu5lhd6mY3zqLBXakd3Mza8YJeFskM/iFBGm
MiAU1lH+Bqgb7uZQO7U3Tujl69FDZJ6Zmr3x6gluOeUNNIS5AQaQJt9SxrhrrfHqg6/BkQ7qtMQ6
oLOrGHHEKRchyJQyiqkLuyXCkLIjpTQ+1924xpLuXoOx8aE30Y3No7wHMN6DNYEBIrs1WuRVm/uq
6zrdzi20aBuUo/eUdXP+ckumcgXQ0rHxX7HqFJ8SVqeTlGAqrh8z0x6Z5s4zUMVXtI/340UNi3o1
DSSzpo5fXkdB2EdU1jqeVRSV+oCYRPqc6lE8IhlK9qYymA92AD6M0FvlW5IPy6oiB4oiK+fH0axj
EFf9hrnP97t/SsX09Bd739sMNNslwdAxBQsaSFrB8vVmTWu7xMOI3oybwOtWciSfGma29HKyILOA
WGHFsPdeMuF7T5DGKmBaskL5ZZfzKEU1y0n3VtFFzDvC4dwZPGgMFOwv+k+PwDiX6cPPKdfOlZqH
nydu0cUED9nKgVPi5rWefA2tftAJk1lk6l2iFPBtjKBhK98qdYna1+7VjTNPQyE594f7vcpgZ9iN
ctRY5Bb3fUWQNjVahNU+SVbSMtGyVe3v1pU6cIYtmbjTJm9bwM41Cj/P97VHq2haNr9MPUK1MY8G
eclN2QTHTopjndjGa2asArTwjGT2bR3WNw28l2gIw7RrJmvF7Ccx+/6rlsTNTXUrBnQT7sB5gqMO
Fq1fS322oUA/09+JlrDIDIYtIFjLFjVgpGbtJchDPDwxDkocbfQx2q0EEigdjt645Ngqn7Yuxrb3
79FDJaZWrg8KEK6D7EqgAfIPJvPaG1jJDCagme3SAZeaPo0OALB8XaRmzrGdlZoOQgAwl6/wpAJc
DMTIRoTq6/5gNC2ikbmlUUHyWmANR4050FsRWvyE8S1aOJP502X4hepaRSNbtnAj2eo4ySsIQCv9
hixgHRHOsAoI4Dp74Zd6CornjBK/FeTmUA//qCFTffaKqFmOEACJCEGE2/nUUW2Vuzy+4Jskm1lW
imHB2P/+2dsd3ZKwTxzgmKCn5LdVqIO/fnbLjopT67U3TaE0ATODKSfKbtgFT1EI5LDNivzX2aMG
RrfDH3BVuzrg2AHOvZ0i2uoGplp5dci7NlfQXMoF8zrcDUnObi8BA4BlGeV5TbbvJ7tHL9gAOJva
6HvEOZiqcg2PFRxr5cVrNgmi04Vv7qJuFIf7oTYBqXaiNRH98M3iq15Ay7PPPsFdGqTlgrDN2XMx
MPL2nFQ7SX+6rpnVqivH7m5Xp/9NBlof7meoLdHIZ9mEYktXzm3FOKm2jlLKmISjeSqK+Bw1HdKL
Wb9ghdXeatStOQY8tZHR3dC6NNtozmhlKf31QnstKIgh8ufpH9IJ7uJ62c5ogbKOTDo80OmkBoOo
vAcVp8xRjOE+xWZ+BEqorEp7eLwve+agX6fcTA7x3ORNg9w8/flM8M6oDJ9HcyxsyhRbtjDetqk0
qj34xBHFktWLvXRD3mVX0MLI7ykq7R5qxWzLWkWmBxtFLmujcnK1EZ3GZHpHXQmU48wWTXHLyj+p
80k9+vGeGDf7STUDf4XCZNOaJNrM+ndJnImVlr8zjIRH5rP1NWjGcXE/rDlqGe3p8O1qMjSQB/Y9
6YoFYSNoR4ut2kbW2jWDctEzqn0FcFidAttqz7JvPQSEnKWajznQbL+C0sbLjN9mMCbOAURM/80i
/7atyzDAoMc3uxRoLWtvr6Cla1mMAHMCW9iqK7oB4iBfrP99Jd+aaLqyRUPq0cYbzJvXAeaUCxES
aDibCM03cGjAkajJ832ikjvk8NY2jpxISbhQpBROHIlrreiPUr0hX6rpHPY0dO4LUEDk52OXJuQQ
0fBa3/8w141i15UgVIbaFJuKfZglH06tJ5xFrZkvmX9IZzHTrCsJEjAsUyleDS9J/1YLvLtW8/nf
YLZFKJjBaf9Nx024TWmxTTkEEO+ZHHYHV/ueVQHw2LIjA6FUCblE11zDNUKKMJCogP1E2d3PCpTl
Kw8K4s2whx9y2NrpVnEwHYIlqQPopXntU6pl2Um1svza9CMAe2LFO3UOUyoU8ymNm2tP45UQWKT7
elesf1W9LW3nqi38032NKkb1TqiR1arexO6yHwUpX3n0Sc4nQBnlJ800Xzts40sDFRAlOYjKZn6p
q9zZjtnwHV5TtQ705qi1ZYOQP4M36eHNm7mW0yWZhukSGsZWGs4IH3msnMZZ3gtFppTtWT70lo+N
xG7h6PzlyX9rbXANOtRCtSg3bFt9d99GTjm0tgMR6245B4e//HeiJb+SL9k4JwYp7bjQm/4kPQ/y
gC9fDK8mh9OrqzUZPvGpt+N85SqUbb3jn6cBwYOlBMQdovOWoz0Ox8YvHpUxNY+yLi+hIqbcl2dX
Q+Tn0cRoRsNfZG7o7QLqPKnQjjs7/oBSEXlF0VtHzYkfNFotn9iAnYWVuGwpUyCWOT2Vh9bWGzgK
mCTnd6Otpdc/XzrjrdCIS6dpMzNKdyhp3be3sd8Z0zycI7Eq0vNVYLX0v218Z2TYbBPahreOhMKu
CcutTU8ErNc/fVsXDKtHlOiDVB6yr6hfY9wuB2VWS6plkp00qLNnL9XNS1ynFwBEhzCJ4ByPHfcZ
wUMXJduEc4nvuM0JHxMVzeBNfxlevFMO8QvS1ycmznZQqLK6/V4oxqViYQepGS8jH7t3z5DpqGzm
e18ExRU9V7apM6O49hZ4xSiqXvpIJS4jSvsAu6ILoipG3zi4xcqRvSA41yqGdxpNod8d+nn+XljV
sIKmHm1c6DbrmU+3U4GmfAyFukOmPq0j2B7bOrEgPYnQxNDMi1aAGIPcg+HHQCKYkhIgT1zTACgx
08wnpJ/Iyzwse6x49xbOff0IGnjeTDEBtasGOlFTXWdJ/6TFAX9N7SrQ4xzk/nyrvNtfXZxDmlBZ
tCh8VNSXv19Jp9MGN8nKmcPbfMNk6T2ZoDL2noWUZwQJ8uQ3RvOUCqR8ql0t+06Hkxl6hL3yrx3M
0XO2poMatSI55UFUGpSoIK3Wg05eYZ6mj9Uca21bub2ywgnWrENckjfjm0wcBnfnYJKoCAeBRxSa
Vb9qtb2Vx3ynDNKdC85hGQ8DjnAlcw4ohrNdjkV56STmdEDTau9notJcqIB8YnozQN7kCYcrZskO
ncsEMI08hIyN8T1Gf3j78wWcr89/u0fz9aMcVxmeEhNqvYWz6SVHi9QWIHs1I11NHg7aMYP1U6Yj
LHj325//t3fwQvnfMeCnFuZQpBtvJHPgZvQs11lJ7pidNsm/hZgO8Mub1sYzzOnaj9dsVOxn4YYP
2DR8CPpVsoVRpmyYF5Uep8Q6xBTacZqO8/SHQyruTirdRO08k9023t/pfrsn+Y6MAbIEb9Ps6Aeg
Va+TGfz5599KzB3z3y8iNwv+GihABhMQaQX+T99nYpo41cBhlylgyIP0PCgcOBgn4n6A/qCugNBY
93a6k6xA8rm3pOuAunGYWtFA92ZDDWDYoKBXPb/NNTjvaWIzyNBy96rYw7idTKhr8i2GxmZRFiWB
6gwMIsBTeDoA2munwdR/hm1ZH5UEBZJgGrose4RDqDzce+WgTwXgRANHzF3tm2+lAa5XjGM1gIkO
SvvFQvJGu7wXDwHx3QvTD5jP/U9OEPtf7tu4y5HGyhPULQ1jGrkM9WX4qjGc24ET0iY1VrcSKqTk
34J4UreVRdCehCndhRtORnK1FqOMqmcaUTu/4Ewoj/Kt/Gqs/3LHa9p8k735uDQusYrghET0exvv
Px8X0iJXjduIxF00YcepNytwEwL5Q5Ms06j40AEM/96YxkGgK4flMhOyol4lO8gf8ot0KXKCJCmE
iJYFQICHyqaMWUXuWUjlohV+NqR/ywFAdaIeW9it91gAG9zdIVtU6FuPKfNJfppZYg7LzA9iugld
vRsA7KDpDNV2MWrMtScbpaE+BoRZJNZILfQP8qcHY4mLRMcCyShVzrMM9G3LNEG2nhjTsz0I0jXm
Q2fdD88ghsGAGhXONbXvCdKJh4Wsz+WMQYX+BqwbnApDyYg7p6X91Q7qKWYF2rpG6B1C03u+kwyU
uHuGgphzr/rxrm8EAKMOTvNdTJr1A42P+cccGrREbTca23B+aw4AA+63TmU337OZnzdVNDHkBpPM
b2PNuAJ2sPdBYtcv7OIrqXmqNb+hMEQMLdGauPxWdqYq+sLqnPFQxLTFfFMllJqms7xROwN2vexP
aKLFbgdIBSCEhvdTI8Eu6KxzMGUfpBWx9XJjIycR9xoU/4Wx7wAVuJ6J6bLmxL/VvOBrKJLXdhqb
g5zERsbrXxaRd2d3ExAYQm/WYNpfyMJ+38n8vHZcgiV7Pj+s+JC8tl09dS8a3bxHy1eXmHXiFXkC
4VZCeKJq6vedwFaOGYeedPqMes8jY5UUtElbEloBArbR3LNXmatOi5tDWgH9l1/JF7MiNUiG1DsZ
Qas+c7azfCls99dXoc3xCxaU9uxHW4LW91EiipPV5Obe71xq8CEtb1ratntbBOaOzRXroBs6u7GE
tl1ztLvDLRs1OCtN6gOprOJNo9PY983ggzX7faWKSYkXM23V7/BycFjhrskGaqYaaJ+YvK3mhl/i
gkp261RVub0fN0gg0RfDNEVri7DyJQ+wulEtGkRJHbnrUQcc3To14nFnVK55Oz7ghHMPoRcXfzmD
vDMxu9R6bGwowena2PTjfv/kWvDrEMBMjk2RYVIcueyhwU81NNtNUQgHfH/kH3MWCjD8hF264NOv
xjAi5xxjBbZg1cCiGsaPGKjSNWFbpAfOb3VqyYDj49pqeu9oCP0cmOFGrtYSfkIPjNHYP0d2Pw/y
5ykiUtAyktOUuc4SQltHu3bc6FXZ3ILIhtBp12AofJU7CSv0Xy6EM/+ivy2sloaZWzV1eMe6bphv
buE4s83G1IpmeW8loXlnQS2V+OQFUXdnUZUmap3Aajoe3aAEs01qX+b362ZKskNK7zm0cTCQyoBY
0qXRNKMZLFP0u7zSIE86Cc5lDyJ/WDr46SajPVu0mRZzrlKAfvMD3V6SVGLT/wAEMoVojrQ0yOp4
I2diZmatBxXVcx96t94R8LkK1d3qsNgaIuy2VgcEp0s0dwdxi4ln64WbOirWPqkw27jR1audPnSc
nx/roN15dCsufYpNWNHBWnmPCMyKc+0EX2vf5TYddIIpUOg2vZs+j0VmEcML9Hg+m9PVGJeF3dGM
mnmXnGhOUwJ2zsnLc6e01cnzlK/ZzJeNS8SiUkWs9Gl77P0U1gzC3jgi1EQ24yosTfBz7fxakx+v
eZ/D0ncujEecv7QX3qEOgEbQh2HWqFLTYtZ/8/kGjTci+w5peOZRBj2dIj8j1wWCxjwAdpXa2uJ6
/EYEdbscJ7M8ILEDPKAn2TbrgjX5lcWqSxztgLq9PSC8qkQM9FCIF05qJV4YF9ILcdgvA9qmYxw7
4hMfyyqP9BAEVzuuoDnc45BE0DUE7ETGvkYNg6J5boUXGrrN2Bb7mBbzOh8H0kdnC4QOXmap06aj
x8wEpU2q7wOQ+Y4MMiUqvWcUHM1JHwnPkm8pCPW/NLGct+IYrpyD5MJw0EfCfHzrbbCLlJwv1vSl
Q3bJU5F6BINCmL/S1lWOkdC+4l9SNmADYlTXzkaZ8ulohmO4GzrxsTKaghamyI8I09jHjEHflXXm
XgTCasBg9c1F28dOOB7laNzyGxzAztUunfRalAZ0voTcmtwLIH0godo1g5KeYwJdmemHMDrL+BaM
fcN5yMJdSrOrzz3lc24E38zK93cMaHGNObMnXCQ/fTr2h0QAlTa08BIPvf6sJ15JvCR21obYbduL
n+git2u2z2A/WTafAIzfLO/ML32ffWZQ1VxFWiCfTtOeBye0eTLg8B67gnQShyeP3mJmLOaZwZGw
5q8jVSzs2FhZc6QjL6b0/EtB2hC+eL7S8catKX8J4Co6UA6ldxvNrjpMndut6GyTUE09b6Tl0593
bOtdh8fSAAtTP+GJQm/6lvBj1K4Ax5tz3fRJLO4EydFMwlXUE6uKenyl26X5ShYHoRKa2a7LoO6O
ltJY5KyMwHi18NYbgfXEgz6tBBUB7mDieKKkCgn3wKwYdHjbGmPE7TRbGQFafnKccbjKb9b+AcRs
9CEySRhRgol2joK+IQ4Ic3aVOKemIINF/ZikP2Qns22gCOZ1q641vSMu27VnOV4IySFr5/zzYNw6
kVIQ4WG0i0iA4TLdQXy0SP/jIMtfNcQVFXLIIeWSG/TlYPgZn7Ou3OKcaH/kYnouJiz7f77K7yt8
Gh+WbdNA09lhKR1/312VkVLeQIXyq48Gdpf8uRY6oDfV7G5frCZDPTu/hChXoYojE8Dw1ZEUIg5T
WIWHAMXAIkmU4YrNDAOdZhlrQ2MG3U8ufYqaqw37kZakZTLfaEhdV5x6wsSBHNEbzrEdIa2ls3wO
DHc/i3BQgtvqi1vBL4vo8HNQy9nlHQXMJax5mFLTB8HWdPHy8YIeO/iaQclj8R/pp03TyqgtF+ea
jw7ZD7ST5b/W0ApurRNFf7Go6XMj6fcdGb86jXMVVCqKBHs+dP6n1FFpfo9Ki345LikgpEO7qqsM
PTn98Nx1YMH3vtiMgxj3YR3DI0grbmW11bbWyLAptZEdax2w7CEjGdcxjkM8UgqMKmePNE4f2hra
WseBxp0vbZob+t/0au+qNX58og6YyOI5pGvwxuzkphFmzhA2udTaWKLvkYOp+aUrBNR9or0+NL2V
wP2i2JnUoV+XKo0Xf6jHU5Wqgr0hxLjZOMaSJ7ncOUqJCLwutbPmZt3aMXZ/vl/1d+d4fl5HALuH
i4al7O3PW0VQtqYBzVCaMS4L5/BTTuH9oCsX+WboU/tajQ18uYz2RVOOa7V20H+GhNxw+sMlnxrb
3PVi1s7AO8gXRzWSQ4CRXZZKVpjia+9Ge62Emb1JxjAC1UTw4V9+lXe7Fr+KywieQyZaa/Pto+d6
RiGAx9TLJDYI0269RTmPlY1O/2LF/tUJi4PndRibC6+gdFP7F19jFBf5UfqNzimwrPTrBFZj1bZo
XKLY1fZRQ49VancUW4PZ6/1NGD73T9/1j5m22WiiLJ36/r0/Tk9HmzQtrDj32r1DZQww2Wd79PqF
VrfJQten8DWwo11KZgVbRoB8bi7uu8R9iYylY7FLpzGBXwjJcG+WfrgIelvZyZZ95CbD8m7LpQr+
pDn+TnYG0sb9WlhZ9GCa1Dr1VBfPQ8ts08vjeE+C6w918Eiwx0S76Qnpy2gMX70s/mYQ3XwhWoB7
M4gerKq7TATTfhWpGaC3iw9gI54FA5uVZvrhU7OqUcRvaEoEpPa1JLMFevGK9p5ISpuxr1XNQQeg
fNjGlTRYprUvjrmVHGs7dW9mSU8J9yOquO5LzPjiBdpuf+uE+twK/0Hr8uKlMEt9EQVZc0g8gZhJ
FAQUpdZVykEthxklB9psDYnmRfpeQDjFS6cCqQ9QRYLuoFaaV3odcOkZudh5TP7m2DiPZuK/xmNa
PIHLu/lli/80zPG0zJTavMe9SHt1mVCYrjnzZM+ppSnHsuBQ5EG5Xba5l6KAIA1TMTFnuIKbyvaq
eqOVgUPgoI4Ixm3nsGaaq6uWvpk6QJkw0wZ0OtnRT4NQAiwRQJezmSfkc+FuTuVr60IJyq0TM9Yz
OqGvWte3nnE5WYswdPPPnu08Tbpd/zTyK4AfbazEV1J1m2WCz3IemZU77Cw1jV3qWFcSUUbduTEy
R/uaZDfpj85MjKUIICB96Mhf8yIoYDGAO96VMe7MqNHWpZIahKkI9TqgMMO1HixKAb+vCNPhZE3M
3AfzWzlx4y8CE8ziTKSiydqdcrruu6lp4SDUeOkZEdiFuGjY9TE0qvVBmyUT8i0X+ZgoCVgJCZae
/0bfeCvRKOHBFWX5lIX1s8Q/C3zEq6LOgPHXolxGmhgX5jBqO1plrAOzwrWKnH4RJM4Pdx5Sy7m0
fKHO/gIP9tjrtLNkQEKc8ADlAsJNpsVnETb81mIWAec10NH5R7ELk/4T4yb8Vghu/n2JleCZEXa9
8hyYxnc3Iix85+SqaKnu1O7KA4wtBQRZ5NDeMftxTXStzRAbFmyGCGddNH30KEb3GMV98Roqtr6G
j+tcg8kkmxraRDT77RziMkev672NX4fEps/HN6UwlmEmjKuZY7OTkzerqbqtaRaksgF7+IramnO4
1PlHevVhQgP+INW8rjPQHfUy7xQnE5mZqQW6O7evMpthSI2b23hHFOkIM0o3eAoUHKhGm+s4acIn
jw7kqzb0oDRtJGSzfcdWK/8qfbVTZbPbinzcaWWkYB8Nyk2oWenNzOpox6aAhbWHoViPdXxltA2n
dzKfFLBJH+yyvcpEnDI1EBiPk4F8pBluGO3tiyXo6jVTCSYz8ruF1xb5h1QtQIPG5aeobINVThok
QGswwwF6vl+pFgkJXVuQEdEpGibs04gpmJZ8V+LIePIAuKHBCHD2j/vJsdpvlqF8p94RH0lg8Am7
EsoRTFJKpzQi8nrA1kesUfwYF6V/HN3mWZbI/wohEqYpAMHJ3gu7ljnlJ7j+5LE1c2oH/WokEDRB
ZWe1mUjmkF/FyJssQU3RhYSOCp3bIu2iwdtYcYkJyu+7i55bwQJFzVphIvq5MiIN8Bxa8NYvUSo3
vfLB45t9LdxDNrlYEbVSQw1jqKfSK5/uKJaIntce/+1xnFnGY4L5K+zsBkmWEh4bJ/2UR3F7KNuY
AEajaV8QFnwjeo+pROj5v1AdwNvBEZ/pjfWn0Wk5pwc+olnkSD5JdZmf9c+KyT1JxIayMOjlrkxC
dL8DFyh3TepMePMTOOdzN6GNfG1Zmxbg7akONnK8xS3QrmMVHpMcEsY8OmavFWujSj/3puItVcRC
Z/qz7XVoaM4UIj2IqRbPahH+HEYHyObQFmvJYM3sqN90NGyWGEaN1/9j67yWHFW2LfpFREBi81Xe
l1OZ7heiqg3eJ/br74De5/SOE/eFFohSV0koyVxrzjHRXOSrubp/8ZmQJXTHkT/EOxVor8YffAYW
zh8dzIQz8fMMrqVNitUgPCxpwS2myHvQemIQcD7VJBeTVOPF5i8rIXPTyRm4gkKHBDeDLWiTBYeF
RkC3s+TWrb0SnUnlk2LJNTXT+KQRZCJMO37KMFOUyPvPf9h6mIB/oKSFuDm/Ts9HdIYig8NAquCm
B1O0kQQfOo1wfnpD9z7Egm8Ok/MJFeZThHmBIYH2XUvb7KSlfXAK+uz9DxcBZDDyGgqQi3A3ReoK
q1ZYBDtHSfZjop6v+xI/nSVfjNnnbGrFJQNulDdTf2VRpW61kM8d1bvlv48o6WqVQIi5XNmwFW/L
4JOYYwDlxFovQ0wfGr+JrgdBYCHboUXAx46Y2lgDc3vz9da6x/K3rU2wWedSiBahuFY0ydZeOYYX
CqcFpTFAMfPQmlOi8a2HvoeFTb4I2dgwOTwzWafFPXeUd/a8YJ1N5UUvBLHUQ/SDbgltOTHdDIhn
Bx8whYup7miIkKz72t1aSLI3pTeLsmu6J/Q5KFTDFmt+twkK/Emrv/VptUpkbKGn1HEzeGqkhjP9
mnR+48mCeWNTpVG6QIGaAJ1tkGXqRNYQZU801JBfKklJsDFcYztm8yy0ZzU3muDjBPoa6qMGFZXK
CDcDQKpN0BUEF+H4jOwrdOd92fYx5Q3aamETgskj5XBfGU4PPLE4x1gHFGHTiHk0QlvdtWn5b1NX
9SvI0nKl/awT5IE0OsLdEHUrKByfaVY85H32S2shu9SfgRM85hHK/3Y4SJIJtNJ6gHFWadWnA7hT
L/tfpZszX04eDTc4S3ePg/XYkuUmCUlunfBueaO97Sf1NSWUubKJiZZQ6T3LJ9LmjRRradmt8gpO
ppGh8gBzwPh2moPQx+rZgQsknT3o9YsWsAj18VHpdjjQtlnlLVkwxeByO+hvg0HGjVsTS1Gn1mpw
fvo079eEaMMAmlnm3jTT74oUP0QD5SIdd6PLoioHAmM19olqVrAhVpOutkU0dWcBGshy/SXM1llr
BVsBImgPO+zn0Igj0Edcl5PdPafp9GSwmC+d8EIn7puWV3DJg33sJFT08BuFXDRTooiuVe1jSH6b
NuhvQ1c8DKDTiRM4yk5uUkWALu5x8IbthYT0u6mSY6AbJydxv41mhQSCv98n2bwe56UjEzdKSfIX
ETZrxip6Ei33ptgk2avOeSmVfrfIGObT1FCNNwmYTt4xfxLwn9Z1iFquqqxD1+fvA3/mqMmLq1c/
J6IUJGbfFQQwnXZ++FYZRbWzrOQwwYdam2MTICd1+ViIMdDTtl8rtyRMY3xyPPEem+pWxYF3t8Ps
s0bQvxkVIC5JOWSFyhyvSfdEb2+LXoHqkDg0qjjqRb7pZ3+6g129NqeAzhdrCY+uQJlin8is5FI+
mlb54vrA0VtuJ1Mo71bR1asjhb4RtM4tRhd1zRQrTzNNa7A9QPnBXO6VsEKUCeVsLDA+PSLElNVX
m1AQAE1FIyBsV2e47eXvrnXAirdcfb3x1OXiJzl172l7kvazwE2MUZZpdEmcAi1BnAkItwHTatge
4Do1c3ZLee27TKw6OpPABskaEXqZbI2oLg9NoC6hpo37QtO/d4vLTyJQANnFaAZxsrzRxeSrVL4R
g/jU5vEPYdhi3RlNuYrHc6IRK8KggGImLIZVxZxlaLvXsgkIFhXOVxzrRDnoZxScFXBV8wRKps8A
FU704+OWNzQrM8Ca5YNrtXz+I8I6XKSPwGafAym+kX2WrKbYvvpG4HMpEDzY4Gv121uTAuzHyx3t
SF1d5w6diN4fzr4rwJjIQd/JMBq3Rj/R1O36V1KadDAi0a8o1BBZOyuj9I8YPo6KDj4YpETh6Cjf
nHgEcm+TeBIkDkIBA3MyvJ9yvPSDHq5quxKUEuJLiG5nvhbqbO254Y0I6xzjf1lD5RNV8uVW8XtX
ZjvDIyvHADqxTYv4MUnH8NA65d1MIgDv5IDz527HduZ6RRqpAQROabrJHxwS3mhrh7qKf9uh/AC/
hxqSejbGgI3EvLlJLSBWDuTUAk8xQLbfCi/bOoAbhw+kknsZly/8O+2TicR4JNf3iYCQ1KaziWSZ
/F1gpVCTLpmdVpDPdhVdn03KjIVZBH4XP5uOk1BrH+QT0X3FySsM0Dymj0bek8MuSF90etahqMOT
4lzdTkcGdNfDyDReOhRtVC6h0ZhjdbNtb1uaHZh/E1FKFZavxVRsiyzvMaKBr5L2D2ElYmtHBAVi
GtNOxo+qBmypbDc++obtrluW8SvTB89lVZSbzNq+a7pkOs4C6lD46SbXTrpD/h5mKHgwwAMKv8+4
gCPzOpnRuzNi+WUGmh86J2r3bWUMG0Sq4am+J3Z6hyOevzraeI9DRhYA69F6YEJkKrvbc+PH3Z78
aGQ/XtOx/yXJQt4oQkPWkcGJHb0pi9Ipl0rubHvb2YzYhk7A1JGMq46weNtpwdDAe2Gpso5jaBBe
yGLBdbCN8K6TcCwirLZGhM2VcGGq8tVayGTk/y9x0PHHZLQINuAhkIlLHKMwerdaHD5YVvUbsWFG
lkaKsq5Fu8NHNbc/XLJ7O+s08qms9Lg4IEB1QfsbawkhYl61IzPTFdavLkWH1ZZQu33rgOEGfDAA
QKIX9T0GlfQMDG0jjaQ5kK0Olw4Qmdck5RUJMwkB+leoU4lNiaOmVPTbtoMfk9TWo9Xe+0q/2FpG
yNxwtVX4Oqbu2suH56wRd6r3DH5WuIdCCC5PZM9wQ1J028HV7S3zyOpsXMd9Kj4FkmxPxNpr7zAI
w54+Cc/PT40gf8Nx6KxMuf09GlW2DSnS70QSPDWDFbzj7acWQidIOij6naL6nvHL7Hzb/KJDvK35
9THsWOUqQwbkiJFyWnih9/UVKqLNkuGl9RGsduVQbvKx4ws3fLBsLC5VHvLOY5HH7HZjVuFuxoy0
EDRpq8wytDVWhnZjJiUr4fyjn3Lvueu6+FQbVkxJJBwQNIv4JuZNAoZ2M+l8Kxgd5VWWXnjqqhCv
EXsTVUdSoftjG8buQeeyDVh+A7ZkNuLkhjj4fQdum/dUugxArHe22GPyoxZF6ZnMsjED0eq5zTX3
HaLuGOrJ5tI3mHCJLiuNry7yqk3rpnujJwFOtcg+29D5ruz0S8n+LPUSN2Lo7tDViar4McVJAJGv
T1aWnJOrtBmJh/FsSPTDGPSHPsujDXCmgyVzUlZs1kJGZkc7pNDNtQ6buz0TnAFGRPs818TOnHen
qdyS4LQO/dJ+ZelnXC0Vsi4zY+e1VWOF1xWvyfJsbTfB1Q7wJzuOsF8TslRZ7ZnmKfCcAeRYbX86
wj8Ffle9aeiVD/gton1AFudHXWtrqsP2J8VghjXo5Rc56eHTwLxnVc9P5HbwO0+z8dlKAFFFVp5s
l+NT+0g9cIBwABDGQY9GXXb45RFqce59TVEjc6y1nSLkTNHqnk0iU7kh+nLYxE7hbSxExQOapVd4
q82jUzVv4Da7dxWV+TGROPnCqezeLa8mAoK7y7GYn82a6qXuNfcRH5J1bxrUgfPhiYiXi3C5Zy0/
RCBLi8CDuf2ISYOAnz586qasvsW6toHLET4BeAufluNT/KmJiRLof49AV3zwVJtcpPATKgOewTBQ
ZmQ6oYNYhWYwPS0bR6W/8cIM8O+bfw4JUT24Uzhd/pwwH48QzHpT6t7+HtKQbEaqOGtQhpgFt99I
yjHXxMcWBzGl6ujobs2vP5KqSSgBq3sDgauefwkHczE03OjaeV7+MMYzYZ7B6yt3g0tqZe2broBX
p52yILr405tBH205QRvaZK1IqRdmol2zSteRDdBF6zq9eQw7bVprInC/F9LeE5LY7sci01kFjCDP
+sm+TvCX3hENAKjO3qEVYIxsSKX3Zaq/u83Q7inySPir+gCN1qBdbPvkA0yq3LGKUawfUVXYeeZB
rk/UXTaO+Rjo6b719f7KFU7CqTmeQyn174yGJvW+2jnRNzPuQiI3mY/DmWAwIKL8nPdGdpdKe+Cl
GxbptI8zv8nWQxlN36a4vjdFEFGElruYRlmwiqaRL3mQfAZjZ62s0lN02otkq0QN3NXrOxL5OryM
zPL7GXlkatRtYsZIyhiZuoLy0XaaS6yaZ6fBLm7jHvcWljT4kPUxoeB6sfKS6zqbqp9N7KwmYWq/
hXJvlS7Gi9IRsPo9lRaV+jW1G/h+qaHki1077caosLaWlmXsXUmCZFRrlCX1tkTt7fXHvrDdSxoO
w64wvOjJ1gaxap1aPAyhbG+B2VYrNCn5x5Ci7im60d4Xqiw+WqN6sUXzvW7bQ+m2xn3SDW2VVmNy
spr5PVU5CYW1m+2WZ6PM21lYFyhP4NsNZdduvC6UL9zih3VAc+XN1jFvTaRGHZpxkqTXe0AGW6rm
bVXuRpr076zuKld91U3lzkOoeY6YSz7iRsVMOD8BT5ZoYcN+Zb1mb/JgehQomfad0XmvXVI/8rzx
lWh9t9KqqH6qKVKfKOgM27y21ffcQCw4n0ExzF0nqEOuveZYhA5N0y558wOVPY2j05Cpg4XKotAF
rZ2lH5ksiQiCpwIB9qOGgv2aTYBZGkN7bBLl04gs3qzBMR/UboyzOmRNGZeHyarvos/keGvtIN2V
ALExeXnaPrMZqgAPXUDTakwVPIO/hF1fD4n06ue8S40W2D5Ppo/liRzO0ziaBBISDnvR5o2lbO28
bBQXXbPKPW+eW2bdRhtVeEA+/9rPpKvczf/ZaDPzCmepxGpgJMnJxFy+nLIQsf6etxxrVXYm3iN7
q1Fzk+w0Ee/hfzZgJ1DnYkQWo0W1O0IUlxf0hqReHWHIiZ/KzJ+7XK++vKn4qXl2fRsJVtkk/rip
rVJjJkGZg6u2u/R7FnzQhufHUeF03Mfmh2WcBnTrg5EIyxzM7XLQNE3qyshNu9hFvNTrDnzQElTo
8rBGIXAJre92BQQ+bJFWFW716KZ99eipmfok6t/VfGiSNt7OMjGfR0+E5+WM5VzyA5I94ItwDYtW
K7eFYlkK8vXWxcpbcSGJTYHLcdcaljiV3FFvQ9Hkm9Kow+/otg+Cycovs3DeqZr2b5RV6H2gB7mk
OiRTqxPImAie+9Dk9LCcCkDylpep+pharnMnsusrylp3Y5oDq0mbamEG8uQj56UTbkg/BvJNMV5J
SVgdsLxEkXfdDHFwLwO6ZMspJD5dUjcy3wmv9rb0BWlqZ53+MJZ1s55fCA+q/4Yh5Kw3rvXaISE7
JpCsdyp288/y4tmm+kztMNr55Kwcm55qbhfmVyKh1OeQ5+banDzilTXYWHZDZTomx4G2Ce8KIYbj
2rXUsE0gs23HpuANnjctheAEGewDKBbzOarc4RB8+nrUkQDMRZM3WnGnNl3clUlKmrRflp2hgYtC
iux3rzSq44hmHFJXHAEeKlCDLA+XDSqG6AzlYWUPDr2ZwEivy0Z5/j+Pll3cE3srl8kpLR0EUvgA
uK+Z9DFiRBer3sq7VxYRcl0EFTqlPMnXBBqZzDE0WNxMob/xtSlWweiZD9q81gFO+kRXYVhRtiON
luLJSTcKlrC9Sh/dastClS+Iop2KHDJtjkHTGI/Lpo99mwXuEKOsTgRBIWkUXvKKullH4IZly88p
s/XTsqFzSsVn3pj2ADBmOahcb9jZKnj5e8ryaDlv+QnoIv85edn/n6eX3WXTUkfcloKotK6aikeW
z9U1UNGuaPzi0e+HWLKOhZhTBRAGs/ng8kwlEfcZdntZ9pbjy8/DUxhXjohCbIO8XEzQ6aPTUrRK
o/p1OfT3B9IYBG6lyKZZjmnm8JKVKJu4C/KG6/XjVFB4zkJzqxPccIRcAwY66F6ziOJ/N3Q/28St
PqzWQhRU7jpTytdSEeVRMvPBPT7egko3N/DGRzKAzZ9114A79EaM0cnMibcrtJbWVz/VKSO7L85p
kvovQ9+YJLnMedez5ya1Om7pDTxDljJSRfVLVYnqhdVHS7lsoOUx70aT/yzBoezKegbX+Hn34iCI
Cn2aoPC3jE1iwY6oW+1ChPDPPhBn4RfxD0kTdJXbuNSJCi0ODXReUIhRfcAxEz+XE6FoPevnV7hP
3yLMDe5Q+x8WaR175fvtPiqm7NsQ5cBZkvRTYS/ekuYRIPPUWbdlInz1i/6m05X+dAWYADIkWOwR
7fOo5VPFrzl94hkzXpJGPKt6ZL6qSNhWyXcjrpzvkW8UJFNCTy8LzBvaqHV3ewiznW4i7FgC1abK
9k81OKOZ1aNv6pSbZ6fDSNHT6Sdu+PK87CU6mbg2ZXdndlosh9BDT7umqB6qjooB1bLiqR+d/IkE
VGPn9bW5DmcEUy6zox5Rho5MALSqCOdm4PyQOhu8X6sCuSS9n+2YBz9at/yo6XHfU9ZMh9Fw3T2k
oPQVbtHrcoI3xyVEfVG8jHxPjnCggv1Yasabl8nrMIjgR1w7zYqykfcUCNJSunrMd0FYMP8xqSDN
/4mTVFze9s5rKBfUqe08jo2AX2kif9B6v3iCOZ+umzROXt0K3DRsgfOyCYUJu0Gl3/JhIFBtmBcz
NTU+WC6pBloeQd7WrWYcmCDwoYnGV+5ryYtMG+DHmBSNfCTKUdzxU/bz9zPn6z+2RzOch/2E21Iz
VNrrGPZcDXEQ/WxR241iQiDpIS0IDbHPyi577QvoUZISWUKAGvUo1o2m/EH6HLepBkJmYzlnmDQ+
U4YM0vekvoVOODFMhvoukmbzLTG004RR5K68Mr0WzsS1Ox9nRfoiUSMAeSkfsjz4ZzMggVxF6Sh3
YBaIh1RaC4FfjQ/LBjUvTnHg+VvusccGMfpzDIrluSoeG+YBcEjT711ly6feNYlKy9zfiVDyadnQ
IO93uMHjzd9jJD6e4JnecZTSASoc2vzO0B59Yt5JhmWBJ1AquEnu7iSdfk0MZOsoyRVVancKE/ta
t0iYMK1qzap0PNh1+1E3engLU8Ju4UIzDzCz5NopVv1d+INbRkM5dWxuyyNjfhT1gFBsbzA2waA9
B64ablLFw82nZXFbdqOurSlXFO8pqDzauln/YNMTeGgykqodMk82Y9elfB7sLseGWvttSAc/JyUt
O8dHssAs3aGxryhKT41d+U+ZWTtHOqvWmsuQKCrNa68F4aUwqWo540/LYzCRKzwCQAGywj1fc/v4
orctPSyyHShVh2R/laxTNRGbzPSm+KnMC3vTW+qHTILsVo/DrzSOo1eKY6yBcoWWdaq+DIKX1oDi
yro1bqVvvzDT9nj1YvKp9dsWZqKAgOmQkKYN9Ih8rfuWtUmHFnNMqh3gmObXtuz/vamr6XsHYL4y
DBxymlW55CN4YtWMASaf1LRRVC8Px8n3LqQTl63OEwQgvZCvZJ/55c9NpvFpdfbwrCc9qXy69xvt
cZ6BQsf12nb1tM9Dq6CMR6ywosCnqoKmEEUg0lzZaGZJzlDLRMGi2b5ZnliOKRaivMvz08uJKtAh
SSz7vpni56b08IQIZziUQS6uguhO+pDmwHU/iOtyzAFi98+j+VifNnLVZJa5BTFkMb7MB/+eU7CW
02tDP/19gT+vMp9GEMZwMjKaMX9/dHl22SQjCfWyg2r8Pz/79wVo3PYrf4hasnT4rf6/80Qv17UP
cuHPT82n6TAREMcrRJR5Mf75W9Bk9StA2sParhq5s5rKuipkoXtmNw92oPWnjHYJQZdab55dH7FV
wNL3YJi+s82HtifyzVLHWlDMp42FIHByktMQNGT4NQUAZFDR0zRHDBSMNb7mwm5N6jcWVW5YUN+c
FCmt1RNGxa9Wau+dFSFliFPg0kMZ+7u67bqbS7iohf37NPmGbwCBwGIo7Cza82UYWUTb4zbzf3Vw
Lh904uSelo0FuUlVbXVxKpvmTrgZRdA904DLL6GQb7Wnt8/SVf3VlAo4Xf/DHuLvGhiiQ2k7xmNS
EydpAU4zMtM5u63V7wcMigCRLox10Ufblt5JZFa88cak2lpyimZX14ZMN6QUg31qmqLeMtqZa0M0
6cOMxK9L0FSF6lz+v+6prqtqTZKEYBbeOrcsb+8+wfRta1hv6dTxOdXKeHfj15h8M8SUiJMwTZVm
Mh1Z2OMRGQlXNCiRWvq4UVNQ7FBvrd0B+RQm7mbl4tIXFvFcGWL4zBy7Z0zlJLCm1EkS4Wl3F1fI
Pm2tZiOrMkAqWVgndDUOa2WeLesCCG2Vf0TzXp0Qj5LKYLs810Ye8jyoPdQRhiJdNeb0S5gm9L5l
VyzbhJH3tGz+tQ+pk8F+fqbDFnr6u+u4sUsC9PyMbw3ZxiRkYd1hUngmwyZ8Li3+oCJqHklcCJ/T
KR0uLG//PLechW918sgq99G7/dkEvmg3fhsC1v3vseURFq3+ktf9v47LFnCYu2w0X9G+FTUtiP+8
UjQEGTMzG4aFoFPol0H1FHQoT6I+N8hk0otz/m6STbVdrryuqqKnvidBIxse0Cj5n2HzPplWxzyE
8vlkuvbGHmhuk51TbKmB0MKEto0JtnyOqIoexyH+ZboEHBCA/OQTe/EUDwHEFifd+UyyVkEzjk+0
9kbqlm24ByWYrLJ+3DdemcN15jsJKZvME7PzHrMx8q5lSTJgW2fnqsgfJsBiFzeqAVrEA1JaE0+d
WxQq3SwH9VH/52knjbH1amFoY2rx4Q7zI383y8s4xXtM+sJdR8lPRhU5eNzx9qNoo71XhtM3BAes
R11qGQ5I8zoIPXQeHI9jmr6aD3PatCIUiJCDLzGC+SkwXjNiAfeQXbiHYWVQIk1WQUX3V/Rjt9LL
FNhXR2NC5tV0cmnyrYv2sRW52I4GlewiMMb3gWIcFqzepAmVj0A79oSpuW/CRcw8Yg0kGZezYPM7
eygEsMjm3QhuH97frj/zKX4ZiWh20teaN22g+KiAKKl8uDZfg6kPH8BlgrPdg9DOXMP5UI4JTAPt
yQX+sPU6g0sg66kDFZNyjzhXHnwZD6sC0XdIL8trDn3hojBJuhlkhR01VwYNiHmTVcEW3FJw9mvt
n0NebxBwlV+knZX6qp8g/FZT/6JQfRxbMGhIv6TM6f2bMQYL1tYINDjn7yatknqbzJDC0q6Mk+vr
RCHIZatD4GN8nw8vC85lYxtMMRMfK7Q0gxq2Wk+mdtKK90DAGYsiDAmWiOt3OlzLYeJbmTOQoxXN
4TGRozk7YjbQU827SDSThyVBxqZbShuiefyf43lmwVT89+kJihPKpfUpj9PpjC53Oi+P5BgqVkAp
WqcxO/sknfw53sfmcAZ/W0baF+VILMpm8Ito3y/Y8ahtsuTN6QiwCEvP3MZx7HPjiA/Ca+P3Ju0/
4gZiqVdO6so4qAj65I1fHulOMVBXHigpLMCnQeHICwIac6Z2UiKCNNQSJweYCH9qz8BvMT+ixgd4
qoo8OrGB5FhYhOiW+eTiUE/PRqZj6VseTrFzA16eMVwcRqYelDYL4MG4zHFxMJJ3ZXfWHQYxhvpj
o818Q8dJH0Td8yVitUNy/acfGe02lc196DHwYbmgu09Z/JQ52Y4JnXGMwmC4dHo5XJZHy2aYd/8c
K3rSs32ifGBzUBQqVCwvrO3/2ZipkpcUiiKt1HRXddUlzWCWzD4Ux3dxcFbw0tDMH4tq+B3Pe8vx
PCMSwMDh5cfcWkfCyTJpXnV3ktu2xXBaVIV/YOZLOmFGZ0BP6v5EhBjI6mFlinx6zMv298L2Gyze
ZLOeJCn2470aM+8Me+QbU0EL8CVr/U9MMckxtsVHHw3pxbYVNEcxcjnJ7pihrq90TT/WabRPCiTH
lNBPheF4p9Ly30l7gWfimcY2ajx6z71T4LFpacBLBXkWf4qBlH01pz/nFs3Kus7ReURQcDVCu46h
+zM2gpew1odjplHpi8V4cMWqiKNmE4dGtLZb8dV38Usfe0QpRPifG+1oNvDQrFK/cF0c6kLcMo97
W3aDoDRLergUO71GkkNE9m5ysPEYhKNO5vRQGdocrTPctCyGAudLsR4dYSDZ+yqYB+Khe1J52p3B
ThcxbOgely7J6OFGJEwQcu84JnWzGYp7X5L1NTkNpm47+JXUhTrGMZk2BKs3KxXALoVHt2qJnVjF
Xv4p62ozosIf+T7FgZutwtC568Hgbtug37egNTapIBc26+Ux7Llra4R/rgMmxGNC7bmnieIN3ltq
F81az7JHUPLkZEWNszajONo0zI6gr5JPSiLNZYrB10kv5pboyzMRKZT4DAhK1CgeqoKsdBnl1yY2
7ZUo3shL7XcC4mqWU3yNsyjfOCWkyaSk9V4DIY+cYE3433OBTnnDhr/RNk/D0OFyHgNnC7vAfsuT
V0+fa+CouK8g5dqnIWiJy7a2iUlOhYe5H/zFh9eo/L2k68hMLUto7bMLuOhZoY2/hj9xmYsj2iSy
NK0jxoaXAVM55N5tVMn2PW6w39D2XGcZosjM1Qf6xfrVlnlwLLEKm2SROxMFgyEXTJXrQB2C0HVW
ccPUFep3G9NMl1MDEE33BI0FFK4ppZkxJwVLujgksxZGNyyBddpbRJPlSF2xBT2nUXvRY6r/XZ1t
VMWy3tP6p1Y1r2ZQVOsqGUgVSegF0PFCy0or4gxGbT2SjJpFTXqqQuunGyQtKi8gLCAWNNZ0ag8F
UCTtL0rgxwHQdDDo17zwf+s0aVYF7f+9coZtY1DVIY9jTYR3so2IakHOlxhrxNJ4nhG+E9pU4Qzo
qVn0qL7LAhm+bo13NZj1mfLVysLq4zCZxcRf5psYtD6T4P6tDqUGTCE+gFLRbrFJ5c1ezYmClYvH
qsEB1nrckCOtQYXaaTHy4uCp9qS2M5EPErzEHak1O9yhinaY5zVbZA3FM79HJF+KUTrrsurGTRex
HnI9NGFxcxDBVD+MDrkhJBQPtBmORifhZ1jhC2Uyer/WrgiRwgBqOI8aXUjSadJVbKnvLfM7c4hv
zuTYZ00yUiHau+S5DWS6R5dSogj0bUjwGqUzv9H8DRPBO8vfm2+PUPH6tr20ejWe/EiumyJnBQ7L
64J1hQicWB6BQn0O2oycGOaELESOccRKn6ho0rn9Nt+lutvtbcv4ymmuXGXPHzSRmLpLYGTcmdlG
OjIuuWto9KzCqtHO8BpuE4PxQ0Qb0E9XsqWaqrS0eErjOn+gC7jGQLvNaUQ8pAXeHKOetCuEylVe
KkkJpbU3nmKGVysxER8ff9IuVFe7Gpqdpc1UjXB8VQ5VHTOLp83wYnJZzILN8RJlxXQZ4hAA6t/9
5VE3Jdomoez654leQ7+szLgiBksZmzrSybCemqNhRvumrid4HLivVWOsDIS3N5+h4uIRWOtQ6jpp
rYNFSlp7gxLOMUMsgO52lQ0JJEqNdqgIjPuITrlsvWjFGA/BxKL4AEMvS92jn+i057nXb0duRitD
VlijaKwSzbQrIjk3aBzEShgXGnfndb08WcDtF0dBXns/qgbvoBN54covExBi4bBJS19jDPB9jOwj
Iox+ro8lFV2rGpKsTw5qncc5aPe6fpQiNTf+DNHQwFmTPJ4+FoickFM0zW0ypoc6qu1VAFCPEErN
ugiPdDgtoMxbh8cmYgzUHRl9Y3jfm1ONjcfgq25WH53O94M+FcL0lk4ZOu69FaoD0MfymnY4bUm9
xKiFLKvJ+CZXVd08+K5RP/hxcx0565DM2o4sjYAOw0MpGfcn6uBI0xtipPBmGU0qGSIDBl+UkalF
kDtwL1h39keDdhBtTVuABkPm09JB+FOrGaau29YVa4RKV9XFxlRwEbr/A9MUOgkzYK0WWvfQToc9
rSQUoNxN6es5DCaMIQnybY150IQISGUnbTBumPjFvkOPnmn5DwMb9Q62G6DlAB0odXKEvnD4MKme
Cvm9pNW4o0LBW5YKdLYsl06tVv70/cxlTSIV3S0pb5Od/2qN/jpS2H+iWo+IE3HTqiWicZP5Q/pd
KfvZq8b4YLceH41Zm88MavU69430EJKm8mSybguk8xjZ5ZMV1pDPfaFBB0DGAyCGertOsN/YkBY+
7zl1Xz2oIXKRjPAtqAMSqjqtQRceuqiXKuzXrgtnWwUsh9JwX4nxoS1S87ps6rozr1pdluvWkNkW
69A/Tzi02ugJzCeOVrnzXWa5y8l/f3Z5ZFYUUmOT4K3/70dDGBAI1/MCk6VtgrVBMv7nRZfXcjtx
qxyArMsP/+u/5NsvTpHnbJoq+BXleb9lwrANCKv9hPCarAQCjQ8lId42wB1mY6e3HkRvPWNwjLZG
aGWPohNq10469ZUAkCB4zVmW1bwiiR/Our4iAAg/z+i+95HrMd5l1HRGfeXn9PrwSdzQAzH5MML6
IeRroCw9PFVWhjU6TbNvWQ5h20aDeP4/os5juXFlW6JfhAi4gpmSoDciKdetCaKlVsP7gv36twC9
G2eCI1KnJYoAC7v2zlypVzENLPCVTbrVRDg9j2pKd0b24liV6gkXnPtU9qr+wpBWRShbK8flYWm5
rocDMtwtDytLIc2uxtWGdmDYq7PgM8A8erbq7Jv5fP9CF15/iGxXhI8xcdIXCBrpS2kl/5xG6c7L
U42hyg1O13Rri+BeEQuRWU1Gi6/7B6P50JLYuE6rIF2V8i8xPYzUytlXEOUkXste9ZRW3pqqt4/4
h9cGTJO7AgAiJUNoA6wxXVlVk93iCxkxuee40bDTlcS5hwEomCpX5hBfLFIhgFtwKZ9Bjw0hictu
V3QUZ1296wPG/ZX+0Wt1wT6dj00vzWtaym1qE1yjgn9ZBVm5gxULtufgNNYfB7vgyrKDN9unpiQy
Gjmjz3garWRVZjs+euI3ZuR1WDt7Qw/bpzSQ/esMJGpthpjo+8Ndak/7qU0I2yx63atKzAN1T+nv
U/S+V656M5U5kUJHhl5ccjN7MCl6ytp6N0wV++ZuH7eVF+NQKpLpKLXw3Wr8D02jAtIK5VAU4EGb
/gr+gWQYNMxj0qxqvCFAube4em9xDd1XqHdCel4rt7jVwWOiedoQk7WeUoIb7QhQZtE8OUF61/Vj
y8cZ4Pk/MH0HTt9nS4Gc1Ua9KlzWksZiZ9jsczpAaW9gbrhh292qpXJMa0hS00PLJ4gv5cH2PTzD
QPQH3Gcjw/HERykVdneUI9QDtOolJ3HSz8oDxSuKPbwnSTZZq6ZPz8bI1kC9RBkUpcIp97Fu/akA
2BLM91z0JThoG9OF01lkT+ZbuCJXAHG3io6km04fgYQX85X1JbsF8VsYD2vI91akI3IvLD5yGhsr
bW0O6IhsScKJVa+yzv1Spwty9UOV6q9Ijd/bCIAB5pZtkSGea9PfgTBvWjccGW+/mSyY8+YEkc85
iua5XbUl33NTYat1lOYGe9RqYHC7j16ugjY/l4p9t2z3ZuvKgV7KnKBHf1LAsHYPXTkW9JEHpnCW
fMLn4QzlPScrzu2H58ikRaGOePN8SvkKO7ty61n6TXVHXxpvpD3hXEiPfVS+9tRcfu1vTkDTvonf
OfIhP8Jr2xCv96TGTKlCQmBxPjGojrJfBYUz4qrnLq0ouTp2+o7GraZXD05CK6BRxEdlMlowyVZE
KwZqvuL2wrhylj6HtMvsSn2zc0bGcm4Gzu8XXaBmlfKxWhWq+RfDM7CEP3mWo3vJEb1ZrD4MljdK
zgZhkCjyKXN7CZcsjZo/o+oeMi3aCCpAEEQeaSiEPg8Wai0qm5g1MbGaY4nVNmPfHqQAulzKYVe/
9aQ7CiANRBpBOU5wnwT+0fnoB+vAEECxpsfkZp+NObwBWTugglsnZNsMo3nBsLgpGYEHLaMvMc0n
03NFu0O+u41Gi8mEydyn9oCh7bMRB3Ovkssz3FWb7nof0jIxsHG3L9xESNz2yYL5YEI7rRuVXWuk
axBHpr3TxZ9YADeJCdGr4bt2KRCs0HjF8sRyPnlFaG3qNn3iYw6nk4UrZZwWweHM40uqRneby8W2
iNxunac6cH91AzlzEdvXvLjtW3UljPowGN25rcyDpin7Qo/PtnNh93QQvSzWdoIWaJR/ciszTpr+
t1Q+BErBfamxNtad5um6AvnkS+raZ+Uk7J3wVk7pFoXoQ4iGEMkR02XXnVwr/c20ApGlESDcDy+D
pb5QZ29BUO4AjMfskFH8R8rwe2rxdulojWga/0J4BLevyz+Rox9Kiw9tVaO9tJmNGwiiyaCfhYaY
QFe2eLN1lBpBmHMVTC+tU3yiDNPwqJAFwKmXv0cxHmssYYVbnMQXNqJtUPZXjRsTzq8sDXFS8Lkc
FIny6FzkAyMFxTNlQbhJ0v8aqwlNaLEzYATho7mJEgQ4Oz0kJ/EOghygRfQD2XQMgm3WT1fLNyOs
ZAknIjzmUpzVCjeCHXCTAHsQASLshhfh8t+AaWXvfIVT+G4E8XVy6bwO/3IqJTD7a1m/I6toT3kQ
fOu+v02GhPQALSBWargK+OSQR/LBQhvB9SZpbXQVoCikNCbbV0fRMPJnm+ladqjCLVQSyIPPOQjE
HqAUrkCJhTpwTlrX/2HLgtBEk3DD/MKTYXwzC+XYG2SQO8V+vtuoif9LU6TnZFhjbPVtNHEc2XTu
rJQsB+4tO2jC10BPsMEp9a+uIZ3BfkGudVcHzd1WxlPSiU9DcuV1wBJgVK/KMMH3Uf8uUv8eW5QQ
iDg2RgM23UX0P+nomMys+QAEcy1RxOHrTzc6HmmFux3Q3BWNg0NOivdk/DF98dfqa+yUjf0oaLho
A8o72FC/9HQY4cRBU8wljStT3Aaz/40YgG4hrbNQbx6jqf0S+ZlNsLPC0h3gPsn2xsTV1NEUiRh2
20VyNS1xQxixKfL+hHAN+7oEoUKnVy9oDMJ6+Yx3sBV2NZUtdVX5oTjJrzvgL+JoFY1tF/JDu1NN
rzG5cTlO+ifB30mv7Io99a3O83+TH90cYi1WbDKoBAzr1ayxOeettqoas17Z8Bzy6BqpTA079ol1
4W7qYdD28Hm80Y3tnUidHdsU33OlftXJahx8kdBrTL7zsHlVbdD+RkinhoIKJ81VjYwIJ8W0syz1
j1oG8IX1DWrDdYRdRlCMB0wr/GRlKboXUH/K3wJClkChaPQ0UhKk0RAWxq7aaFq67fpujSHBIDgH
KOBWGdVNM4S7Jmq2bcywFWNUYgebOEq2SIfNdJvwY2N+0AQ62ahDL2zSTasn26SOD4nwvcykJT6u
mxA1v8YwnKjhhrF7ImwmHoCWmwwVuETKku/oVicTGB6TG2xTeqj/NmGveVh4d4bZbKtU7lvb2DRd
xpkiMlDfoXXdaoW/C+3PnL1ThAbaQhY9FP1Bz9WzNKZtGL3yu88JkHcGPltVGcHDBndWxuMI43IE
1Rr01s7XjB0UFlZMfdv043ZwENtG9raMi23A3rckvljndtY4nlGMm6QYDiQm7VOcux1tjCzW7i2/
XTPMbYg+ACebl87u9VrZNwL5TvOS08sduX34aNNpCh+CpGPMT3NHklnIHbww7E2fsOEdoj2zhI1a
mAhGo01QXjumIH4fH6QKTX/SDv7caMA7EODeYJu3TcnXQ26A3kJFA84JZNwY8BOI+dUIU86tfhvp
0aEEqNNbJRKxbqfZ0jPjcatE1jqHJRLmJE9xgY80omq6Bnb1RGTybqiIfLPVDfam7Yj2QrBXBpvr
NY1NUxisf2lthnrYg8/Y1jqCisLZFbpJFLOzibN1KaY5y3FjEhId02Kx42uUNZsJUEqhW6iM7b3S
gnGOdf6LMZmklxyJFO1pDM3TxlTZgKXEhQURtXq06ZoevYf67EBknb9f2Ir3UCJwnPkaa84hVTA8
p6NXKukl8e0DGzggyWCuxfQStN5s5daMkyqN/WzCnVVTnTe/HjuM9wwV9yZyv7A1d0lZHEygJolE
mD+JfUAuOxv0Y2enBBFGIJ/WuaHvJZEyRVewY2hOgZmdk848FWW0D3CukNj2VbC30rh4Q3XctULs
rHTwqBnnVOuRtLDG2SSK6kVBeG3o1UJ3OCixunfIsKmUQ9bZniq+kmT0krLaCkUcExIdh8g58Pn1
enXfKPVxzhRMeHecgbLOWSXG32HWtKTtNqfqLHrLSzDqAiR+b4rmjLs5qD4GcphyzpuhaptsUjZI
0HFMKURPCs6pW+9mwwY98klAiAThqeCqRfywHHBR7pUiZdDVoZudk5hjMIOHkl0XuclhsGPG9cHc
w4Q3UaobSDH2xTILQgqYoV4kkjwHqRNILB8xcWxfajE++qb7zdAIh83MTlxyAJdDrYntAuGQyhSe
U5wiTZaUv/p+X7d0+VPU/kumkGRSc5oEOo+2TG1it8gKC3FU4Q/Iaa1qlcJedwROjkVtFfm1dqwN
ohCG/KRnf9DtYSoryEzqRj85inT6xFw4ftCsV56c0C08TQWCQD47fhN6AIcsVNjoyP6zAIoRBwNo
efca2mx64/kw6vxVeE2wvrqk4JHCVrHeu+pZBTBwNrvgvepL41XQ1kao7HiaHsRkTrbqeYl9WDKD
locmUsa5UPySjUIIBIHXv1JtfBHmVDO2StV8a8kLo1CCP5d3IS9rTsFAahIF49+MAcc5GKyEa8iN
0D2xrGFoyM5mFKpHcrpcbhctHZks3FFsDlswlaO3YGkIcAj3LFAbozKHW56T0wHSgQK8iPI1qw8p
cxr0giXJx4ZTQmt/TmBGsMQth4yR+Y9dsNs0+NeNnXo/VJ8mVBO0qn6yYwv+VCrsb3AjtDvMiCZL
BUN8n5b9z89KdYJ8Mrdas8XHeCAHn9qBA45jdNgdw3iW6hSQDXhZMi4VohT/d8j7dsRSnA7Je9qz
iS9ktpizk+cggyEztnsZwNM2jS6db3YNw2pgX57it846VUKKlTnqtpfQm3OVu/7PCxo7SvFQHn1t
/A6zUlxjjJedg7Vp7tmEB2kCXJ7j2ZcYx+Wr5SAriQXHagZ4EADdVn1HRLqa1gfdrdunnzdmqJ1v
Yb86Lbm3o6nEVDIczDu7+u6ip8EeGol/Wg7DWPmn3I7+DBF5S1Kb6UfR/F39qtLMuwoL8clykCbL
BLOX4/KomgVMZW5dTTyn+yU4ZyHHlOg6YW4Hf2SqV4Z3/yFfhKP2u3Ltgvt1FF60SVUYhiUmeyd+
U7380v9e0s9jp1UTOKFDsF2+s7wmgl7uYN0i+hmMeW7dSNURlI0D/VWOVwy1351j1/uxN+ZJqYpa
HgQgCklXVTYWcsTrgg+rqvRRD2F3WB5ZgfkVVlWPo08OGAaNyqtnJlZnmq81b84+ikb33FnV30wf
893yaDkIjRhwb/kSS3nlqUW9bp0Ra0BcGu+QMYmhH/SdI4Lubur3vh70qysYtQIj6s6o9NlQ6GWF
0zIgi4w2/vI8r/2g+lgFB9rW2hiPT2FXI0FF3768v8s7zbXJLlZHiIi7ARuvpdfb0Se7G7+7iYJo
PvRmwIxCxgKlFzIYXMO+9MJKN8gJxrWwHKoeq4KOutTLYoJbNc1gDfAreuHZJGPPAvAC86oWlDNN
9CiS4CXJwxdFhluihPR9Ry98h/wW/2U5M33mxadOEF/ZHX04VVX4oCoDqVf8bBQ63cF3OwY/7rCn
xRC91hlrsIn26ScmKBFTjXWH9lDLm3NjKhpvTchfREbwx0c+Wnon/ozmMz1pERnUrLFXDNu7stCy
Rz4hGii7QMHdQO6y4ZN56LREk829XH2IzQvTG+NiqsPf2YFP36x/CSVGVItSfd/2cARq3aaxXC5X
5auV+vqWAREtfHh2Y2P0u1JpfUkiLwsGPirnWIRvfmg6CN/jB6TPY6tN4zGCf8rNNs/Qz8fu0e+S
p4gNOxEJGH6N+dBXAdvsuNKnlSBx0iP9FsvpXNm4ag6roMD1PUz8EiMJsalHkfaT09pnJtN+xESN
EZ70GWzj5GtkOeGw09yWzZtdrpHU2acfQpalp8QA1y17jjqnr6b2/kvTWhIT7zggJo5gv80RVu3Y
WXsZZe8uAmV15uEZOmPYzozTNyN0rnSYamuKLtikq0vORX5psF2dEok0pSnU4kLPxfBMGqqrzC3P
VQguj1AwdTfr6M5lu00iqdNaQXJqh3xUTaOW9Ij0IdzgN3CxV6QZpxz539GqFGfe41dfjdca6B/s
hQHkJAj+ndr8V43gU0ixjZ9iGYCeqif7KW0H/vSMt22n5mZ+KpvSfW2dGflPjrnNFikwyOrTbUPd
SwSQXu8Ci3IFQOS6Sw20ppazUzVNrvMBr2osibLBu3Hj7YrpvaEMVpJbBOFwCpon12zugSraI5It
OMuJiV5ufphzi77otMhsKiC1vI39YB/mVwzSOhzrEDEa/AO9MulLGvEztxvUdo1UCmZOjb1zvEIv
7EObIGmL5ju+oRg0vKnNUEQ7eN1TGRwTqDw9qIsTNEvPYHs0d7a4SlLnj2MX32PjNrvlfLRpWuw7
eFm0NuPwAGKx3ccNp0BH3tL4KJOXsxhqNUOYuTk1xp9aL6nj5x8XxMAQjTLsLlyNclWbRXnUVdwe
CB7S88/JIsQmP0IEJsfL77dDnxyDxPEPYkmsJSi+24xAIVbWMM+upwq5Mybf0/JV40rGggwcdb3r
V2qjKOqqTrLqWEjjuJQry6Gcx3RBFr2b7XxluxHs8E4+F0jMcO7nNEArx7pHmW+sRNbKfY7wy2cu
A+MvHw+2yhRxKVfM1MWNyUgjpRhcL0xPrdNMRqrjzk7tGG1ZET5rlZVgmARSWdrWd4xLEUsbOC3B
BHGuEXrLd45mH4AJGx9+qb2PQx0/qSVp685IXl9guIIe7kimedDtF+CVU9jah0of9EpCUUU0rB1u
YUqfh7pKjm2ro66ySSbF0ouC0dFh/4R+9JAmdSUzCvTbuOumZE/4I+LX7LYclmjlWbIwX6OuHn2l
moaWwOjaHdbP8Vql5F0ui/DPgqoSKbHWUvQiy3o6AOtT9B5ZXV+PP9dzL9xsB+Aaz7feky0x1ynA
Cb8ViWNKaVTj4s4HBIj52e6U7tYTnrpbloYfDltpISxDbWLcxizizynghlR6Yd6W57Js1A8JYPjS
qW4L9gAgbwfLaF4GlVJ0F83aq02dXLVakN8VYVki8s16uKYNpCAS+bGOB+vh+4gDWONuZKbQaHKq
dK+lmX4NsE7hp3WN92BsQ6bbvyo+HM8dIInMTeptmiL1F8x7Nm0MnCOhy+pNyPh22pj8HsyiPSzB
XQlz6T3JIKP7iSYseFbzPrpbcYH8kGw7SGPBqs2AQ68CJdQvgAKt09ijMZkpDXZPixLxAGkAseJe
ludcIIOXIU6NfRGKl6V8C4H9shmnsAZUsI9ZRsiUHK/LaaujFC26RVuQbX1RH7Ok8a+WYdhX7Hoz
KzV09F+Zoxr7pYQJQPSofkzqKi2qJ5WycmvGNeJss+vDjYBSjgWcAUWX0yr//ydrOjw62SAJAJBl
5RLzM7UiuAVh7LhrhtI8yBAhfClEmsVIEOlKWpAJtFTec+rN4DvaybZeliVoObSR5a6HigFYNJIx
toaYcJCWbh9rRQufkqamGWfTSLGzGukIns2XWnzh6JGbbprVGXNQL0Q/9dIlyVpE1NgQY5OVMQH1
FrMx6rD8muU7QLAz5IzHVseWtaqg43GjrfyjFjF6G0pCgV1FfVbBkp/0KDZvttS+w4gRwr4357xL
thg3NMQ49IfLwmejtAHH6PjNTkj9QRaevzNHBPVLxDGcpvbAVsNyvD6LVeaHhXmgL3Rfio9IYKXq
RDdtwkocA3xxH0mhAEW3+/ye0fDYTiMxmurkC2o7g6nEvHzJvq+3AdogPH9Vi2wJPs80IuRx3ADe
fpJWXkYBROupSt/aAedwVRb2TRdozfTBzblPthawE3gsju/BpA1htojPaAyLq2S0cMAm+oQQOLou
y4NZhl/LyQtrWr8yNIMthah7U5JfdVIw+LQohmUqT0zl34DZsIMIqpvQFfOmk2w0AVKZWaYjLXmR
LrHj8wvO9VQ7VQBDQATSh7P6nC5X97ZQ9uxYO416n+LhiupTrvovxvxuA/ddkzt1taJAu1lT+Rmw
2zxbqptujRDlLhcHxJz5vrYcCknqpWzi6CckN4mMO2FN7c5cNo5Vt9UL7WbHOGl/zs9QI5DOrPpO
bIm6FVoI63WOdQgjgHi6RDua24TcdtxFqMrTt6LFMdRX00Q+dfdWW378Ak6Z/10l2aTHRpCT/Ieb
RLkH4Vc4v1RS3bNjGJcnHBDq1ZxSxdNCzb+gsgQLSWYE4RviebALnFVacCm6JmbcIZy3IOnvKFim
RxgLLwuIVmHRaAv1edkEk0vu0OXJ1LUo0SiiNho/LFVLacxF+Ql4/JrohMSzzT59C0xSwYs3qlvt
t4GBCpMKkzKl3rtWIujlO/V5sOpX1XCL6wR4cY8j7N2osncjcr12JkYqCDBXcTxBvw6YqTdoAH6a
A06lcfc0mns0r23LAocbg1QDuglrAkO1S5C7+n7oB5reip56GaUwSM9sS/rmvtH4FNiJDD005Edu
eaLHKNJ9TOgQ9rpGMg54V5R+foHxiEd5W4dHA+ttCoPg6sSSVpmwb4MrbW5xPhb+wlc/s9DE/dFn
50ZK81m+dOlACGpW5Te7jNeJhFSjPw9tUID+q4pLR3rmzz9sMhuu67wsZlYI0EHnVFThpF79ykZA
6HRo9CA/eIGu/FbUDmpJ8CtUNU64hi8nA8dDUGPkH6zS1w6hY+X8taEP14uDljOVy8c0KEEL2Kj2
/eQ5y4V4oJ6xHk2RgXUawEbk8/0LRevRd4igh7HzVVRR9Oq4iXMrY3OPKDp6jbV+ruoo0bgJMtsL
xRt4znlYLn4vj3KnNKCBOg2RB3xTaKRgVSW9NtfMcb8gOgoqHEz/rbQqRniMysSYTJXjufX02YL2
So3vNGwfRYvqaCi/zJl/Td0BQ4dhyrmboNewdcUahpl7X46AjenT0cenag5HbGRLoPDEOMiFol4R
z4q0sI09hsXtNhCh8nD5tC71jgzqD3d0jUcDGGPjMmPbLA9TPW/gnjLlA+jk7iI3eyfF71Zl1Xjh
cyFehsn9jMekvrRJGW5GyNM7q3Y4eTgpTiNq4b0pyUDxu8A4im58QVKSMbVmZ4T3dcYIRQzAg/Tc
REOzsYIcu8zUFbu6e62HtDyDLzjBk6l3ydwOGsUXSwL3nhTHUxYo6TWaA58GpbvWZNEIIhj23L0Z
+gma7yIKX/xYZPckNX6JvvRR8trBQVXs8d0JmTs5TJ19fazXYm5H+qbUz/TIwK0q3d6MDX01+SNq
ODHyj8jO00lS0fbo9MNd33cpGdrNNy/YuWOgzHZVmBSbSCB5XRbwwNbVTya0NlxqCzo0XWGkwCro
7lTPqgOLM03GMUvOEzahnRFL1MpNOeck6MVWp/+2z3SloD/dNKhFUM0CBI6OLIYVoIgsOlIKDbQM
nmIRZ+zOsKW2KHasOjLe0RvjRp0Lxc6JQOg36IAZu3wXZbdPG9ndpiQDaNwyT2FbZa9rJa0Oeh8z
2UmNaxuGJ2Oixl6uC80CS7wkWAO53dSTIPOUdjZC5/ARhN+xFeu7QvXznc6bh38PPA2E6mid6eJf
U4zFqZzyej/Ngal6Pr6Z0kjvOZiYrQadB/yOeRoC4jxyGsBmoHN78MFJtn6GusUw70ZpJ+ihoNtF
hvmHwqI+E73WnJevFCsmmrdW9bUdctnEKcZGd7aVI7rFD60+8W8njV1f6IO+DctpuprybCrvUPY2
zlTql6UQtuwOCx4dWn3etBnzdtQZkhgSMP0g1c6n10anPPtZOkzBmxpAn2N2Erw7dBEIZdKZpWXq
99KwtJpq3+LvpZ9cMW+UpMv0VDiyR+jiW5ySRii7foALUfdT7JURIKAhVohpTY3GOWLhaVO3egfa
ahzhc90MCdx8AX/3MyQ80/QaVfvgEPKBy9NBQnTtAalvOjXz17loQNMUbb/RZNiue/Y1zbbXyfta
dhVGYRfbqRUxSso+PiltHrPdZrJIZxSlMMvukJB2zGfkux3dr4UEbzRAxjKVQnKyyWL33wrHhIuv
2vGuxoYWgfreqK5GGvc4hCeEJv9/IOkkYqoSfOY5+as6tLdbjl8FL0KXwI6kPogyetg5AyNPVKhs
l9qYTQz9hhIUPiz6fdLjYnS1BiZa3HGHk+kjCi3QwSD2l/vtkNV/kep3hIRpaKQb09+1AYR3Ubdo
q2vYBTHxxevMp6DzeqUIWVgLZ63nRv2UggZhkHFNE8c9I0DlPqeXcdxsnALlAgEeDRUMC3bdFN0+
aIezVMSZEQJlt9E9gsp+qRGNw8dzzt0SEMn2WCDntPZm9ZWYNpBMt8ATyqqpIYcn6W/I2MuqloBD
0OkDSI972A/M6eruTu33vvQMLHy3e7Pvnh3EQD1n92aUTv9IdGU3kf3xRhE/J3D17FndFgTpfMAo
S96qZmG5dYydmcbai6A7dTTn8q3Oi71lusWmmjBvaHr0TOxPdagkLlRsSvLnM8DVw9quGtZ6+YlG
YhJlM+rfP+0CfSh+pVFHHT3kA2DfiZQqlk1wtVb/llfhrWSwe9SLBBYkZd7Gj1UmGWWEt3AqTqmd
/unsGXBZZfMks/UPkWiAZun1I5YyugU15qd5C1qmNP0kHYaV0tewaR3swJWiMEW12Ij7ShAd6Tdo
d02qPFfWF9fCxgxrbr0Uel3hyIMF5b8eavGMtxfFZmSshjafg92aTzcnP6DGftF0ar+OAVcwQC37
S2M4tIdsU+yhdTJuINWW2Yj/AcTyM6Ty0TRGJG5QvLPZ/E651a7GaTKOYzQY1yA2bqaMmmOixc6m
MtkZwHhDnDuXu1PVnmkVG6+Vr1jXOL2jOG5XmUyVWzrRr6kVhLhaiZUnL0ku0ttBuVpJ4DmWeJVL
fiOJvc9apideaHfRr8Rmkw0w0Dk6EqfvCAI0tMti/dNMCjO04MKhWaXXCqE/hQuxOY2Dg+syzw67
dnZx4MqYeu2L4Wr2oilKcWkD4exIEe8PxMRvZDKl8GfC/AYUB6lIhGtaarimTe6rPqo9Rys+9DyL
Hj+/EyHeRi1cOKjwfU8hrIkn6u/kdUYl6kV+WSplLUnBRQ6EMnapFw2IFxQVK+eyuynyWm4UQ3WY
3tDLtCMFNR7bMm952LTmU9Imf60MUKdjK9ZFTo28I6X85x4qT+lkQYWdyjd9IX9DKMLeYL4DlgaF
MH8BCprAieksE0O5aIXhTsgjGAvJ0II8x44x+LTnscLycQiyKoW/MDfmjCLHZpG49mueqR/YYa2/
6F+gRAnnxR4bsUU2ORKjRCt7OdRgsGFK2v3qJ9mzBYP7PuUETk4gKx5ZOhzagOpM+P2v5erUwoQp
U+4Mu2XNTmRTU9qO5c9DuKP0KUvw2MXAH1Ri2OHdeTFif2O2mNQTp3/nZ8bHmH7J1me9PIZR/Ids
Crkm7ELbhvPenOhW94nCX66EK4odvM2puZpmxJ6adAQ3Dy81e9KnyojooFnD37jUxQlpaPicuGVP
nA4MW0V5RG1Yf8EOeyhdX3+NfNHHUb1uIgAneRlA+QjwmSuW3LrWRNdimFaGkMYrg1v0cpbKc4oc
ADf1ntayL0OStbQrhGTnN+G7Xzv9pJ00k/7E8hVvIaktUf5ZsQrQAUER8t/MuE/yEgsWBCC1EoM3
igzLf00uRhgsaL/wNgqlYNQCUr5OUGLlCQ7ZuQW3dN/iAVXOqjGnAdtL1mEmJy6FWE9rr4B5PY1S
zcHcC5rPI53zQjGfib/NNjV2VESuSkXDq38suaalqEijRFS+j8cSiyWZdv4qsY2T6Q/ZfsQuAEmd
2azF9n35aJZlnc9aFRcfnejOMKPgkXEL7s8lZHDNsk6NoWNdUzWSdv93dS2DkqmhiCudCFRk4bM4
mSmXOazxNT6wyIvKspWrKB6+e4uVZ9k9Uys6K/ZW1a5NtHyrYvHxQvcZoJbxFb0gWBJ/HcxSESkG
Qo+tnZMI89mC73HSSwk3et4RQyEutqjIXTxumLmxayBVXWZw4JgOWlx+Y/2sX1RVWzNLcu7LI243
E9AG4HjLw6mhrQfASt0gguuAb9P8AUbU3LGOiL2waEv/xHdDXrUgwrQGQCqLsJD/3duWr5ixYwdY
FsRBhfw1d6aWnRMVpTy3ffnz1PJ8gohqLduOPAZLsU//HaykRCHfVO+U1SF/MI+Wb7bqHzH9XgoX
NQ/Ao7tKjFPI9I/LDhV/dHSqUYIuW1WQeHhkqdM9HQrzOffJUEu6JH8ui45mPBeCeSDsr1svI6//
DlHSeGkI+F+o1GtQeFetqke/ygrkQaNiSicy03waGl3gX4i+8Pppe2ptUFGGsfOl0/lbBYMhO5P5
XANtDmF7hPomtNSnBJzju9o7zQGAoodce0Q37UC7kkN9i8NBPnXR7b9nlqenHqtUMXBjpLPfeUbE
HK3W2HIwEUHUbAhzb/WtujVL19y7aLO8REgQETaCAAMfjwfnB8pjEUOUa3ste9LuzFIbXgvldj1/
VdtV9mQ9J7lpX3IkgT1QDS/HeIziBeUxTTLzEirAbWLLmj4Ki/o4EI1/NBTSuZZbw6KQIG8m4ZaQ
ZhX9G1tWe42d996N7PqOQzrfDlkQe1xqiFjiQO6m1KEv0gbUDaEPVmm+rOsiND0rtIwtXULx3Jhc
M5UZfLqvy0fFJIpE27KSB+jUu/Cq5Flxd0S5LgRE9OWOKR0mvIUNXo6YEXyZfXxRelfeNaWo3tIZ
4EEfbGjoBJjCEM+loJsHpAfIl6UKBvHFUDI+7JyznmQOMEYyef57GJXQY4kL0NawlwjVWT7ikqya
w9LNr/irjzCkrqDM6nMTD+UZkf/UxzvCPnlVxMPQPOk56WGYavRT2+Zp2bjZ7tD9sQuVUl6618Fo
cYbPi007Lz6thRq2a0rGZ74FcrWy8KqKwmaEKeIHHi4IokSnLo+sygfnGZyWpapZfsR8SGkB4mWD
M7l8g6xZIAhMH78Hg+WJ3oL0ZJHH/Fhgtl6OKZJVuyNSwPExvIsc+5gj3xy9nTPtsW3VhfGACUwj
KJ7Qg9d+shkaILHW1J4TQdMntZnOTXStKC3+j6vzWHIcyZboF8EMWmypmSRTV6oNrCS0CGjg69+J
QM3Us9nQSHZ1d1aSCFzhfpyFpTHQ5rdtn95X7C5xd+INhg1E2QVoIn4ww4KWL26hYKP7/DcGz5Pl
s+o+hc1vUGWe6nP9hUppuuSp093CPmQMlyElYzhAtlajy9D47i2KGSVFw306VcWrbuoIIRJI5XR7
cP8d4yFJ9PRZoBQJivmpT+f8RPgT6+/ERNVG23WrvDa9MyJX7IOoNR9sc3iPxxTHSzHUt77IXlzP
WtAAPqdykcMcUTyUD4ijA/7KzABQeF9WzZQskyq419eFzFcTMZfTkflEkiy/W8cS3z0c701sukxn
yTOfUuTxltniNK+rb3KcWHnR9Mp6cNjOrfEDhQh6EXVQTUiEJkTrPlA3QTqM6F+or2A1LvY5HcLf
xBkma4cZEqYDxA5VfsTNRSm+IvKUJWHHvi3dAPgtY52gzT4mMrahpYt8we/S5GgvIuJHsV/+Flzs
zYpWIjrkH+N22x3Khu05CM7pth74peFlT1O61GeTyMRNmFf52ZYMAzWzrjFZEx+YJVv1nin/yvPC
2nM0HP+gJvhagaEs1mZqaGEw0OeIbTpXP6ZNv4bRqcaTWr/ANlUTnKojjhvR+z8bEUMJcCwQOzzQ
7sIsfuSVBiG/Z9gVohNVAcXLQsiyKJJub8uuaWlj86Ke5Xm/sK0iLlOwXbkOjC0Sqzt1xKaTJuAk
xmlAGl3m9UMo9zNqxsKf9NnCp4RSQQMN2ZWb2X1R1S/qe2cCZt9E0dhvchn9RWN54koY6bB4FcY9
0R41EFQlAolCvzpmyfKme011r1st7p6qrhGTZzk4soyFhsHaIgUDuwmVnsXDjqme1RZ+4dAKjiSH
uLhLa/vklzpV4+DcV8JbntEk7GtzvkE2TrZwUur3Bn//IbQLxPJhATjBK2cC+ZBrqIfENQzodou1
+/dejBPZs+ed2lJkZ93jiNUXePJGqKcXOMbFrl00JhxhkxLERm6j+gfqZRAyJKEmUgq+AHIx5wAe
jsG5w9EJe0g++KyS1mfqpWsVnyAUguO/98PYzbbpouXHucPEjmOZ/HQX4EPHbcgGKHWB+0wXQDrB
jQzUejs72RcBlN29urLkK4fAvItnkaQuZVCzVGK5dcCJrwGw1aY4gwuPAAw7VHSCBvnazU4Z78IY
wfKCOyUZ0OW7LMqurGkIDpZBSy0RM1sDFCFeGHkGDub4jUuqPkUsUZFe8n88jtjsD0p4SFqqCdnY
M8RelHbzNBl3bZjYW/WfCjO2z1GbIUD0ogdvImKEzzOZ8/4NU0B98Uv/pLoPz3+x06Emfo+83S60
Lo6XR49u18dXJM/2pq7tAZpQmOJfI7CsthAetE0PoybLfg0pCGUANw4MWBjPcg2SRFhUgHeM556x
+qU28L/GsM03syPGE7TMkgkkD2UVGHcD4/TCn57VMQKI5jlF85zA67z5ImTzF1kZ5Iakig6erpcE
lPoJEUImataa7qVjqta9JlmQkEdL0RrNYBTSwNiqPHQtwAdT872YUaTeams4RnHtg3G+RWYTvKpc
KDvT//QyabwjKeUcNgNibbvsTqlrZ0fHTPznzhvt7LbYlLLTVNc309ZqMBeG9zXV0TvU5wf1Jda6
4AHJULaZxlsYZ/OHX5bmOV0wgY6Rp3/yU72h3/nVJD4O9yBCoMh3499Dnroj/gubaLWYQXKfzB9z
kv9WH6UrKuaqud2e9CR0HzRHz2H+Cf8O9LezZXAwX9jB4EbcgaConsqqkRwiAy/l2BOFRl1DZIf4
QWx2+X0YX5kOGj8wydM8Z27GjChd7p0iBkJLO3ZPtkp4UteWbmEd8FuSsNRLR1bukMWe5tAEIkMi
ysY2xvhhKkjg3AykyFxybtlCa7xjDEt8AyGLO2Ze/5JPWhATj5wmycbrM3Fqycndki0k44OJ3quS
5Nzqkfbb/+nbKXqXUfst33NQ3mxc20le0DKfMu4RTzYgTZkZK2MNSGkIGy5A9VH2FjENqW3/ocIr
wbX8jsAEbcrHMGY2vs2TiZIEtMGucuOfk1c4n2FZco8DEQA5Yziu8WGtUzwI18C93PGb9uue/ZGf
HRKRwYOxcFQZ8dOyjHwzwRljiNLGmxlKCVI0whJkU3OHji8B6jExsClilPRa5dylo9ff1YHAvQRY
JjD5IYWTElQrxFtodogU8JKyC8luLdfdg1OHIWtx6zfnQn9KKg+Ll1wD5qbhYQmPuZzs9Ewn5d9j
ptN3jpaVzwMuxl7qDdTNVc01aghGewP8EB+/1pwXe3zSyPzp124GopPIU/0rNC3todWsB83Igr3p
N+zk6Mzyah6+18VcmsxDuvL7WDgy80d3qmfOB3Otwj2gEVfDdciQC39FdfoW4Uy5iy1mhJRg3RMy
xFJe/Mt3MpLKTWGzekuS8E+MifklnOSOwuWWrGQ89BVKIL3gg7vp2oQFryX7bEbtx8jbeq/8YN6P
Lqw6lXBMvYwHhLuP7VRbkiXc15Cp9+PaLtlDOj/67JkjJFCzvYFP6h6XiNWsH1vWnkwwDqEqRHBU
wVjsyGtHiMoKSTPMgLD5bRrQWgnOsM3oD/P70EX1EdIq3vhuMrfqNkSiasou/z8P6iblISPT4/am
CUa0Wh+PB0ODHbYx/Si4rEc4jKFkFQbDE8Y3N4PRz0R0m6eErLiIZBk1rgAghmjcwkoihxdqa4YY
9CvIaue4qozdojoHGhBgIwbLwgYwO7pJEqNZsH8Nc9/dFSScbgLAeDXrGPJG7MQ5kLRNGw/O8xHu
EFZTFmX369cZhEFyXDKUTWXqO2/NiNbO0+P5pJqeglN/U/XYtEtSNCrSaN9wYGTbOCHxONPIyUGC
S0IQuViGrDhEB8zNRe0tM2/pSKE47UqRGtvUb/szbYO7CXwdYnYZYOmMntY2gR+JfD0m/o/oW6LH
+Ls6WdMmq+8YqCBARGHyOC5xuMshaRHbs3h3yNc4+DSUAu6AH61Rii5RAHdeSG3d6AEje8912md8
pP5DSOKGhWZqkDGhrEEX0m1rdgQ+gBEYSqn1jRSEx5huF36ER7JJMUr8lAc6DokXEyf1cWB0to8V
ISWrFHwQw17Tq+7QLK3+nMq/LnvtokGfzB40866m2Akf5yn2jIvTiexKlPQZYGt4cgzrZ7fEAkve
hLebCcBw1WN6tGc/zh7rxGgIm4gxxZKUY9WVf03nPr+FSafTg2f1V0JiRu6XZJHG45f6a0oj/wMJ
OoesE/N2/WxZh9j1gsw6HhgFy/luN9N7+zVpFWHifwSdXXykennybPKiRNjru/U3tKq/7SAHP+Zr
GBXtHpmfxixqUrocs2y2aplkyo2SevY/L4OOn5zA0i8AkaB+fCfFVmFa5V7t8PKY/CTPZlr1TyGt
yZBcsibP0TCK20TbSJ6fKYB3+BpfAz5TLYmdB9Ml1lkW/G5GHNkQzFhdyrDeF0A3do6B+9qTD3Xa
v7dCYA+3CLfGr1DesaTZMkbEJ4CPYy3R/ueGPNWAKvZ9pzcHz8j741Amznn9jax3iamllpC/R2qF
p95p8gte9JumTdlrNCfPwK7n93GsfxZsg4N4eKnkSkKMoXTnEjZjY8FT8iCw6t5juOBfhlRDWrCU
DEV2GGEkzT//x/3BFjs7CuLYyrRv1mpxkQ6t0XIRDlmPSlKsIz+B34MJZwzyflsvjo3W+Fk1wGkg
Tp4DOwP2xEMG5v7B7pxgW1YeXQOsUzNM0yv5e8QiJ3VFHA3AhtbGoqLKPsMisRbgPcAo5Y3RTAzJ
td/8MDNRgUHt2czZQburlmyhGOs9vl6aj7KiOY9LXhwHBweX54Mhzk1kxnIBZboITF2L6jWtLA3X
GxAd0MSEg1X2M5Tk7n7umQ201G4lEXFpVmAU1jMgu9JHs47q68jfO/pA/UZo33V2WjIj6u9aHRbP
oa0711GyyUf2uX9nZ0nDEqivFxAoIiECl7NrqzTadhF6R84l6zxNfGyLVzov2DqCXZFb42Gr+RMZ
zpNT/EzJxm5Al3ZVq99bOMpBykVMzLRGdDs1l4RdsA+5K7GsRvS9UYPJYbn5qAOyG1NGVFMiQKc/
5rTvUvnJIm7LpHxfDtx/DVE/V8Iyb8LNP4m1qT/Zo6HocVH/tS360SynePX87pn2V/8Klhtadynb
Anyr7qNu2rfPHHJZPv6sQny7UdnX78XUclUbZXDKSiO8rCcXgsWPJFseXY3Si3EHWClTu3Q9TGng
ByjTpuI4UWi6d9ZIdgh9qrLxDANmnGk2i+2QcYIfWosNu13pJpGpeAZY3P7xtP4WON38ROIooX5z
/C0eZ+MOfXt2KzXp+zAaUJtyxC4G16a/mD7tcsJ/HlSM4Qp0y5sFojn6NAdktpu1+xFL1NaVF7Xm
TvNxYbqCaZqXWVtcASPjQgdPc50wzG9tdpUsltlGuqA2H/UQggCR3fw3ZefRy3vqh9csxKJ6Powb
QVBmvyQ/2VECEPnvW6CaLiN8TVRuTUE+SDgyvxJEppK7dV77jxiSUDqwBc49KMtqp5AuaBDYtJU2
o/V6CBDEsQBuIZCUYPYw/tVa41/bOPkTcMC/LiGZag044gq1+2uV5XeUDNGduvrTUVJDBiIFjMZ7
bdEW360XCKIelPa0XWAA75Yq917VQAQmBcFsycsYc1YaJLsQadcyPXd0GPhTMh6Xzk4eNU8PH9at
9WSnzklZJBZqPiCGtk0Qj85estSjg6s16Toe8OWM4H8GBbQhT+u8MrY8/4wM4cFexvBJPfDnvaMg
BArM8Ig9Te3VBr73G2Xp49pJNgXgm7ug+KMWye3A7bnBHi4Gvi9j2d0BgWe7NI3NXsjjM0uMl1iv
spOfpiXc0XYGTzqfVblh40mAs4sSM0yJySkDzoGSNjunigIvNzbrLVmN9NUD3zRBfjRFoSo3HFLO
uCjZtK2T7UkbH4cIaheWZGeURgQdlToO/WmvbHfbgdaP9Uv/g3DoN53E58XOhms+FS35o+MRsuJm
lf64JXfiAY/+XBOCCcXgjS0dXie5O8SrZgEkq9jsyI1PtHjdptXxfOEC+yhjd7iNAtmtVpE6bLca
JQhgbYAD0zwhG0/ivS4/M/XQZtSazNIh48jve6hZySNw2phJGFsrAFGsnUIr3eSy8zQGrb5q4Zkj
yrvDCOrdqWfqITCmvy+NQINJLv+peq+uCPT16jbYlU2cY3mHYX23zqq8AbSvrZekZMkLCxkZ5u4S
TzPxnO5dWseXpbbxe4zsO9MOwY41e8axNfwUcjYKq3UH5BQ50nrPgLKT6j/xHq5Ngpbn4r7Mu6s6
23JvhxiO5BSTZNSyo/wbQuiDSYZueX3apTQVHayZ3RBrJ6cHJPTvAToNDbqONcUqBsHtxcOfSCcy
Wf4XPH6Og8hIvhCY9Oe2y4n2DR1jB1dnqo6ld3bM18Ac5h+cjmmUcidgIkfLZZASF+jZofK69OaR
TLKjeJ1/WOPObafvEbfWk1JU/FtrLR7SkCRA7h92gJv1gOsardbw3hKpsaBbe24pO1+auCBgNg1O
a/3pkjOEaX6IbkoTa1XtSxVxT8+kJ68AwLA2GAQd4TqQItog8rS96OFujGb/1Jgj/jidjiaoUMSG
DAs3y2ClxxqYvVrJDjafSJ+R2rVUKaNZZtb7xTSjS2Jj3lLPJvlyZpx6igPrpN7H+x8S18nNn4xy
yziilBoZgkB/qSuzvaoSviqYYbtlu1tr27RaBKE6GOP5Nzw8eMF/LMFyvG0UZ60Y9rVfZEg5maep
8Vpps3BIF+x9fDrU7tBZwZCgcU4r92u9OvIAOyk5CeriUpdZaltkOOcJqxJ+5SeKdIbbTHK2ZTZa
VyrkW5G4DVvSiUkcOX7OzU0/DCQcmLfRDkfwYH0A0f96MBMUZB46wzmZm9+YG+aDMtlidQDsIIuH
warSrdq/14kTPCTkebDMNrOtXjsvEOYTHLVoTVVsSQdt50rO/D0zrj4CeAN2G3GqdtJpm/fZgDzI
JAcc0x49CNMicuTANamZnevnP7Bb1WebPciReKd4u7ZQrUdwoRVOmykf5w/O5PfAZ6OZawtZcDkp
NvpQuLvFi/lbG1Idtd4H0E+/KKOxuu3gDaXopiBxLZJ31YZR7RvD2RkI12hG1uqw0N3GaJ7qxHzD
SJ6d20WY53HCsBZFbfmgRjIIxQTV+3yzwMl9WTYqK63045eBLeIhbZwBBILUdhQTRlevHV6LADB8
YNMFDq14jByiKvls2lvoxyTkZAKGUuZVexRB7dbRhooIc8CcBMIi0MNyAlWv96f5IyWfU34yG45n
VoW9T3BmGxPuaQznNh/mr8iMfwZpUFytMlvHxv8mw043MFRzQ0EUK54tGu4F9vcrwrCTmIb4BsMK
2T8b3G0zlfU7EE/Albh+jpMHqRdHFKou3cYHAp/JbxfS1LOU+33lnyNN1I+ZPcHHLvHkB023oPbB
b/W3/WUQcNB0YzguDho4qg82g36zKYu0ey0Lc2ekRn2Hz6N4rHLa87WGm4uFD5HVZmkF4ujOdr0L
2+x7ReAtHECteLRdi08t6SgUfY184ZZq3AMt8OzAk6AgYVShLiQ7rcRuskpi0jBAvHZFS0A6ixkw
HowwIjH+EhY4CDULrHX3Q6R0QSgElvKAbnCrQS+4tgYy3sjsh4PjovRQL6vOsBFDpZsuobRXS9kl
r7wnmUev+nB0PpglTeNe3eeXDI4zS1N0C3TuBkERudTJdnEx7Th1IY4hHSE8Yjh0oofkIBwSqdso
vdpSz1fYbX8yFlZ6OyPaKVHdKJwev0BlXdt5Qhgg5+yJWRMFVH5pgVadhDx1YAx6NyUEjuVxpPUw
EPF3flfvB1d4Qw2MW3SDLpYB6fqnF8i3pe/cWQXKJPULJUmsxaPcnGzkOH8r7Dl6MSPQ2HGOn1PE
s3abkw4hUkda6M3zJg8uU0vnAG9/X5OsdlX7c7VOF9XcbT16DTCbPkI1H+g0UsbhbNY2BkQnd8B0
GSC55I+u1oPqJM289l0vvVc3TtqrXvQxy40Ko3kwdYfKdafnatZrcsWi+nNyrL/P1vcmOz7EpukA
2l3mS0lR5aUBDjMEI2yUvrjoox3QS+8yTohnIj36WAu7qSpbmf027WJuFVeyEIZ9ErN/aOVawiej
5Zhy2G0nyJ9M2/yFmUpQWFs1sfCHaKGoiSNUeOE7OVH5twFNvmcX/geuFQAsDhjksWmtm0Pq38YQ
RfQi5dDQ5Orv8HziB9Yk+luEbxgtpInEcRKvfpbiUa+BwjBgvHQBazpA2ZuwItwrkLaoIW7COz6/
o8aQ/qYxhACM0YFoqREt/vehTvy/LyP0OQckD+ZOZ65MiBqRSIMHA0/dUIw+nPYMDMttgP1sLzJI
WfjNF+/kRWgllWHGB8TJIeCB223cZ/yyTaG/qL1FGmG6Rz2y6w3IsDIz8dZWvafvmHHLMHIbo5fV
xy+LGQWb1RTfmmgop5nhWmoBqC38F4S/I1PXhIKqCLA1jo3X36CWT15qHbWc1LW8HOQqAIbfUeAR
2s5SaDaKIFi5HVXTvGC4J2ytFjTZkjlA75E9FxNiIyQOwTKC5WS0pR5aaR6eTRe7gHTjMq8VuHG7
aL+Ohqhh78CaUwhPqYNjxUJmq176Tjuf3qwEpaaSqyNJ2wgbVMfaS3jx2Bx92lY+pbG6iL78CoR7
U7fgYQh+IB53zh1tEdbO7MDvFV3hFI+oDYg5UoWRqofUM6/gvj5O/rCx2m7TmZ8+k/2vgFHWftZ6
59zrBXkuCWhBEleaAxcNs54ACNuCzxHBLsSTeXxXN1z1RfZir9iTIZNsMkIk2Wma9vfapylNl6fR
Mi90G8VrPS/e1fGKn27TxTd24vFe+A7MSKsbAEDnW1ZHESGRA4dSJVE2IWG0DQoph0WyvM7Luv2h
aT4jK/mq8QWK+DztDz0oT+z8IY2LdI9zlu2r2jkr5QP7kuTNYli1jTS43a2PrpIO4rKQELNOhnJe
Ybc1YfmdVlgIE0CX7A7SfPyGJBY5ds1c37/v+t9qRqgeKie6pSSuoSmsi3OlJ/UlHZYGRMbwXRWN
gWu1l3p0foZchNu1BOX8ZUmNM2VLILN7z/h/TzKi9JFGFdgKLjD17N+DiV2cZCSsTVo5W48d9LAt
mYD+IZHC4NZgYY8Dd2LY9Z+y0lk685u10AVPf8awnJ80uDGnxNdJXWrLd30YYIfSH18tBwDMUhjV
pUu8b2MzmHd5QXR7aNLdIP39xHREl6kbv+KYiXjSsqawCCI7e0THP+OoOmuSzol9mxQOkTCCA8Kw
ibKFD0RuWyKdEaxy7bgeiDW2BfrzMFfVox/YW/WqYNJ0DQ2zPqlzxy0Zg9sCoBK+5Ht+4cdF1OZZ
DaEmq/lLC1Av+7v1u2GgcVN2UUHAwq6bmUBNM5fyfgj6fBf5DsbRJBZkMGv1J+EO9i7gzngeCiKJ
owDzznqfQQ3/9q/XJ+KnEpvEFr8GpGbHxsKQVpjRbyGdreohTif9Ti0gsdojTYKgmTbatykf4kNv
AoPtnGk/Gq3/pCMKZipS53+Fy5WubbTADT5rO2HUk9Th5+jpZ6NqweG1ybWBFv+tn76v2zsdEUK1
uN2fFvi4HjC21upauxHJg1zZmN2HNnlThRyk8fjkkcm0EaMb4NjPTo2NYFUwuoJhAcutKLZqcsfp
yYBKhmrTowcjZ3OvkyRYFhEohZS7WNHne31EQylX947sMhRJZZngBi422IMuQ2sY2RmSBHW1CX9v
G8Fnko01nN7R2E9TMx1HtGe3KCyCG1HTbCrBPXnCFBhumuiSIwShKUePEpnFeFZuDQ5NMk4sBg8W
JUgwFh/NWFvfPFGftch03xPPu0ah5fzCznwt255cJtPbDVHa7KbiHer0zsZHdtPlzxR7IFaczGfp
JF9m+iA1Tzu1lAy6Dikf9sqrry0d3Il8PjN/d4RbfWssNnzt2D+aJJLhG3P9dSjTZaiOEoOpGrJV
KDr/2U+r6bhaUjET3sexfiaWqwYlboAR0IL6uPYQrsk3LSFd/SRM00L9Jm3ZtDwbZXIl3sIkeYXf
bBEjjP+7mGBsgX8uKx8HO2j2sUPW5vqVr6rliHIUjo+UpCWOVd67DXvpOSBmUY5/uQfz160wLY3N
AwRBUDrEwd3net2dPKkoLi6R5cFXlsJiN9O4gyYYZUKpDnHIlie1ZGainY++uQdGSsnZmOhvB8H+
ZrEgsMYBkDsSlsRAOwzdYAJQbJuNezWa7s5g/HRScuV/6uVM6MxlfDvhJmmlEb/r0N+tvxptHBFZ
eymZ8vHYX4K6Mw5rGeTOYFLYSuWnypEBSdNc4qILOu2FUqbd/r9dLsnZpPExZEFXHF3MybAf1INw
ZhTfBsx29XLA21W4bn2dFYmEKo88jdR7D5cau3OHePRU2o+1btrHfwMJ9azGIrcxZjRlatKrdgY6
HZCY+P8pOeZEb7NfKz7N1dPtvz+XZ7AuQq84q+9KnPGjtwYRMA0YnTZE9m1bWfYqNHfXJdSYLTd5
aHcMx3Umce/qWdYNDZ5CAoxGaQifdQOlo2dZj+rBGkC15mUYOh+JkUc7LXdztof1O2pgUDe2kcbX
Ieni65jZf3KQWMauz/XmouNr2AbUW09kWFqvau3hC/Q5HCUX4efVoXJK85J2MqKBeRyjEvPdiePu
W5YltCxTYr5m7fTaSw0iY6hhn0UjbQwh9PHW14DxVW0kLr6IA39bZD4Ech/hrVFHz9IPfs/6r3hN
y+eyBb1emuHwMVooRWfIW+sz9R6T2mEzyvfWZ3q2Gw3wxbBdU9Jjr+sWFVErUZtMyGii05A2xBwI
vk/CWzM49obcMjLMtai/tpP/2kL6OXdmbEAa/4/TVj1zCGqlrEQtaJK+FMX98NISjvroJGJ95Vql
2NIpzTMyF+51iD8y8KRqcti02MZnEwmOaoFEx3XDCiXcqe+pPVeUnfLPXCtjKrUcmbp2H6QCHGaH
Qgjh+G+988q3FlU1PVI/sw2dfxulgLslLeR9CJOjW6jsxYDxEZ5HyihoqXd1trwvAXp2BHL1sx4j
j4hTYko9ph1sXVFKsxWODs2Eus2zIvZn8ojwWuurU18P7vrg4hZIxZuki1qcCFRtDSkEVstCUEkA
0wjBkrqPt5Zd3pWg+yHzLlVxwniHlZZbsA0g52zZheutWBQsX7BRLPOjG52a3bmkc0Oi5A/OlDMc
SSfTn6y79dcS9WwKqIDnQyFgExqdMA9LZAt/kzq2c9/UP/EDJWxi2uSxls/agGAJt9g4kWEe1Apn
BhKzkTq4q2WE1q5LEVz8Ec2A/NERxKfKxha9I2E0SiplLLCuU2845gX5sW0Ckv8fVa7RJg+/BU5D
8jbZekTnQeYMN3OaXUpkqwyOe36qdvnB3pWJUhNPHxnRCPGUntcTYCUzmDjIKWqhnhnYvA9JDwCT
Ld83bmHzrqo77X6YDOeYef6e26TkbaGUVQ9Fil+kheN+tpuPtqLjs+Wwy49c8oNVi0idQ2cS14Rw
V/OX5PA1RBJu89kvduZ/Nw1xFlfbJYu9Yy1MjLHCsSF3i4nNTf8ttoxPLfWmR3d0f3GGbfjH0wtt
Icu5mFCYluiWSIumFz1a7DvCKZ5r5haXwRue1DJWyDwp9SwTR3YDOKOwmw++jsgv1i5qV53MTrxN
SStapxnksJ6qdHTgoQBjGsuWgmNc4KlnAmoYO2OpzjKtvrupVwHZgmijpYoJ06e1HYOyhA3mUb7K
jq/sfMIrovnAXvZxnL36M7Ejl+wkgpMcm3NSaZ4jY4CJRMxcVmSkl6hli+8FwdW0/CswmOrL1W2y
eSLQ08I2wa0z3zxHEo7p6s276WKjXimLqfalJnctM32wVtpWFdrm7KSPVc+8Yezvyz5uf9Vme6+z
YPswfAS6frpVm8paz+qTYKvHfZZ58JQa0y6Uav3US+yNUVo3YUWMZmw7rQHRmu2DVfinyXdo+aL0
16o8AcMFcyBt71a5fSB+9qRv3k/NOdG0+PqPtQYWZ7xyCQXHYJleqHNbovkIVa+ciuVSa+CzM6OI
4hRSzWx45I3z1r/3M/M6J4E4MCya9o5JxK3G2HznI6H8VXd6dmbDO56MNH+vosV9Tkga2pt9jvSL
+iHkcqO0bc3Q/2TmCnd3SPxPfLzIvxrK0zl9abNxORodcF2T5TaQGf9cLSgOjFS/sMwHNd9P3bOa
BKdwwNg/bRP2O7fFByWQeBS/msuHUOfUhp4h4fHe9FbGkG8kEqU36oF9LhxQDA4R7rNueRn4kB9j
w90T2rC8xCFv1VIEFC2YzwEDNdxum+QacZ6f/ufZOJEiMNaSNNbFOutGPFU9ZvRLGhNWnLsM2lp9
8K6yRG+F2/9h23tklEgKHFbDgz15eCpB+b3rJtIbgQfi5xj4BytNtC+vTGeIOHybg5l5cl/RVM09
YBbXcO27ESvTBqWTeOgd3dmKsSJ9Xa2VF93GiCiVOp3BBCgOM+ekRgbx5L3WqPe2g9n058Vxx5sH
SG7s/B9WyVyP686OgnCXwcy+xA0c2lrDgSdCFPZ68UbSwkc7evf+MP1U/UNfkW9dlLOUE1L0IrKQ
DO6G5SqX330+wyP/77HVu3y5SKsQW98gGaNLw/qlbYZ2m2ro1zXk6mrxhz+iOI/eDwdbLZElpn0X
CabAnlk6wD9dC9wMKAq1vCy4y7NwuWAgf/YpuFZJCpQsB812Nxy1GOZUHdT6LhpH8WlTs7CU+Kb7
eXNRRyYapZRYNX/Yx98DDx23GuJnIFT2dYwYFp8RuxJbuxEGH2bbmeHAYUg7sbMQ8D8bttWhW6+M
b+XcIxVHegw/ro5M0sPTyX6wG4bW5eBkm2zMMR0wf8agwRCryV/4SjhnvMHt47wjYSYA3gDOOsft
z740OAILX7mNUQRXgSv1o5kzC5N2gjWJ2yoyu+FttBbr0e8taBpVhn2Hf2etekmZI6WQv5p62fti
uENydtHsJMQI736q41ONLSyZkiTEcQHyjQEPClYo6BMs26wPHZGDG9t2z9lcE0RhBMwA5fhPFbSO
R3fYM0xS+7LCMH5NQeUc+tC/VwripJo/MHp4T3GCN1fCFYa5o/+I53U/704tIpui+9ZnkZxvJ8b6
ux8a428RmgzwjaNieq+u6nsBSP2h9r1y52HLfjW15jmOht9Z6kiIJLUYxVAH5qH4ySi4n76WYgQJ
/KcYw0Pn9h5neXXfxCQEMeHZBG0GjqE3BCR4eaj2gfsymtWTo+owCAvEKMXy1If9kpThPdvZBE+B
hVEm8bJjbmsn/2XxMg0w+9T+msSIpaUz2NlWmZWBjNK+OUP/muRmePa7HhiYk8LMVnWGndFT02ug
e6euQRVs3NSD0bchU+Cc8NAsWn7V/Pdudu6N57iPfs397JBgR/ttRXPxE/S50xTEHSRsUAwcGcBI
IwTIflGeGsv8jZipv//3vnqJufdbqWXARKR0Sj3Y2fI2V7a2vhW6nbWtO/KporHMSbQu84MddUzJ
R81JjsAAUP0z8Yy9Cog7BYdascXfib2/KxKfWZaq/KjqnaudOQxKITNG1YdFAthRzttG1+lAmduS
K8ezERzEmeITszXmMwIx0Mg03YCrNYFMUfY/zCLja1MZ0cmc54+171U37cq2ql0Uze+V6YkfZDyq
oseobeIjlhkGumzq2xi4htsC9CI7xDzw9etWk/6/5i1NvfDQtuVNLFN9cUvvgkH9PPRAIA2NIRG8
ALZog0b04sgxj+WOGUcj8moX1PEz6v7mpsvBu41my8gYnAx+ZHHMmOQDlO6vLps+uXdglwlg66qL
TneS5WaQ6wKFGQ2cLGqIar9kaPL46KX2PQDclAV/WtZvcqvTPQeQT1CkxyfLTzUZMpO+aiJ51ONm
wtbWIh3Qtfk6kNq5URXHMKC9BRXHhKqn6sUfVpxZt1Vbpt3GoTQNfecGjJ/A5aRbfdacY+oV8xUp
1s6Fm3CPguSNThOxbCSDMml+EU5h6zhBahNb3aUs7lvn0xbjKI95IiU8nfG5cjDqo9ndVzom9s4g
PZyD7QWBOGuxumBKKbEKPtbnDe39B2pRjPjDw0z2E3FkYGTB4fl7AnSml2oI1sUaRoVzSkDnGe95
soNq50pFSwVdBKXsYmsYrmc2Ik4Q3Q+MDs+WaLi3jp5xwlcenVa5L0OrUz+Tq6duUclCF2gAZT3l
sHRhpmb5c18uT1ZvYvTLMfWlpflgMh2/sCrGl+KQKJYZ7o82MRMcdNy51CJuDHXz0tn5/xF2ZsuN
I1uW/ZVr97lhjXko6+oHcB4lUVIoFS+wmBLzPOPre7kjbodVVVv1Q9IIRmRIJAHH8XP2XvsyNuZu
VTSNFR2cIbame6E19jawUcdWxHPIAi9u3E1tT92XIMvOelQ5B2+s5q0s0Nl/bkYDCzrn109Xm25F
YSw/afuW39vQ+Ltj8HaRUwwkHca5muzSV4gG89t4/OH1gnGjVy817fqbFBwGYJuRU3TTc6KR5C4H
AFMBmEhDMLk1DdiqUVceA04+aX5xMX6cYRNA7zDsETx3YuxD8axQuYalZDxDY7vpPcc7TlYWvxQ2
nSyxaULZ/SZZSQ3ji8Iqsgt4OctX09gk2MnKTnFjVsescoj9aYhSXRs0lBmbUjMJwCnVfC/vuXOC
YhsPjwkhIFRZkBJ7q7Z4T90Y4UCYA8skvPqZe0+EP1sdztKPhcoRnVkMRd50nQMc4+j7kKgLqvex
PczBwOLv6P0v1oQnpyoRi0VFscsVSJx/FgGkp8heliXYlph5di7JGMfYgBSPJWH+OtN7My08R2gz
9F3K2XorvKbyrYGWN+dpclIHo/MDxG1HHXsRMyWBwR0Rl9cUz9TmEbsKAENSPlfaYXtZhbAzmvm+
I3yM5pH5aNmCsEPsvi4za8JGDZCeNxD+D5yt7GmUiMYHyp1rJgIAI3LjrnadMcGYyOoSR0YAq8p2
SLfHTPRcGm30fe4G18dK1p29crmtzvQw/wroAj8tmUa/pdlNqj/lDVmEkzOf9ZQQOEMKppRxql+V
xNBR4zX984rWlb0LDVF5g5f5YAx5T1Nfy16xc7+UhUb2UqO/9mZHMSSsEyOQ5UTwbNivqFy5Je9F
HooH+awHU7WLFTR2UaGlL0phuD7vIPmZd9/1to4u3DwQVAgc+5wF6dVp+gb7hlB0EY/zxUIvvIsN
NVw/XqMIN+unW3vBdA+Dez0wnkjKagQcjlBFGybUimXyXkQquAyIN1o4oCkR4whJnERzSPEZkkUk
DPtNxPg5riZn1UIyCy7PQ9H9Jb9LTatFGDTCR9/h+j+G3J3xPLCnWtzFHrcJgm9ON5zQ3Bc362sm
esQGKcqTDURDAuKzE23WYD9UVfQ2Zkbuz0Hyi4y8+G3oVbrPKsL9XR1GX9ftHxG+wY5/62iWqYb/
iBnxEI44euTuSrGvWFtAbI7E8jgDV/omUetD1ZG211p6cKENU7wBXSVaPcCCWMTJNerJMNOx7jJM
qecLMQxP6KkWplDgsH+7qnsiWpfKM860K/AYm7T33S79rSNOtfTQitlmiFNtaxH/tZHtsrVnBp0L
AAhjZB0PYa+Eud81SUfQIA9KkgdXRHxHW2jN5EtLsvwEiqAhzUqf5O2MaWvyLI8ySLLr2A2Vz7jO
NaswZPAsIjCk0aMumYYW2VxyGWAdtHq6qUkbqA85TlLt8JcRKfGxCUr7nuWhjuGLN5rbw6vnIDbX
hy9uanh3qY1lSfCesmH8qCrctph8PX/Vs9E9sq6tcg2CalkF1b9b8t7SX0rUEvQol+xHV2kHRl/Z
TZmC/joM1mMiXeWXCSUn6IY3rnBkEvXwCbmoOCwjhK4oLQ5KM3FT4Nv19VFPX+bKnsnSso/y9iof
xjhBUVPh+kzLb3OnNb4sIxAcobqUeuqEs0yKUtUMOzx5u+64aTq0d1LuwHfI/JTSz49iDYqYaHLK
B/klaho9wErVavLi8FMPsQZwRnIUsh5NnATqygd98rCjJ+XnaKYwV4W0xkFEcY8wQDmIZreKmmN1
SmK4/0oc76eC7pA07EKpI+dEbsUdNam39OjidD6vkzZaxMTFILMuIQKtQpCoy/AOA5pnVyXQ2wJL
Lh8c4q2gmNMOHKru71CQfpIoUUhom+e9J0g/5dL9iIytVVotzg7E+xZA453DvRDkmhvt3JqOUN6B
84CZyC/aeM41tsie66qCrXyYxt+XdnmvD2HaZt/Kvv3BEKL6tgTVvfd+SW3J2MXZxcxjARr0tGvi
hOxnFA8T8SrwqeZia+BRuYRKbt2UdylRkA9S0kLgKeJWh+i7ErzuNplD94VmPVZjcr6xhHFvRxX9
SlTlwp1i5nIvvUs5ZTEp1+qVbBXzS52FP0Y7fDJit7uqtLFP8TL9lHJzuV+LiEvzdbQMJykaaY3S
xlTTD9sGVr3ULyFYCA4JUCU/dsLke0jQLJJeAbGBM1ZnSCOsfpvaJFkaynIdk9R4Dgd1wYiT/0Cp
aF3KML9JV8eSP2QDOWWspwYfLK7zoe1M9ao53BUrIy/WPqYWkFSTWvTEZX/AQzODfEC4VKcCFBVr
bwvpZyurfSOt1EN5oJ0/v+q6Aw4tdh59Phz7ygsfWq0F57GPcmhIZbwzvLnh5CICJB/ZxYXz+A2x
P5gZpf42peElGWvQCmJiX86WRhwkFb4smgq6tT4q+g7xFHFRq65Mr9yHnMuYJsYbCEEMZ63K11B7
X8N+yfCCC0VOi7OiSE3zWtEpObhJjVNFDlJCtbvo3UCPF0wGGVFZfCzG2t7QMtKIK5us87SQR4bZ
AdhAzrJVzwjvUdCJIKA5eVkYsuH0bp1TK4I2ag9zuy+fhiJoJh9MOjk58US+miffubHQ6yG2qAlI
FWJpUL6YZs/WfaS3KA9jl0/YIUrRFrU4FQPa8at8gwidfmbBnOwG1F6r9c4UdLm1I0p29bAdLWKu
HHV+CgJTvKMoCQhDBjoma4tMA04912j7oJC5uXYNlRYEpB4ZezS86U7Wox1RqQHoIt+jvX6Up2M5
0WxZf8riNNrOJS9XdKgTJQ1etAUJtG3bP3IyJF4iZWmFdcPbkrTn7YY2XfjcDfR+dfU0ZyVWGXM5
xoi/jq2nlmD9CLwKdRRn3oCLUD646GLXZ39ec8SfpiOmjAqS1PbPH4CvOpLTeOmmucQrYD9GqR2I
M+oAcSjXY6CYBkG0Nosj1vk70L7SxU/OUt+4xrfBKJSHBjfKLzSVYaOVP0OWAgGaU6sotkWtOuE/
LkXmT5GoCDHi+n0R+1fESqrAjyLUF4cam4XGTRq6ufVMR5nQHeihm7AnTUFfqh+U4+M+zNv0C0q5
FChiCnSg1BUGWyDF5/14tOem/pkKjYuGjsZHv7mHFGf9VejwE2VTx+nzZr9kiFSq2URRS2VxjLpu
ec9w0/4Yuo5WSuBhbcXolERa+1iGmKEyaPSzjjJ+E+mM1T0yEDBk2SgiKa5u9XSWnULg1Pq1zO0v
sp0ZtO3PMnAckUbF9KwagufS5VY2NOwszKlxTvmcE2JE/y5yQyAPizU9Q4asz22cZr5iQKGnFfOS
5ny84G9OWqf7DNWGT0sFmR3MzYByFsCdXEEoGI1rgFbopYen6Dd957KRZgwql6auZFSVpdHjz4yn
GrnljEo67UM7nW5WhOJn0NNV0CQSVJ5UKKRmN/XIlr3psPTOe+0q/WG1/eFxvw0IeJ9Gs7pkVRO8
ygfwOg+kx9FdHimwBMBNAkLqvER5rcGt/FZ12knS+1rnOC8V1ncl86rPHI/N72uxBBvaEtdVc5sK
R7SPnDoKeUnivtMwgExcUFwawLxthrfv61SDbOwItc57Z/+fcAtNhxBzFY+BVfiagPd60wkCbk11
/r0q5aS8/tEzyGd0AurSu1oWMStqArk+7OPmtdVg7DUzopym1uvXxMOKXHnKm+qa7iOHJSn0cHVN
hqOJiWZtCyP4bPcD1emWADJBlO20wxInx6XVva+hAhaR7XbhV3ozAvwUjs4mjpd9U6NJIK4Qe7Va
Oxi5Ve2YF0XPjikoGGgX0cHrvenu0qBE/R1TZwmv2FKIqC1ysDJz7BY/5lr0jabNDkWE4DanNkYg
JOxGtO5GtBbR7IOGrp6QslBTAjeWwOPJYQrctzi+UJqWxWb+YVbN/MiC6UFwzesqZOtJA67q8QHA
gYi0kRE1icwPm0bXi9LRu1p786nZkTIdWN1FDYsvuuLSWbGcYpOP6N2cPDR3EfvFF9jIISQyhRBW
t8vJ0OLnXSOn+WbNTXGQR6qn0sHJMzqw8nggOHHbQ8vc0KObr/KPTWzllpDFz1dncaxDzGwzyfNj
FZvHYTkREQleWvN0d78ETbqVZXPfKtuosPagveFq6XO4jcDLnlKPqKfZeHIGxh7seLP60uN5k7tj
Oe3+8yBfG6EjgOZuHvL1UkwK2mpRznrLvivrGbHU7pDuWpNJgB/1NrZ+D9rpepwn44+pTf8OCtLa
1oqI3/LNdnr9HJV2cy7qOrqS7MF+pq9MHOJGvG2N/gvLnf5q2enXBv+Zn2Obu0pBvmGgrE/+RRy0
IrpY9gLAVlhidcv9WeoLCd0MMbZRYEDYpUh8W4vToeIsXQL7oNo5wG9c2WcjMNp7hjlkC5QoIp5J
7clYDK3tgqz1EvcZwbspWahr4yNUGjbsemr73Mp/9N7wOddZurOMwANY291DorxenSV2D6NKxgAh
wOdQ0+wPgjxOiZkbtxEcyx8ji6rAlZ7yxyiyPBZGevxX3Rk54kORNUWQYGV1MUxZwujpKaBIdQ05
htQVhYTRTbGxMbOKkC7X+eCWqaxMwT/6HMTH3Cb6JUfGIK4apydtxQzhu9pO/RMaHOWPqSz6RgKL
1r/TgTTETFbtxhokNgMF48NwInwWobPvXMN4yuor1AcfhntCcUyyWucPRtVf16cqTEpfO4UuO65V
AaDbecD3Kia9Km5wOW8NBsU5044BEUsD0TEUb++5dHJkSIoHTe/YprG9HtoiMwWWLY5vrLo7J08+
sw5t5MGAxHOU0EgErfTUZY6LVRuvrjIr1wlawwP+w/dGGh9Eqjl2hpMzDZtVhEpOwkK8LyI8xgyo
nwh0q/aJyn6I0SpVSjdFG2ky040Qz5B8mlTKtifc6z4PoMfBmwMxleLi4OvasGoaokRg/jwF0wBA
xwzLB9K28k7P8CSPFvFSEnK2hUF5Ka3hV8Q9uDNp+YmdXeVUmV9rk86vYzOtrMhCyYfIgrKFX4NQ
E/kQuFjHibGydn9eoyedkk6BN2RwrXLbIxA7tvQIdus+rA6ZKo4WUs1aAz1Vpl+lo2+sM3vTOuC7
C4RCtyJfcDQgKX4vEH8kdvQ8aU/rXRSdyCHV0+m+TD1T9zrP7mkCcJ6P6azNnbsvliU/W6j9TgaJ
z9JHiyyCfEYA89BOxNo8J0p8ICCbSanpuU+egQAz8kJOTOFnLTL4I54VmGdzsVim1ZYmgNC7RqGy
bK2UADjOjJ9mQBaJPIuQ/lyyvrV3ZTCRQys8w1opMrjtrMftnCL7LXTvrGts0MzGa8lsTdWdwKPS
GtPQJYln5WJek7zSdlkFNYPetP6M+BcsIbBGf2Y2+xkX+XPuTAd5XZXxrKNEFuo6NWCngMyD2yVc
mEQZ3ww7V1/ikN4Tp/KipV8JpHS20WyDoTd+SkE1Iq59X2PCq4zQgI8mCAuTOT4nDpYTCeT2PIy6
iXLNWpzP6zXKl9H7stIPiKG+2DNZ2PWUk5xNL3aw4vh7MnWoQNM9uRRPIRCQwyrPbzJMZcV4n9zG
uzHIL++Aau+AP8tnhYb37s8zZewQ0JsQrFZZi6czp/X6mhDwylAPk022qBR11To63nWByjKRQW9H
1tXtHTiXnmGfZ3ZNzxa6NCYy1iPxyu6ZlnD3HAAKOWWsdb5DsScVHQ7wriN6G2dXlN20Fns0NMEI
L15MzItKRK9l/QQfxx1n7IPn3ijflKS22NDn87FUl78AG9T7GqEWCbpFuHMDlhRFA0Ih8XtBmyOM
8yCnVHmxDzMc8WT23b0l+QjHWHnB2Jwfokqd74YGbRgLwXcH26uPwJmTFacGfkmWswEL8xw9q3X6
kxsVQgVrtt5Aro8bmr8ZDG3Feht945tdFu9yKG+pbndgrQwOXd2yUsIXP+ZMkfZrhwcZOrObzDvC
25w+tdh8be2qSslVRZ9SxzQG0b+nxUKekjYpOyiH0wVoNVyfpX3Kw680Y5qDnCh4+it+MehoOvsO
2d51SIzpzIGpWjMYt4Z6hRxXLs+Ljhyg/r21CZ3w78LN86cSo589agQcYvDCM22O8WoScblEvSbc
571n3TrQCC+VCW0SBvCXdTmJQxJOhI1CntRjjWiAoVV9rF0CClGsGvzv0XghtiTfpCLDYGR7RZby
/KgMhVmJmEBqTMbPHZ8hYTLsxhlCZAfPblP8MF53iccaecPg0EpfYDRxAiSHEdojOlBilSMRaM/G
KlLIg+6b5zBWPl2huCkYjO2dJayOaZKzsx6X4SK3YPX3CgzZxhMrMeuO9aqkyFa0xvTIPanJcl50
5pV232z0DMNMWy49Zt8Mz7Hbje2NUXMLpaigdWCc5IF8md2gtq8HIH+O6HvIkb2mKchvsQnLl2Kj
fpkWDE4T6RGnLoASYVuXooA9aVcoZ0ehAPzzoAMq8xm95QfTFHIeqBUn2bLLwYLt23o0NiGhEj7S
MPLLgip4oizrr1GX7xmLa2ST6tbWCkgMVUUDLBX5Ex04VYSroASGhZBTErH2q9rY1BBBze5X1Y7H
43q3JrcHc27wZEUqpEP2yVv504nJQWsgryrZIlIsVG8SY1DoBPvU3azBAi3fyr4eQz5fEpulL/S3
MaJJwo1mLyblfgjE1SNilD0GDq3BUO1/YWlMMBA4YHTM7NZbUbLMypOL1pYgCyNsJDZp3rBKZy/m
5D7oVihvorakJPUrwbAhTrSin8p7V4apepLP6gXhkTkeulRrVm+PNPh0kDtga9d/rdhXivKEor+a
/9JTNGW0PPYgBrXnEMKFz/85/4gwYq59er6Ueopeq6VX9iRh+ljDF8Xg+mWm8xqGA+X0dMX8ML10
oRZgrV4450sRmk0ckvzIPJfMOwnjYCZNpiNcFDifQ3iYhBfUwdNyYlWgXJqD3Be8ibNK8T5krXJf
q42J9uKEz2LoCPqUYjz5oMGn38PDwg3Tqva5VzRQALMdfdZNhRig9n6LzPM2ap7yTJ23oOWcHa3i
E5phGH098APgABlbF4XAE/GS48U98wYxjFMmY3gucy4OFLjxCeQQ9BHa7FVEcjJ9rJvsvEcW8IP1
9IoVexag4mK7TKpNCisUA1pVYBY8Wts3Up1FgBdFfnO27eHvtRemKaa3z67QalQf5Cmc16BPfllF
o/td55p3XJDm3QgqYtsmYhGlydExs++p1iXoPseArf/4XYMM/CiISAl9rDgzEln6x0VNFoMWLzBu
SgT3Wo8fSbrYDGX4bQhmhAb/yvB+86eCgdsLEKiN7N4SjEo1hrT2IJlws217tOeKkl4sKzb44Bih
2VAc5KyceguopbxiFOqm9V9IRdzTUDO0cfEos3fR3WdNAb8o1TuSfwvj8T0S3XuVHJSVnZI3SAMn
l5C1ZpjfasMRhMTUJRVO7hOERndeDFRRcqo/07a/Jwvl2wgBuCzdJzk/sRskp7GdIIQQM5XYGR4F
m6+L1rn6ofZM3efleJtQrqf7hIzfTe5pb0ZtBbfO6PM3whUBj3vjY4CXhtuEGb6UcS1ss0gNWp7b
pKO4bPPpGKhzcg9T8yGXQ93FVUGXBNyNqHF6RSWzlLzdbcAG/UZqYM8190Lt5+yjytYuGQ6dC10C
zCry08OjdNRFjJLHpoEFQoOCWukXV6krH8lgI6LtmPSX47epJRCey+VZtohbwMC4MgHQ1MounawS
q0FTn2NtoK4mnoGApAFUoNsajynMRqRfw82JcPoGpo6peswxsKwqU6+cnogKUELNedYDhBM9oe7n
OCmhhQ/ZXXXg9zS6sTCDnsqtovytIPwiBs76vq4YHZQk8a2n+66vwiv7zeMcmuFptBiEyRQNUsWH
VcGVCpUKn7C5xi8Hyo+e2f570zg3ZM/9S+gu6nvtfQnoI53W75+o7+CwtnWHMTvKdVcD1HkhGjna
No5jb+XaKwO+h2q8yEaQjW/VH8bPUs+ivRfb7XlRQzgk4Po2Ck3/B+QjUCh54WzloTeRzs7IvOaz
TABYi+9SbhvhksyHnKLolm0q/LOf6IXjU4UGZ2cFRv6qLgsYHU8nwMNyt3LQgBH4hIIau3FVwG2C
DL+xhTO7WczpJBln2qIC8kmbt36yoWpMDPFit/lYas24zVRBSEHvFjqQAyTlyZeH8kExge8liCH0
bJ5PDrirQ1S78x4MLwiNes79stKSnzbbwXDuxk+V9COmGE/FTIz0JArVQTw4djKd9Wr4iEUBuxRR
cB3wb1j/1zAl/VOmEzOrRNQYV0X2wvDim2z3aUsnwO3elSahfSzU0TnGjAn3RUnudzPjLImd5eEY
FfcZsCTSYWRXzlOsscddPLbBsreumhPRnfK+16X0OO0Z7mdXc5eA8uGHn/RZPdu3IzUW+Suw/lBW
fuQTuLIacvZejxHkEwoamrZ5L+ln7Fs61kLJXG3iRrmW9Md/9n35OkUekLEqhv5vEnGT63CoYjwH
cVBU9y4KaWkZrn31dD14QMB8kByV/9CW8iPerrN8QmNwZJafHtL5F5R7xl2P7dmvRO7bolrDBkzO
1ySc662c0rsK9vnOCB9dy4mXacs3TIXVdopcglqnTN+ut2Rdi4OdnEymAwkVfYyuS8wpvdmYnqDH
+g1JPJtaOOrIB89PnTwMpw8joks8i/UpA4CMBbZXDqGZjJjHmpO0/qb4fP0695a7slQ7MpA/8xKX
KGlBXxeUz3EXP9R+eAJYoyPzo/CwGduKEKrwlrdMG0ncbvcyWGEwUlLJwxzYlAe8n1mJdon6pDo6
ZnkZ7FA/mTU+WEH9qjMgT6Sy6GdrXnzbNo2/06R5kRpZOCFwLQvHOxWODcor09UnjNnkzGEjTVlr
jzLqpWgAnndRoe6RF2u+QSCqr0ntAMnt1aF0QjIRq5rb/bzsmnaw92NsbGWdXJs0qEGWW6iX6JSB
w333oG34tpLXTHd6KpMQCRbAKrhioTWTlZfS+rd43aKLaTda8zK2kHRaK4GgAz57S9ZVdzKo1JM0
RRuS0wwuLVrtnpK/eIZCapfhMvpVI1IaHbLudKGtnoaB2HdxOAdBSgAYxQ6th6Y5NUlZbq3YRiDv
vjVxRhdRQ5MnkluV3kU3UQURAxMn+m4T6FEFwID7jo65dAtbRAltSrz/wglqmEH5IAcU7XwI4FIj
hO0jo5g+qgH9I4Rg4YcdUUkKRmfYwh0tZjKzJhtMKdzY5JiaFn4eiJHKZih7jfsUe+Yq7k7i7C+T
lKnPbGj3TGkIqwsxxifh6O0hKXf7Wal+jpp5DwaSj+BpYAUKIF/6mkM2TOFgSsiHidKrh9LWvDZt
527XWeMKXMRhlSHnnoozCJt5bzrVQxnNmN9oSeg9R90mncn7sPmFtybGkN1QTwtXIaoRj1DZ7Xq7
cbSieneb4FpYzIvsbIFKIYCtmM0j31xS5TPKy32ymM4bcKHpFEyI4HqTc0BzdWJ2E9GGTF6b3jFO
+LcOrdD3umYAyrI0om2tsj+ggUM+FKKeW4R39xyG+V8SNzQV/I3GKchCFbKQerboBkwsZCxDV7WB
IDJQdKw05Mzp0n3hedMzijTke+N7YJli1tbXT1hO8q8p+As5oo3MZN5LkqHKQAyYGbJ826toxesx
7hKt6jeezb8vuDhY3fyFLBSvgE4m59Nt3QznPDPFBmZqzuVQJfuiXujtlzkSXnTSNnIvGNRldmWX
9U0Sl9CNmr4dN9SihTESJzl+j5L8sCyJe2sAxVyGklNoVsf+YdYwj6ABBsc2Jq9yyMLAl1eZFYXG
prPiyldL+wNfoP2TUu6kKMs3JvWoLQgoPzW14e4KAZBW0nRrNcutslTCgtxJP0WIlDe1k/8azEF/
R3yCXaVhIjqExMjZTUbxKATqecESjyH/66pkHHo2UmRHPLXddFuHnmhE+10weds2D6JzEc/9BjHF
Xq6eeaZ/d5boXo6t9QZTrTh0AJu38jDpR7C24If8zmX+4iUun4fAksiRJ/7NELi5yWbOipODPjFA
LJvQBAYTdRcaiqQDkej6Ehr5pRgVpCTiKK66kjdMSiXoOkNXRbygwLi4wXi3Swfhl2e9zkaovkhb
Wqqw242TJf+hIP0eAHqQ/H6TkbTgdpcbs3Ns5Vwabta37/JZO5nLc7SwdpnO3PtK0Smb2P6RGEt4
sO25IiVLzOzngoR3WcgyU5fRVR0InyPwNsLfUNvv9LQlTdnUaaS0zrgL0845elqyvCKQfRjRON1H
PcOjkptnh+H4rVJdjcJIzPImHPfHNaaZ+UZc+pytKN5IzdvqE0T5gFPlENHHGZOIMClx4iKfrGix
EQCrWBgRxJylaAmGC4c+vaAlwOmtW1dH9Z5CjC3PYbLUTNgMmN0WdBF5liZkXezYy7/X5AmcswyN
MDnE7c1RjTeuScYm3fidhD/tUUVo/ZHL2sQlgwGA7xjzHUyNqr6DOOh3UrsAvyTcG10xbuOycm8B
9TMEpCG5OORrJS2DcHlfqJTgbC1AX8MRE7VD4NimyIxnAx76X71zUaMR7gQwlXMQ199zQUkcUVta
w5m53ACF7+46I/tcQ9c5uxdl69Cm3a+SxaZpuTEOySltIWOLJ6FaMjaZx2fqOJMK2iRBsXfu6QRv
u6u9e4mrcKtEE8V2xYjvgtOOAQMbAr+V1CLFrWlZLtO2zMjskS4k6GMd4Bv3CpBUxB7jVZIawbph
xiD7f4qW52fTViPfUdTlXWszQiGVm9o/ufZQnmu6HPdyRnoPJGOT6MX4Lp+hOEMiMwEkSjUtvo7N
9LLqZJREza9FHmGwUd3kSVGKQ9gZA+trkT6JOY+6CJLP7Nj1PsMEtBmUHFVltW2sYvzhlhHBH4Fg
obcTF5w7vSQL5qXACO0Nbbr0ENdz8AocYLeOKgMU58NwS2ut/2QpVQ6McTLYv+6dVRZV91hUR8gb
jC3D8CRL2FalURRwrz/Es3cB+6szMWRMZRQ0BikcFcraBofASNi79KFOwE2pX/SVGQYV+3XQO6F/
1p71lAJe5MGpEDPRqXhDx7YdwF/Vk2TaO/ErjcN0Z5aYqvqueiXG2/hboffFfwURahkDZiU1nxVS
xn3dNavPKnKynQu7+CSb/Nx8IJlYEHCcjlLUtOoXm4jhbS4nMywBE1ve8Dmwwy+ToINBSW42DXjY
EazMqbXJIFJqXfMrJFQSYTaLCDHDtFu0A/q2nZtgWw0F8vbeeawVSwlYTiEnJEWKfHPdzz7hnxya
OYZTSVdy6QEzcEON/Thnd+XgHHydqSMp6ZZvdIYsPEUkeoim6zXwnNhvlXw+18LyL2qCs9rO36zK
xj1HuoVsDYyd0z5lLRueoTWhzotK2E3K4g6jeAsRjF60FesXxVkqBJmosRMSGLkWl9fONpungpHY
liDcZVcPdNDK6tOy0C7lumZu467Lnq32DaMmWI+6nXGDMZTw9OZdYex2aEjCSd0BCfhQXJ1ZDc4R
KWi+broNZwaQcWnYKNysXQ+T5ZGQafK8oiuK0Nv1QYKwqNV2vYDfi2UhGkqK2Nn9jGe3RVSrjVtl
yEP03s2FzoRyy4q+e5QOSjp7CK/4T9TDsMw/aamoGZYBMRVaTROi4Eu7Ij9PqRE8jU1zdo0Ns6Y8
9RF4tn2nf6vj+ksvCFj1MF5aS3Ne66BCrWwfx7liGC/G9JmWHQIchZvWGOpr6jbVhYmpuyfeQN11
0HiQJ0ztNejHbjMIO6oGFxpc11abi+RDs7UvHuOnH/3kIeEAH1hk1jUWXZxQPLgziY1KoW/LCA1t
5bbmUxPxU5c0/AqVyD6sqx1m++5Qj5ALaENkgsKYPCgA8r5Vjzn6BDzlNHedPDbezYDuB4rx6yDo
e05Fo1GeeY7xsTjFS+BmNeRz0cfAbElHPa8gGAiHWNio1jl2lHuqvdPGcJ4laGJUsai0OfXQpDTt
gW4icjo5JldzqNdDsSGjJT2kQpOS/HJwiu+nAUvw+iPsmEitaSlooYpE4aEw+2MaNH9JwNhAQxga
azHtqtGoEWkOQMnsCumbYNTVcaTCVTKO6AObFwU27U6p2hkNENDdlVdVZsjU6+yCtb4/hg1AEs9s
PpCjI6nDeA9ys6fTUI/ctEwzPbaW9yXs81/SdqbpBskMbmnRgPJo8YeISCP9UQdEKzsKCnUmVT1Q
UXRwrkWaRlClxS3T3A9dsb9LdWWTu/sa9V+NGO5UMwmh1Wx5T3KdQC3bbVGo5UxWCtrHaEZYS4s3
wySJOqkZTovN44I4Y+UqZnZY0W+DF9UpuC/Qj0gr7DiKyLkcQVHTdd9g9ZH8R9r9ijtCdcLIAQtr
bkxMIcUWVDxoSrSxuRa/BKbjZ7ew1ZxvjsIdtE8bZIB42n0dR6rhZyELl6rDg60jY/6r6bSPhd+u
UDCiaXtcNMttbUU7lhs+OEXy34xz5uWuwOSY31XkpmxmhCFVb51NSMThTW9qJrlGf1Vj7VDj9OmQ
JuoxY67W20RUi9P8l2ZNhv/Pf/zP//2/fkz/Fv4qoffNYVn8o+gB+cVF1/77Pw3rn/+o1pdPP//9
n8i0XVe3PMcyHZw7mqkZ/PmPb4+4CPnb2v/IlHrWIirvrceiKXq6OCyxd+jmfJT3cjVbfpK1a55I
jDlbRUCOW6wshx5NPKKrafAdMyjusZV8X3cWcYuH2SXuYluX5MGPQDuodT2PRAr5hicog2OOsYUw
bmMrtZK5g2tucL94Ieq+meR1FMD/wnWwnDXPAVCeefv/eePq/+ONO7bHXUe3NM/V9P/4xoF7GYYz
sPlL7OaXfKtWor/mpbtc6wx7T2NhOHCqYLxYzZvp0H9Ks71tEOBY2nzfQ6oul0G81lRNvtejKXvJ
Q7ILkjHc4y0jIS2OjlAp+ydPi+2zw7iNAip1vgzx9GIGbOmr8KDT7I7gAITN4b9/e6b7X96eRwAc
ImQCv1RH/c9vL16I9qjHvKOmIZgkjLLppQ7DdzmScS0o6cs+SqLlUFVa+qGauG/ItXmxi+zRyNmp
nl/MgaEx0QZ4v/X4kht1tqn15vMPJdAbSD/0jGYrg2+y2Hyjbc+SgnBf+mBpYMdng1LEUJv0N3yW
+GQYICJjhyDR6VYr6au0ToE+GMou+ej6cOd01fLhNcGtzgj3qBq4uoGoLSsRKDhWxEMpJhq6//4T
s53/+onBvDb5qHSD+C5X+48nBJWbxZKwDBiQBVogqnrgXmgg/Lkxh4d8UCZN8RtEpkd5+H8YO6/l
6LEsO79KRd2jBW8i1BMhmPSWySSTvEGQ/PnDe49H0mvoxfSB3TOa6lEodFNVLNpEAuecvfda34It
MF9y+WWYtz/0X/Qo0W2hnLAztATZj4QVN0TSNmJ4+vnHYNUqbjMxc1VFqA7FyETezAyLZB9VB2S7
/EOzehvOcw6mqfav/+jYIwid/+HXY4fKnDqpupXUtJbXyOoAlChM7STCd1VUcWQzhqrfE7E6Alfa
54XanFCRl69ScTLEOXvR5wtZLMOly5fXtxAV52rgwCZ1xT4vCQccl+VVpn/qCjUp4T9OkiYI4e7O
NVCGRWeCKWAVUjcfpqRp8KwkI2zkZiO1xfb//ab8XPS/Lk+8FQr8NMW0cPHry23+n5anAN4iuoqF
UDBrRL8nRr/xe0netMTGNt30PA6hBYeaai97oRxjkkExeJ0NeWOWungJE/jOKfQxLnf4oopzsFUF
k9mBVTRrsdYHr8NG6rQG82bLMMhkDYfhqSInJ/J78/LzEaeqbNuLkPOV8IVxmII/tlCPP/9Fm0x0
xqTDpBKa1WGgem4JyKKpIa9+sBSNhIg7CSfTHQdEOLodM1Vzf3r9fVRnewtLZ1KGxVPOTlaUo3xp
wJlpZjR4g6LIRwXq1jaQCrevsVJRk1UM0oftT690bHFrlL20/1G5GJOpO7PVfliz3DwZ7XvPtNMd
yQo5BUAU6FTmRLqMiFCgGcxbMwFxgoj33JXiy8+P05S0tSd2ocCyii160uoikq/58vOO/re/7DjN
zw70VZQTluuw/ZcP/239XZw+su/mvy/f9R9f9dfv+Tf39j+e//hd1H8cb6vnf/3Kv3wjP/6fv979
aD/+8oEHWpRsgO4bzel306Xtv2+Ny1f+/37yj++fn/I8ld9///MLLXm7/LQgKvI///mpZSuVRXaY
/9h6l5//z08uL/Xvfz4V2f/6n3n08V++5fujaflu628GXVrFkjRS/ETutT//GL5/PiP+TWabVk1L
sxTAFab+5x8Eb7Xh3/9UTT6labphGBbnKlHiUwDpfj6l/E2XDRmkjmQqfKOh/fnvL/2fp4J/vCn/
91OCBKXkrwcFQ1ZlVdVEaAI6BT+/618OCmEzDlCnMDQk1P4uKOR4w8zh3Iu+tq2q7JAlkmchvnYA
2EU2CdWwrPSjP0NSUqa+gssiQ05jeNGYCWL4Odx3XQZYXc7e5FibVwP6OngfVbOqfVVHJkp5w6j/
tSJP4yVC/bjNx9cGWDwhXbAMsmSjqqRShfKCqwTEnWuiNwdfk6zh0h7TpSBNdxZSfWcu0DI3EOd0
ERJElTQG0JPwGFRQLi0Dv0U6QVAYGNpk5NCOvhw5g6qdMzl9yhhnH9E/ubPci2BoQJX9EOGzofda
vfd63htshL4T9Z0DkoK1mXpzhSaMIqyIdr4IrwLh8W0iLYo1wqAvHID9nJtNOTbUo3UL/aARnwL4
6XEYgC3RSZLujOV46d+sUXpNsTXDQ61NOxhNy1OSnqBkEMJ2YJAI0cFB0Wdl2FlQHpDEa2sj4wvm
hPwny0w/g2FsryVs4ryyYjc04icpj8jTG2ZvIIYAU4LqKQqOtVCvPdLwEGOtIiAmvtEkBymqKmeI
cGosDSlWGpTe5ivIZnRMekRHFFSZjzvHCQHHij8ryi6U1e4wFelFikzF6ydQfnp+GsP6U4q4eVKQ
NyuYPreuVsHiMyfwtKkngfS3VrDqhEp3RUVEmBDnz4gFfyEcc8RWHX0IduI8NnT+pxnZzueYtAHg
WXr2lvWdgCK0NUY1XmG8jaVCkpOcKq6iMVCoq8ZJEWfZUyk+KvLtNhF9hBy+tYN9tFm1Mp4WcVS2
gT6oziCS0SqDjUcppmxFvefsrVjBCmwAmRbhhpQTYhBEc01F+xGops6S2SQbKMxOAi17WhqeVGO2
n3GwM30DYHv3S+4SzY3VlqoPJpkRTvNBkQ5CKdHroDDEsAmWQ0Fy6S/ErKaKqW+S9m3w/WYz9+bT
kFGR+FTccoo6vGnFRxdh/+yjPrAF2VDwRKIBADocjDI9H5GplqniF9FJHSAFjetU4ktSkQ1MfbYL
ehmpPzCEyMeN15doVbtQWnd4wr1hWmg4SFDpYeL7wnW2miskXMqSjFlVCBY409niRNPPoLazUyEk
lA7gITjph9x1FJodva2h+kSal69j4DI2gOmPnvzSRICiazVYzGRA3eZIVLeVzA+zI7SY4pKVoVZe
xUZhHTHuyRzK26Fo7yVXNhQycMBlb3h+GuEYqt798iFI49sgmjxQxTkHXOBIE1KVNIdyG1UgNNNI
cq/5iPxdeE5poDjpo5I1YT80ut0lpbphlhXhpb+SoYN1QAFFMBaEfTUwkLixpzFm3msNp5pIhFW9
sE8KQTrU5kcTI8mH9x9SzZHv0KcKSdnpvcFK1SWz28/lvE06DqmS4q+KVH4vm5g3nPq/xSglj641
5vE+wisfg8BBXNwjj0ePkhelI9bKMyxQkuoWKbRWwcXS1DMQgMvEyryJhbFflQjaoTiw5o296oAy
c6zCWERzaHOUXt9MVFCGAliiMbSvYDZ5o/MCqGswXIdeGO3cD1dlNJV0V1GncpwKbauFsYQa6UlK
5n6TElNqE1vxEsk8O5JqhYBeKsriZOJ8U30AYx3RmU7PWUL9NLSczbGHqO4gRXummQQ7EmTdaTND
HLNpXaHr3HLwIxCbQrYamMKWFJlYWGDK9OoEn4RbitF/d6jEr1w3QN4rc2pnpAyrvoaJOtWQe2bP
89wrl7xLH7i58OhCZpTM8Jdel4ajW2Hn+AFCEossJCkkslLO6Wn6poDOnD5vK0fdtSkl+USijVs3
9BnMIbM8NUJWVkwKqv5hYv6eEW40SlnhxUQzhA1RZ0hB7XBCUGYqWeZNGRcQ3n+0DIcnGsriLYyM
V+BN4gEXrnhoBeMqGpq0sWRoBELVfGo19urE9Een7Du4LQDEA18fiMZNiYqbpYfSJuraCAuQ5UF9
AJQTpCivtBmmf4uXP+nUyukj/qZWY15MUua0U6GybJi8SI4pWM0xAaBJT4nUXtgMHSI7AH1swGId
3GHBZc9VjtBHEMq1b1oI4WPUa0kSkMKXybgBuavbjK1HCRLzwNkQk5JSHKWZIrf2LVu0VOMESoSc
mmlJFRkHnsv5ZsBm31gqUqm+ARMfB7tUopQ1xhAWcaSs6vQq1aRGp+2EP59UQhet1NIlrQCeNMJF
hskrmMox6nWiUmf1bYiCd7GYyl0chdYaPJCeKR5D2OaumPUBG0F0QjzupuKp0vPyQ1WeCygUOJ9k
sKUaqz0mGrykFS5IBvnhJp5XclWZKxUww12ds4PoFDH6AlvETZyq25wo3d2of/kh5G6C0ipMoUm9
wnLebocaNKdfxuFTy3NOJJfsMdeeti1+/lVtVPkT6JPCKWR9fF8EBt0YeEE19x+BMaoOaRPJUe78
1FakalhbMJZcHCDdo6i1K5gyHMKiKpH1YJ36PIhf89CbTL/z8ihibqYqMTNgxB0SmRuLmsNEOBDM
1aNh9BZ1M/DaECUbGtTwUokMyfQqP49lS8haq4EAXD5sMpErJRiC80NXbxcggcxy4/bI+V1KaNi8
vlJ6/8f/OQxTsGbXfyP/tYcviH3m57/UQvFETeHtE2vJp/PMtTJ9mUT1PGBWbXz+zBqTVsTxLSL6
ZeD8HMn16ORCCINTV9xCiUHfGg07haVgS0kVPhRg/nu0Hj/kINwVg8xIgXgIGnkUn6s0jLBvZI4Y
yQRrBgsgNsveOFf610reNYzPyThtzjN+xS0cx4mJ5qlnGL/RyEq0xQ5jVwvvQIcPZyudBZ+ogIXY
CzERLqA1y8UCSpJXtK1may1bKSW0Yr1WKPTC1ljHqr8N1EnaCYTrVH5xQz5Aajs5IEJ6z1i1Fi4M
U3tZxj5EppcqlXYZW4MtG9rDJPbTX4bJmtq/VTpUQ/0iVwU6CLRvBJ/7ie+jL2Aon2j6M7p4xLqU
XTnHfi+Oz5b2PtIYQPkN5Cg/ZP3k5hnClNlNRtWewatjF3YkVnNISk4pJ9jNCha+BMcG7gqhl0R7
lFrXUArE7gpAPavtaN+b1WuYg6gk0uxbbBJGBdW8sTK5XWUKAFg9SlaS8TzkHyHA9cEMjp00trYK
Wr/HczqZ6Y6DHMREwymBbWYQstNuwPhorquq2Wis7W1voFX317Xw6BBpNZaFfwUHWCKsmlJzMqEC
hDFOHDTboyHAtZoSuD0ksuOk7y88ir2Dany0QU7hHypy8Bgchufwi8xi2iiJQwwJR2rJmdrUlSIL
yi1JWyEZOdVnlQWMo3u3tC4DSRcTWFmVDruOdlBkCBcNaHZ2mRBsJLCMdH68ZeFUc9mzB+j7OVAO
Sl4HJJqrEqVOEp8twe5PmF6xHrl07uwSM3pTI3jTE1tfmK/Z3EETofsXWZCH5JZ+e998aeMX9b2t
jWQJcGqfOWkA2KYpjSk+uujZRxpTv3Meq2PuwKFyyHO0y5EXHGE/ChjHy/0x1Qm1kEbismcwMNk7
Vu/Mot7wGU95g9itJb09twjU1k1xp6XD3B1+uVjcp5wwuNY2ZgA8iuz1GpHsAoj5aWFV2uAatZgE
QzBDFVcSpraKrEtEjxGXi2sUU2bduL5hvehj/J7EyjVOI8ETWz1AkW03ejcDgMVwmVUJ53NM/QwG
dryJ0qqHB6lyBhS/Kn5FTbdL7aptJ/9qYfFpKpbqyU1ay9bkjmAfQrUrUqgF8jeJaQuw8HfFiHy7
cqcF+hf0LsJIByNMXElreCxrXRsWwSKUegJFatS1NmngjF39jQJ16EdiELBRUjKOO4miAYSl4Egd
9CEsoDaoOXpGBeNcIRxokEyjl5icraoE52eL4St8rTvrJqvz1aiZXRQtqdAtJ4nKPEbPVRyeNaMR
7UqHNsf6uu11CVMKihR1YW1VjXwLKRSJjzfsWMP5Opeflh8icmLmRSGK4Bz/f3yO5JVEo9gNUW47
7JaD0+rlVRymd+hyZKOrKXqk7ElAU+hAS36BLkaZyukYbFHWoyMNGaPbzCoJOwzOegCk0Ui6c4rv
G6rmfurkj1irj8Y4P4jcCthPHNhToddV8qPGcvHodH1ZEWZbISebKVs/Ujqk72UlPmQBrRnsPgC2
bguAY4xVxpEIVJghR+BkLfG8wA/zkmAG+DpggmPAAiSLe1VhzMQK/abY42bjMcQ2Ja9TX/ny60pf
F3nwq270NWxYi1p3ZDJgsX0RG+5abYI9qvbvQWTNe0svP9usabdjmP0OK+FjnqTRoduFKWwUvVhS
oPsKGhEufspiohcHGeHXNprylxE3+84qRzeRFns+iPApge4vI5kBpamLG0p05IFyWKP81+RNxDnv
orPCy/2FeYdNTw2XNDxLr8qSnEBgA6oaJl+sAxD+EidLTdKqR92wOULS/dCTJz2oXaMd6cT56jWJ
kmtmsMxURrHKkaSt/Fym4EgDL8TxzRHxpEoSVIa0HYguZsSnq2dpQDhLv1lYxTEDUB8xlcM5ZCL5
jMkQjlW3x9xPGs455KFs4wcuQCcnt5PeIqT7gNjjmmcLICCeKgdVydEE5FyGJDBtZUIxyXOxI54G
6SNsUXoCaF6zwcx83ipvIzX5QMRZEEZOqZ6T4FaUT6T11Xq+EhJK1+i7AQ8y/QrGq8VgtbtM4w4Y
X59vq3sxMgtlNLpaBsK6flsm12PwXs+/gQ/CAABTkxm0zAMQ9NQVwp7sLbvUMQEFpJmzXUbDW6zv
xPostB/pdAbtaYd0ZIriOe4mquBNVzi8xJBYqey90NkIu40pnFZy8Ojn17DbtoJrpQ8heqY9Qc2f
c0+1+FMm9uonZITY+mg3UJWDxaOQ/w41GN9UoQHPU148B8lr5t86xvQ182ZlaD4C64EEDTW7Gb0k
/m8E4oveaJBfB3o3ht5B9UscHhW7Crb1sK7IIJlWBFoxLvv0+bU517uoXrVxJwzXMvZKlbmpZ7XI
LjdD+FDz19R4Oo4BwFEnUold2yp+hy7CsvFn2uXwshxTwnilHYi+NYxNCAokZPppQsLxTwhPtWCf
oSwVh6c0yewgfkSICnvFp6xjtDasRMaO6rERWEPZ0zexv5/j5yh5ibPB7hDdrcRytgUGrb3ykQUo
KBtcW8PvJSKKLNra2oLMlqrGrWAVWf5HRTKzsmJ7HyvCdncNejgTFY5QRl6NyFtaaThHRM2yhe4C
Q6Gj/7KW5V1HGFr3URNXVEhEkkhX0zol1QviYrovqP/NfRAd1fHDhCvf/orkcwuZ4scEJa8sBnyt
U7PE5Pu+S211pJIosd4PHy1+ocH6RIdvy9gkBrhldHHi+0hTaXmY30LpqTElGx2yY0boQ6YrQ6Kc
kxF9EWdKX7TkLQ0OfvrpR5eMM1KBBK2sPolwyPO1rxzMeT/Lj5KbttdPU7nNzb2ErDOYV8TnoCrS
DU9NTqQiSP7VT9AH49uaSZnLnURzWB1pFynCJWi0bYmRHe36KO8EuLX5qmEYyBssO2K1H/sH6lzW
T711i9hWjj7rbbbuqB1m44ErP+bYSxZ48K3R5hFxPEyTnek4NPdlvkqDvaX+ktRfsdAu9Sw6FAIw
gccDtVhFAnL1ndH/ypKTXHbboDNBnqVuXd8YTACuSB0tPLNUDMJTOfzWTZ/kamQf3bkJbpTmFeiz
ekQdZFyZS9s+Pni18R29eu+VrdwSkrtTkEUJg3nKMg6A2ocY7UYZhbYA0BkrcmkB+dn2RCCh5SSk
RWdhvPgGUrmuWgWFtFb7O1+TBWdpmRNho/LY2S0pYON/6aItW7Y/0IpkJ9Mi4sl5jVaFAImDVS+e
huDZyu6C8cTvEOG4GdsUEnSpkd6N25AWgpl/QdiQUFZl14Ij+2hejOKpUe5Kq9odx20TCTXaAYR2
m6p8tSzYWpsAbgipcFBb/ZdG+B2O3+iuBdkVGq8Z6ADAvrj44augPOXq008Z2CH8/d1Yl4lzZnTR
+mtdHkbrUBhnS3iBIpH135VxldRL220nAksUzL74850uvKYNx1T/nlboD3cCfeu9od+T6ZykG37f
APcEKJcPqpbJaMBxXt+V8yNIrrN88rPTEO/ooA75Xqb+KzOyPDKWsIM4vOkB2xzZ8fyIj14umQNV
dqutwbLDSRqxp0prFsAI5xK/Gg87Gb+VrZihjelS8o9WzfdutenU5XshWRnqUw1g3CTquE0RZXx0
1SXTl4QlSpwrOCHN1tqjBVzCOlrlMSOBsCLjCevoVeyeUnSeEN5SuDr3PDv0w0WI3lpGHPFXvIgt
+quqXKby+qrRGwpYhwmUAEkkf5TBW9dfWWigUqbmqY8fWbSfp6dKfW3Kg4CEHptv5zBjjcO7TnAV
m1hPayr7NgLoWjfWGLSEmXyUwn1LaHBJYqHi9BqrPctrYHHIsy2w1uZ+XibZwS3najfVrwq7JQuy
5YakFZbiq9l9gh+AyP1NEnfKQx3ltjDd0hx7qOtrp6yg9lmDi6W3kag7WANtsKZH4cwtc4rtFJ/k
5DOXmPa4/PVWfQu8SjupySXLXqZ+cSphT1353ZkUNLLCUi/TYzefvofgtQvOan7LpK2MdlSn/lHl
NW1Lo3Qp/LiMWQhvh1ZHPsf8GyVM9GYWK5XVYS0GDvrNMnpSooOkPFlyYyvCe9Tfaw7NQkzne3zt
kl2Gl7D6qsb73Dyn0RpRZBNT9SRLc8keNM0OwLtgNNmU068E1Gj+pQbPUfbahh2puhyyLfj71Yln
hDY8KFm/cadxZaG8X4CcY2JLyZFNmYBz7h93CUsLWhqO2HD3WnJQ6m0Z3SVq/Nz6QIY2Ny6AuCTc
4dph/+LKtERcZTfelXmYYHJs1HBn9ke4d3npZdHXIHHmoW9nTZ9tiUKT/Zl9c6ruKDWT4WxyGucl
8RbMhTf1tzSDVdMum2IWkJqx89PtNHxmbDncv8WDvS8WWcT1teVTjW0m4VVTvqVgbQm7EepV7RmS
w6ZqtL81KlapPbXJ88h4Pc4f875ubp31giCkKHkchwZm7tqXzjx0QbZRTLx622L66M1NKkPNthNz
1c2fPudM4Ss1z4Z1VPU9v1So15Zoc4dr05dE4d+CTl/7uRcK56BkG2NSLPBDb6m/pqPGiV1OT9yv
Cm2/ejXSDZlSoLE7sUd05qXW5wy+RjvEy8NtrHMEcNpx4GCSdvyPHtygzZlqiEYbR4Od5DfOG4r4
ORDzXa0Hbghxbcr8sXBAezQjVXTHARm4TKw5Sm74UCZFAG0TheohCGj7m6fA4FFPnJhZCncDB2sV
0mN/rNEQKzch0x2dlmyd6p40MYLPmS6FZLGVBys+kw6HR3d5ZAxsaEZ/aVTyaQRH7rcExLAzi+YH
UUqMs26Gf6A0TyC/cnAeYNORHWlXxmL0JCg3++qF+9Bw+5XXLFzl0ooEZHtoyKcCAzN6hKCpdHmk
9SAewTtQdL5CwOt5WwKqtXLD7hf3l65kNoSN1MA8r3tNA976Tkao3nyJ6aZtSffzdLw+NXHRzjRd
sR6KIttO9K0Zx3Qg2UJfMxzkLlb85xRT5OBQ36YimjPOIWyIAtq+5vccroJxDTsNyS2QSta1wiNv
DZaC0jz6+M5SnBDZxCwR4UtnuDyy8uCq0prOSB64RbDFcrbpOL/RROuOIkc6yDUyALmtjyXTPDFb
NJpNzS0uPjUZWW09xgTRhcJFwzmzzTU/K6+OJLG6NKaqnHjVYyisU/1spNdggKm3WbAPgCb96i7k
x248jslbbRhA9DZiv2l6cn0oK+ILzvB4lVZuPe3FnbmOcYGlLPS3UvvMole9fiK1TiSKM/QK0VPM
HZYY/hCdZEZjb2hPMycFmZb2raQoLHYF0XNm/9wJKA3xZgFYpwaZaVbF8duQXOLmVsgoqu5UZiAY
973gpsC/urXKc4ArBo2d8dFkeyk7JOEqYi4pZ9ucHFRY2Vj7gSykA1mXVPTDfB7H1yy9yd2HpnyF
5XvLVDAhJJgwdDiGRnip9QOCFixz8m9lvsX6y8JRkgFWNATkwMilgac+69VljJ7S9A73EsZkQba9
Zld2qGD4W1vxwWyfovncq99x5FaYAard1Hu6dFNh78a3qDua23rjx2vE0a5ZOEDJKS/cKTy2B1/f
J8pbKezm+OCLR5Je/XldD5d5+N0MIvMmVuoYqJzo0PkayZDk3AX0JvogCGa0FUrvFwnErmG30aoc
XyjdZFKn811Z0WOM6EzDaaVTktpi+DLyrwF1qxY5FE2OKj7AUPMVLs0exoNbPd6G8wmGaUF5FmFJ
YhxrvbbxwSJ9x8ChcjaH3mY44mbSwyq3g/UYMzKjOPFsUsRwKpGm45fBChkJLy3gezBlhgW5d819
DpStzs9V/AiEQwuhvUt+KxZ+jwu5Rn2He52b0BmtjaKfg6U7H0y8jYTfYv3ReF3BIVKop4CWr1Ky
SruDT194fu8MrhGrZ27dFfFiSseIW6bcLuevRlmrxp5Shb7+fO6gbU/s6/j9XR9CS+aaxIfrK1BN
uBs4umOYYRYCuWCEq1ZTSMkqh0ivBh0cd6+d8BJJJEYSr1WEUDz874xKoI6fueDZ8CwHPIZ7yEay
A1oWMs1AZVx+jz4VMxS3FAm//CyHJL88D8UaDJRKqoe6T0hpfIYYTGL2g0eySU+LFjLQT0SNIL93
qmiXtjcz+J0x4EHPY8vD20TzOB4u0A27lJFZgy5XhugBmaWL6R8VT0lIvld6TvId4/ZgT2uXVEQc
4m9t6DvvWnSfKI2hxFtOhbmo3VfmISXaIuJlKewdSM1Y3mlctGAVH6z/dLDXn2S6s9F6jVOQrB5v
2bIdMudC9Zevi04MjGWQd3MFWmlTB5ewOPJmqcFmntw5fBZyBq3QAbJv3AoO9x3NgnPoUl4T9esJ
HrkBqlOknIkJVmRzdj4bGqI9esUmfi2NjeLv9OVE22xS6541gPyJvFCW2IvqW89eOI8UxVOpHcVo
3woPbB0tQ/fj0rjexeKTkVk2vWiXcw6FqjPN12zgCB7+FtkExqImxy8/WD19Wx0E44FddDTfZhzL
Dfj3u6VsBY+EF0aqYnKpDK7kbE+cT1eiJ1ZfAT0mBhuOCvo66T/6rmIKTTOeFmc7vub+kcgoDadA
64Ud3SOqr/iSdW9BP3mZ8AuUI7rb2CVAjkHecusQ8j4Y+xQ7QypflgoIZzbAFjuyHiVc6WIw7IQI
CQv6w06J38T0Yg6ePHxq/icBpjSBcxeJlt2owhqFnJ3GT0b+Llen3v2UGWNpHhXy+CDNRhPWhk44
3EEq7jKNleYNr7d5F4WDCFXOX3OE5iRaqtian2fJK4qPmoDN4iMGj6+f4b3YgAKIn4qCa8AZo4Qa
wi8AmrLjvhIIggk3rb6T+ytg4rj5rRg3kZZyj1zGZLpqAGgu8/0cvhbRizT8mngrGnZg3KNh4CX1
RyMjflzXI5diI0kv5vw20wDjFOFKGKiM7E0wtlZ1DdLXkvsAyid9dBfulvZzgGY8SCvMynea8Fj6
Yqo6ARgtvBDQTD0DjJyeeTok2EIIn2eFp55HZJlE/QL9SUNkJ5XP7bzi4Qk5xBiXlHD2KLxNxqtg
bQv7069XwJNM41mLXqL0mJB6oh5Z31LlJWyuRoaJkGp/r+kbs6LmwQ73Nun0czu3Zv2UCNIZaNPJ
N2zcti9eRQ0L52aWP6eUUE7WPJXujTw6rKMcIv0ztFgb2xxLFlkS2GEaO28HlqILk12ZPUByqBtK
+W6o79AeNlxScdyV5U7jxAG1dsbvsYmQsebmRoEBn77SXAO/JM2HutyVwh7HsNcyvOiJwSlcXcaX
AJTLkb7onYyrJnUbFFGdNxS7QEwdvIIxsmiG+BwrWem1Z6U+Dj79/pK/Fn8GxCdhVf0W412N0pGx
fLU20s9e+J6GmD7PU5AEbBNImmKRkIt7LND9IaONTaU8KcEaxSnHV1pBMeD2qV7XDS1oBnUG+fXD
qpLPvrw2tO9GeROzW14f0/heTHBE2R9dffiqk8/WT70oPFM/6jwKNXGF7nigQSje42rDsVSwNs10
zf3rkG2a8JFO+0BHGv1hlb1dEto6rM7mePTTk+U/RxqDJnwAj+W5X1I2WKqOFNrNb10nJArPLOF0
+44Arjw/jLXXK04crFNZclMGOkyuZRyvdbeT+jV9OZEepO/m+YZaZTZWRbf1i6up3wtxH6wb1RWe
KkbtzbsSgzxL1RUyV1uweV3cgxaBBfsqPGoBThajtwPlLU/vIpEMbqbu1el5kUqhkralZREHSWcs
vNydOBxpODEi2uesI0n+yo1NrgAvtKPG2/TpnbwvK3k3Oluv9o1y/v0imm8xW4uy9ETbCzzmsd7U
FMokYiH+UIDrtupLNSkrIfUxZ9OVnN9T8qoMbLQSvrFLW9Fk7G+D78VUslhr3MY6jONLGDNfyIAT
IYcPvjtEYPhaNEXhT+aX8KAOCeMI5WwseWb2JdQ4VE8she1N5pxSm0/jfJtXuLWrr8ERHRznutev
BssdbE5IZBIZIbR9w3Cmhi2csYosmbbAJGxUfhUKDYgtzApFPVT6ClWiWd5TTmF+5aMGFujDwJy2
6fEyVIg8022okZsYCQuHtURZi05DPNWq8bAPVFdD/kUGOmFWADs6+gGoiPrndHm4GS20I+Nr/dBN
HIpWrXQpp1sgeoP3WYkb3+JUUdLZ72pkcNT+8kohOyfeDIpuMxB16vzSUfeLn8Lw0mfHdGkC6Cli
uGfyS8qQ+9RhVkwYrMmGo7FLd5y+Mkcb36MRvWHJ2CF+tZzGreXz8nISKhAC4FB1ZPpJggxGB9EV
jX0jHZtlQyc2Q/ZfseNUpBqYRQyieNd89PWx7B5cKr2nj6/uoFghLnxKy4elbpiJ2X3H0+Hge1sp
3TcKfjubHmpI3KAnUAbx63FglrWtD/tB/TULt64+m9qHlnjR9B2EJs2dX+pKtufuKbM+M+HDqGEu
19QaDu/YtCUzqN2rW71PXZkratG/ptoGhrIdPMkWfNrWPZ0v9bc03hKsorRvLXPLGWuSr1wGWGSE
l1WU6f1GW3r50ofALZGnUHTKGyETWeLlbrWGIgHJbBVTgdSbeVwR/VQ0hy7e8pYZ0VNQnRr5KAYP
hgADxpzk1Ja7XAIMtw+oDXpwQfkqg/ddUa1u/C0nRgp2NkaR3SRItmMM2JqMTUVFTjXdxuAz8BlU
V8xvhZPap1y/ewj7E38NkbOd09CSrrJLj/iMjO8EIKcgTDZjczsKkKxzTNf7e+VhKIh34bogA2NX
rgdkL+vBuirTs2oZtlaDOZSeRJoXafRLzmj/AZ1sDnT3SvmELJYOyNwt8q439QNngbxmv1ecJUiv
cOGVM6BmZhrv1ZgafOMLB1N7WB320+olflbLSzi9LqtPn9zlYq+uB0/M1pHxSFnFx8S0F4ytgAK3
rp/HFd3w6lq6Kt2qteGyR9GxXYGhmHa6D0gexrJsvOnjWTGwZHIs10w75oyKWo38O+p0OwZ8Inv1
2ZK9vNwmCT32/83See1Grlxr+IkIMIdbkp2DOij2DdGSRsw58+n91T4HsAFj256Rusmqtf54K6dX
XfoLtHsQvGvzkbxEs0cq+Td3J6X8MeOHpswAB8AoH1n2F5hQhud/ZCg7FyAHADjS+NgpmTHCCYyK
ZMrvQuOwG/4hA3UjL0YOvIHO4CcvV+omTq4OCEuUU2ZLYlgR6W5b/IEcMetL+ssoo7lzSaBb9oSk
uXF86lcSaomLDD+nbDr5LAELGVQHgesU48r0QkjQiVW5CH7C9p88vdXyy6xdp1zCaUxlDLe74ZYw
WxfD/CYLAM7wAMDhjeOxgd8k7wXRguMDjwLdeY5PSl/+VUqnef7Qs3VGUU9jw7JUf01FuBlBmcVn
U9yM6XNpXoJubSND0JRfFbGTVG+BhAsO9qTbtfprTVx9VF5lZIIRtI8iCS9ss+Fk9DvAPy9CUwoQ
cNTLCzcyRmvWoRebEXkXbaoxp4ZLp7g0dgeHkb44xeW2Dw5TecqEQKNFOxFihqvudv8erolurVe5
H6/HX+cfFZrUW3BeAsEmUAn9Z5H59NqQlipT7639yBJ5vp1GNOtFzVecov2T1mTUmVQGq4GbNuWq
bIXLmJoZ6VvpPzvrxsTbsIxEKxwwLKEgGjeJLGdlrdjvJlu9NjBKGRuNL7Crjik2dU+G1yZKy+cF
Ucxd3X4G1StRDuWFGDUR7K6UBROGAIzJIBrbrRT8i41TGO8QxvNEKMhO+wOaXze3Lg4qZp7U4c5R
O3FlKc6LzUsbbKFmQNov9DoLo6tNxrG+Khpf4a/P7hUsfAsZp39BASG9IfSDc6zUXYuKAJHQt6uk
I1Ex7uCyr3SnQtuZ5Cn7jheq+GxV1yYhAno+4CxhbJgkUhTk++Rj8EeZi+ZsE+3yYgeesmnNU98e
IlYmjTa9b6E0k1Et9aLJTQEMnYgZEZZOjh2yXgpmGX5wBfRkFNgvnF9kxC5WT6TMvW/RX9Sx64Zc
NTSwABEOJIs3+7pYVqrcs/i85sqjTaku9xEDplvF+s70f8F4S6tjpW/08lFZ8lqfzj3ZifGxdk4j
+dTlTQAmcu7supzVOiGSqn5r8s+8EADOumnWA8tS/tFbv731Uw3fMslH5KH5oVdK+9a3ubF9PkVQ
HF9akXSE4t63/T7tmDQsDtOB7baPf/ToPe+vt48hueo4EtKN4tN0NvkLS56Z7jNaJXKDVBdG6Q4M
1r7jkXchbVl68iu3gg28V3DbdXS+aVrsTRAWufSTwvKizuLAdboVfibXoIGYq6Ah3tmxuhVYD7kf
6KI3CFuhjZAjcP5S7CS+IcsPAtWLX+qqW83QKQo8d6XcixhsfW/AtTdbXTmF+Rm+A7B6YFngL/Uc
5iXIOhWAR2fkt7rP+GZRekGjjtuuZEzBBPYAOlI+El8thgtiCX0VA0PMtCdjierWKlchOojxmOsO
cO4lBOxcNhGZMVz75TlYa5AgR/WrZkaM0D4ScRNm332y4uONE5/rYKM4XyAFEOevQfYjT/FxCpFF
FDcs7SBfXhzuuvsM9c1wyzVJpOrcuGhJvd4l7Uj5Nbv3ZMPp252bmowqZC2u7gAYrasMHNf4rsMb
/2OmreC7lg5L96I478QuM6ZzaMiHQGc7rXCoU4wrc83XHuGnXKpVs8kQhiQjA0m8GuR+XXUNUQyf
mfXPakED5QteZC821jQvgBjn3wDObvLA74/4guRvGssJ+Bm3QfzSIth2FmNTIqwnXJWtiCeCH6rh
3yY4+kxGWUjKAEJeR3srgz9dRLAE29E59bNgxThY8t7gOfBpDIj+RmuFAiBdNrpZo8ahDo+MsqPA
eaJ//3/BqO9ogpKducnG+38XKmRjsXWkn4rnrJx+tIrsMYUii0Pl7EIe4v4v0h+hC9XxwoqOtZy/
iNTpU+6+OMikmvCpWG9IIdGshSHHDVWy27AWoYcLhnns+uzxqvQwkr3lePw+bGDD3XE4tklSGeJb
HJ3S5UVzKdJpPvPsHzg2sSH9Dp4cWl8ChXjBYKpcZOYI0C/0iQ4qklDb5Akd8nyqYfnHFjtBNIgL
BSud7bUrBUkDb0M2nPLEcavwx5JN7tcd8W0IXDEZo2uu0bj9s8MtzOiGiYusrYm9m6ep5MFl6Bqs
3M9duusEV4eyJoWr9RNjt4CUSVlHpA5vIl6g7tuCBicTa+XYeyHRzBBmURQE+ERDHkgrsUPDu9JV
L3FK+5WjelP5HKsP1C2uFp0lRhSLa9DwyfdkE5Nhh7YR14xZgZriskGc7ksW668ouaZxIfzs1Ws8
P+ryV8W+0k+Ua7822JRA9Iljas5MbUFxi+FJB0QBAnwzRQI/m51cPENp27Uoj4mZm9Zd/jcoXzOK
4zwMSHNkTJf/Wh6B3Iu9vn6ErDDAWar8qfPrGcsBBSvyRI1PGAE/oB3Bvp5sANyByWTDh/E71x9k
krpEXBLkOJ/HiqYSZGottY3VLxalxtkYEcz+aUR9wneNIxXKI1R8Pf+q7HO80X3Lep22NumPd6n4
pFF96Uwkva1rZ1B4BhKp28S5zCpU4oEBhidFD77qSjakQITVGLkqd44RvqsDHVLRz5A/LQgILIy+
lJHAX77ySXEiC8Rt/rKsfTyfVBKXgm+tesnmu/ijHelhgzAUyIEmm9o3Dj4pujlV4mPJZDZHUuXS
ZcGWoE9sr76qHVBHmsqnDr0ORZqGf1P89Q1Ta+6UNdI8lo1c3XMB7Ehgp9Rc/Mh7p91Oso9EmMqN
FUklGgqDsns0AQAd1BE5L/g5F3XbABEIvGOGDp6I6gLBooUYJ9abVbyzC1DEsEowYmzTTZ5uELXD
SzESE3Dl0a7nIWlGtrqR98WOnG3Ul+JXiax1DslRRM8eVeOjhaFeZHLUtd8ehZgVPSjmhZhbGCI/
lk/Iwzb9UPh+MRoh0M4iFpyDRNl5WK4xCJC06MZZ+VJ2rde052H6nlmn543YjzR+0hWXYXRq/AkZ
KExUAWcJtUB8OhBRTgMojo7pZ0ByIhahrJJAcsGXzYu4uo3h/EAep8OQp+N32ryH5aWVX1i+9fQ3
kkTB2Tsx1Oz6CuXkzT1DsiTgiz6/wUlKuI2wAbld0MLCkZqF1n5rrUQZ7Z4dDi5bitYpl3jLkcDd
Wg9Exo8/RjP44mcBYEW/pgBb9i9irq8FaisJTqgPTyVi3goJrt7eQvVKyD9REad+eINhaxaqs/hD
HWn7DVxpMBHwJo464cVjwypZAKKCyspozlb24mlU6egbqT0rxD30V93u0Pcihu+etj94qubyM254
ExXA58h4g4uX7cNcMWjm50Z6rWfsxPFXMO0Jdlm0U0e9FLNi+ynLF1l6KVj+CrKxsn3vo2B2Xgav
h0q/qv02WDSvJA4biAc2102aTctvCf8hsKbV4sewpDluI9xNE+px9U/N7428Dr5q6YYyyuJznuZb
2hGNZL1q1tpEvgzlANwR24e6PosiIminUseYTkOixZEhM4fQFT/fxfmo5xux20WO6/hYduJDlVws
3c/mjVX2NMsxyTcHqd7V+UZNt3hWGITq6pamPLqoLXjvlAn458MycZffLSSraap6QfyuEQYUa64F
JHkJ7VXmQyOGHgSRmKHQnU2UAqBS8ad1TR6+eLE+lfgc+vaKpOoeZ5kXrweNNoxjqHxL0W+n3mOL
9eaSJA/Kqlz67kAUbGRE5FCCHCQh0F79FSHg4YgITdd+lLDmQBi+4azLTY83HE178UJzuVIcwLgF
h4FdQjxlaLHAPGg+4C2hEnaPKEcihHPYWPk6hUFOm1+2QJ74xOFxj39wiUXRunde6OFx4BFNRpPy
Zhubxo39tAD+oPsjp7ULQGvfFaR2R+tR/xghmOzXKHlNpmM33Upzm5tHkCN4pgm5GVIXZ4cZJ74V
y9pUr7S8MZiXKNdjL04JP2RjT45du+2pr1zPK34W9Pbtim+bz9PeTc5O+q6Asqd9N7wzxaO4cQ3F
E4NwOoCgc3Y4cwYGzAA/q55pk0nPuioOXPhYaQ0rTa0YX4GIi7bFU1+wAA2MLl2CBdQLG2KDDg4H
CNWR1RNfGUbcfU+mQygBa9g0NjfoE9cTKWPF8hegiaJ51Lk1vF4NrneHESyp7mNMTNk+WQ/bZPrX
XhWFnpm1Tk77KS3/EkfoOVL649T1bM1AiLzM9X6BXWEbg2JCZ3VfTKhQUvGB9JX8xMSA1XATE4NK
mrQrCK6R9XIFF5PQAvcI6u/Z/KKEklWnX1kBAdotYBsimveUia+KWmwZUMHEB3QL6BAmTFfGns/j
O9NuotfkTA2/loy16cjhil+QF3fYmruBenDmE9fckBU13Z2ZDaA4m/Fuhn1VvjLmM2hrjc1jYUrs
AVill0ilVDJbR/kR05hGTCPL0HLTht+EE8ao9mLlM7PDBBBB3yIID9J2+otpGCBizR0Q2UXpo9FA
3ZzTrIEgm5kf49eaho9Q2TRMhHcS6HCbEV77Q1kAOCuNbb6zMpNDyxABRSf2CpI6KkSMMqFiHVU6
tvyltPu8vDgNfdaIaX454rr4K7FYsm12v4JXXsDwdLt7MbTGNBpuU7GOwJSHCcKyGiMErx7rHWoi
uX3QG+FF1uY7Ji1phjNnfDF2SHg6fG7TviXDVGGYbYJLIkFauAW6z03yrQf/EEjgorSgMc8owcUF
LiBr79uCJZHrxP0PQWuPjSkKbXjyv6iqR7wD3TUONx6DPtvMj6K/t/lZRpo60jKD9ipDw99ycEJM
eVoE3uMFfhQdVa8Far0J4si2cTQgNtcuJc3mNuuH1aG++lZnj/hS1RRKnNw+1n29aSlvE6NZTE+O
hFE4A4/T0C2BdItjrn2rVWg1UE7hf/Z5mRVj69i/sUyV7jXoHjNsO5nsWH7IuLVRBrEi0cmR/cwE
NqOjFk0YXrKe+R7XoBWzi35A0yiYWxnxhVB5gFd/VMmQRTMBsyaO0wUEqGuFMISNfe4eMYzH5MUL
Md8VZOp7xQMhke2/VPCq/O68NqjoVhOoDxxC1O/H6q8u+ap8Odrp1mVC3WPwM42vhEqFzjsvbFs8
2X1q7RZXpNGtsQFZEgdYhhX1UkyvKkdf1L3Z+vM5A1VHnq6/Y8f2qP7u1yOobIkB6xy6PzVLahtB
RI+tB4NUGj6xY5HQIssK6B89A91b2D86pCTmxAeK+Nzh18l6suODH2h8Qh+b/NTRg9T+FcVvH+gM
t8jt+2/b2alMt8xvSqt7ZEhxBu803oqPGMk95tB/CiRUFZBVY4Ou8DrweEmfnDn1TKHeNtHOSbmu
u3/JuB/LM0uldmRW4G791Uwo0Gsjbr/DUL9M8l2w/2Tp1iEsA6jheIXAlAkNNwNEuSYBig2Li7FP
OUl0/vsVDxXvkBBrADJVO+rczU8jfOYQgyMvsBMDKOD+hULxpPRRW5RKmSA22koiV9686+bZ7gsw
7hehbZhaHtXx3aE42l6xig8Qedwqy4Apib+fN2Kdbyy0QuuYZQKsNK7XUiwMFYCMGngOQYfsh77S
HAwHmUPwsJW/pWAf26DhcMncRIUG4pJ7P52+mbYdGXH7bjmmeK3H7DzQpSDdihhV5Gdb71Jpk3Ik
mT5Gcdb++t7hZ8uvgnWR6I7mGe97eJ8PVAF1da7xCNbDE8DNoBI0/gBQGxP2TX2NmIq32a7gvsaN
OOQTh/MH2b1GPL4GUF7sitmXikux7Lp0X/Mdqv+yLuAfEQgNnNYVl1g+ZKi1zC+YaHfoDkxt8bUp
FT9qUnYq6Hkk/GFms6pe+dCm5FivuE3nrUBtgv5djlBo0JGhiqyrbdT6WoSdCTKB9LYEhRO3UGgd
nRJCjdP5I0WiO97NGW7PZw2gt4Lcf3SLEHbC6XfmUl6QcUnNawZ6wioWsJf5w7xtkNKoV03ZmD2y
KaYPpi4x+6EuH1cSiedwJDxx6F0bAsg0MKDhVi0HKz22Mssdw+F8HqoT+hUfWFmG3QVukrJvEiZw
bX1YAxk5axxZplEhAaR79wjwr2ITyvpP808t2JN3nb2R4RsXn5RI7j0F13ixTZCAW3icZUoitO7W
rEj+qk6iqiNZTTxiXH2YmwzrT7gkyM9T+fnZNlp48IKA1zmCsrMvhOlG9pVHclJ3ZDYQtWlyjIFh
ujYoxoe1IrJjPMYshjLkaHoV5ykX14BYYfyjmkblmGLRG3yJJ0l2TwrkcAs3U2m/kvO0m3fH2bL7
lfxfim2nxJ7RPQck9sDHERuvUf7r1wR9BJz3kwf0gUo/AEbEFjAENse7jVXtB//lBnaR9WReca+R
4oYurs83GvIGcn5ObfmjIYtQXLsHttQeArLvk1eTvzUYUI+Tru1PbFX0iIFPj2CfGBUEAyHfInqG
cnVYpyqq2VCAL4vlgcAVZ9lBsQm+ZhQ7w3jRohJvENIeW6jrfuEYOYMtY2fyJxZAhvJUoRTgkrXe
HMRc0SZhUM8OSUwN0lVVZvdJOoV26Z2tuRyC9hT8sF/0P6F8SEvGXpu/AzBv4azDTh+kPTBq7IIR
M+ui22wY8pgYx1QmKJOtb4ML//9gP7AUdq2u37PCuQQSiGW1RUnqVK9t+W9+b6gHq9cj5CXPgkLY
rq8sJwOtf/vZoNpU3y2PHS+7gWI0AbqjZ36ay2fhUx6gQeinPtbMKb0aCMiDH8fpRRKTCyeGy4NT
+58t7RiVydZEp4BQRbLZjiFEJdZ65rP0kCBvZ2BmLrD/G6sM+YJY7aXhCZNEJSPfD0/Fm601F7s7
zZd0g6pT37VUMAOjcO1jdTkxM9BxSjmEB8Ez1APf2zs5CIRJPPjd5OEUaOgt1oS/Q9sGTHNh9Iz6
7055/IdOO28dojXSRdwAzRxmER5uEmYJ8/fU0TmSa8H5dTV5p+lJVqTT5DNq0MdTI3hlZmJIMDLq
1YAlG5SO2St3Eblc0O+BF4EAE57jNuTTgshK2NyEpGtEdaIYp/wRO6zy+C4AMJDOEEThoyft1uam
ClcYONi/tywDa7s9kMzqxwtugl+nesbO15zs2ZWz+DYq21o6C0CJ/+Q0gytGzu4IpVz2QH+6lwDk
NCemG8zKx7m7dcVXWRzKrYzIYRP9U2OoX86cp61thwDFTfIT92epeAPjqI31/JzjT4Mxtf4qp7eR
DVgw1ULXGY9PpBocNxriNMD8+kPRAy889sHi2UPt6b7t/P63+4PIp9JfvCIyxYTC4uFDoc5QBfbd
rpb1AIeCjRyi4m3m5ZeuqXyVqtOcbhnwTARqxM9/ScZDzSeo9dmNKGiaw9/EeEh5eXfG35KG02Qt
rQia5HEZpT8xGebxr9y9tP8YdqHUCNPkW3sbAKKk8d5zTy/GDc2wTpCKSZDzWVNf5OEQ51/Em6Cm
mTZ6dFbNFf1o7hKwu8UX2APugawj4ONl1L4EedIWnBGM3cS3k6rBYJTvMCl7dnqK5c0fKunuK1wb
aPWRZehUoGGSg9oJef0aREO9wysASJqz4gmB3WI/W/mVbcYyiOLYjCBOaAIrn5yMEMeQNrzP0a+q
CE04/pqPWj87xU4MP1NxFSIw5EbDsJ+jq4k6uZOeznzIatnt8reY0qEJc9rbsLwTP+7p7ezrYDW1
dWyHj1bam8nNyc7ZYgCN8uaNN+BFHAJQwltdWosjgJHRgbVp6s30XZJFS/fxBCRxrKM/abxM7YeG
uk9/qdNLSDzluK2GdUKabHMU0dJItBzkBMPsFQjieiikleapgHdKe4xH5DbBOuxeFpkJ92jZt968
x9FfnLyPUAk98i7gSx6RxoAFY8XV+d/BLZ9zHZPlileIXzysf4duBWPPgfFsESj2OadzfVkkj/dN
Sq6mdpHkNwI4PQtxvFDcZu3dZDqPorPg5MQy5KRvLYrGVLuGyraztxYh/SsuEljyewqxwkbdVbgO
zEum3buZISL9jofftEddfoEFQOvE2jZhfjMaclyjP3Klh/agIHoG5yXdPN055ZdY0+X2Flj338/J
NPxgBVxhPJoYuLn/h5ZtRmdBP91qUo/0cqPMf6bTszzD8sca47b3XZk/gkKywHDIBHStAnlAE6NO
m11hW6SoAI0i5R3gYyuSTkq0OM2hyD6b6qPHZFm+DXw1mvJ2qaIvq7RXIxg7LSlwFL1hiedcIV0q
2ljsnWJ72rTMMt0RiKlZJ7sYsTaaVg6nMOTpJr02/EfwxBp6u0EXjTIZQyHmlu4v4r3WGUA6543d
aYoYwb9xzVg9kLaC0EIY5auHQ5gAUfdujcV2Vs9SfHVqmHvOAgE2jwjC9117qQgwFY0z+2jNdMoF
MG3ANsx0NWOfq7haBEaiU/rm/UeQo9sUyArxr1hj8POjTOrGfQBYIGQaHp9XeydE1l+ap2yu+taH
jdYvdDJN8VuWMNuIptwcEHwfTq9zyZGHUUdQP+RXC1xiUX0xYkAVokhu0Ioxs+nlVoq24EdG87Cb
iVHiV2G5tb4HGhwm60frIKldraIYhTCqGqyFEx5HGFUF3F4OGHOEkgbkLdZQxWxr83u2vjXAAjWt
PKrTB94Zo3oHduVyRE5be8y+9ZtYrge4kal4hKMGN1fRMklapMnXCCvc6FSP3WhGmuhRZFB3sT9a
+lqvd0rieAMGiTjGrND+sSEgRXGVOvetiCoufhCDTbg1Pan5sPWB9JbD8s3vL2AHhwuFXVuOR54D
jtCGtcI1XlTnQoRJ3/+W8tvQfBKRX3XbiOQKYEzkffCjJskMa6c3XY35eypOZvgKfeAp0Dw9R0NT
8VJB4sgN2DvijAaXoiS/z8HFLP6FDeNOejSkfV9jXUFSg7eQLmqWEU/AF+E95J4YuCnbYTNzWSQ+
ASzTlah5sQNbnII2aRsKxHDA75z1vxOwUar4w/iQmC5hnKmTRrAdamt6Ge0NpnCQdVK4hcJiucSM
pQTN2ODTiJFk7asF3wleoVILMqJmFnx5ZZWRZ3NEJ0VH7yDEDBFhI+J0ywY4Id9ssY19tqD2btCf
qArH8ufQ9Wt2Sp9MnIbfuCUC7r8xgHYfumJ6iOPQvCcydcp87ekIi1mgNH8JtFs0v4T5wyCie9mn
ksSwzOHkQVYjI/WiVUMSnos5Qt13CJcEyeGb8uj++2lMFCstKSTywnQOtthP4mup0ms330DGShDV
yLr22j12/w1M/7iokQ2BG63rbbSb9EtWvdXBIaXyI3ny0ZOHg/E3JY4YoEFIuZeA6uzs04peY/2n
U18XZHu6B1gQd1uTLqefjM3OR8iSY3fxTQJAGrFjehXK0PFmaUdt2ERphk7cIA82gNg5ovZHI499
p7Ogy7hutXiTsTTFAK8tklosJxBGRdhtVGXBNIjmlWN8X1fvfBWRw63N+dJMXl4ji52Bc6b3GgUQ
XzT0wwqiiQGGVRDIfwToU/qbwy06Ni+jj+Ak8lMLss8fofHwZrFLQQ5sw80w/Burt5j1wza9Kn+l
uQkhyxVxMt5fP2HjpbQS7XvsN7Krl+zKK9Zs0iYAsUDaEBkyuI/wstpj0j9TiKOh01Zj/WrPHybB
jnJMIsu/PDoUTFqr2dfK37mrEebxtBYgCozYcgo84H4QtlKr5bqLmq14vmhVW8VVubPtZcez5vfq
WS2vUCIQ/gxaO/sLZYU40IKaT/Y+sjapC82HK1xD7AtRhZu4+kyHF3G+Bij/iHP0/knoKfTsGSj/
0oQzKUL50Z749EB5UfEdzWZrwAhF0QsiqM6btAoqeEBtP6wyy3IH5aY1+Dmnm1XuNPuKMaHB6hDq
ZC3eigneDxLEuiPBJV2Moz/ZE5lEJNvn3HF14eH2M4ekR4H/O6v/PrlC2/KOU52ApIi33W7O+ABh
n7n6gDngCwQuqHPr1id1s6yt+SKtZRxdq9z6UrM/2Hkz+SBOIESuL+tXe9jG5VHKUFBR3OyEoIWr
gOuDyGMKP+p1NDMjIKes5Lcg+I2oQBvwECKu1KVf3fmLy7eQSARufj5XLVkT/ObO2j5Fc6P0nJnj
PWVDxUy8KO9iatTiR+YxsrSXX7RlZcMKEnvpdGtgsoWgK5vOgBc9ApHut1w2qHPEF9HVOPV0lRAd
0mFqZ5UDHP5IAYZsHgoHPddwmnFepwWOfaKbClTLGabphW5udEKcLHCtzYroFzGDFel2fOGEwdQU
LO9f1Cmh93KfEcq1loe94vYmAQyw3/YdTvjapkhSyjkBMm83CWt344U1WHz4paDaTSdSAUuMD2w0
6qse7HnLpSdPW8Rw7ky/GbiLA+AVAeTaVfsTLMDa9HIXvPUROUvCNkKoVsMegmT0i5pJNADbqTov
IAFDZ1HI8oGCmxorurEof8WwAmU8bgVx0MXfnSUcpnb+3oYin8gBysAaw6veLkI2D3WIMA475MYM
SMi2rnpBuiH+NCvwfgh6Q20jCEvzOqWflAGgoAQMYUBs8Mdkx5lvsZyePOu8uoAd5gGmxoTVa7jC
s0hcrhodc8Wz+A4tML3uj8uKhyhetXQ9LbbqaahUUsyb8wTWwYSqtp/mfF424a5VP6RVvFmMkwAy
apobNty68HtCJKSQ6dNzAaVciY6EsIWry7bvJOqDUoIpEAUHZhqsg+ahkmgfaWguSdxpMG5d+hCd
i/2XdgQ0aH8hkGP6biUXvjSfQD8aJMDvILnemuA8eAH3wFM3voHtXRXsEXLNR7Ks8ik4jq8oyyoe
+XH4/sg/xN+3FYdGhLQUIotho9P+8Z/w3OEFg/fUrL0dHyYDqHIEFVMfs3bJpZ4YcgvFQ7sZVepw
gwNdNf58ATb02Ys9xeYojVAn+qkoUNxpFcp5Ho7BLlyTyVuv3/TnYP4IZ7UZfxSY/fhkZDj9TJwU
vJ7vlcPNXiISYjUD4yDFlZ/UAehtrwN6orI8iJOgsUhCWmVIXez5Wx35JChXD61H0RAw3qJY0r+l
9OIYl0Q/S/mxkv+s8lUTcUaiA/0zrX+nJiRThmc3OrT5pWWvZ/kkoaTeG+lrkeP+3czlkZEZgDqW
WUf5HHO06CmvMFAO7/tbXZ3q+tobPzZ/8HlZdgsKgkwRoFfDLtIhXGACdh2v1xiyuB35K4RrSuFo
ybAEH4pdsAmz+xLdCPJJECp3h2C4ZrScMYw0q2ghnwD2sCbgAVlPuFv2Vo8hiBugjTTWdhX6KPXp
1HNrOIHkLBkFySJ0MbbZyrJqDsp5Y8sSDYIOOhBzZXJc8CsEEnkJo8NewWxPytUEx98xzMsMV6X3
YwuUnLstJkFMvD+wYDNaWwRddeb2UIjceJ6CxISIJIawLyug9wzBXpFZK6HkWpxihay2CUDzYoVd
5J1UOKP5DJSvXtuXzQWiXq9uOGYs5yvNLP5+aT0nLB5D5Gqy58B9duuQ7ZLWCMxnM01aqNPGD9yE
AMcgcg82WdKsQBiZGF/wD9fYnPmZQ8zNMTSwqr4apvSfxttYgOTODYrbEpIuVQfXOWp9C5XUu6xB
Zn0Qm1CwYBXaVxlqT4/oUuNkIm2D42nVbZUcU3lHYDtJv/L7YmzJ6zVttl+koTyT+vKwkIJm22KH
m0M9EjwoliNMxjNRKYg7u2htDd3OiW96i2isg0nfZvyIIxcnrlm47tUofhaZI5/hjmpctGuKN1QZ
5l5/sL9Y94T1oORbFvOwGrEoSl8SfeJ5xNj82kp34qfGdzs449AcYyIyZ2900Hs7ieuYaP3VaqXR
ZYR2d2WBBAHxBwbjF5YHXybQvX720l+VvAKHF+VlQMtBgREbcMNUz3LqNauxOwUWwvLzmD1Vm4mT
+M8WzAa7plBVWQy2zfyP2ZSvkX0XYtd8VgULl3aiJMkfWq72IQZiqXH73QK+j+xBeZ2LDZYuwN46
ZsNfVd9V1B7kY/FskfU5Vf6Fy5uQJtTrBDsyasHCUgOH5EPaOHghUfnw7eMNYk4jvGSrBpWX8+0T
QaHblTuXOEaf9J0Y7vdY/GF6B0n4bfiT5uHNmu/i62jM9zE+VfAw6cZpNrqKzWxfzMcU0FcT+lO4
RlO2vZTjtCHsNxm4EMuPhuQkiTsKYyRywCJeax/kTYjjVJH2cM7U0tGZydhZvxcGPpBzH8B0hnji
ybWuMctVOzJNK+U71hgrnIMkP5vhp9dAHwt6mgoSe1uL27TyKgsJKYrIMPqxyRPjmkSacs/Eddwd
1Jr+01Nd3AOEBAGBX4KSDblqR/aKYkVIIFo7w/wH0BpWN4AMnZs+W2nOmRRYZFsi69Fw5Z/ZfrJJ
elw5eQDg92POn4n6pL+D9r8PDeaAgBxgyfk4ODFJBQBBiFcF7BlWf+I7jaUPsie9CZsHwUOYqHcc
z3wR3bSXgT9xVOQs88ZWj9eUewbZpy19Vs6fqVMN8llKHwG6CquiKKL44JORug4TDgjFcCkTKuH4
5js2mpRMkk26StYJQQxQMhraeZQ5cXjSrJ1lfJfdU2d2qaLbQnVjSxyOD8AFLi4hSuxJV11uCpuG
NgNuJmgfk1e7OPKvFBgoQY84MDHY2oeaaLy3hav5JEpZETiMb9lbpd3ReEt5E9avczloLDEpSvnf
OEc5jqKD+SGzTxmCs6w7wDKQ/FMAOibUeMdp4nUy/4h5TR3uQsbEAR/rHGgnrXu1jD+qlt2ou0Ky
BCGxYEgJ7Us8HqPgGrZvWNEAvFcBa45ZSfy9bHbBF5l3QpECsggxwVWQls9gOEXmSesvDUBQ/puS
aTpv24axsrN9rY29XPln+0SWBr8INL2MdTOJK5Q5hPwkAhJA7my8oJcUG+/QqtioMPcVSDM7BM8X
leisWnporeY21udkfC1LszNMDUnlsips9CHZKxHeGAJ8IPO8xr+Oko+NAk14Ydxaesvioj1mDVg1
+fYVETkRL0O6OJBr/6r4zzFe1eZVDt6cv3k9+3AsDJGdC7M0CvjPCQ7M6g0OMo4N9zYQCfsNwFHv
kxBk0THgB04iBiPG0wCxJuLDjN9B9U1tj0siYZd2KfyEqJaCT6Fet4Z3bbmpxofw8y2cWGr3gzVL
LOzsw0n+kKLvaH4fZ6xaBwnRNi8HD6WKOrilTz7mqC6w3jv3uMWZdJqmq0XfXj6O3htsXfzXohFt
37P4WjQxuRlPPSfsya0Yse/EhSMGwdS3Jd46+EPNSDop8YompNn8WnR3uXkALDCHrRcNt8hmRGJf
yp8xl/P8Zhw6+1pzRWuo9vAgolznYpZeupsqf0Ttr50eKXBEo3scx008COQwXJl0kdwj58qfIhNt
UesuYhNXRQCAr9GIr2Rv+zbOkmCENm+4mnaKuh9JLEejSyoWdg3uM0/hrn6SsR2d5fEckJFiwQRC
hCOQWNvjZ4tnk4tK3MugBUi01nJxzDJydznPCPgMf1VrAjzHmMe7MZlXggRD96IjgJUO2gdJQU2A
2etbDs5yda6q/5F0XjuOI1kQ/SIC9Oa15L2XSvVCSGXovefXz8keYBuY2d2eqZbIzGsiTvDuMFiX
vq36c3RuTE9rdi02HVg/7ktmLC6T/3ucnDoGiV2JrWO8DcVKInhJvSaY2cLywyCwoJqOEF7P1EzT
6onOC+AmMK9s4cyEymNUzgOmSsbsau1MFLWdOiz7U4O18M5WN5ib9eg7J5CUZqJA+si/NYU9hs1f
BWETzkAQyuE2qVYomUgSDqU9cOyPEjOtssxitOqclgZxDIgBxfeuBc5E0+dGsHLTZ9U4H4PjLS2m
WELwW7t8VdKMD06UXRnIAeE1R8wgPcTMCrfDh83qQXf34pPw1GdibbIRwCRb/4G4mnJadc/KhL9J
6WU5G9ckHg8wxhHvA1rlEqVaiNa7Zi9hSyDsyNlBbiHleymaNf3dQt0Co/0jcp83VtfpaZjmE7Ii
i/yQqjRbB/EHCIOHJiNIm7LoVW6sxIAHs9ngyEDYYvXf/TJgfEQzjzT2yDh5QloKB8exwrOBOl4B
Ok7EtW+zX/hItWk0nmK2OUdmcJrHne3wgCQvyQCcWE3k5Jno5wRmrAE9yiOEpdprhKXqXz4SNhVN
XHOjoEILIn2Cewu6KYVQUM91XvBiV0/liTQyICEoQQOt6YBvNnjRZSS6o/Kba+caXz8pyEyTXYxI
UXxVGOBW+dpujmyubqB2PwzjXcm7FD9xvR1SzivvcyjuKlpHcdeqPIzkC8NqR7rOqLplt442AWUc
h2mB1DvMV1Z2MNCEBwuCKSgaWDKDBWR742/CZFrHl0RmVjt5OXYInIiTfCgpvene3S8n3Em8uYxt
0dpNwR34xVrXL0K4Igef4rN1OsxH5bUOXk6CP5CRXQl2ZkqGAjf715C/FWvdAL6J36W67IdVENyG
7pFUn1L6G9bv1OAWYt8wlCuL2yl0kTscUFPhPtrUxSNjPk0ew79uUVEhdu+6Am4x9TF3e1YcIR96
5Y+NpzWtryOzJJr3QU9Z4Lw95ZAVZNkNTGe/Iv3Zom2Sm7ecbRg4cIGnwbM03V2LVMRfy8zjyULi
5Eaz+kuc3hhgIp1bwBHVpS+6/2OVHaTuZhsz4sVmXnaKk6X9QbOSHyL9r5FNskP1j28Ted/Nmhkz
eH5i+ev6P11/QuxJ9hVYp3XrXInaBNuKrBwDQPIqCiTJ1sIN6Bv5GKq1GA4Z6CRI7KDJ0vw5eopB
PO2oBopHiLJ8iPdVujbJDJ+82+EhXkSsHwNzTAzMCjQqOhCd4a31DnkgJOVesGlt9R++mVHeNyhq
PBvVnopHYq4U4gbbqNlOSxbheJC1ey5dNLwNEfUxcgy2S3MFOKIxS7aG8Zmlz3jcWdoOQ2EZfSYc
Ybl9QnUDe3VBxaCrC9NCYHRs62XfH3ML5YIzj/IbEQgpSgja8grm9v9WLBYkHPZJvBbz/5rjSTfm
IvElIn1k1tRfdgZ40voSMkiUpI05RyxFNFsC0kk64D0YsDpTMTnbULmUHeChZ1Xy2AmdqNhFcnzN
RoN2hTaiCuulmv305pvA2GnE8G2WzZLm2GdEpGx6cymcfOGXhvsYty8oXXchxMmRv+vbhdQunJZF
IxQNlMW5d6yRQFH9fFuf0cbTNsLRr9TcG0J3t7LlpacuO/0jLRea/CYew6mPASRsVDsAdueyTQLJ
LWOvgrD8o0T/wqg8VJe/1Po1JiVxSLPHs9rfzLvA3WfkFshscLgbguxiWwhS2VZU8+puVauQEZs3
T9WzZRxwasTvDASJzEScAVTh/ZtsOvb/ugPmkPIBxi06zfugLgyVIoWeYd6UXwnyW7Dc/Z5Fbauu
SSBgw7FCoIuUgb3TJKc0vZH4Q6j0UtMoRDZ980sJh5CUyS4/bJCe4xDZb8fA4hZmXDTcVaYXzJk1
wcjYB8k314OfXC3IP9I/5krUbdm2oqkKmfcqixGO1tWTdzkPscly2OpxaT4HphkWjGulPCGeSuRl
KgucqhRtnTlNTG3tLBCNYWvTio/EqP6V7V6IAyBCINfmc/p3PR3EDCxMnxbZC8LTNALnNbC9JU+j
YxKF5RrL57hL6nOaX10DwNV3XQqA1T5HpG4ytat02DtvOz9qSKultVVOW3/PUDOJVjhs/AC62KHW
t9RKScUhhDEJF2++kF8yAUHINxxBfAD+QywEE8ArNIC4/8ndjU0lTiBDyRRJ5tqpWfr0cD3YTlPZ
pahUdmUAkUjMRHj90Srio+XznI/mgbDCCuVpbq6ydmv5gN5uDlUBlIGcKs5RuQpY9mt7Itgx96jd
mgF/jn6vYTamMzgT7Uzc64sgOzdRhjsyno7VA5SYm7zFA12Q6BFrDLZm0BLt+NhUUOL8lBH/QtAG
HcZpgsVaDphEKtI4GUMcNfPTqd689BMfsxK7bg7IGnGopnyVDaaARdP8eZisKZac6VijWEbpgOtW
bFNT7yLSy3zn2CurYa7PHQ+7fIZ2qJ551v33W+b/T2cYdz+60GqU9qzsflx2YKgkpy3KuU7edM4a
+nRIklOCqNr56aw/8TOYMC3cwptU1anKGDPOXErEK4nmiHm+Rd/ZAA1rryGzSkl9wVGWSW7OV7CI
1AFWjsMrpy0G/dRLtxGYs6Xdh3jteSc0ira80zThpGYk4m0CkXKx0L01c7teudXNPXYelYP49JLJ
pLiv8mBnMTyclCDkVijYPursJ+L6Hqtzoc907ddK/1INPAOZPfO6/gqLmxO/Vecqf/gzrzmR2DAZ
5tokyp4yWwWhczTRNVh9SrWVYVp9NM1OA14TEEhOWzrHXeemt5bZgFKa/x4jjUcD5MLEs46agRFj
1flANaeIlqeAXzhlsbKM3qxhJsXM36/XOjWBVi+Mb1auMGvQGEIDEutMc8aLYH0zAmKaiyqHvABz
Z9nXKjnH3XcwHDP1pwvUVV2dibNlpQwOiBAe3XrF3XZM9xWb2phbb2RFkCtX+WKif0hW/65ONmPe
RZCvEvNhoDfsl4CkeaT3QM608mJn25b2oXTyOcAbIFmMkUWfojbfOoaN4SHYL3W3qNpDHZ9kQGDZ
VmYEyjDLnhpYP0KPmR5npZsK+LJB8cVLmSy4r8N23w7bsUJvG0M45pVibiaDwdpzBJjUYAgrgrNv
/HEowEyx9CURNq73y2mAoO53RKTRM9SlUHGxQ+q/LTXzyPSwY/EYqU9oAwZryKqisus2UbRuxhXm
gknwF1eIiB6ty0rru69WCss6fPDdLEeepz9i/sH6cQjeUrJROSw6EIP9pWWCUshUs6AWdGS3Tvoj
ucfcmFcjciSWX1vhdVUx7RSrVuK+tjiz9/9kVNKV6dEkLWBvzpt4o3orW7qrBjkxC6waqwjXl4Ga
o+EFik9A/rQGxbyA0p7G4JAxAqZJEAwPfKbCCdDJwPq25Gil22AAKrpAHjmDOJG2jw6re5VuLGUL
Kq7Md1Z+aj5gEqJFAA+TX9XqzNY/x3JuoTefhsmcOxSdVN3t+/AwcL/IDQE51I4sqqHdfTZUjFlx
rarPgXq+Olvl2eES1dQl7EDymicRGh0xqCqks6HeyAeymn3gl5Okf7Y6B9b4zZpfQLtr1DLI8+22
wgm3ht5urhh/d+2ThIUJLoWUUR+DCdyBtIRacXIu7oC/YBkiEO7bk+X+2fpuRB+dd4j7OLFkv//w
84NazXMNcQJ111IPN05zdPotbM2BxTv8dqaZUfuIPM67am/TyKtkTLTBwWRan6c18qGHpq2kbJ3o
e+HAHsuFOktm2J6FZsHbS2gdQiEqoL+I5km6gI4ufDNa/7AYs0YgKCZIYjKmzrCOu81oLh1zaaZH
pdiFSLWko0kHlyM2vxvGlzKcE2mVOhsDflfFgFSp5pJfQIOyAWyg+cMSWO8pCSep+aVwCljuU+zL
wPWiTrXSz6A7AOn40JLdWKwjTCUx2h1abwIwT/br3wc4XLDUzsj/C92d7Fy69gXphStGcndIq1MF
eR9S5nQhWiY9ugg/c8iLI2PlrNyH4rwCpC4VWGReCU7Gbm4ZePQ2nv8jiHMlZIBsneKBdLRPr5IX
6LmddVWjjIJ97liTfNYkB78655VwC5nrBivHoD5097uyf5HNTGsEgRZyb3Gq6PWBNYgd0tZOqZGh
V4Gx1Xqm6TiWFYCIpDC5KI7Xvcai/FzzwpjbxL7njz6GnmrhGKK/kEHs8W37sHR88kgaBCwuj2Wv
Q8vAcJLyt9bW7td+/9PZBdNpHDT0rFjMWKqUMDk5YrtkU9n7sUcePqUqjXiq3AXaH1xJ/Ls1KgS2
G4F68ZSNTsNtG0eTcCuh50MoAx2XnzfzwRoQ7DRpzbVirhMGDinjsYa5Wd6RTwaO0Jx7ySrD7WZv
xTFaOTNlznrmsx4eYbOyaY/6K6zIWAJpb7BW0lgDjAPH4476JWH+htY/LkHWn1g0TDhfZGubk/Yw
RXncWk9XNOoQoFg/zRxoyDJc2Y12VoN7ij/IwnbHljE4Qu0bgn3ezCv7joYG2T2vI5ZWZzgrwRW6
tMPcVPXdfa6+RFgLJ1BDqQJLoGFYCvwp6U9Ss5ejO3rVqc+cGcxUtEFWGpjHauLPsYwbGMyNyeAu
vXrKpM6f10tb3/u03UvdnoXRgZo9AbnRIDaWUcKIW6KFrungoeOK0BvgiThcEUcbto9EGOzjk6WZ
FoB0oBqzH8jQuaOa+KgbjzjjVbKQA0eHOL4ipIDpq4IAdYESWFtfLC4i1vBQqSiSgQn/0wv5vNLR
vqnnTKzo8pIYM8Hcc++9BpR3PzRLMFARiqauXFo7PdtZ0xv9of0xzjIAjOxKMMsQn7NoI2bBa6Aa
GsV6tm79q43kXXKmnUuq0hciw3DCQDI4iV4eTZnKYFbdlwaj8nuN9MFbsrTL+62o8nGiSrxtvPE8
nGO7loYNmFoeRg2mHvw0w1rev4gKhOsod4izj3G7yARhCyqRc4uTuXD/5ecuY1e04tZ4//JJjM6V
yRCvDshsuLb/gH3IdYHasoi0kM9kMkjtmd8f4S1gZfUMe5Ji8c8A28u2PjO5GQ2tJsrggzr6g1Zy
DjeP5plnsnWInVu20YmVyUODD07zjIgRXoRnPDLeEH/8jkKC9YTPAconbjh3mvW7wV/HJd2zGMlC
UmoPRLun7ULrASPBDiGqBvQ83nrc1Uqz4I8NkaZLHkO4s+MNEnQXzIG9tBE6mWecI5OqZuO29dDI
QwRPtHUAgNggpHLPIoN5vKzuw4pJLzuRDKRHmkNS5g/AhDhG5d9R3A/TGjmMGE8iUemixZh8pgDv
nGoTDGthQFaKmTAzq/Ymr06BtuaQyR3EnSBseFzLW4U/V98kFOky8ZUF7cLasejTUA8MdFas9jmq
1PZEFkc+nLMmnIweu0gBpmAZIRmcF4jm/5dGK5REfHs9hFFA6vlMuuNSbsvFeIUU6aEyTftLqYMr
8XZB/e6dRSscs+wfvXeazJX8YCZrwmGwSOI3RaJ+HfOpGLy4yVSixld3UfzoWGoCKlCVhUJuJs0e
vaIBikqI+Qfl2hifwosVfmWovu3xJLo5K9hL03CitDsPmZVHKMjdK1ajsrTdW39PGbpKB8m9lMXG
craysQhDbM7AMesBwcU5FmpunxlM+LgDFmDz32vfgXM0WTRH1jNc+AtIh2PwU0gcbZk56aW/GKZf
tiwacI4Ig6sc955zTuWN3pEdSBcHbncvDytHnspAIQah9VN2Tf3e8THU1KVVeQR7mA2ngiyfXj+E
8U5GYqsfEb/ERf3BJEBcv6G24uUtii/yafiqIxYGHiFUAi/m87R2M+GrzKpXQuygStHPqQkOLUNg
wLS3oDD0skVNAyv0k9KhQughXcQfsIEkkMiLwX54RJkGWC/VBAkLVMRoiQC9KdE2DksjmkvqXWcU
QAiKGLwUWwspGY2Qhc/RX5En91HTBKI8awPusvah+xDh3UOYLTQ4rr2DBQLbnoLcDcAg88Q25oay
D+YUUl72kKJoYnOIMpgU4AIxSeI+T7BTBsOC1RhXKROcRRMsyQ3WyhP25p6O3i7fcPiEEt6+jKJW
aVmTGmehY+6db9Fid6sCfkf1pTfdLMWu+eYtcU9ts2mTnaLdhG2Yia0Xbcx+rergn6fkroz1r158
NubbQ+2QIbZVKgjMjD6MYj7oM8P8HFimgr7z1YVo2wLjLNxLejGVvF3p7FlvLyqUx6x1wBSIOlmx
T53yyfDeQhvgQeNjCcwRWtwzY96lv0V3oyCKL1S6YQ33VOh6g+CvVs6Be09+x/DwJom4m6PbTMff
rKWtEXLWTUh4Q7oK+bxk4qgYu2nNOk8mlYMLTGZZvQZMBRGSSURmH0cubdaARG22d7pjZnZmcoA1
EgHQRLMjpwcySuYxD2lfnWV3B91PaLpgrFFH89sCxCtzJrBkcfCo8VWIUk5TecV2gg7FGDrHLGOg
aGel/EilZ+1ccTAbDB7US+o/K6Ct5hWdQSNu4ABnOfrotW6T8nCTo1UjRgMmatr6FBfrFOkM2GKd
qnp4ZxUiVGfKfsn77chbsUA5oucR0nAQcRQ9Fv8TMaN9yJHDjhqKFvtxeFpesBf1hhy9WfjD/kC1
2q0Y8s/IeBiYaTXbRFsUTJhVis7vyl/rOVJZtF3xku2PY+yAS37UxVr4Fdlei4k2Lb55KkFwKCHQ
Yu2ulau6EdxkI563CT8QGSN/5dSGPquuYu9lCvyIt6NY5z8Q242G/MhVDpizYyt7SxWB1WQRYF1r
Faju1fJUdmgs47iPPYbIYZZNVDpyE4Zw5wgAFyquebSiVXBRLdLQB0dZ26s1r1sK5XNrA4FgdOEb
O2GYjqov8ZhHM3570c1ofmAjqxlLDJCLzI/LAxh3MdzUgjMBBXSxtXZ0gOBmVAEaAgdIVmKzEGq/
an1OOhodVtiIlvzVNN8G6d6wDhgXiYq9eWzlqGcmbUHLJeH5tWhWoF+XwV3S9rWLNrFjrf6lx4vU
YzkVYIQi8BpEg6QjRWIip2wHk50LQ68i/WnhIKlbRnJacPONcxYtTXVdSJcqQ1uxNlC6QI6013aC
0EebMVfGrciZUYWbvP0dqH+TcB+3KMFT2lHrVUYc0sWqJyaItDLRYWnKq0xSMDLPmKvPIkSrZWEK
bUsPBuwl7r00i5eqsOskDnuFHoy1S4czMtyUJkipvORDnGaddy0Ne19J4V9TFl8kl3BXeak+NSTl
OI7CdUStmKTyn6Y7Rz8Z74kMgKpUgDQwz1dD9GO+tKm5iMt8RdzzXrGWg569u/GrI03S5svVenK5
PGlvwpIfM/NRJeDR/HZhM8/xC2+TwbgPk2RXUkkGcsNKVbmhF580uPjBxHRnGyUp2FWkhfjf0ojc
DUyWBfQLd9x2vsplig2k0JcOy5Sm5YErIw7NYU5rPUf/P1EDbbfz+2bfys3ecpSFl9vnTk1kFi4N
5+8sRxuo+RK6GQyhbXT2+3EhKTq4UWchR5SbUn9Q2UUiybAzBzKRNW9rc97TZwnWZsdZU8r1j62H
rBqsk+WI3Q69REz+OcI3B93YkGQrK8AvCuQPmbnP1MnMz4UKKXaARWf2wBf7WZhBk7GGRTaicyF7
1rWRXoGWdL1ykY9sgFlF1eqbw1hqu6WSkDmoDetOlnaxn27zNiA4bFzGyAQbhA+Kx73JFmFIOrLX
HF4qpD9qMm9ybdHQcxYAXgOd3jiLjmNi31oHq0drGsd87HZ+mC8MD7AvemQrVqZ9IWJzchq6Ea1h
jPBR2pnBWk94IqiwEnxvtGBO8hnjPum9fu9hCoK2uTVgCMhRMastmKJwH8UaIwuVU+WAYSOjjHji
ecRrFPjFtuPRoDABoKeSaVkswszCeAaWCLQ93OJ5awPSYn0xKiTXCxFQSRaNwk2p4Pm2262ivyT5
PQJUycXZ86NYAGwsIggqeFoVS08mpi4Vhc4FGFEpsbQF6fh0f0RZEiNbMdjr98fQZ1rOailEbegb
tEkoAyObRbnB2g9qI3sLnbmxHu6d+DOnrxocOmeCNvq9VKN/IBhyNKHTgNaqMTobDFRN1sTDiE6s
hvmcRNOwocPpwbuyVs8TfaKSTWGDCxu4s1XKDefloF0qSAdTkBJ2CBTEv0enw8qdp0ux3+TNzI+U
DwPDFSewJ9Mb02kG49wdN0P8LMZqzg86I2ZzFhvI60YK3fZHr5kpMSYJD7a1dYNNiuuDYSqV8hRp
klaxW+f8sPAr9KIb9a++sbQUMsDYXBJbT0X41Y5niu4kuud4fBsyyAILkR2zCWRogdRNPT9ZVKQ7
2HwiMV6PmAyAD5dBmSvbIR47CyHCsNIBuHnJrELbqTMIkRL5xkSx4VgUH+8ouDZEIUgw8C3U1ZbO
x4Z2XvxwAQ1tnHE+aI+WDKNOyC/5B+YmpUpIHyokLTFpgyzGSDQZPCTv2D0GaqoG3t6A/Zrrus2m
XifN1AC9rdvPUyR4I14BK13mPuvHivEaTSXC7ByJQjBQlYAGUtGzpwrAVEyUCRCoVlRqPEolci30
AhAE0Dy0fOZ6utSAeuVutNVLZZaUA90GDRyDwVlhXsqcPVjwmwE+NplhqDzhgu5l1Ml0ZJ2biQhI
hz664gPkcAdfWA7noKYzphNRLMZuyEwzkjMcpA452nULip0FwdinXkZ/Vf/pycvGSizoFJXKPJhl
pahY2d8r8aNsQc5qGxheV8j1FZ0wQCBKxPRbCpgUMyJXOi4xJtp5RWlooQPrh2rmgdurX3WysQCg
9cy7KnZzMrd2xs+qASLRZGvZtfKHHdYoK8IJZixcTRlvSl2iov1qlbfvwRJN+JhPnU2KKa1kNVN7
bCEj4QCduonLz9rEFcYaoavfnfto+73j32LnkGv3TN1VwadSPIFW2OVNinc8/BrtpdJTpRg0LIz5
kSbkKvVgBWaA/qOmJej5+6yfN5XOlYGEonfXTuuynvrROzDA3W+DaE1MUMVMRA7vMfdMbvEA4ac8
pXwpSXTsCzb66iu1mT3Eyi0PwbvCHMFqMQ0hKbgpZoOMUAJkGxkU8V7+FlQLlpmGuVMgSg0WsOOB
W/SW5oj6Ar6799gdLfMrQQ0dj+5MmD8cPUBX8jYgqvz56rVpFMgWzNx8hrEQk2pcjkHwCiqm9kRC
EW2Q/nUN4kkTtYPyrDAa5IBDlF8l+rOZSuVfKTLQkGbuKidvXApcAaRDnqTooJQwvZ4BqmphwlPP
QQh2HfOeUmbTSAXMlnysRhyhxavVb2Z/5ZPo8IKwMgYtF0kEcgWT1Fj38snLrwlBusCPwg0RsIpJ
jhBvIFtvEo+y1cB4SPYXCZvZ6KhEhxai1kejfsoK7b8091kIxnxHwC8s+jgNh1pRLQz0bIM2SQJ3
YrMJqKlC/QJ+tEyIiJTDEcNAKvNZ4Kis2RYY9if/FUI/rE/mK+GU6TOqFnuh8dD/k2LHaP0wmWvc
2I3tzzXP3KT0u4aVT31GcS4k2yiu2CtBjOy/3FagAeOPmj2wylCBphDBMKGILLT55Q0kEbjZss+K
ZVRORX4IjYjFxh1ZxYFRlRQRprLXiWGjzUiW5L1BjQax/GEl9A/djpybAQllN8/W+BzHZA6bWVTs
6o3fKWWzYjia4dYLzhJ4PTTtzUbGvYirR89WmQO37xaXPyO4VwnsZ8OYwlCu4iFP8q8SW4rHj5w5
Pb8kknUhiLAPJ0I2YOoU0+WGybgMUQehq1DpnmIZlH6AQl2/aWEx1dqj7mZzTTlL+k0iXVJT34p7
NZO34j1ZlY9m+u/oqXyc4CZlO1KoHN1T3b9y45mW+8by4B8ZBG3QHv5qnCDZKUiJevtT/b1OIql4
LdPkV7ZuqvWu+o3qHnLgM9YmRQijaEwXf+Mynw/qPYq2Urgq+Hwrb6YF9tzU0EQofy3Db/cB6wwo
bOlu+CwDe8s0gbUdy5h6Iztbonjw3Vf2psRumVwKcc0GL52+b9CuSv5MEkS2f/yZnWGb6RfekGH8
zLhm0+G7Q8iXFF+AfuPogsJwhIsp73W7IqCbtGR1ZfW3ijogIf2w0vSdzSKFmX+tcCI+Za6fEGd7
6RzlhhnVzi3OZvOdFsuitzH40rcEmPgIjU9Hrn02U0V+U32LN+aWZo9hAAfVXYz6LCoERUaLO8+w
byrHNEqmpr9VlXNrXGpmKDHc4nNrkm62tueqtw/bs0rxPmzCgl5uT0I6v7ewVx1oi/HoMx9x1Ytm
P8tcmRjcqXF0wNDGPtGR2QUeSk6v8jL430nyUpIlO81GPyfou2nWjfGg1isceJq6kUkLUcKNKw+Y
ahdF8whkxI7bODra2dpyzz6DN6h2nbspWVW2+7yY6xXwhXVjnLUGkaV8G81rh35BSfdQ0EtaRlth
eFMdMgw7fPCu8qjTdZXvYuUZjHu5v+gcBE1w45FROAbwPxfOr+oYW2VEzMaNKf44Gr1olb5b1rpW
dGVoAoY98P6k9s5YXhl2Qcji9CMHi0BJ5mlbk2Ud5kWWKB6GQ2aXXXbNlSvxQghgD2aIBQnf4XiU
wEKKpcXVtFc1wyB9G+P1Dee5w7rC2LLbHprPhI18h+OHzlboXakbo4VrHPiLMjrKztVkFGsbjChT
TnSkCfHRKG+WufdLmEMnv9gkPir+VT8iiVwC17P9o498kcgIRzuEhj11ZarwBZcca3EL1W8PLb/r
Tmb8BuwQ841mDbo8slz6nFqL07O9EISdp78xfM3iJ+L6S3a+F8waFAu2b00V9+7qy7ZEgzIvsCw5
L6l8D95rDB+mjTdV2jrJke5guqAC8WEbl5ylmfaTc9fYeLB61DRVhpanC2cB263Mexk9+dCUeqTh
oO3M4v3gk1NPBxqxfvCVV+Tfs/Zhmrd8YAEzK9MZZiB32NTtVo2/dLbz6cHzzwb/DFK2GSiozU5v
rzL3SvjN4VgZU9XDkzAJWEuB0asPub5jwFIxKcZAiMwUQcIrQUFpu2eHBVrlnkOF+gnuhnpR3R+Z
LyC78UQUyVlv+EL/cmZliBj56jVEumBum7WOsNzjqT3a/cZzX3q1zhXmY9nX4H3X8sLoGH/nu67f
h8TFtKswPMAzpoG3uyUZdZirOeCjX/E2Nceq2XnqVi0/6bFliJ5h+JDgb1JG6dp329xDeVGgmmSt
4WzijA3xKlDvPKtx/l2VK2R5vU3maPKRIUEiWAInCanGDE/uAWYbBaydcipwTiacxS1sSHC2kNon
JpznBHoYo9ApZWFue5PQtplV/YoXTAwP8ppZ4S40Nqmy4Ghr9HtOBgD6RSP5K1njB2RM0gFOUKKA
1uEny5U1YcietJJNpl0oUjlN7G5dtU98EPXIjGvtKluGhw6u6tD7VJlxUwF/VB1WYX6NvT5twmRC
R02m6spuCBzVfnURqEBN06Hti+DXyrZQ2XOiWtbJTs8Gg4V87YdX0abxw7blmy7Vg+duM4YVhVGL
YtQqyctwUV9t0/hXw5HUMv4NMBYawbUbPmnvMsqf8BgmJ4LaUndeFML0kHhstbd2dNHj30ZhvS8/
e/07N76L7K9A0J9OlI5UwbXf/ZhRP8HgKvrDRvoRmYcJfVhbXnT1AResogqRGOb7ZwyrjNG/NBnh
Jl5SsqTilWuvk3rlVqDMFgqBPhbwqkU/kg1/rqOLbTPs/vSdfXwvyV2AqijDuENiRyWf/sXOpUHp
m39zi/KH77xzBgcHUI1gzEIyPuZMRQKWiVt+XNOcAzUghNLkjaOw++Cl8YsH70CsHSSMWdl9YK4X
L1VjOaSEo14Db2vBhKZGKdclf1GQpTu76Vhjqx3XMfVHCW4cES7Z6JDJ+HYKHAlsaNhHfbDBg76h
khIULPiL0LqGDIg4JwYL5crKIF8SdVqdA/uQVtqAi4KDMfZy1igVFwKvzIAUPrA+l3o+zPQhRA/i
fLXJ+HBM9Z7LJUMmlpXq+LLdVrAOTzaXgIrCuUnS/cCveF/fI6ZugaXvWg3baGeDDQrXlabxymaI
Ob7d0qCCGFZGBCPO6ZNVYhcbs6c2yLOti4o+sdkS28D0JETfSAF6UJVZXB5Nyz1u8ybZNoYl3Fgz
X04N9DvmMbR0lHPkW/FLod8LIQXUgaou42ipJdWm77RtJ0V46D5G252PQz6XGFI6VgjCEBWlDyHE
/+xdWhQLMyDaAhytC8OoF0lLCEWZE19tKNO8PUMgW46Wv1dc71TZzanuIXA4Ay33tk4uHlDp9lU7
476lOKp9QAKRPGsoTZu8XxfBl4xiIBmoa+E7NeoiDeJdQiR7kaJNMRAOE+pmtgeXs16hWZfbCwaB
3DoMXr9MGO3VPhARpFYDSx0NBlBYv+TsJOS7AS6YiNS4NFI/CpaIknqNygEO2PCIwhTnzrht0HAo
PabJeuuMtyD2pmNKNFJGIg95XpE+TOS8RpU8rKro3eIKY2QTkSmB1W/JVznPYowqrrDGZd8eMGTa
0Rz7SvRnMAwhExSqlYq8zltE/IuSjJBaGt0BiDpG4qmuIuwCXC+1w9whv8wk8sugNTQoxnKEjpaK
axlZRUXeTFsA5bdmZDNzHvFFM4tVqRvdHvSEW4zscAkgqrv2IkvY/5qYc6cyuzMmtzY5S+W4yAKS
yhpvqynD2q6aC/7EMeu3yDO3cjzwQimHNK1PNMALnZQ6nDW4RiFF9OTUw0/IwrNMtl9hS4946C5S
/dvbwbKzjBt4XcMezqoXb9rcW+rkaNUYe+tY2xZ6eZWK8FeKibsyhby36rbOzerzV9ER02t277BK
L7nCs0Ndis2/s5tjJ/X7TlH2qTnu/QiJMadk7ROzxybMMYVNWBu+K/hODclGQoMvzxA+pKQgxUX8
qsqcQ4S1RU8kAwWNfXEgg/W06EjmWuesQBMrDJbksJatNPisC1ZHO0BnLyYEM0VKvkh6xdw/7YLo
OvjyX6xpgL+idl85f73SXVpbP2W6AYm2nZr6uOxI/k6NburI/QGHGaoIGdqYpiPEo7xo+aGT1mCn
gAo6QwJqBNHU5ZnuTAn8rPVE8YCTJ3lp7ha4DNstQ0hgdMiYlUN0kwKvRHqoQXEh1AYmtLZNvOLS
OJjPEl39zIao3aj/cXQeS5IiWxD9IswIZLDt1KK0rg1WohsCrQni6+cwizfPRnRXdmYCca+7H7+D
us/TtK3fk9l0xKh/tLX86pliFAyKpxbs3JVHZsRWPmJ9WIzjn65djxuYdIqacrY2l+oax+YlVCXd
DYt6oAARY5Pl/alp9U0HEnEzd9CqpWDXRW8VxHKopDnAoXnyumPG6WVjGqQaz+/OTfbuUlIVYawH
PEBfizpKJz16Jj67sjt1C+ReaCtYPocmuziMtGOB6wv/SSmR22V5NqlPu9EMrc87BtApIvtmom0q
dknfwSBpkEdwV/EOHWSvTvWcbU1D0n7oHuyF4HiWAj5JNiRLTqE7X4MEVr5tbeM0+FBAuYq43KiZ
64zuW3vuD10wUplJQrifmMKyq2JgW1R9BqvzKChw58u/MyGRZE9gQ31uvfG4jESfRvsssjc98eUW
nXg0o/6w056eD0btLL2zhfhpMelWFxnHOAuBCLd61xbjabUCsJYfedPYO9K9BkBe519BgrjuoXdk
3X3SdOdJmR9DQwLX+H3kBSc98qxcEWwBT2iv2VbTRFyJbDxuGFGam97i8/bN1Uvti584lzGE7qGg
63NACFH3vexzhnZVwFgqsamkC2fsANLPfB2b7LbN1HkGOakFllvQCEQH42a50SwbU384usu4txJo
TX59yCAElEN0y1RDPuuUWO3t+rcToNSpyWgRnpE41K0/xncDmnynza6QFks+feqzHo/QcDZIgJKt
ZwsKn8r4PVAlqkhFsBlA7ReJuHc6wDp3aX0u0n3s3lKfzF9T7wT/YRrvnZoxmj3LcEsXaAf2SKmf
RuPPA3e+RL+9+9atY2T5VVuHMH5v7JfQfyBbI9JnrQRLYIAW8bVj/92134p1VJJPLNlZbAUfQxds
C5YHy33KfSyFNdkKaxNC6ohSAWcVARNSFjFgW5CgiO7Jz47ReebGnqjP0b1f4fV+zA7FPnukvKbq
dd1sJtFjxLzggtbQ/f00rC/IYzPa0rzad+DPwq+Em+3A7hyFnQE7Hek5hGXiqoeB9BinomHB335D
exaZfM5B15TiiQRwtteCIM73vfXJD6F7IX2V1XPDg6chbxtSsztsIh6SXh9hJr+Wy0PY7kb7aBhn
OfkONGx73WsujnwcfXG24juRfHXeP8fFXv4cel+t9xS4zK7Qe22cu+6To375vpcJxOvPEqxlEr7B
dCN3ZHo8Y9e9WklyNzVQwjZVWxD9o2Zbxm4+2GMbJwRjIxHn+a3G5eWn0MdZFFQEGKyQNpaxofeP
Czyy/gQjXELyKAMUjiGEtk40e6ZV1xTvWcAG6R9/EFZAkcU69uy8TKAjHR5j8sYqnmt2x3IiEKLI
xc0gm/s1H/3eUzbqcEDiYd2uuza2wr75dgFhNmzUqOzxqPGx5GeYY0ZDLyoTLE5xt/nOUs1tOd+m
dbArKOLpkOcCq6CjOtrF99pFkMujo1pGwnh4wnlz8ZXSuMBVhJ6jh+rgx8U+G9bkbLcP2F/LiXlh
OWH9oBENgZhujpwErxu/g1qm9QEkbAWkODmDTdZs2OPMxYs0bJKAAg1i79HjLP+mJQ9FGzUM8o7H
KtlPNKLTC29/tleY20bqs+qjKB4s5yXOSjSKrzL7azvvYmSguI/1iW7daJ9xq5DBbSY/Gx84UPLj
LfeyvCN3goTIQd40UInV94p2c4i0jTd6vK/QYBbkq//nbSY5WX4k6s8sXitgf4ZpaYKDULSvVULq
+51jVCl/E/stcOCJvOTcqsXTOKHCDGT6g5IRCav5/BqE15CPIY37S2D9FgN1wq9p/mAYmynKMO4L
V4eUl9R6UOY5gU3NAqVwvnJEh8S8JzXxVzjVqPrcaTZZ4G94oLIzR3m23imDwoz+lJakmywoIe8a
UVZi7ONyjL7G2t6bXJDheu7wyXTFX007yyS46ap/fukj/CF9LxZBzo3lUVTFjrQpnvHBDzhe/OAz
K3hpJgGiSZ8VS9nxbx5CuMfagZxJ3AUz/VYNxRYNb18H0eMyFIf1qzSm7W5lkA1il3DWWFdvvWyO
foKHUUP4EhN9sJBQc9ynGGOdnXHSHVslwjIpMR7if061ixrnFFm0DuLn1QGPVDFuFz8+p2yb4tm7
6LzZBeipjQXQjB7UIGIl6c37jEfwDBHXyzRNIPyzfo3hn0Vr38zJ/KBR4wqfi4Xwc0mDp07zEzMz
7UV0OU0SyfopybhfGu9Wec1RYN+wYlzzHDFCke6lXe551XSOV/u646w8t4cqC3ZGFhhfxEejYJ20
muJwyHfysMz+bdKR1apTFJDVAIEkk7wkUC1kjlGPte+M+4PjwbZJst3QPvlpTisjrXYpnhu1Tw0q
H3Hl2Mdhh8G3YIC2bQvaYL53+CNkmivcjS9tdadkdSUCDXKktfaBiV75pTN0T0pFyZwGG2PjCnDg
gjgQsdoc9jU1V5BCfA8qHCCEEiCTcfADa27A2CMLBKN6RmojgtMUO7hFmx4umL+unod2W3PE4WyW
DldNA0xWzbeDMrsSl0eVQb5LUP8nsZ2HZTfP8dliA4Q3VwCX6vh5eg6PCoSnX4wHuYRAPZHYXftu
ZJdm4nIXbTr6S7zY21ly2S0R/epM2QGQSgacnd/Mx2Um9oIjY4jUfgIdaWN1VaGDecmQwrkJApzr
aN81qLdkkIeWTRAri0W+ZCI7l608MpeMdr0NR6rfrPC976OtzWKSczr/o6iCr0l21KY/p5L+z42x
rgEDXcCxKkd8XNiBRIB/bM6SCcXpf2c2QR6Ok3mNKP+z8je7YeuU6+1MLjYP0YcIKkaKONz03cKk
ae4g00o0ODfY1KtEnY8Yi9F3qWhL8/ewpaD4UyHuLyRFw/HOG98CVKI6PvXBY+7/eNbnxMyf25xm
xEOXP2VkdwnnX3yR792HNLlJ6hyV0Ey8pv628a1nlXUn9jP1LqeJuurVzToaNo3ZRuR1NCUp9aML
UGbaF9ndBFKhUB+Ofu7Ed1jcuNNfvzpq9WZb+8x9ljR4Vofcvu+6n1Ke1rX7Us8nm0nOta7ZvAVh
HovXGGJw++CP+a6kWUW0PzmamRow3MmvUVzX0FECLh0HqC2/qxlH+GOEouHjMoy91XKSbIax3kUh
pesfqetvZlZ5Odrc7P/YazaTANPeK8ezssjNKQ6Ur5H90ltiw/8BvIcV4R+8CM8SsQT/oa3IIJaX
QNC9gDuOMTCAPsmRJBAkBO2e8iKawjsqjFHB1h9TloQnwgV5MmLAWDfeR6Xwn7sTPetPbnS/ZDD2
OVwOwL5JIKJAYMWyg/J3RBsXbn8auIVauY80r/YFauRE1si67QUev3k4Jx0tLBlsgyRhgQt3H1Zk
DRmjc4ZtR37P08hhwUvF87CPRvT3/iAqc9CRu5u1jTdV75umf7Lcz5jbdMjiFUy5iuaNG2W4v/pD
1Lr7KYi3bqz2YvC2Uy73U9Piyf50F8YSuDhRdNurl9hJ/5jovqhDrPohlE+978ge2DLmpuqSeyh+
hpHAW87LR8rTPedA0OreTJkPtdTFXZ1796yG7aXgDV+PGsQ96NibI4pTcBG32EhRcsFNwqqnm4TB
usLnUqbLoYxZ2icfFXanDFtF4r05eIVxWbW0n5m2Pi5DBB7F3+kcPhNuC2Xod1w0he2Y7wm7Ni3d
ZjRq0NNbOpi2KgLrKFc1MnzE7XGy2UwPuFD+aU6gM61H6/0kg1ut0X7Jv60yezctPIVfBxSiSiKz
+GbXL/FGNz21fwQpeXEDYYuRjskC1VnhaHEuTsGlzPHa2qQO/4BHHaPoIVevTYb7jSAHx7vBukwT
OKHfBoWsdgjelP+cgaO3+DDjSHlSssVpti5Um/3UhX88JnCjqa6z1LEJzY5nFr1A1wFud0DTaJOM
126WF9kTsXDGg6I4YylBh3qNQNxAhymuU57SBDVOPATMHci5D6wgJVtnf3HOtahunLC/U7xwJuIu
Y9YL/f6+8LyvpWxvGqBgRtx5AjZMyKXxx2nJRawPer+w9mbkMdOzKun0bTGPh2akV6kQt0mUPrWT
eF2TR67C5Ohk6iILLgq7IRZCRb1zu14BInOO02L/0t99E9cJODN57OyFC22A8RWAWVO3gYB6V7fn
2QT3xruJo/Tb5PVTzGKqtPo39nVsnmtI/ANIiXj8BdmYDv1TUXs4KADO8VMtsfysi8FxGG/zCL5S
tvICutuE+uriJRqBbEX4louXMsp2IbGoPNOvY92DOeG0Mr8XQFt6yzsVCxo5jihsVYQL82VfJ/2d
kzaY1Iv+wgV0nUSAz8TjnoYl2RcfAiPGGjOwug87RLvyZ0i35iKa/MQiFQcWpvWou1cBs6bPE2zp
upuOQVRldNkFxfvkdZgzEve3l+3eT5I3L/FfYzE/xmhxkf1MAcBjwZu0WKC2IvZpf9TBCbivSIZH
Cl5/ZjwNg8eWrAgu/kIOLMsPdserrrtbX6zfA46dlXiuI8wwYnmJLOpctMPY1KjiLTTZQXqcjAPv
35zUJ7to92JW+26OH3UdvvJjn3IvuXVxRCUtZsEZ76ZVwKorOewHwXwXRcT0Ro7yKF4Pneq56+D6
TQgcdg3kRazcqfuT9jSHdfQGhda1KeReNg8w/LeSPoiciy1D5+zb/hpCxWJSX1Wz5jHBPb6gorlj
S5b40TX63mRExYjzWR0u8hVvmlImj4GIZXxWADtBopx4wglH3dSTeccKx/l8ueGbjzfx3SbuXLDe
RLbcLbTIjz7DnAmfcgwUtpOBc81vyFHvJUDFoHoqk/JAstxKlvcBk0KWens8rgi99MrH3bNhjT8m
VF86znXJoxt/YBM3siWuL7GhMHyGYQpdMQArGmiMPy63xdb9NgxzgnBWPNv/OrvYidk/ZpN7WXL3
pUjsvT/6p6ZB9aSjFdA/zoN9qZJnMQy3+CD+JbW3ddPhNMCND+f9xNdtokIdRnsxpKcWp0iKNyuj
XSx3ir3xh+90kPs5fMTit53a4rbjbKPq6xJVCEQIHmxlYZafQqJci5+wDi3v64lugjZ+WXRlbTmQ
3M3BVUSCyngF+EcwtLG9soORIzNd0viiXV3eyqx/0PWRGlk4kjq2bssKSKiLIeVbSn10uX5NSdIQ
+IZCNZZU4+Y87CuDxcWIazsTixttjLz+hRz2mz+G//S/kGJTR7KP8m5QRgX0CzZ8G0/edXPwuKzx
zcH/u27XnDy+OOgLbdretya82rF9W9sLUczlMGhAXAHN2PV0v5oHWqaq2TIwoat7WUHXq0BSedLa
u0F/FE1/n8xAGQhni6gY9gwjf3qAASKJgRSGUBnd/QCaQCzTBZzwGJrt5Mm3uiMKGqPf1Hm/YSeB
883s5G1VYbuWnFcTwgnkVnIPX9TQPEU41VSJ2wBvofvuT91e03nA0wq5Lws2uRzPExo0DHux5GBr
IkrPSXHkEYr4GD+OLVNENs7btlyuGkmIxvevdqAnrr/Iqjz6UX919XQqXOjM7CwnP7t2KdbMkTJ3
edNqMnpXkeJPqtCvZp+CnOY0WFB9eehYCtdPwB5/cDb0qZfk+moegnQeNMgFwzjcxq8FhsVs+Rmb
ct8s0QaUnKuHY2nqfY53alEeVVcStoALZsLZTF2wt+1p34Bfr30++BKtK+4Ptof5pdbbEgJ/qQ8M
k6ee1t2BHX9AzXfPRE4O89pSTGUzlbUEFur8IwSd2BMAAmMqP1sJxf3dymomKbwRAkdykm75iPeq
CNj+ldt4DU7i+Gv7AdzCh6abId5SPR+R1xug1C5gxtdTd8Nik+aomUHUZ6vgr8QFUnWKPYm7WtYw
YbdfQ4crC/uWYqh1aWetFImNBrajYQ2GMq8I2AqGo5L+apOSoJ6y/VvowtWxeWAPEcyblugg9lVM
kpwZqEz5mbprhdAt088l++7N+7SuiEowhgFBH3h+/DG/Kmvc1hxyeXSR0qvRG+u9dIl1BhcbGUp1
kv0MC3fbx5397Kj0aIkHJ6Cpr1MDNG0OiKkraNkZHXqfy7VskIqGejTkECImMOHB+mqsZjpVPYm+
SGED8kcg1gGsfV2/h51Mt57LeT19K03w7WbDRwESZitstQ0Ngd/Bafn5WfLpOhlHr0rcqY6On1Dm
OEol/JPZ4tUCPnJyzBy95zwELZCzUrKsqQHNtfwR6tznGBhiyK7sHBJN2dyKdrjvIUEmrcK0O1bh
fhiuVswjzPG03IQlLk+LQtXJrKpKwZcs9eClGCWbfUX9iFsI56jAnURtw11NYPqWOT7MzKsy9GKO
ndoX6THg4UMbKodJCL9xklO3iLVKB3PIajvf9mHcX2vChU7o0dxJlNkKve92DkG1aooc4+JZhHRW
WPn4A7RvOxXBPhfOTjqElVkwbSQDQqWwDQS/wbTCQZS6ciWtFOQAoG0TH50UHhfnX6LNdNLLCDOs
+hzC6i5vrOfc8wHtJMz89TWdh2vmt8dibjhFBxgJerNcJfmttJhOvLFin5WceTx9L4fwKatiCB1O
PIGiy56iNH0IRbnLS7L6JnAZ1QcbuQRzAJl/QJMYAWcLO4OQlMXpFT1K8YAK4IckKjwlZJodQWKj
HeRNmYPDGkDZ2xRuzA5ra8dPcQWuf6mqDMk0BFCQaJ4hNqZeP5PnbkRWTZsnR/v/3OCBRg7gjJZP
9U9yb2y441nwNlFj6wTQ/Xnl2dPglPCY9JcuqUxASa4PlQcZzU35kiTts5s1xFB8ffAKLi63ny9W
OLmHqLqoISsv5RgfZMgauQyZsZLCno+6TK5tA3pFqRjb+Fby3NzoBM5nZgPFrwoKwUxR7MWSAvpQ
LuD3eNoNHTlFyaZ64y7eeOi4itq18cjvvpMxzHdJalYPennM/ZVeA/1RO8ZsF0NGM1hdTvRyiVHN
+6Gy9E42+nduy5/BoZIjED0jOlt8hzW9nb10tH6fCiMp5CrcvzFYyjZArB5jNFu3L892i0ksZH/Y
yvZG5C2i+ggNV+UAuvJwgBZGkkIiCGzcV47Qv8lQk2DJDfYG8VXNWLTnZptV7N66xP/pm2bedSAh
bZ+3aYSvNUMqEYbOxZJ6ir4sHLg3Od7RCP09yD5IJz+bcHQIqpfMTxSh2QaZexHxh48RoDbJT1fi
aM1dmuoyzNtRWb43UxYcXRVfqxohLQCe1S6AF7swOMZILNupYqBzPe/JhjCH1ncQdIs2IWB91mjm
2Az2X5wbpnhuDcahJQG/qJVxOQ+bWzmz0+mnmXSt4CxEpVCpvvwCRuscP08OzNwUeVPUmCwnkex0
SqmHxXXvDcF35kyXrKOJoDI+VYoEJ5z23xzH/xbBPkBzLlAN5rk2ZyzFOVAlClZyeNszam1DGzt+
ZH/GbHu0xtKTOc7WW1Y3tUNwWbnRuXXBnQsr/Ijg5k0QaXrvKZcME64f/+VeU/LAYlHRP/pkTcS0
/Aq3tUCbUC8INcsJQUXwACti26CIFJxJope558qo9GcWEDPODL2wwgtv6uY5Zz0VZJPA8s3H4YWs
/6xDzan4jwyDjVsngPhtqoWtjpI1YVXxNSGm5kKUkyuLzdQlkk8xv09Ru/OBWcWlxcCGd3pMHE42
9UD2dmrwVPQtp4XHKK8voQfouqeGO8sVKJsJ92xch3iR5r2uPATNJQM8YdyrltAtnCa9870P5YID
iGOQo/Hq65bURkBIyEBRC493o4WAEYb6cXCbq+s59rY1lJmibvUhFBsHCVgy9BdF+4ZMe1fKGihw
bJ0ckNrR6F1q3nHunOyc+iJ+mvjywPyEymq5JDj8vt2acKtjTvCBhX5WqRvH8gyVKg/t/+9E62U7
p3PP+cjeqO8oSxsHTB6+dd9iqys4drE/JbMwlsS7NLNNKP0RP+hjy46hwDxDhG2k6MUnezi3ZN/X
k1A++K9Rj7kzmk4iacidYn/vErZeohseC0HYp3c4rJSdgckErgfTlfDqDy9NUNF0QqguV4xRHdQv
SocWM5xc1bvbyuLO3pKq85eYRmxWL1aF9WaWn1mPSVHbFVK977V4QG4mQyGIIyPW8hbEOSzIyUQK
0YbWvb6PlNBvA1xgfdA99vh94CyhLHlR/V7FHSqYy4Iuve9C+y/iwJPsOgoWoz3Vvpj3o7nED0qK
Lgi4u4cC52AcJkeFklP39JDlJdUOqhvPXJeEFVMCaf1K1NEOFAy4gEtW4W6eIrnFAfBS2MNVDD7Y
IipBuFefPcy/DGvvFZcp6li+SRVdH01vdzvbpmZ4UL/+RGvB4rTMfOB4Ud/aTce+uLX8I1ccSpnm
qx5rMOQTun+RJcgOBJqc2trVeci/9wQePnxv7UKdUdT9YKtls9rDccwh5aZ1/jo5bGmtgIyhz/wU
JjGWXnZDE5cPO5pHr6iK7UT4lQN4vZlngkVRNiaoEeIJjGgdKnvjd1FBQTF7xYpuWhyLOKkzFvWt
01BvKSIAEmbakTFc4tLeDuOvX8UcAr3p3ecu1fZwbEZ0Hr/znipM/pNbASpfpmC3DDUsBPmQ6HAt
GDfQBibU6gLLRtrb75nLycgTc44RGmfeiKOWc7fZOdXwTnAu9zKoD0Hy4Da9x40M+1KehpdgRP2N
kcZGk3cbvqSEsqfbzGal7fg+uW3HB7NVnKlhIGyIoDVZ/Y12/N/YoD9M/l9r6W30Vs32v2BN5gX+
sSlO5QxBfuh/GguDiolWxj6Tymi/Y3416IB+VBysQL5xYIAap/gmeiVluZZ6EfkSsdzDzrQ00a3q
Hgq7XTtAAEOlI7mhedLPDewBL0fpJkVO7ZCTmc2jGfKCzGdMjNDDRuur9MWXbnIMXHaWaoqCQ9YX
iFoTGYio9U4xj9SrBTWuKLMPt/Lvl86m7rr9TXsemVbu8HsM36pufL5pBuqIemkqsVy76j6pYz4N
mz3NqGGrhRKiFCPrlNSEq5yEikxiErZCEDGVYh8IClPXCbW+cAXE0nI7oDZTGhZseX+ZHe+lj0tA
PB7ZXlXZ1XpW5HuDAp+NfUN+UZNJX+rPMFtLGEt0BocMBcRd1ul28ug6zRu6yxJwnLMyODxT57NQ
jB8K6cakBsSzE7PvbHN9m06SWpnY9XbTnN/k3cDaSqo7J9dksTh3JQrdoeh64BnjSBEM++nG/qSL
Qm3qwGm4LjWpqrn7JbyIO9YQNbJjd5eH6XCOi+ChGYavesrZtOHeO/TYGqYxYCrTwX0YYiGe65pY
FGNIVEhxiEdOcDbbtoabulfT4TtkybrbsChfHeT6GAV8pyP16o/pb+gOy97uriYnIjRyUP4TIDAz
4QCaGnyuSJYB5cgw2Q03lmnutBWSbnVzuXUyCtli6CI9E2IWl+yIZkJNbs+GIY/w4C7nwB1o7BER
+xZp3+U2B3g3gbdaMUB3Be5IwoGxqpD2kvFIG842dy1ILoK5d3SoVZ6zTYNNeyO0+63dEZmUoEFk
GDOtzN01/XQG1/7lpBFB6w4JKq8i9sM8UIgOeS7j57Ba4Tq6B7yksYEHBs+xh79bpfKP7CWRwMaU
W8faVeHyPqXfVlt+VFb7MWQsC+KIJEut+neZJoTbBj7+pPdehP+cVdC9ob1SFxhyP5qHncidf4aj
K5cxT4TM6jYpbaeDhmGYD26ElaY8FKo+ln0P6ZCUAdHP2iIDZ0div9AlTeTxT59C34hvmrmD2wqb
c/33c80xEZshpR3XeS3GGzw25TnGvC1o6TiC5ts31ilbnRbp6k1OY9I6/nq+NmyVmzXgPvb9J5Xr
PyEeJtvIi5iK7Tz6HX41DiOsV7bjRIWlrDkhL7N40gkCOS3u7A5+PF8K4Fq8ujL6DkpNLeFCKWWq
sACxkISLQbWtWo+87BERmegdCMVdL91PnJTfjWmfAnvcZ+yXNsX8YLnT6o7sQQPWb5UGYZCia/WJ
wTZQrHOgJiDtChq7BpgpajiMgBtwl/QzuMkyI0kSzPsogeWxKIva8BEBNgS1NDpXmtxmEJVtxuiX
TozQTopc3GcDtDWB1cQ7OVkTkkSpyl1l8faGGbnmXHpHYfEUmWdH0z6bHOUoMVzbLjkpKfemIRmH
6etdl9V3WrNvMh0iCZbJN1n3RM68g6Uzyj5lhOTBzlFV8fH//25QyY6a58e6tJ/dxHlGwfghoH4Z
fU7WjstYWFb/T0nHNK14m9Eip7Xf3YFRaWf/kjG469unjEUBgBq+ZIuZ3lvL/K1cXDE2EcU4f9Ez
s4/XDS+1S6K74ljWG7Sg/MFpPdoBi8+aZkfZ1tvIwASo2BCMpY+nJPIPA0TZkt/9T7D+ZNeCDmXz
NFlQQyjHMCyLVtJKnm8bYTHfOvNBWtQMuC4RvCzCc2Db3K34VeyrvvvU+ylxsyqVvqdlBLn2yZ/J
cXpBEWwjH9tdrUhPNtgMeXAh/iJ2civoRpls27T/DIiXVSn54dbFlpkG08/cWC99lKWH+m2MM033
2pUswFeQGkbMHkhLi2yQ1qygknSGqRjlf2nxcFbXjKOYfdihvzKzHnMMkFicco/j32YciXYC0Lh4
05TsALyCBQo9CuLtmubeK3HCv9OQPijPPg/5SLibA0ztQytwxt4jiYxpKNdRsisDHi3pbghovQwJ
IzRxdGwjBpdmluXO93lwh+tXavCfye3eOfHcb8uJzyySw4s7YSAz4Y9t+Q7qFsRx7lX+8jkkZEl9
4nqbZOBH8vQpQEGVt27OcLmMory08/BeRi9l4p3zqtoU+NSWIONppwvWgITCazTQoqqXnWmZxAvd
/Bu78F0kxy5273lFlzwhoKgDjG0Qitlfq329aI4eIyuaORd/XdpI4wF9z0T1WUXLuoUEh2ZN4dEN
MUflM9R0w2FwdBO9DWMOye7EYTtNYvQovW3hmnph8N7NHjRV16u3PJE08r6DjsmjC12Pe24/LRuX
l8R+OEl2VNE/+zZLTLTOlwSaD1UoCzrH6uTzi/dBshzpdD2jT3fRppwU3/hhsbYtM7tpRIx9Yf51
LO51XcIwpM1yDBqQj13It21smPy9AIlzTC9+wdlDK9n+Seyi4U+/nsDEvkmtVzviHFilDaOMcI+D
P6+UDlwdMfU0SDPZhs0yyWVR/zMdZo6yFAzzfv8c5NiJMAwca+3eRNzUSUzyzrQx71zgFkT9yp2h
vgWE6Ayhs5EszgswPiUb0bZV8tDAwNQNyanC32toDm5q31ceRvEmtuAlacoqxwFOSgNLtrHRXgZ/
2emOtljOgkJVuzBtYoyFn0X/YnyO/XnukphzgB64RFZJg3Kt+WioVQlUv4eiUXU1hgWu6carz0JT
8jwkeI+sPjwxWm+Tkq9j4bELmTN4RWnCxmgeUItYxZGJWJFvicTAWC3zq3TC8Nww7IcZ+2lW5JnB
6RoQpe/HKrvpJ+tx4D52yHX75bbIbSLk9/WDsb5o5Pw+c/m87JoTq1iekrCuT5EOL+1Yrwbru6q2
w7NCwNz4tbgsKfeqJk26I+fDo9XRCZ1ULHnt2GJUoAWqSKDT+osX7k3P7cst9Edk420Nwjb9E9VS
ssAnhobxd+dnXB7KgXZcj7A7Zr6ZSF72HbyDbKsrAmddRIVFPf+ahqPeELf3o0WoKUfWrCVdjzV1
M1WOH0+NQ3/2Rv9BLlP9VGFGQ8QfkbBumXUg69vgkOOUlMdw4I6/7OyKUjHTfLDb4pjlSnY2HNEX
Q8zTLsgz8sCnurD7g+OGT7R5Yg0lmWflhx+LW3/hV6W+YFDuwk2NSWFDfObISpJE635KKc3Qdjti
K2FZZBqNj8un1TJnQNdpenT8AECfsD/61LVwFoxnE3d/q9W7kJ3CjEmzKkD9hmoFdc6cktw/ce1w
mlliqATNtIu5Kt38lAf8vXRgicPk6Hb4+bl/0SXa5t6bwKk5WlxmtvIX9NrxH/scg4cL7CO32gpT
dFReB7p15Sz2ZVMfh9L9NbWhFrDkDh9ZuyQPH+2SFhdPr6jG1P6ZB0BJ9ezezAK7r6j+xkkzb7SG
j+wSOnQAPfpCIfwsmGFTJuJW1AVdt82h8SXW2LxH9KzUpQADAkaZRE0Ths++X7eH3NNbOCXJseeE
jGEk+pdzpe1M8uFmXXVMpnx9yYzJjFoPTeIijc5edqgHl35wCh6wdlnOtk9Lempdqzy6AWa3dtDF
pgHAJlkb0+zLUXmRPwSrqklAzZHFD98qEGFm4t5fmc2SeMDnfUJwCdOemGcc933JRd9zc+l6HPxc
2VQBTeQ9NAOz5WuctgwrMKzxuMUl6I6cbcof2XGGcauFQoA074l9N/s4Hz7tkdlITemrSafuqKjl
8tmd9CFLWhU3NyU5urTFJpsYbAXLssybuaUxJ7eeC832Rvate+TZgx4oql1CdXhXZuZGeYLUfGLO
8F52pCnoRa2in0y+6hYCdWDj3WiS/D5R03O5SChWtYP8gpu3CrkvmWq1ZxblVyO6m0mhyIiSr03r
ZOBQqoe0wNPuRGuUPnVfhuA/6s5rOXNjy9KvoqjrwWnYNB2tEzHk7w09y+gGQZaqkPDevs48yrzY
fKDUfXR6IjqmL0cXCFJk0fwEMnPvvda3kv3kzZ/7QnzPHeqlMEWR6U/M7GEx9YTVjAk3JjOQfAFb
FzDMNUgGUD/9tENI6blHAotE0qH1tFrt+niTMKjbR/obS2Z361B6YaWhOdUX6a1WzbdgYv/2Apb6
1hFfTWc751qix3NbFPOx+8ZetZt8AJ6BD0MgNRVaKiRzmWW+1REnr3TYeaotN6XejAHySUEZWzYc
tAnHVexkeiT+xkDfioArWg3zAqOAt697C46Ync8YnyTUc5z182GhCrvls49BgQgzZz2B7RH8RIaY
DYBYxgIl+NShX55faxH2+4Rn9Ub19TENQnqBmuoXt+RDIcWrk4luGywpM0fjb00EN6a3CF+VCNe7
aEm2Gj7HZELwj8Jnuhf1T2mGChULxlTOUDHl75NHC7bV5a4JMG3MUfgymYCkpYyNxu/Nj8ptA/qV
1mmMQmLoEwwyxBqaJmS3nml+pBPRmy4na2j1lHJNT9tRP7k5ZWnYZbz6BqXPIOZ6X0+XUMuRHd0G
ge8rgthyte3rdYrXZOF+XmiczQWeCpXm9SG0t0M5X2eNp68s/KNw+/EI6OR+sD93S0EK+lAgxC/Z
QDBj0QKQ5Q5UUFDxRDUEdbaEU4E8+D4BsK2z+icDxmTrRdYhGF0YwJreKvWQf6B2wJlNsziOg0fZ
Ql6oMAHgr0dPOd8bvxYnVJTDcZmbHwmqD1immbWZR2o747zSgW1QWHasCJyFhy4gy9DehHNM4oUw
22rs0K+TQ+xZMuRzsoel7IZdjLJbAm7qNK8n4jEiLcZi6xnnS26qYsvU0ZJCE+TXPk1ErLUQZkjF
IBlbokJdsu5HzKnn5Mjh0SKlY9Nk+msahu9R2yQXryMrIpImPMZWBQEFoVzmE4iGnw4VX8kKb1x6
n8KJdktW0hoaKNDb7DvaBfCkrgu+wZ/qg1D693QUx4THkXWpvR/JquntDJynhY6eEYfc9Pqc+3wP
VwVno6CaBHPsMWGUQI8sG/zb0lhbk6cvanaB1c8gqUvzvRmQ9RXpAHaMpz2zAw1EfDqK5mz8MXqY
FtzZC6dZhHgZ+xQ5QVHKvDnCCZOXxb0/2vlmMjQuQ/wAp2bq8A+yg7l0srDyzUATUK+NMBL2cgDq
3VX+Qaoh3wQouDIf/oPrhkCHCprU9CaEhNIqqgZTKQNRHFHpN+FwiPB7d9wI2U47Ly+/Nt/jRe8j
Dw9Li0t3GKptPj8tOo63CmH5xuXVVClMhSgmLy4q4s1SIV9iQ37juX8jOCzlVD39mH2f/CYLf9DC
fFk7VnUxFodUCyJEygAodZe7opGb7nuTBd4uEO2LnxSXBX/n0jNax87EfJBkMf/dwSa6VW0Kldua
nublqlrqxbJegN9liJkm9NYOAMYycrxnTVXvG0IdgiS4pD0FZuyP186CiOutkuw5QEZNWdmR8cxZ
sUfSRgtTurcrN8Ryf8/XzjZGPTA72XuCGxyxAzg6Nv5VeYxS1KDN1B1dmCJBftUKTxyoNIzG3aXb
ejmxyh8SyUiV/igdsaB4bF3vWi8ex88RJcZaw2QoMLHIUcqXtbtsDCxV35ke8F598wNZsgYavOVB
BfmuQTM4wnbXvDBlOxzz0Jl5ph+yHsn7YmGg6UIfbmqITL0DZrrKxOykCYEFTrs6FR0CUnNC4wrO
OSxpqDsK18DYgHtHwa0jwnp8JO99yOuWO2mBU76BGZo4oBchCaYBywOKOcJo4rLdJQ3Lx7i0dCZU
znIRMv/EZ7fzGvRTdU3HszMcRGHTIvykjK6mkfxAVGLSaaL9XHWvaQ2hCbvnsMkb3hpb97VhbmLa
ttgOsrizAMZtmmRbI1HbIKuOEVuwHcU6by+22ZE/HF0G6NKsXA2Kxh5KWkNrx4r3VcTqo0U+HhLT
3fuDZJkqBMpJoV7CKEfE3tEa6WuwLXMzXVJXLgdhM9zFiWzdfPrlX/7+b//yffrX6Ef5UGYMGov2
7//G+98xEzZxhOzwn9/9+/5HefeW/2g//tV/fNZ/+qTN8/98+eVn2fxyfd69/OfPXL/df/xDvvyf
337z1r390ztbtopufux/wKf60fZZ9/FN+EHXz/x//eAvPz6+ystc/fj10/e1fFi/WhSXxac/P3T8
/ddPruN/vBJ/vBDr1//zg+uv+uun5//9v8pfrm9NXJT/17/68dZ2v35y3L8FjqKp5Hs2cnfliE+/
jD/+/Ihv+4HNf1K42tPBp1/Y1Drz6yff+5vWvnaUcj0XGYNSn35py/7PDynNl1JuoCnamBR/+vff
/p/+TP/4s/1S9AjZ4qJrf/0k+e7VH3/N9bfDR+grrQPhCD/wpSe15OPf357iIuKznf/RJUHBMYZW
si4Ljt0zgVcpwHrxvgS45GSLgRmiVr5m2Ot0uCTzD4uiQxZkukwCunfeRTuLzMeImZLDZIiWZ7V7
aSIPkX1OrU3qWvOD4LZtr6sv2Lq/13JqDukCyxeYWc5sQAZEftEwoJwrv+fR2yjq70bXUIrT57lV
Pos6IvZ2aS4d9QzqzcngAmKNoC6tAxQNKxSahAJv4+buVq7TFo85uliln7b8KaHkMfvIkbvF5xLL
7iTmXRrEYMobyVw+H6DLOQdYKlF+ZQL5U9T0SjMA+Ty4u7m902N/dhvOj4KzRe5xSgqqRxG6UJXt
zX//Kbp7G7of9X9+Mv76YPz9/7tnyLX/y2doeMve35rf/+kBWv/JHw+QZ/8t8KRiRqV04LK9cIv+
+QDZf/N9n5tW2ciPVRD84wFS64dsFQhI+4H2JB/58/mR/t941xPCdeyPD/w3nh7l/NPTwxen2Rvw
k3mKhxXBBj/0X58eO0QHEpY1mqCVz5gDWPu4OMG00O+IckLllcHA4RwckgdR5s08jHd5Ppb3Kbr2
o9A17eLS9/eZ17d3MEC+uDmIadoo1z5UX42h7s69EEP1PENGynpgSf1sPy4tGNqBtlfs1SFIOYSP
0WBIIZKi3KDlQkYlR4JwdfwQjBYm6oV5T67UKg+NG+tISKh08/LOKWZ5tjCF2E6gH0P4KVafmK2T
RwwRGV28FGlw6kpKEtUdSr+7Rj3FepwPzslEKWmFFkIDj1n1A5Q+8ko0A7XcMFIM/YSWPVYvFK/u
0ZR0m8pcsoO5AcNtk3p0e9o/L5xjNlbRm6MTahzmIWSe3kWT3iQrJNHDFGsh9tnVsmvOiZ82kAJT
9srECzfaVdHTX26+P5fIvy6J3nqr/WVNFJqTGreO7/pe4DmO+Pj4X9ZE1eQBHtfO3sYK3UM7OeVR
SdozvXJe1wgq/8T0U31dIH7sA03rY9J2uQ+nVQ3NsXQaDFB5WKetctubp4SxwmMZgLQLAAAzwh4A
FBnnHNZ+9BxrAfe0mMxp8LBTz2Q3+EMwPSExto5LMfHnAmi66WjkxraaHmx8Ap43vIesslhYyNtI
oTpVZiRigFNHkvfqGCWqQj/RI+jrbO8zZRyskbAVRCtJFITFKrrTycWRTXmXSwY7qYU8bCx67zFs
75O+9x/Sta+LouxhmAp3q/MZtH67+ototT6gtH9VovHvIZ/sTSXN/aLT5lDMYFhuS9f/rW6ze7qK
42XqEywvg+cSHrl1nLDaF6rEve/P+Z7TNrO2xrOR/RJHKEQUkI9NNMu5tgkiFuNrZ2R/CjsiPCrm
TJPE35L5nXxEdIqKQATFMxrw9yqjywPF0LkVc9nRJpIeeUFIODFBI5RGcGJ1cIecstqh/l01WuxU
M6XcyStMDRWcktipPEYL6wsNU7B4aGvqLPxoWBYdxV/UC0NxHaYJWQh92BKTCoMnSgiv+urljKDM
lH7zGJNs4rBPsMTNYDGD0dxdV4g1AsJ8Lnc12AKkJu24X9bXfUpmeRvRYds0siYm3JmOuo2Imgxa
dTImxknJnJs9ES3QuWJUm7ETyT7BZR0ZdzvJl0zisK8td01bgnui0/qMNYLaNBjemp6EjclHi9Ba
Fml+03DFZinPdN7zQdnnyh1+Lrml9r09QYGdwmEXOsinAh2Hu3T969id+rGkmQd3WbBzGorVuvq2
aGQ/Y1eUj3ahtix+yRbjX3k3dgMFmLW0WyodKuuU7C5KuJesIakpJWfEy/VygZGmUCqCeURFFNX9
dHBHz6MxG89fZUkKZZyEj3WqGfyvX9S1HdwOLqoFWkj90V5nRfykgCFlhW04DkEMOF8Z5nwWKV+L
CYX3Kl0aWmGIEqBWZ9/OwusEauGmpt86TKRlfFzQeyCudih7JiJutzVjvt/iUN7qLr2TS9W+VGYN
5LBMf0jpud5GTebsB4TCd4z7QUuGskHB3GwL7oJvbUcGZaXP1YTAKcinZC9UHN8ZAdIrghLijuMP
sYrlR9n0+wkt7iVAmchTAV44nXCmFkoEXyCTPpO6QAyUeWwsBM1LG9pUub7X38ZJAlfAMtlZoSoG
vNO/BuiMyiq/WMafLrSNON2Xax0aEmGhC21fBNXAKglF6HwcfOTNcEnap2bVgLjYdHKC8lgSMsJR
qqG8IhNrb5eJobOBrUY2DXcozMMToqTN6Hvivqn9HPTZ+ERK12FM3f6ZX8k5uDEDw9incCkrZsJe
mLX3RSXRp8l4nSKdA6sJrqkCuy7Xt+rDEA0jLCNwdcM0imdXc6MzDyuvNrqDxvppGclGVbYQQf2J
l53XGsCPcEN6x0vyMJSLe1J5B0dMLedmvYRYrAA/ZW+mdoIzzTRyGvo0IgiIoUFft/Xu4wWZsPD0
uUdjxhuH3X+9Y9AtXI/J/zhGs2UEIvB8bXMWCTiXe+sx+y9bhpcXKpoXYEI+KAnH8uR1MGEF25Yq
M5BNTu/Iek0gpz16zEofExF+YauEZwpHGAR1YF8RbRP/eGzdNeQiW3XhIZscPp2fdZGoQ0Vr4y4I
MJ8Oi/oYfUzXEM+jRNxzm5RFRX9NWdfGzPCzK3e58XpBx1F0/a5q0/bUB6DEEsIrFYKvk2spZg5x
4wJVdaZ96FeghVz3GlYZdyXai9vKU6QA9c1XRRhpl5bB49HkWXPIIp6IxovNM89TureSBcOC38Am
hUiWlo46TZk8uqHl3iedsS+WzTiZLnS/45CAAKkumo333arS4joXoT5z89OwImLBV6j/PDqbmy7P
YyarMuJILtqneMSVGOC/aEPWOy8mJix/bbzAOdJK/qaxSH9lMgW6TycoiyMPu23tZ1s2FUzkcshe
3Pm+TU1yHyYt2kraqfjORfIQWSFtQqgUnTFXp526jaN8wJiauRm2OMTWCjYB925yDfLxs9XVybkO
PVygNbSnIme21YbiFc9Od+fXfkvWAV8xEdE7PwODCXx5ZyvCo+ea5FxYxQQQtKlIzyauoGTAKoQC
m1J4r/GaNmKVI82EOTW7bD20DcLLCdaldBfxTPi37j+jiTj2sg7AazMYcF08oo7jt4cpLLMdUtdj
0Y8JU7gVyu2XQIwbXI5todTGlkic7ZNtd95LxDRnbwj+gD4sQhICx9+HkKTOzBru84L59ehX/oOf
57Ah58Q6x/lsk+PoXRcNsTgC5PQqrPQRshS7SR2/h553nFIbbN4UXAsdqSdHxuE2nXvCA0FgybSw
jtgqwr1J0hePSJOr7mgfzXN3TnSNdQuoBrAkmHFxSKavSDkeKOcsx8U500Xec7/VNNZtID+RC2e6
Q4phMUS6j5zVZ+Lw/Kh8Was1xBqev6TXYL0s9THp1sZeYtv7LjDeS9fv6fhaqPzkdIoxdNCrGnFF
c3S/n6sqPbHWZDcqe27KcHpuK3gRoW/h2GkgPQAJj28yBBG3VW4Fd/PkoU8JxPTg0lq6Wcw8nSJa
gjtrdr6YMtNHzIYsBnmRAoUfY2BHWfBsL9WTaZL2lGQQDT21vDRlA+UgplUkQoxzMe3u+zxeIQdS
30ifQCx6t+qFqXbe40qVAFJz6Zd3glHJsAxfxOyOv/UaEVpWIJzwOXk91EO3i+tgJ5vkYQqm5vcM
o05zGSXOLvCj+jpTDNxUAueXsAfmTkPYby2HgqWABXtGi+Lty6BQd7OzqK3lo/kW0D+9QpGK6BZs
73GhDyFq/dvRr91N4NTuFgdvuyFqAF1/0tff8jyw9tWQt9e0ZVLQFKXYVJ6dXjjvpZecFcSuyYsr
+AatSFAnE7NziZY0hnuKlLfCGr5dRtcQRuQQ1J6DNtoKR+VnRFE5VEvSlEdBpJdYaxh6a5hi6be2
SrxOYe+ecpfk0Wyoj0wYrE2JDBGsNaY9+mj6QVqnpUOdVXmNfE8RYFql9M7owMGyNBU/Z7ks1zKb
tkgC20e8vldkVKQzRr31MuSccIVmZeogMtQ9Un5rMe29lTefO60x4Y2qu53thlYkTuubwl2VgLXd
voYQZ9uh+okZtTw0WtuQ4GescBZjrFAzwenD9CdGdPs2GvMMB3j+WIa9QU8Y7gOceudoOZJ+gpu/
TnIy6bJY79M8o7XHifuiuQ9Qkc3fk64FvFP9JnwhAThqcAgq8W5sC+caPldGhIK0AazTd2pl7H08
V2Px2S1j5+IaHmF3VgJJDlGNFCusW1n7bmJb7iavcS49K89lVSAPaQkXu8VmVKtInGyUPbs0aX+L
3OpxmnsLHKCCadNN3Ggq7rd1Cz754wJSbmIjeQhDiD8dBfreGQNCqB1QG+DcPjsRI8F4ooOMNYmG
ehna76wh6Fl8c9/p91L26/HH3tYdsTHZkGNyDCa9+7ixOhQifnDCfKxO85jhPfp4sSrMKqFH0p7m
fHWec3FNQj885VgbzvUQ3E9VLy+lHp6xculz207WkbncoLP5hA7KPTXrZQg9rBzBakCciwpKWQxl
CyhJ2MPV1Yvtn/Kmbrdl7yvUGxoNvbMgF8M7HGKa8BEX3CT4mY70N/SlsHDtpQPFf90M7n2fO9tB
ND88k3eHhLDembynZuLGw/9TOIhSGoMXwqqNJua7r86UnxvBnOu6tD6iwRl0CFvaNi2X6RKvl8Zh
QgpR7a6osWHmAIM2SC9+i0c2horCAkCb/qoxv2h7PxrLnPvOhyWQTxQKcMtcZom7aeYZbW3nobFs
EN+jca6lkk9WZpBcM/Z/KC3b36UTYlTSx8hJuEh3jslrLBgbap8JosWs5mgyDwDQemFIRp1nxvti
is/DWNNCL9SpQl+G9hkjAySciMo1jcgImrMOn3SaH+ykQzTfiZZzgoJMVSXKvXxcxoLkSV/UD1ZD
IlqP85jJdMVwu2Q2m02zSwsG+j3r+j5rZj1spji7qySirkLP1qmLsXzTdzpETXBjD9lwtQcnvy/m
eR8O6I3aJWCOY0gZ8hqGbMUs2qvbfxbd2F4xnr/MbTcdTIUkRikf0ieqQnr43ZbBJUMw41tbOpDh
0C5sSKW8WrAYq9aUh97zURQuNdPsqm3nW1TMuDHH6dr5M9pMB/DuP07hIbOuoiyXW5uIm4Nneflz
UbWXxgI223XFXSmT9tBVrfsUTWyxpk5e83K8b5rUOtcN7qePigOyEKIxduplmNW5nqu7BVz9QQ3f
ge72d2avylh8q823DJn01kUXtR2iJHoV811QZHeykgQrmKK+ejBJUBLusnU783qdY/nbRo4T3Vp5
X9wuaw1mUpQDyTy/pa5Ce8PkvUhoK4ci5TZwxbakJf2Z8cKDULP3YO9R8UxXPEvT1QVLY8CAngS2
lovtEw3qcHQ4NI5DCKNzTvNhJOIRZVs1DsUzJtH6YNNfo5cc7UgSmeEHdu1ZKY9EWZkefOR2VzvJ
8qs9d+8pOHn0TQNOEXdhpG5V9tlrCn9bN0Dt4zIAn4hilkyrBJiDdpsvKu3A+q4LHMka8ZFxEjLc
QF2C0hLg19isIiLBW06BgBRLeeokalmYdujbKAvJwmr6uyypc8AaQ0aosPQvU8zMqGdC/8fC+fHF
ywKHBWYjXLIuJ0HVGQZySLpO8ezY9i02WtgKdgBPD4xRZKJ7yxUXWkNrbACn3RQo8bXTVXrlWP67
1/Y479xu4OyJIO8GqOYJkXB/0PV729TUen1UktkUAWH6+PIt4iZMwcJ5sG2m53Pn5aTJZBhWUmbv
JT4qMj7zcrmEtmzPGcYF0Rim2FgcK7gsVyCT4wV0DEI1sGzrxSeANYhIi5/KErZ8XzQ7TnpY8q20
u+QVDKWmEO3eJyJ6EKN19js8q/EER+ZjSXOZR9x2XdpA4uJX9FgEdma2DVY0HFqObz9n1tRvurkh
/iFx3gYwRqyqARPQ9WKF5BlGLK+VA9nRC+UM2y117TuLgR6waKBwtDp/65xk2fOLEE03M24T+Gxv
m9JjaVkvH28NeoBBXkrcQSh+dllPhyRxYnMtiCPb9i0fCJRI70kRgitTjLAnnPjqKZ5RNUzxvZQc
IVoe1jKRd3U6TzBS43v7awZ57Gu32PY5GvRIi+Mlqnn5uyGyH6mbbLjIs97Msfgye6V5Dis3hqgf
HBYfzFBlI1hYxfjXtoG35KFfSziV3dttU9xzLD23zXRqfG+8FkHbPHpDOG46w/RilvaDVomzx/T0
3pti+EFQbHVSTFviGj6dyjRpweal6CbnIXLCBwsBwMZCEoBG0tZXv+K8SAV7yoikvTYZGpomc5G4
ct6qbcs9FfXkHqPgfWZkD1QFRsStl/GU5mVNk2vwvmQpYqiAXYnR6kR2+nrccEB5XBcLvEOVwScw
M6DEOZH7sVyax6Fx0od8rE9VBuayt+L5wJ3obAgMsu4niKhN2l0ZGNDhKnG4ZHq0d2q1Ltf8KO6t
nQrkPDIgTLevseovaWrOtcGHG/Gabvq+ZnuubAxi3jLUO9eeo33kDz/90ZMXbxQogZ3EuvXn3r9z
14uQpdql7EzgH4H2WFF54sBDQeZW87kqmTclCcGl6wXH33CYpPlZl9aaIE67CKxhgrideIOSJ8bM
rU9wAGe3JSN4G5kqhMfCtk5AdrZpuITnzP3Szx771BzT4BzLzxme4PPHxQpAwSLFIgSzcffL6OMJ
WS9hmD5Is4o92p4cTs/uL4jo22ONDeOK8tK78kwcbJQI1tjZu9hpi6tZ/LWF6S670ZIglmO0dokT
yZsamdxOGopIZa9WCfw0a9hwkVabwLZup7j7OnWaPHjt5pf1wH/j9AysdYj1qlwQ1+Fwd27kYGEH
NG0HVcyb663TjMm9PSqsp4596ltEK5AbYJvKWT21jTw21VKdiyWZTuECFLWST900R480zQY6Pxn6
pdLE35T3tv6105RMaW33v5HBXW/wqpEx2KYDyB0X+U8VUk443rXwgh/uINzXuWi8q7s8qLqdglsH
BVUVUb0L23R3Wa0YcRa12lX4UwjrbDmCJnOziROyej/+Uka4X9fD38FRU7kzFTMft3KzazjQ5nY1
rYswC8DwW4t7BOn7MhOHS61tm+eg8S6yC5djT+a9H2t3PeWR3ZLP3+TUp7/10LICgkjsrPf3VEDp
uay+hFmdX2sfTyKZaP6k9d7005fKdbxTsV5w1Dk7pscv1uKHZ2tWCigBslBK5OJEQXSNjTXc2XSQ
CfV8mhoqJIqp+hKrEiQ7aXZneyU/I0E9L6kAEOgNw1aEQXDOOOKbhm3Fq3zCIou71ArShzDFO5Jb
An3E+m7XdvIu1l8oxoZLGJXjJesc+PR0XW+GkoDfrk9hdJvocdoFS3I1oER+t2JcjLc0W/bQC9Ej
4UB76WI1PrmIDAOWL5n5a4r9rC9J2NO1NRgyI7sTd/F6sTgI1HoBeNiQj1HyEn5US9Og+WWmpqHW
q8odDV2Ii2UyXOJGP+pEjedxicazssoj+DRD6B5ZoNzap2ISGVsplyhK80u9hpM1owFSuv5SmBvF
LqwBQ2r95uDy3ruOmUmeA87RTgSQNH3pPbpgwm6XZcIimOenWZsGFif4VFbB5TWIxnsZZc8dDd4H
zyUQOnSXNcss0YfBrb/7XZTc17KUxyWxEeFF0UPQRPC/xZpwbtmY3T2WJdou/bUs+EsGxdRfFyAy
YYEyyyDNrgEgpcYwfWhG9HS97+5ouilUxp332erHmzaITghjpt+9LH5LRQ5OpgKqG/l4soXwPnsg
63LXPnJmmZ6CuKLJ53Avs2Pd23GdPEmO/jdk2WqmDJzvEgecBDD8N7L93Fd7KMJbB+EyY0lMF4IS
TcZ5fW2rFOUbXYYby6v1wZ7bFN7YvXJWCvSc6Y0b+OgCpuJia7MLCspcWUUQ7MX4nFqMDpnfQ6zX
Kbk+xJx5Jbi5JOh2TTmEZ3T62IcUN1obJM5DvV4yOZ+yvP9SdjI+chOXz4uP5YAnGFhaAYx1DuoH
tDDB+eNS9JRWInbFxvhIC+LKByhLZ3Fba0FcNO6/VfRenz8GK39cxlV1lP+x2X1se4VwqQtxoOD6
ORdVk16mYmAGiJZ8DK13qy293Qh+/9bNUQ4yN4ovk5+OLO+ThDpG0Ow0ZMX9WCfRxdfTPnKKVzZz
+XYUjNIu4CznfWQEgPve+upLImEwuC47hSa7rsrgs4Ofkble+jgL4oq0zn4OdjBc/B77aZttPG5x
RJo6O9PVJZhbQTffl418RmGPQ82r+kvgG2vju1Ss1mi1d3GM0UygyRB92qMlZdRzg935K1hdc1rg
Ezz5IQLDeYH6HOBUvA+UbDeBi2pyoJsCU7ZarrPlgX2p9fXjQtgoMVTSICdMkA+HUffk23MFw8+Q
91mxTlgoo+/ynlcIPSGHsyrFWGBp7gmlHpNQMRbvhj1PjXrUORJS0/XevpB+dG3X45sMs5/Ewbo3
ESbim48X1GRjfk+zkzzjZTnVCYfNphSc7vFsSgIIlY9WmLmYiwRU3Spun5u2tZdtVFBaO5S+55Y1
Et48+sr1vsOP0TWAK1iZ3ATwNAIQ/7ZR3Zdgzm08biwtMA7HM+QAbOwEFKyIG7vxz0baLI3rUvLx
ll4XyTTuwWbihoHzw9l8GBt9Uj1GgiUw43bA4Ebe68Q4ba4Zf63vuqJ5i1RR7j+qXlto2MrBQJsm
BAK+abpEXyKHsmTlgvzxlolBP9YiPcfJZmY4s57TUYpGV16632CIhGRiqezYW9l8O/ngzNPaOjDf
Rb+HZh7+EW2kiwv19FbFrb6a2Ptht7RC6f/oZ8sp7yNrII+knM5hy1YxTQK46Wp16cI+Br2qs2th
decGT52xJDpIFGsdPWAOYisZZaY3Fad2fesE1bPThBkhZvolyQJBRcXJgw0cpXaRRU+CySBeNFp8
6blKs24NTxe0HXGqRMyLn200x8qAOlvK4H10d6qd6fOD9N5g6EX/wKNFxAYj3QLx/7bMkLO7UUlf
vtTymJmR7ElDJHCBhyRTtFzpyZJ16h4589lnfiH7/PGWER5vYSlC2VgQVRIG52W9xOvIqRmSe8cA
no8J3iRtWRAxb4AuTU+lgjMFIh1i7BLR63GJkgZs4jr13p8kBiSn8QkFpb2/aFoqDmJ0GtocLSYj
rUPvcybUI1QiSk39yBl5PtQacTZdADAY+M4zBNj7j/ckPdfWJPJG4z8+xllaHLQ7Lw9AiC5a1gl+
IT9nEMdFy8ocfNx/7NbttVgvHYJQocn+s2ZZbe1gDl4w1bm7xG9hTcUquVZNYF9odz/D/2bVGHil
pi7FG0M6CMVMmWpmNHn2OQpEepetPBaDTzn0ee/jf3Egf0FHEUCDdUN8YDidLznmAoIs4p0UbXMy
cRhefHLcDnbkP3m0rhhek016/rgEPZrapHf0joWibYESxw/C6qtDdSBNtbr4SQq7f32rM819ZZb4
wPzPXFQmzeXjrWwx2X4W7vtkiebY+84Ls+jp7mPxoQ/d4l6Ywl3pZvpqNaNmOyand33PoRdxKxH2
Q5lnuQchJPCvNOweRNgi0GY2fbYT14dMuL7ppyhl63W9n9f2WfZxkl8votLhOXf6q++Hn0e8NjtY
0CAwxmZk53Ze3XaJzk6Ta4hBQ7O3qRs2uazwgcdDiUmxyy9ZrX2UHEEuji7BmTgE1LlYL8ESkP0d
J+9Jbq3Dq9g/e6HvQYoGfkVk8NFYLT+gRHuIORqgS9JFdC7Xg7uVaSAWFYONjzHpxyWcF/uSzu9z
Q9PuY934uIC/6I9pT5St7jnrFfPjRADuZzJzqalWuEXX7LRMxbiqnOAMA44t0nL/8RJoJch/Z7oN
iclRgjxJspFmA1zUcqIO1LyQmJTH9j6oKnlJowjUVGxHcLCGSP/RPfxoIbJiynZwz2zw4GJYJxH3
Kw4J4ZRspEPe38eF0x5r+GoPMkP6s2yjmuyhf7+0w9SjIhyeapspWJmnI8ZfLp6yXnrlrda30XkM
CHSb/eExa1c4KmNk8gZ09V6E0yGuY2fTZhUibp7JFxnMtxl9wCeF71AByfWNGItND6tgG1odpOyi
kycEw/+Hq/NYklvJguwXwQxabFNrUYrk28AooXVABL5+TqA4TZvZhGXV6yaLlUgg4rr7ce/kBZq1
KybwjPyNN9+e0s+lnYp9b2j/6W38n63hLBek2xBAp/cSTs3WNFO0fzMn2Gr6Lv4J4Bmilvaz8Tjw
uPGgPQceZ5GLmWPuHf2bU+CV8LoovuSA7vTUlcYG5zo/mtU4J46meUnostjWfe0cpfIkLAvOMLo4
kciAllAI6emo1pgmRN6qDY1B4GyUxTbRsYt01CS/ydAmUpfYz0R4O0Rv4wT3zzwtr5YF3/3a1jic
UNGRTNxpIqNLb62JNhgMUtCBgOY9y/gWx+P4ovt6uEt9VNzaE+a+GhXgqfGSZ27YyX6qWiDbQv4d
/pZhBPu98Av8Dnp5lAA3/j1cGhx2QMNI5bwvG6UoLynDyaqHE7X1ue+d6bBIRHZBqK5xCTVa5j4i
+IHIJKITD6n2bMc91RhTeBu8lSchda1Hv9VvSZkG96ylP5L6ZlCpdWTuvMKlUFMJTJVTFQfS6qjR
Q6PdqWBaEVGOX4sEmIcfl4hiZRuCa2m73ZzCUZGy/ZX0P0DSUx6bI/iD6S/WBZ6ps1XxCa6a7As0
W3yEg0weizRc1yFwsu9WFJavhTszX3dePT8ns6yr6a7Z+7+cZvZvWUGPLgRR+SSs10FECp59N86n
1IEj4nbsmgjCDq7nn1uyYbBLJC2UKdvyzafK56avhjt0J2bGHATClgi0PuOnT/rmNLVWehIA0HwJ
3NIP1QmCD+rK85jZJspDsricssxFQRd1DbSB/dqyWAEzfHZLTMBnf+PHJhXJrREyraULJin0LNmE
Ix3abhzr20pG3nEwxY8h9YuHPSjZOtCSk4bi6WgNJMLeaI6QGvJnW4Q/3E4w4hjRoqqeAt2R82Td
qKETSvb3dGiYcpXunZRuvzLVHCLrI/fqG1/+XTn84uVJJzIF0GVMi69MHdiRTudYn9nZ5XL40hfU
EscuF0aOnkcbY/dCIqdeOVZY8CDEJFxSi4hyaIeQjJj58MuOuuJcEm8gTFF1x4lk4EaYEpSJG5tr
W3Td1QOxxv5UC/fk/BDt2m580/E1N7Nr81nnVzEZk/PayeqHhNN48JHc9nEGE3t5/puGDA8Gosum
0Ktv7TgNW0erkZZjD+ZMXsAuopnjPsXTDX9f9jTs/ueUZD3FOWn2DPqG8VRpGNuMOg/+eP9lskT5
HtSYlUyMPZnU5xV2iOiOJV270cyenyf8bB3s6owNKViUCbomgPY/BnH+Td2UkY0Yb0bHMhh+j735
xUr86NyrQb5DlO5cuCjgDKROOhP40/IK606+Jp8R0M5GdxEmpmWJ2AedVbepEQX5syMhsbLRu74w
6tjOM5QGm239ptVgFUWOGM9V7w20vnJ+s4d0XCWaWV9ncHZXQy1eX+5ivyyPTRZNZyM0xzPe2Y9g
GF2XrNSYbEP1pF0Wt21p/dLYlW1xAIfwhtr2oQ+6oJiybkBk2y/CDuWJmsQeMoTy7DXYf08hw8ZL
mo27QczuzbX6+LXrwYfpdtbsRasTT9XwVxp51R2abOBDp+hHfZHkyWZ0OUEQXuM4k0FsoH4of2/z
eDjP3PpWM+Fp0D7ucdlCL1dtndMWHUh3pjeN62LuMfOuI59KAUYMp4hOcsehzygfOdUI4t6fblD2
8d2my9BbMG/B26tnAK+cHtoQiFzQ8BlhAgOktLBQgHOqEEqMisqk4Rp0Jq2qtgG8ISuP8EzA/QWe
LCyhTd6A9Y6E1X2UHwN3hzIx5LMzJlStOks+7WFzSEcfCSOmtybnsEQIn4anQT6wPBm7qMEpZ7bV
waplz24SqE7kWRQ+D0hJsWf466hAC9dbEzp6kOK9qzJaNOoG+q4w4eDIkOC+D8rqZNYclLZ+WM0n
qj/szwstnVGOuxAOT2pyizXVJqkZE7jlTfzSew7YGsfrX/FC1i/9TEerdE9SGXnSiMFtF6leRW7T
dwtTVF5olBdN9be08rVLY8ynPmzr19IkDzyp0qq87MVLaHjHwKRRSLR2fHUzW9+3smZ/iVXlJrkK
NwYlpL0dPGzbdPcDW4SjPrP5FjOPl9TAxyL61Nnnvd/Tm0gIj+gptIlKcB9LxAsYCxg9Wn7ApAo5
Qy/Faz10uIgsk1aLuTWwNjHuNVudlL6T7vAZ9cpVCfRrEc+LBqXCCbXXPnL8e17F3OZMnp6LBOkJ
4AQ8m6xPX2DQ03w5Gl9Dm/GFyd3RVwGjUAu+oNWJR5FCLcpw2r4S3a9oq13nQxv9CnkmrltX1x9A
kcdtjcvHjHXzPWqjg+3pxnNshv4FPXLvJIA/hD6+xbO/J7BuHPoBorOmh+6j7QGtOxP7sLq05+2s
DikZsoHNYfjzX8IRvLk56tOGK/LpxIO4BppngWFOy20vzIZLuC9/O6b4xXhktcgjtFL5jw7zRQ97
tybDQt9S8fdV12lE7dB29mNu/bL6quRJFBr3ZQFPBT60HKha0eNfs6yMt6S23JeatDPvNE0Jc+e8
uiZZGU4l/nvislPToey1ojEPGMy7L0YDbhQX6ruouAlBgr1pFhStpuqwufXeSy6YTDfAd7OGFg8O
VOY7DQqUIFOhIwmvw5mO63ddMarDfP4xBtqj0v1fUyG586gftLXo2OPtgBBtYoyeuWYj3pgXBqMH
K2DuiBOUwExNkYg7puV1yNq7rSycvY4ntIngTmhoMnMxmpvFqIZ1qUR2kC3mCvN9KM14l+l2f/Mo
HJskbsBUWXlDo3/FJgq7e8LRXjFj4ARbUszL3wrrj9KqQf5HMnbvga/FF83zv24L/Doa3vUAS5UL
fcGVhfhi1U55NIJ42DRWSqGaVlXcINmZ1yR/N0SQXfrZHG+jjaP3NHVCykPa7HQftx4FONd8NMcX
gYZ28sHmrq1+N/OxeZTqLwPRzQHLo7DTF0SyU7ypUUy/WTc1z9qsfw2K32e78avlafl6DGFVGqZV
nINSsGnBknZsmMQee7f4ZuDsXTuFFu6wSPlPpg3FORfa9zqx3VNYcHygqax80wqqETr67YRpx6eS
HQ9gRtISyeDaJ3fsaLSJmo/czsJ72uK3J7mpbdNu+OKF6MbSKGkJ4AiyTj2su4nuEv+Qcfw2GU3y
VKUVkpT0nV7Iw5Tzi6fSrLX3QG5SQKl6tPVMOiTItKJ+V76JHWo5E3BVYmjvc6YSsTF+jUuSDhiu
+4fTdGhCzVxTnScglQptv9wrHRdvhq/FRzvDDaAbFEM0sZP/RwMH3IIshaQdeTygMUu/yHh+Miqp
XztCsf+kZzL72CPyFLwgxsPPj2FlOu5el1jsMNGNa0DJXyTWNVqgq9i/0OjKlJAWM8rBKFsIXYJp
WZ6qZohj0gPsWT7KVa3Ri+14x1gZ3eK4/6I+PAeAkQmbffmnFHp4b1r60pCl8vVAYGy3fK9GIMS4
YV7N2nfvNQnmFHcBckIevHloT2xqq+IdAWhej27ufUubD795yv7BQ2n+Hlt9udGTur7UU/ZiSO0/
QvIuXqvC/MCLvEnEnJ/yQc/OUardgchmBzMd5UVXyxB3xYFg9St/mdRXEhb6Jis4+0XpXOwZrXFH
Vzc0N/O8fc+zF5SG5zycAOSLitAsC02y1qkBp7K3gVUqZAMbbRaUTu2ax9lHwGO+mmS9T9VvZipq
TVmPIGPleMQDtejBdArwPZ0s5uy7yNRJ5bHnvFWxlb0VUUUrFJIAvD8uiHGeYYzohvMY9PwbwpF+
IgPkPJYllfa1zPX+4LagLQfgtz4jiEDkyZceqDP/wj6Bt1ib+z4x43PgSWqd5zhcldwG2B6rcE8P
Hr3Lkva4DHXS0isE2EPvkOetS2Bqao6xLy62cpIKJPgmlN3RU1tJSEqIYllTHmz+iDwPzDNGS/O8
vNJGXXBoZ5qWFnun1VugKYEuL8vCUzNaT1CmN8uxFcHk7ykWLp22iXzBSbzzGegObFquE70LV8Z5
+hzhowrtJz221n6ZU80DSjBj4FcZCBNANSUavUyOwjPdewzr3GrYdrGjviorOPhS62ceCNK8aslS
6+8rYF/TuWxoec6tgUQjKvEat6/d45jKM3PX1+ShBR+0hzAsLGwzramQoEyBejTg5Hh6Qyr37cyM
GfPIRmsi58J/TO+L2sSwy2Z/pX+zXYmQU2mnwZ3mC3Cwv8vypV797EbZnWtiR0BmYP7DqJVPfeJ4
ztj8l9vK8TxM3ng2+ng6eEN9aHIQI1rHAUp2Zleslq9r4xWLQXeqfT1GII+GFF0X9B1p426F2SS5
uFNZKMGDR4g3U8o4VdmujAKDTlrhnQe14HLyzqnFEbSYSXLXoINPljnfgzQz7yGOz3vE8HjjuhgS
58gw93kAXGdRxnQrs25E1oXlS2T2zsSgcXdrKW8xCdamtD/mFJw2v2NxAK/2QdDQOcAAcZ6azZQn
4DblJhtRi+xr4enhvuiq73lrpGCHo/pLGaD8itq3L6VNRiUZI6zNjqz2doc4vOgQi87T2e2T86dF
F1+D5BCPSzvheOrw3AjsByHIe0UATSgRl0rJ19WyTP+TsPT2ckoI55UpjpH/u7RDiIlOUkpug7/d
LQLD6OCuDU12yugO5iueEO0sF2OcW1ZfszIO9+XiQhBmVG/tmhravpxgN4PRJrGin5alwhR46s1y
j1MaVVGUNCiOiDC2flmWye71i1BWUHNimGO1VxDp5c026DAw3dTHmsmXeW3bKzFiDA0sYZsrul7I
fHG5BkPjH/2UOfH/xqLLKyIj2CNgJsJz/X8+uj2uzTUaLS5qpWEsrqNlSWX2J6ojG7N1nr0EKGQH
0+IDNo90TOd+/32k5MtnqPyK/+oj0hgPJ7Q7AFp0X7ROGw71oN7fRkjGvzqnJELam2UD+G8/GKc0
7MSVAXaWR1FuEXeEHDBv29b+EcZOcluMBabm/vB12MMQ9E99SVFGG5QmPcxsinyF5lv2pQOnsJUF
2+rojG29SQxQA6Jw4v2kp/EpGgPrkIWehT1KwARzhb2LxhIHmw9vKJkcfWO35nxkJPJkpiRuWu+m
O0wI0TrspXdzHXB9mk8Sb4+zq/+VMzuuCVW80Bjhkv1sCX/xC3x0E41LMvxT2XA8sN7E7zBqJj4j
TPh5Ai8PnKQmjITfI9rEnvU+6735Y3mREXnOy5BaUT/ll4bWOm6mIQKKo5kVp7yI8qxxnByIdhdG
zu6ERmfTZap2lTaSpG4FVOpk1LY0pYzI7njtYXLlCbU4o0zVIbvqc5/OfQmRSzlCYErEGwnwRRUN
+y+i8LaMYWnN8mSycbM62n8e3S1Dh92gRv5lOJenCtcXDqN+vKTKNrAsZCGZZk8S/l7wNEp3AC0x
8iYJtrfkVpUvJ+Dwm/OE0mo+QxkeOmJUnCnVX5NPjY5alGpXo9TGNytudxLiqUp9LdEqWxCUrBkF
C3LHa9+BOr7qCss7P9N0zo7LB2f5zJQt2rVLeRA9T3V0dtSyvBqbKDpHlGJDqsADH4xttNYLLznM
TaCT30rrq5F6pPGsWJ6q6udiYJy4Oaew45kMyv8yBgVraMJyFdhQ+JLYDfCAsEwRVFK7zoJNNZXd
rvIH+v9APVHcHfpv/pS9X49N4KQvywL8Aa8xpP88bIeNWaE5M9Oem5M124dWObmXBdSvOGdecKtD
ThrrrLPLM6jJ4Sb/t+RGfh6jfqOJ+Cf+ioJjIz/PPezgztKUo3ELap27XRXaKRiYXmRMUi8ZYyRK
imFzgjNepzgx8BoxpVoWE4YeZZm4k3PKDFa6Tg9xH+vTA8xFcG2q7Bfza/fQOU34JIen0f1tH55N
U+POJA9zHXvHumaRXRwLPGjHZR5Nl7YRhFezgRfZ+Bmmd0I00AcpJHTnDrBo2hB8C21zb43TpGz0
zL+X4YUSLLLGl4dIb8qdQ1AEbSsug1NnraiNIeOrnDmJwe2vb6hgrEDIbj0CwJ/jB4IGnGL4d9vK
sL4sOjPK6RcbNf21nRs6J7LWvsl6yA9VSEPu6HsXvq9fW8F8TCvfG67xY9g3F8SE+JKqD8CyhOpL
kIYAqv1kwEIMb3CstPEwlnMO1chStwHnpxU5j9oGSxIAhn6rterWWGP94nmKrox9AfuuIt/FrrFt
mcpprvROFaehVbpM/TQbXIQVW4dat76PjeY8fYzn1yxIL8tXGT/ZWTeiP6VBS3OfAzs2HWG9N1nB
l15g7T2LuAz6Q6Hmw4u5UmRw7ON+J7Fl8kuU04+pvkn+irpVZ0H/FbnHOHo99wr4JztbVkygk5HH
md7uJ8Sht1IPT2Vqe/flq6ahGhvQDOE519su76XAmfYQ88C025B7qySlMAF78dZtGiUn8sRYqNTe
Fe6LPHILPcTYx/dhW9HV1km5msi7UuuFa9gaYwViozPEbvEPhep7Upr+btlhLHsOuFZIhfjNo9SZ
zj7PmUPuBdxtJLdhKEreTrMHoEUTWC3+A2P1EeZ4QeXZllwP+gmTDDo17PDJKYBgqxT3yRghclaW
T7xrSH75EQFO9TmAuHlwcjfjT6yttQbiuOTMQMsKryh7w49vRM6r5lQvwN3CbxbuC37VYmWQynws
C2PZgChS9N77yaFdhvtaAEzJtwmK2u0NjHRRNn+0CoDe4i4T2n+FKbQXHCWqGDssXq3A/Fp6WKgo
dIC11BK5JiNPxbA/owzWGmzIapisje430YnxWXydMTdt4+r3nPbuGWZN9DJWMJ3tbGi/d5X3HPLs
w4HRfMjkPL3AUIs4JKnHpLICwU9pd2PNLjfnmnU49z85SzsHmlvuwinLQ5yGAegwS37V3WJTWX/I
T7jfBrKPOzcfjENqFSebBqsnseafdiTKIyeZ+az1evbQVQqvKFy6YTAvP5bv0fJznth0HKoyQPaI
HdihU4f3X4v0TZ/RUJTXbUhjX9heqsT7rc8QxNSYkMLiEFWJ7kYBs5zuhca9mugtV3iAAAiFOe28
pqsvnL3ryzxLXJPBAKMqRi2g7THihN9218J/zRqyF71yCyewhOtaWuyuI6qcQtD7/8JzjWknq6ri
0brl+m2OcyOvoZ3JR1yabEMGLkssr9mp8UwfN/Ws0SxGO/E/0d2PfXsjjAGeq9GRe0/kZbnVGm6Y
XYjnXTCd95ukE+12+X7Wr4nV6Nc+s1QQtdDWoWR/wPY4XBcJTcwujq0ztuycWLtJcYF6/6jQHhBz
UdOUKFlmBk+GXv7Gz3v9NETknVIRSuAFTF/FhrLxnAg0I/8KUSFzsXOThTK2HcPt1SIwZZ8Wbe4n
OiTxdeDleNnU0XA5JBb6+IKGbey0MXggP1Z7d6iCGpajbNefCANftvVukQYSJSjEnaJQaIWK1lPX
EnMFkxHrFGdK8w7AO3C6chDazUmZHwqXB2+j4ve6BczMBrxEuzJf9gOFwGMP1ThOhSRbl0iSoTkS
LoyMMmXsKlDbKOEK+DnMBmUpbvKCClH6F0kU+ReOP+6FZkHPZP6tliXrUAlUntlMn1HB/5A5MMM2
K8H6khM6J9wr3gytGa4ymY2dJwDtQANpvHWiZfm+rMVH0TN5CTQ8P+1MwmAYdYcNK7encnRgcpfc
XaHYmfaRZM2xqJiRgd58jzrwOYlifbqem79nWOYRfypcq0y5thgd0s3gZ/JsJ708e7GgstWCVyKV
NyZWLpk8TOxT2+XfgizUd8sZLwzBtgOoU60e+xGfwzQZ5Wsy1OUrnnFooKqeRwjTfKU+cNj4qZ5s
u775rfWD/TLoqU5/L9NRSeDlRepoXCZcc8NMjsBWT5UlEhiS/S/CUW6yNxS/uib11OiigWkU/DYM
LglHuUiWpXCfOTyVk6+buJeJBcEb8rQBIwB7tLzvtZNZlHdnmaBDX4r2aV7uplbqH20aPHC25MeK
C+rp2cHvFh/zTleEFp8P2bEECplFGmpTwTPxc8xucKbHJ0eFSnczl0cKRgEMWSOPqDontTCTBV9r
2qUdDHNjES7YNVqefxRdiFEFUlbBPe8R0YJHledH76PaWqOP4VQtdm4Pp4bUXG2yqw4NkyAUjtpH
EjAMdc3mOzeu9FR24Ts16dpRKksiJ1cWzzyKIZfnMZTveJaHfZDW+BtDrT+z3aakISXVsWR1BmUm
LML0pxv3rxWnj/NQehfA4qBBrfpWq70lxiZu3DXwNBy2Pwuq3S6paNqzQWqatJv9FcEbX+NA21xJ
3mykUOUcU0eEkaGr9saM/bGKXYznRJ6OJjyNa0tGRzQ9TRHU0axNcwi2IDWw8xdAeQB49OW5HyuL
4hT5J6xk6Gyp2QjBrrKLwyKUAoawjb1reyb059hhtpLiSbO7YlO4WH1anVRDrZayqTlBMYSG8NFZ
+ONU6IEYMZVzOI/pR3bsk9NUSL2GPmA4BqtO7Mc5Mep2TpyzrG1Rwws2lkOTl0LWGvzf2HnNU46h
4bS8MjggH+VCvZncl6Gz2h1iJ+0obTZs0Hx1pi047ufAfRIa/220RFgbcH301NMTGQs4ODWuAKez
HtQCmqoSodotFp9lQRuldDulgp5R2zrNJUXiST2YGP40uuVgeUDli82r2BUzzZ+W82OJUbNjzWjU
QfKnPejBSQcfK04/rucuuoVuynnH6vMDJ71DagvvGY7SOTJFbtll7Iaaguaudt8D2lzQYZKGaupW
B4+Ou5KKhq5zfoBXrPcjtLphpXvynf4KdG3lwyRQVp8/X4U7YTXWRVcCrlRLEKREzLCEriF/1O7W
yidoeAY/Bz8p22QcPKsAYWYHWTjCNVJxO9EG/4M5wcEQSE5gUYwnw71s67rOH1RWyOpKvAvsMbs3
vnP06+jRaGN/K9TDXI9J4Nmtzie0CLaocNz+er/bey2T889RulW305EBaQHmaNp7FPa+B96qpouh
hrat9fQKet74EqilS51TMsN1idxzY3rJfRjhS8YSHbLgeHX5t8RuTxq2pd4m9Ar7/G/JcUytmgg7
jhbMxXVZBkL7lzhppjtcLIWzj0gGptbT9rkkNHJ43YQtrVWzyIFh+AkP1GOKMYgHpq694BxkChKi
1ZFCuYpl2qNmPJ1atC7/pWFqP+I/Kl9aFyDo4LmUVJPCOltszVHcbXns8YgvP3wdZj1iMks6y3mn
F8bveA4IJyHUnumadGg/JxJnEN+4UBKpM7Qgkf8ihgxjfleUXPVE1QJCVdux6Vqkaq979sK6ZMLJ
ILi5weFz663DbL4Iyhx4Zs3nhQoS06p7kHl8Qvbi6a0e4U5J8geAPx+WRGjHqrCgq6OVchzlSxLH
4jQbPdy4onMOlZnM94UKYNjDCwEcbUy7a2rZH66cjdO/RXS+cSpSJSV65VXD/o/nwRjfwZVRSzsM
H6TrKZ5s9K9YcUcM735+ScAC3FqjG9BG699IQaRiQ7tFy/PD3YD4901yWITI7J3IW+YbLj/ms6oT
K8PT+278F6oI87K4vfSPRLqhACcziE0wYXts+Ss9t5m+DUPz0TTlJcZ5t6POBJXd7hMK+lLrdeSM
yiYllV9xo6/MGe5QLnDCO12Q+SstrZPbWMdrJqH7OPHccwZt565bOYYZ9QrtcIWcGXrcTg1tn6kw
ba7V2skoJh/7YdQXayNFl1lcg0YVoKVlsoyvAFKLxO9wCrIPgPj5YuEw3NURgSXd8B8O1Z1sOCsC
iFzeUMXlLDcB6i9hHCe++WpZXhnVW9dFhAmC4Mr9k0ODdMSj4uc4sFmErVPCq+jNAdNaNp6Wr8rM
NK9oSKSaYu3kLjlltZDGx8XExp5yoPDXSCLsTcXC3iAeuRHOIS2OrZOlifJtENQx+b3zQYXKA54s
n+yyuknqHIl+OfMm0Y36TuOPimNESd/eqpImNXa4TKKOKCDZwbUaplrlSPSxQtNcrJbeAuvJGE/Y
yDKtguzSsdM/SUICAk1ryG0uBs9sSGt6BPAMqvTxskwUPmcDVBuz0set10B0XjMct1a8CZQ25DNM
eOBIX4IOJ62fzNr1r1Dmxm3MnQpqPNPv9tnFI4gcq6BtTQTvlWZXL7pNGyklAMTLiHtSrcMsKwqj
w9BxHbYRHn+nKxuqBYHIhKbNSKR05KFIy+8u3ULf7fYoxzrbjyZtKxz4Eh5IXnBoXZssMyN7zFe8
04fWlrdcUlzW99aNKmFv1TPM2JGx4JbtFk1+mMyq4Ijr0QuCUvljkKSl2TtgKVOTnbQ3wUWhk/GB
x/EVYQbDboCFXWqeOOYGe12lnTUGeD7pioff1D8/j7QoMUCfDfOxGKIHOynBE/XFVbSTSYtnxgNe
c6D+Z1F599VS6bp17Ypfs8B/WlYFXr2a6DvIpeLZUjVxBkWgJIUidiAVlOR3OIfKG0rgdJvaLmJb
Qq4Y8wLPIThc8abxSLL73cT0QWa060TA+ykWpDvLphynLmYL10dyntWJL+Uuo2X+dByz5u/024kM
+yyDX4Y6B1hq8VXweQqoLrObOtoKjd7q1cid4PJ/3Q3jt1rDhvzP5LD4Gz4HpZ2L71pUsqPpBrj6
VYP6Qgp1foP6xWdAODZdozx/lgWxSjDy4Hy79RPBmJjR/AUYYHFJtPm96Id+b9VwLCoHweZuCmdQ
BqXutZ/N5MxtmnJA09DOzlS/ATb6a+dcog3zQAARsCBWLtuIkrc5YTqZDt+hFEzUN/MG52AUboVy
ZYqZzSxVm9h1i5mtlYiNH70o//szUw9TKKDSsqQFSTIvOEchT8l/S9tBIXY5G2VY1xZrSDxykPJj
shkFNloqikpwD35gvDIYwHXDFV24EI0mF48McRFjak9Qyl96pcItC9dpfuna9MY2xX04SiDVYjd7
TMCCczoh3dAOdjSKDrdS0kjGsNrjKZc3x0Ucnmztw2KfCFPMuPfs1m8DRnZ/cTl7acnQOqqoTlH5
AQLmxjHi9G4rJFir2dnZ1UpVhRfnH0BMp32sQqmVptkXN3Wxs3ouXawgoRq81Rva35keJdX4ZQTo
/HnO5f3p91x0j8Ts7VUgqXgJ9Om9AcGys8chP6eKSYJPJSG7VLYopyE1AENO4cXk+gdAcX9zMyMT
hSMgKsiPpAdtBeKJ2mQkgMq2n5AYY+K8jV45TR+lb+OrsyaC5gO99UWj/YqytDwZLlSLmp2XG0Go
5vZbnwADDvZA1hiUVBAXt0qj/E7iRmdvZMAVz/bCM6DB5cyesaBhnJyIqw5BB6sR+luPgvrqOJOA
dhhd7aTZEpRLr5lWjHd+gPE+E9DeCY38x/K9CR/Mp52PQRBe///xKxYvOg4aWmlUzpKrn1YadWbL
mGjfOBp0t3a+0sxB/NLK2Yhm1fDN6KjNZKM4nhuy7+cRF8A0GPfMgD0UE4+8hW1W7/Uiaa797N4r
O8jeeOoz05wTJI2UbT6NFsWtp4dnzU4E3G4KtWGV9AUl370U67Yxm9ehmH/ZOpVrTJOw2ilx0p+S
G8lF/dlzOtuWhQFg3iP1bjoj9bnBpF2MmoDoYmu06pSNrT/S12vxniVDdjaifGcmeDIdz0NfwL/N
vqSA/DMGX2jgmre96iL8d/wDW0R0JyWgNgQE52qF9KaRWrUhAx0KVCIMQsquqRp3M+tiuJFYpzM9
t0HOJxPExeUs1AyE1go/jajUA3BoF/mupZLgbDEXXPdm0WwjlddblrwO2ourhz9hT1n7RiTpzclV
YLWhuWWOAFs6QIoCgv/PZclT55gO/XTeFBkwMW5VA00/0QqHMyZoVMczZ0n/XLE126Ym2ct0wvrX
jB3+P/VqWXxFoZoteuAMZaa31BJwnRyyLPMwppWUVYQ1z1wHE/rx85uDNX1uhpZtUBLl03lQ4yql
qksjJiMGienzFYIP3dq8/TDg+QGU4PkvgTEHnb3yUy+fP/wSKXv5Z+g03cvBCS8LIo4EFvVwOA8O
y5Mr9/NmZY4hwdBsSnlTrLMow/G2LHY96EccBC9JUNK1bkSUYmLyvSyLPjH8HjIuHKXU4ReJzq7S
qmy1tD4lp5l5iJRoHESdfvI9kEUrD+vIhvkR+bchms+TcDw07VZuLFRWfpBB4prAq+nWfgqWoeXG
xp2P9BFgJgI0DOKOaeNtAjnFZ08toMlI7ndUHsFdTN4suglxuHeYsR31EiePoQRlk3odbCkUC5kn
LNgmxDKEZ2o8XhNXh9RsV3gY/vcfl1eecIvd5zY2nswD/y+BRYcg50Ro4xx02T0Trdgz8WDMNU52
fmai6a3sMSw2loqxOWoZVZ970TCStmvcEqKerlyQ83GAW3LLLJIuhaqBNaMGzKsVw3ZoCMK6zM/e
kR3o5sVS9AqAnubpFu1/9oJ++yn7F6F2NjhdKiNAbNnfsSO1O5NoM/9+Fhq2ifcNUbZzy/hnOhpT
SAgZO3QK5o4AAU1yi2LtQkkmFFVgppqn7Ms4JJySVYa4ZEPspMABqJcjW0ypzvnzoT4lMUWghMWX
JSdQc4lVYryBd7avZPKc99j7iIxpdT+fqV2eoVVFT0+rk/2SZvQUWWp5tSQctdHNqL7GrxhbEPRB
GH8udP4yXRYhXgD+qZal/13wJgDTnY03FTL8fL4tD7nlcafNLQUUuHINyo8uU9p2p4pP6/JVopAK
c2TCa2UDmKnJyuLkKWdCKS7OIqduxsPiztYdmpHY5bl/JoAbBzq2KMIzmUlL9ucPUAADU3Ih71Fw
xyjWrKmVyLa2kcaXwaHffOXAyzpB9Fj9f4aIRlpcIghbm386aVOpyqTY/W8AengMHPklXqYSLXPH
HWlje2/CQ942Lnjo0bOsh5Wk9gMScIyEUjHR9KBHowAeBdYEZu7GvKt5y22VdqLLrPpcBhV5wgtQ
n7lguYOyl93AN5aXZWnbeT5Mor1x30qZaQkegZV3LqoEzYTpzGb5cmx6batz8l75NjlI65gZPCSq
vqCYkv14ddJwginwZ72y01qccYfySQG0dDJTkFoRwCXs5axwbX+wn9csByfMOGYMNVkMFXqqjFhN
K7vopUs6BUkbr5GfTHCwZL2b5f8h7LyW40a2LPpFiIBJuNfyvopGoqgXREtqwXuPr5+VyZ5mT9+I
Oy8ZrKIoiVWFRJ5z9l4bgWNNltAuYRT8OojG4ZwU5afBpuGPiN5azfLqJNwEO1skr1b26n7jLRxb
Pnv86iu9QVC2zHiK3vPMYRRmpdOZm9t0HqVqybEL44g5GvsFEX6p1t4TYAfILHJs/pgRn1oMInsQ
KhOTtFqyo8ALNXAEcctgP+P1OqhHoWs9TWFlMbZNxLWXM+aostozhMKNsqGVYv7LlUb4853dtkMj
bX0Pw+cwrgAz+/QDD0Tbo9yDW7ZpUs/cD+2A+9g7ob13nuuEfmCWlT+5Zdebukq+pyUv/KasmYFZ
HpsrB7n+uS4RZcwvMAOGaxZb00s5JPq6oGV0ILy33mkG8jas/PXDMFyCKtkvoVcF+TWnf6oGHWrk
scimiZ9glMD1YsZBCW4S3czsfi16BiBiMTYBgZ0C7+yYG2O5B1cojsCfSFqjp7/I0l4WMSesO4Tc
9uygeQB6XJKtM3nXJTCbsJo5rndKw9OJaL4QyRu6VFyLWbe7sDU7cnHgQcEe1HZFPxsXdDDRYX7r
u6nbuhS9d18uBp06TNt2sm3d4MH9Mnkrmno6lB5UnSqOdpFvL/cxaBvwiQzfIAdHdzo0LJXM7ZPJ
G7bf3gmMh0wID5ubG4gIl1vUzWewS0xz+6WyNYO/u7eD1ZJNpLAk58ypMNFDMN5WlVgupLDZZ8N8
G1NmwYb8GCiVgdIbTG3/mwjy+qjpDoEkDDDJHIPnDBPSuaYjwhzX2A3YbpmEdK/t7BbPfhQD+ox0
vBltdyKYBH48Z0GAfYTf+K5mf8xW1IBlKMn4LBx8w0wB4B7KnU7R6tSxKqfqpxrGl0fq2V9LZ1n9
YSLAhkEIPJCK4VVABBM+owoPA8mCheZjhTECCi0KbONua0w09eRLOTTiHS29uxqpFm/oWrtDN6A1
iYnfZs5oOb/6+B04+utiSB86OuiHa0BiS0vkPrO0S/Nx0zDZIHqOaozTyWz+RPup76s6LOHTLfrd
bwTxYxyk16rThOwv/ug5ZXZYrWLXJkpwavZJJLLTsvgxihiHzUngZwX7LBFxSszl6naBUm951eUv
r16QSmo6C4BCp3k+tosHL0ik0NqIOsP0rrhz4Errc59Wu9Tt7h8HNwAWyQ4uCt1pN0SixEwOaaxE
k6pF9ORuinAqGGjV9YHUUWfH6OEJ/MZ0xIUAjI/AHvKt3O8Rc/M7jdx6y8lNPxiCtlaTLpwTIZwQ
zsnkfa3mfGFZo7Spvb3Rab/jGPX6EPjNkz2TdTjk+rSxoeqGjtG/BRxHFMkukx049VUu23A1QdOn
ipko1epwUJAKMyKJdgxGIEnydMTFsavjMTurwkWVMIw+7WNDHm02unQiI83gkOtp1irSaBCnOiUn
3aZiBTzAWFcdY5Q57hAGTYMYkTy6qOINGtJt+JTDVni4Dgd/+qwuJ8rIPkXLYp9o5LpSmgbTbAnw
NMNasXJ7fmVvO3sgUNbUy97LHInkSWvHDRAD7yWkfYD30XXXtvRPKzCSWmL3PQ5jJnvp8AYH2DtA
uSaNjx1zuDn5sSxlIz8V77WHq0AN7kMqfOIY2mwVOgng2yba9toSb2PAdF8rx3m3s3bZJq7B71Gk
4wdNjMmVd5HTJKtBKtZ6C2I2useHifO6IwbtrhZRERDkN3Wyw73pbkZL8BEX0PzgLiKtH02oGMzc
ruqrMq1h/o1kqmsGd5PFXY5Yn6C/9Xox0kwn+VCDx7fvSff0WsZcepdXd133H11CnjqtKP3jvtlU
BQbZcFl2jvDMre5iwSJlZnx8HccAjU45VqdJgScrq3mXI4/bMhrGbegGf1ONKxs62dqVDUh82C37
KuJVhWdSizf144H6KVppRI9X5IHvPu73kZOf/js/2yHN5j/o2bYpsH/YpkHJQOTOP+nZiYXed5wN
fzsXFMRk02R3XPqvebDMPbZmpH0KSa6GpaRqoD9BX0LR4p04Tttb36x/5bBwTr6eddztomcTMcht
MmBmjsLhM+ygmPfZwq9ta97m3rNRgxXVqe8x4JFHlvqjsVZOxLnBjsh0hKGRCxEaIWZ5VosGhH3j
luRZqfCLpc0NWMvsqsZtLILhqkI6mA61nOFIuFAsgpZjC8MoEnALgtV3Vql/a+U4cQEbdHJhT+4J
zAPt37gPXRxJ3NJPUJ1xWk6xxvifLdIc6z9Mql46ao5zqfHfnniryKwvxYY3PdsW+pAf1QVhGC//
/V2x/4NpjrbLtajuhWELl/fn/74rizcIzQQSvbUqxOqZO2xR/HfM2lmKerRlwliyAcjw13MGZFAu
nTE4qT/it1F/lz+VZYDq8jSM112r2a9Z18IzHaZsN8iHHdvMIRmIClTftdzRu4R5Fq50afESs6Zf
Yds/xxbz141SFofEfG569ErQ0eWTKshEPYlk/u8nsaatTBs0oxU0XHDU2oiyq/ZJzeU/n1Obayd3
WPWc1QwNznNG9+oPf/459Zz6w+q5SHeqjwitj+CoR6kStP6ZOyLIpPk/VwE5NaYjLIsZmo7SWAZF
/fMqCIMOhXdTZ/uKNsnIgf7gAmdY97hQ+7lqH5nQfxVh89o5RNp9UFMXJCSbyMtgedb1GS/UfGpL
kLj94LDDD0jBMl1S0DlnRqlYjxOKgo7Ows5mH191ogAiE3GQJ03PIYLCGnHgQ/uEWcDuTpsek1Y8
FRvNw53CjJjOfThkpzQ5lPIgnfo62WsRQZUD5MHT5MpcQCoQBnzt1tcBBvhQR/+fzcJk3/qPF4rA
Ssugiesbumeacjv5B2xfmHHPMdoK9xpc430qf2u1eDW1R2RrIcmEXJnJNKErgisWeVinLRxNysWm
B29xO8J7kBYnKwRD4ZlEogRmAyUsRpcYt0Spz9byMFBWgV6G9dnraNndrL46M77rIo9+LnKjaBBz
HEdv+quBxQv357JwtvrErI20c1aNQx+1pfqeGjhUjr3kx0JkP2nZz8+mHhPRiynzwmURAX0Ynn0+
CbA8hfYcYaIBuqlaC6GmwvPKkzpKFXL+a8U5jJtIB/BEUuGpB7llonKYVlWlVD3WtzIXVKttDyO1
t01m9xIlBwrE3+gzfbcx6KZbXp7oVMH0mZkDoifyiL6Y3+Iwyu5N7wJWhUq65TC10DQua8hkzINT
GOQKiaiHBS59LGUrXW5qnPyLY+yQQi9PrDCA3K03xiSoxCZBgXIJgQUAkbPZSElZKQgXLvt944PN
cPLFOSUOSJkwdfoN7t0K9N12WHQXlzImRUNzxN3wjPQ2cObjMzbc6c3ESNsz88A/OtwXXJlHTzd+
E38Z7bkcNJTd8Xw3OYIom0gMaAe4lz7t85o2Hl3XcV/hW2MeHVdQA5HkVTZ7iJ+DA64lb80tYm0H
9itdWQ7g5n7JgAr2un+EEr1HsRieuy7aJLL3a0lRfpwaew/SzX6qg2m3FENzNXwiaw1jvtVune+L
6EehkZZrl3Z7h9KSrAI6Lvc2uhJGtLaStv8T2ONPq5C5ZUBejxYpuHcITkzGkcW2wgDYaxn1IyBU
mvr/ba70ZO/J9iqsMTq1lVH76yE1/yjLsgN+g6CgqgEAVylpHn3DhJa0d/1UVp39HJaLGqcHwCe1
a8T7hXS+Lu8Q3O428OyjY7XapUf4dkn8MaMPQlUQTej9k3wkGWWMoKCPaOfnrqVZjQ+BcVFAJTfq
xbIfjQaGW8qoog1jpoB2T4B5N770kRRuBO5XZBK72i3CC/2qhcEGF4DPvqSSLDRfzBuOksZGl2SN
piUvt6/KX0tOq9X7X5pR+vvjhAP5Eep2NJOvUUwNer+YyR1TI88hmwWpwHSYp/bUSKyXWpS6BLP+
u78IZ+dMWXKpLZ8r2nRWgXQKWneD9+Yxcvcj/+lrUwe/mSo/nMZZGMtUNG0cXoZoil8dH1OyVnjm
2u5Ca+/xq6+4PeaAxLP3VMqAcnRT+8XwybWzYNsq5lTnkHMSY0Xdot0siWoBmo0KPFkxphQ3h/7G
jqgtDUkjE/XWqi/qgKEW1xmmY8nYB2JYcPpcaigsUVnOB9UgzNx02Btop00pzyDJBWddQl9ec94l
8K+nu9FlZn2HSzFtwriZ9wZ95XWAM2GNcSHaDbIXHvTgqN1I+oDtljweM4/B9QsMQado/DWmpfks
htdyQJcNf828Epz7Isg2WiHtqvn0MICFmJlt/JGQGDQlN7cMhufBAPKDYvHKzZ6lxMY35lZHnkUi
yAnRfncNMUifSx0ZX0rdmnfOYOAf/HtBHW9BSfQKXF9BZW0Xz3tPdPzvB19o/sYz4aJgQyPJJm1G
66AzjF6YBaPVn7wMgTeY269J1PY7E9HdSS2Lzc1gTCiXpgo7diylSLHnEgyf6My+WzzZDdsKpT4I
OPlwWMgIE7hSN8ALihI31oRRt5zRHcbefSaQG0tJfSnb0l+1tCIOvRN4zwu5AHOS+2BBkjO7Em15
KY1hNm+dJf6wAPp7bMGkUKtZw6mXX9Ue+ips/gcdTQlbMOhwbP23KInecuH3+0Fyn4REGvQMaylb
zfex97+KHCJVFdHFRrCZXxK6s3toJvprH1dPVjJv7Vn7Ec16vQ3m19AP+31I0hc6g/hs27N1NNm/
Gylk0yTpnhzqkc/52TdIY0iiStC0WYKNgakPqtLUxdzoSF0mUCOmbbzEu0bm8BiuQUwGkhsHF2MG
lbpq5ovLHgFKtb1+stQyXSDdMYr9Eu2rYHxtYoGZp+W2Puhac/Qa07gQpYLeMsX2VIzGt8wIfs4M
/HAQEMukFVaCip+GmZZ5V8KmZ6KqR6AUjejOZQm2UGcD3xZa66068KLLMsLlZ+MlL62B6Fq4965J
uofT9wgGnEMWRyDJQTXvYoZaD8DRWAgQpm0gPo5MLzMPd2VsP/UCq60jjLOoIfh3Bm7osHhHOzen
a9JXvqqBeiPGZKfm63Zfv1URcqElLYi15MXa0JP9a1JldjGbMPPVqiQRuTfew9L4XheEBjC3uHQ5
fUg/XfaYojcEG0RHVWBPVQcuPOSC1UP/ESy0SwFtAb9rMN10Ro5baWQTIZVrrfYbtQxp9zWw/CrY
lOWrsh2STe3uytL4iWDNPTp5u8cZPd/rIrcucSY4xpM1zzwJB4YXAzKYgwkw4khESA2jbo2/eCIW
E+Ilc0PnxJkq3tiak+3H1pwhl9jZWQC694k+vI+xgGrPgHEXSijUaMjOuY4fo2uhsSWmlXxAHiuZ
tBUm2dGWes4F6cN6lLdohaGmLTgxLfbe4gKFu7KZZa7JoZS9nDNW5+0XtpP1ENaNzPPNjgEzLjts
88c849HTTVhu45L9qDtsiwrR5dNQryeEitYc2Q9vdH+1HZO62py/+7p1S/BvQ/cZTsSWcCEM6QP8
eHAohhDibLbs6GRVh5JBwToBMP5U5tFySrvink/LdFxMMzxPcokoz019KS7Kkq3X3rPjO8beIDfy
iC1w84kXbYf6J+BsXMwuLosmhT4+yVDCnowRSqRgRYYz16gMTiwBO+zK0fvuOCmB7LL9VJsFogRj
4+K69TvjSquvuS2YCzZlhq1Aab5zeH0Hxh6Sb78XPryUqk8TGJBIufuCc6WVjBpeWfAiqnL2MsBg
KTH0avRj6fGvhmbxLuwQF/Q1psrGTghDtO2noedoZMPi3iECjtaahnvRW8rw4unzPie14E2zXKTm
cZl+aaPiFyhPspPIQmkKN8BTREIyNj1GI1JDVDkYS1GVveW0kQmMDk+aPY9HEyUEPgvAABzb3Y0z
WfrTHBjahm77Pm4jCTMj9mvl4d/I3S5/0jJYSnk4Ibgq04PCeaHVACFpmis8mzEK/FG/Cf0dfwbz
ErO0ERLeEsgTUuPcIvnBEUIELdBq56QNZGw7zJTXVWAw6mRacEhp9+xs8KhkEcYD3TvGRK1NAhMo
DMmOYOSeVeFPDXXTuuFkzgkJiVHqAFoXtY6TiHSULPHsr7ERPEd5cGzlZDoulqVhIG1d/SJMD35Y
fEN6bO0ScjP3lbW8AE4hHiCJ7PXElCurad+3knFUONZu9ilWFM1QLz1d0owWABF5CgCHz42AKg1W
wN5VcrzBbBPWfaH9YYEBQhM6H3QntS+50zzs3DYPumy7jkjQTy7eRGEaw0Ru+TeLK3bnN/YPFfyo
dwguY9CgmoxdSWXUAsLfkKqjTVYUhhngr+ZpoQl36ZI8QRZJ4NtUT/Z+mPW9b0/eNSktSLm0Z7bI
2lW4XwvuZTRTiHFkQG0yUnj6ofgNJS4FofsUuUP8ra37E3PFeKulYjj0LSnwRb6AZJkcnVtaEe/s
2dyUbm/QWUB2abf9NqgMY5/3+ZkdzL2Ksv6TOQwlC7qMdd5gkMkH8TspLHGph5Ruhjm8YOemX0eJ
s63HyvriIVubqQ4vIvf1bWL1P+NJC9cGdDruVuBEzZLmKna6XVvq5TW0uWGaGlSaOPQPpUQ8lXqI
H2CC4erDrEInGK9zGgDnYh6TjZX1xcUCr49mFI6EWvApbvrIEFwEzIGzlIwlSVUFYYQbaujbFX7F
BUJQebcctFiBTWYjo8d9x1jnGWT+brCaflej7dlqXltv+4p/yF+MeZ2DM2KEnw+XSmKCEwtBux6E
R1KmYogfXzA2QzSjsc4/hkF3AVlmJMNyaPRCJzA6WE7EimXDHxaKy8PoQGyryyl5QfE2/MmIk+wO
4psOuFyIdZL0AtufvgyogV/ykeYE9r68sL9F4hX75ANSyUbJQEhDxNlkJchTGFYORfWHjVAE0Xa8
XDU6xhsxeBDZg2E5m26PHD60XmOINFcimmaYQulw6HKnZ1YeZFv6vGhx8HHkzvBiz7TsSlhzsLD7
Hw3km7XXwLQY4yh7SWoMZPpcDOs1w8fk2sslbckUTJK2xTSghytuXtoh8wdoTVNt/0gWwf+LWcZl
aM1+r7rv7gCZ3NGgpgrpMOlksEmUWPEu8BYEr3q5bNNF2LdBJge4E60bn0iwHfXDpqmc9tLa7Ljy
Y6LGdwTSJWcEFHfLfa8HM+LzBGbVln4rfCr4SkJMl51cQqx5e0u3fzD5Z4wx4VBehrRdh3OcuquZ
nEaENiZzlTRMuUsx40hRBGw8LAfATXNmU4ldnPSWUC87r+sX4cY/TSICD/kwWBe7H76kGiFL/B87
fsj3GdY7P8bSN5/isNg1GaJnHTLvU4BBg2jfh237yW60mGnrNpkb7NDlq7WE3iauzGdN0r2SjqC4
thNXvDrGuYsSV8bb7fuINlIuJ1yc3b/yAvu7Vs6vmb8km6VbpvWHc9iV9uEIweGU1d2m5wcu9Dma
C5lcAiPkpjRqtkfzoDkchDUvby8DuktpmlULCS3zro5CFFdSeKmW0CKFLLTWfIS1oWPQtpjjI+zw
YauzB3erkAkpYrilzsFNs1RMSLh7EuHh+Sdg+OjY47K61h46l8GN/S1tJeKF4tQMjrkMUpB1BsgA
jsWOaP6YnE6CITWDpGE4ESddlibqq8x/8AtWD63I8YPjuAi1dFwXHAyYa+NRzDnQr7DvWLveRMpA
nh5dWy9GClhkTzphAgeKOxANDdF30Bl+1bIXrU4amsQU18tyFiKqT32un21gDPes98kv8M3XxcW7
Jqfman5uCMLRksoCVyHF9UOMFV+zvFfdQ3NbozjaDA7RSG6a6Ec44ghysXAvjvSdu+l76lbfo3JK
L6XVxG/Ci09/olPvbpVXUyw0UME9wUHL0uLdkgfAKez2Td1TCg0IMycr75m0+mzx2jPQz/QEdqJ6
RvnlYgMm97I4D03aXT33Ky4c+xg1S5NzOU4PgriJs8gwg3GDC06GORTr0cAL90mGNcu0QwbpPCJh
Uxzay/ih+UgTpHeajFBTh06gm0wfVTkvkmDVy5l/kIjpCPzyrgq0rqze0yWCqdlM/Z5sqWvHwSKX
cjVdVp8eIckzdE7F3LN7kJtzi6UiNYaBA2v4RSGrmxTN5AAemxQzwnDGlgqBtlSxbQg03hl96j3K
kqBLh7jTDUqObIMAjFaZD/8g5oYQyERO23B6uNeUGHsgne12kf1EIG8+v147HX3vCwmhjK0ypiDq
MADFEtFNU117dFCYLLyShnGjb0w/RLyM2wF/X1vY8bZCMU14Ih//2HKkQgYa4GCJ5hpotNO6auTF
7qaHB9lyG/Ef4936Ho/Tj9roZopCKAI0lP/oWoKI+AgnhA/ys61j6rfJwwcZeqm2jboWCyLA6Eqb
vjlxfqyiyT3Gv2naBGcbrCkQUXCiwMZ+Jj5ZQ55HY6sfdX4hmC4oUZar6w8/a6s/RlIcVBjOCgJC
BSXIynah+A0corlMZVFo2zrXoqdOT380I5voyB1ptbhGeLPxP9UwtlLPic9iSdjbrIGEhPleWIzL
sUQZcI2KmWutgVCi29FTW0irIvPyXZqlRyfQiFeBrFtXRBt3+VBuOoeXrSa+simWZk/lP2wWLTn1
s01OZzz94L9i7qhNt76YiIoZo/aqN6VHrnW+J2i1hGrW4QXXO+I74k6soqMjr1eh++2euA+OWKoZ
S3fwlMJEQ6HVEpF5Tmq6FHE6g+fW4Yok7d2DGsfpqM8uE2eei97QloiDPKYU5mfHCMDiKBi+Um0P
56IUlHQH5XYRlMNHDs/LurYB/eFAGbbeh2STad4VBPUXuw3nq2WO3wI/oktTL+bWkyHAZd+/aGaX
Hcylj491GJxVEUR49S+/HLWj0ej6htEQ4e7km2dzqr1HKOUg7/NKCQSkOn/dEqG7i1v6ZW2Hia3w
qgUFb+vtCTB71MEQ7OsUWS0Ity+tSW8E0+vv2dPaN7vs3+io0gyx7WW3yNZiYC33Em3N0Uw5C1iS
cYwfbTn5pYGtO0LiwOTY38dILG5qKXgHFyAohGvk6yiprfvU6iZUIchdmc7gfTTmP0EBJSctq60b
dfkaA1V5hfZjbMuJSy1HY7EKq3Gg9c2RQq/13TzM8WPUsA75DM/XTSQl+A64SkY18yU1w6un6dMB
jnl5ySJhbcdZIOOVxKwGscTe0/2vqdWNV20pDrHJyYqcnO6AxDQHQ2Gkz3kuKBTDiGQfHSt4htFo
R6fVoZJ+dluYbpo1E5UxNfbLgSDE5zDAU8rLT2pVTod7hjKNNYiUUMeQRIEESRVfFeZ5cvvxpuKZ
EQQcQSQYaAoHfU+hwOzB5I1Oh/wVZySCB9ykScLUyY0qadxGKFIb1ZEE6FdgeOG22dFOi1A4SnFj
cQv8HJlekVePzCmvHrE9UnlFSqvpgsHSDWsTpCYVXpmMT6GXf/HgBuyKhTd2kgrYpuv/UAI95GL7
QGcwI7OJYMsTuKSBdabl0Z1MBKZrPwEeIf0PW8/0X/UhEvsYmAdeGrwNqJMxbgV4DEuo8OSto289
KdYyozQ6LqSI7fWZCsRG9jRDo0WpV65dXwixDjUXUa0DhwPRNnesEZGRWhAONYcUMsxnO0Z9pTsN
SVUBVoDGJV1yZIh1yJqFQMjkOfN1+9vMJyehvNwM41+yPbjjpIHnzDtR3opT4nkMHshE0skUOfnC
PvaYUdZjyTHW70CXqaVOSG2tBjTaSv5h+hmxPKHLaFlPOKM3Wopdqhl32XRSnQx7MaYDfv5uhY18
gno0UOQ6BWYMpjQKv4pmnKSMNtnPBSMoNtbrFOftna6kvRfCeGCYBKPsebfKmvyb68Ua7+i77kGB
tmkh4VoQ4mpr5g8txc9T5HkAlUsTL6SwrQs42BvUKVgyasnxlIVtKkvcYQperUGf7bXIvGo362N4
80lj2BUFIO4+fEGTzcHK1p5SGwVSHi5fJXBxb4Upv4jUUybJF5wZQD18Lb20nP93/hwUFy8YYVaI
4SlNoHkOOZfG4qfQTFJO/1lefq+kDUjI84T6ahrOulJxyBEJkLSJvR13FYjOY8uJ5E7GbAZNdKnP
BP0MLzTleZULxnQopkbicAn2noIYSX6PBbLNQCZYnTleRq69U5W4Wxud8CB8fd+7ZtAQDxq4TOb0
b80c5efu72XBCss1nFWY1VIsZB/OWqtAKaLNmk/DzvpKGJf1IKPWeW6SbNUiAV2ssrl5bVDf1Fed
Ya/6EhO5D6ayRqsmohWaEXsXOKICcDKl7rbxaYAL6F9U8kG7J5En4KJigPK383PBZU/Sbf7woSUf
THLeJlMAsQEy3x9Li4hOz3DQW8305uJoTPdTPL6OuCRPamlHglFSMX0t4LnsQmnCUEvk0LetswwZ
j3zOl/kACUfTKEnoa8uNQ+0ehhRJ+3Z+8wp6ykhPbGRiIkx2IiCYADM/hQAHvLVSkCst+QzGiooW
7zK2ehthzOAhkhIvGvBFXmG9p4XY5+kmpRwnBShI4oOys9aycY9yjzhkKy03oI3/8i13XebtOaLe
OHAK/vWozq9R1v3RZGOLN6u2IREX/m32kQ329njqdMvmA43jClFPtOaDMK4VjTMUpbFzRnAq6mHP
J7Bpl+FUVB45tar0GdbACOxTalzEkOanuAosgYyIWWsXI4Ax5bHvczGmFHTTnEHZYUY1ydd8UCZS
A1PmaJvuXhPu3POm03kXPqdIOzuMfhc9C5wzDPEWj/Ku+0MQRbGfWoJR4TK6G8YrgAolP4AWVX5r
+nfe6q1BQvY9Kbr6meH576JNxb7hPnJiYLAtww631sRvmxH0s0n8rICC03lkylDkbDC0zCe/hSjY
1yPBB7HGEEFlGTVGjAE/w96WRtNmoqO55e41nIyozfbKbRNh/OewnR4nTkR0GZgYl7FOEsbgnyY1
OMsSjUvQaEm68uJLKRenr7YOwMujLfXNoSRc9QZpwBzvsTXRa9YTgfzNAtwUSadpECJfLEmJrJAA
tYQiXOlSr/WkH88fRrrcMuiAp9xXZdoJRT7/dtsfJx1hdV94Ps5L0RCcNy0Pd4ytc2zq99aLvQ2U
V9L2dFjTjZSyLaBDNmiKvbVCSimSCnHkTFIypFuRmdseuURudYbTqR0ncxzygxzjqIq0l9sDxS33
7Yi/hn7feFJLkjvjyVnG5xoa1j+GYBwc/TXOOcRO8nyhSWFkYtGZM8ro25g3HREgpr1GLLPgeNbE
bfDzaRegit9WNrw3kJBMU/jk7cIKz1YrqeJILRgiyyUz3WEjcM9w2Vd7V54JlwIQv2PRq1tV1vgV
b3KwAzR6cowsfHhyAecHoyRc9EOx0MLLsAlvCBvy7knqtGtm25hYJ8u990CPLZd2AZT5aBt3KB+U
K9yDxMvUU7nEQ3fcp8787JiFuCT5YqOQGaKVO+FxzTXzOaQiO/vpyOJOLjPhN5WIogy7NtxuAlFr
f2uj9z1QO6wiN0wuZHRZ+yyyXmYw/MNqlm/wKJdgQoMEsiLfEmBBx5iJmTIvGbLL0ozmyLgIKj4i
gVO6JNoxyKBBS3TwwODh3taBz0TdLXaFxbXI9KN4RhMZHYp8LNDuOG+D2TwB/W+IcriYzMvOyoBP
0D2YkZ7wT68MvsWaZ+yWGr2oG2Lex9EZeHBQIQracpaqFkPwfy1Kj/HKgszWlK5SxZmJLSQkH7eU
xiRqpaoxR7KDet12DmsylocYS+C4BMY+MMaHwtJ9pm0Lb/6VyekKDbMeLh70cTvkMlALghn2r2nE
wNxzp9gyWsBglJEYn7pI87GeEBitWRb+Dss/j0wzzxZhXMywtyqc+lMTGnoJLbZgideB8idwxnI2
QUkfN+IC4QbuLNAgRPYN1hITGRvJEDWQlKN2QMYD1Gdp0HwPuDfsKmnTg7c00pQpD1NrkYzHrkF3
zMMYSp6K1mfO1jRRm7p11V1D3EmEmBAk7AyCBA+PrQaAD11A1yPBkq7yF4I13V1eASdZix6/QgfW
qSCAMot+ZshYIJTEzm0sY/ND9RfVSP/SFm93PVrhwZB+EE3bx1b8nLnLcB+FTUNqNL+YlJSXweGD
UQZmeOdj+6UL6m9NKIxnxzYLwEK6A6EZpECHNmLthbG1t5fi1zzzaR0IJEawXiO5nmtpeWvCvaGx
Nyh/edbrhBXqXKXqIBJH4XQJIw9/+WiKzeL3OOAZTW+XCtPWAtUNJbNb4aMfJoBRekF7SJTNcgjc
eFcJPBBqceQeZTfFV6NH4ZC3kfwlc/7YErdbpnD+pYXzcwzi6Kge8SY9JQIqmxWAkIxNCdyjU9It
OEO6jIs+0/rqYWh9cPdIxkLMifKcdnlFQuWaA9REWxfnjpnQF5DNW6ix+YHA0ScF5OnMmehxvdy6
ED5udY+eOKwSGOzA2JuBHACgkxHMGiYXizxPCFQTZ7e2ziH9/4MiBVmyozsZ0/m/iy+F/y+NmwPx
gNas7QMw8wz/3+LLpNNBVdvUHDoJRCtYoJtB6s/UktvDX1+ph5yfZnL5TuwXZBHKNrxanNLsuNaG
p6STjdg2qu72IMSBjgXblh7jdaLZzc5XyTFWkcHjFhWvM2oKBtLkMySoReocynkL5icsUETl2thA
luIuxISuv8466iufRI6tKn1aaQC5JIaWvHccBgbt1LbJmSGM/QrnGfct/VveF5/OFHfeTvV0NTdY
//dXztT/LQ90dMvQbfnimQ7b1L/VxILCybSTfNgL9Kho5+abI5eKKui2OFwL2Ar0nfpG6brvfss5
yNHc9qSWzki7j6/UQ/H3NzJvoXCn+boxsHp/5IqjKjVOHeks6inxd97450P1FSoqezOVebtWD9Wy
yL+kTQ46M9+TTV6Ks47DKT6rJRMMBoC8cq+QnvhJApo/l8/njHtrYh9V3zKSDGOAgabC0ttntJ/a
HZKFuzEk9UU9jGFQuoihs1NugWhUz6nF73LvOBnVd+g7KyehEZy1GtpOxk/GpW+RedCQwflAWkG9
1fw4pF9+CVqgCHaDecjC+agihtVTKmdYLU0DCdxNjbd/PR9B6/6IIzYNQg4heSJU+Ps59aPqJ5ak
4YBEa3SrkMQRyvGT8DPUZT3a+klKsNVz6rufD7FjYdtWjz++/Nf31UO15AukY/XVx99Tj+Ux07M1
BU5y9cgAlWV7s2x0/ABrJmdMgOQym3RWNurL0JSyl4yh8CB/5vPPmJJP/vkQV+ZxsOkXho1Mq5F8
hJ7ZzQWwF8PKQAcQKh+6oVO0nOkyZHUBVtqsXKYLTYbpYiCDX8OzI2VFPvf5jc+HifxGZJsDzEgz
OyWaF93MrLmZZcHdpInuBWoXbloZpzajo+CyxSDb33r9kU0aynOMFi8H4jPj4yLZ3B+ZpfIr9ZBT
cQG40CN1z/mFlLl+zHSCEOhRFhU+1ABUsS0yyjkBfyKXucs4YwddtANUeQYpLw4hAIyzmt7YPqfR
/2HsTHcbx7It/SqF+s9qzjwEbl2gNcu2Blue/xCOCCfn+XB8o/sc/WL9kYp7Y6jqzAYShCjZyrDE
YZ+91/rWRCg0g5W3s48lMrm150fGKiH/8JxOOQ2kREKYmWTc83M0edrTn18v7N9l17bmksluOZbm
UJtajv6rmliD36RZKasSLanOKeCmP5TTCFjwQuXmX4ffWJs9lrKc9NMofN7A5gQcmWI3J/tI91aE
yn1/pWhLDFFkJEYbhrw0a2I727FSY+Q+qNq5qwvtDJJ/PKn6Zd7R8ecfujxYa1PXdt7U02jGn3qw
/8/dDufwIjQ4wcv4sRd28hkYqN1w5k/KMsaHgXTtIwFd3zdFgIRVwgKcn4J5/v15A70W7UyGFWlh
n+yJ2Ddby+h76Jg/6Cb5FMvWbQKVJc0txAzjtOBzy4SH3JT7v9B3G//m+zBNlDfCMQ2BEP6372Mw
ZcTYwbK2IVXUMRVCv/c7jIMxHJUEMcn9/FQAHOg2s6qXH09Fuaftwh5JYDz9Uq06gCcoadGwM39r
p9H7PI7zOOL2/Vjf6Fka92RV80KZmn2ziuBeL2qTOuinl7hD1xuiGPqtlXbRugTXxFAaOOUimLLg
3Mpd//kRaU7Giqs/YP/tn3+flD785+i6Zri24Qrtt0/AjblxqaIytxmwzir5prZwpOZNaSbxFJk4
fN+fn3TigLAIREcLQdm8obkdoPZSkyfUe84WwTX8uHk3zJU9OHRiwSgUVY8p8pRMmPshM7p03or5
CbvvMGv7m2mpg1q4IrlwfuGnn5mf/Ol1L3U94HeZWEsjC7clUqytmcruLUljjC+B8ZSYunXrnP/i
o5o+it8+KnhlmqkhTFN1c3YW/WQF8Kwh1tzWtrbcIaM9S5rkAkqChGg1+eYHlZaD0OaDaSwsrFFW
MfvPmLvBV6GYBQDALc5RqOQcOK/4aT5wO2BdyJg9uomB8dcuiFHu/VXfE47AuWEdxbQxhsiiqIiO
es9Cqu5RqEsrn9Q906vafRCK8aefnN7BJVHbohY9ZUn0FASRvQ/SLiFAmafmjcY8fvHnn46YHCM/
fzqOrqkspHXHVUmVJV7110tbIRHgtr6HwFlm0frHjXm+2Q7sLwOFTjLfmz+SV879fP6ZIAhS2ujt
mxpZ6KkdDL/+8E54HDKOaGwfCaWFLBtG9d28a6F4WplBkW7n3UKrBDAM5KnzrlYM43F6I0yK7eP8
lPQ/5jfDCPHv3yyJup/fDITc9zcjFmw8Mi68n9+nJyN4mkN6cq8znAxFWD+GwPK3nYtnpi/b+lFV
G1RvpfYSl3aHCmA45pZdXeYfbWoRL+KqJJV7+lE/wkg86D5az+mNUixbqNUmIfD0qtkCGS87fXt9
o0x3d7buZuf5Z0WB7DRIem0/7479QG682nireVdTWhAO+J+u72Qojn5htDu/pjJM3f75t+7+fvng
yuE4mmGqjoGVTjV++9an/53T935JHFMGF1mgpJg30aQKrpXwTbI0oPmCmBYVYoxqlXT4hwJ95zGv
8QNwMMFXsmX+1AYea8YqehWEi91gfrWXmTLuXLjAtg7YHVUueePzdH5+1No140oSKvQImVnsJReE
AO1p3sD86U7M6cxlpiUQ8KcXKDvbUzVtZF18DZ1yFeJK3ZdT/FXFYXXsSvPGpa8FgpqnCj0PKb7N
aOtMzxGTlB1CxYVo4nR3scqo1JyUjz92S/RwqyYqimU52X+vfj0FS/C8q02P1PpNjuWWTyzCaVUW
z0NrofvV6mIli/FCYEt+1+aleURQw2pCetULtqcKVRDNrqQn8qs02xfUstsJxf5GF0NsGuYe27oi
zazN0OM5U9qxO21EFtB9ESWQ47AjJzFEnLIIdVLnRzeTrITB6tyQ7vN9k4Uot+eD43/94jKr//M/
2P+aFwOofmbkv+7+5yH8WiE3/0P+x/Rr//Njv/3U6vK/H//2R1797XDZPP7+k7/8Iu///f+/+pAf
v+ysM+bPw33zWQ0Pn3WTyPl/4n/m00/+/774t8/5XR6H4vOff/+aN5mc3s0P8+zv31+abpvcLn86
T6b3//7i8SPl9y7N//mvr+HHv/zG50ct+WXzH/hOIdlxkWT06rh4IbvP6RVN+4cqHOzYqjCwnLkC
sxmrOhlMN+p/qLZO+VLnCFn/+XfL+odhWKYmCK1D0C4c6+///eeer1fl6zfBn/99/xc74K+3Nkel
BLJMYRm2JYQBd/3307gvc+53erCWvprdNanSn90+ae6yUhwy9QxeKfsKXFRH0GTII89obuiiwDWC
i5/42QP10UiJDXU21yG2CPWOHhnmGg11xayUbuvB2yt58kBkhn8IasamfqsQq+ErGjGOrrkLixDh
S551K8a8StcxP6ZdsOUsc6kxWRxFEnubTziVMYzRsubF55yWG4aqVeunFqmYZfsXtlT715sanwtm
ckud+yPTFzbX8z/d8m0uvX0vy35VZ5C+WT8oRA+55FlxQRqOZiCU53FAXNiTlyxNYmw0Q6kfaDXC
wKClnlbeJo5q+36oUlgybWltAT0GqN4hQbFy7N+jmHzIaaK/DjRcPaJMg4PX2VPkT9qviLADQDB6
couCFlEp0o8705H5gpWPATeXeIMx6L/vRhbzcs95URv71pS6c9CnTaxhtgggDSw1TREj0CxC+dyy
fLRUi3E6Diw8SPr4iOmoQteqr+c9r23VRzDkaz1OynsIbOpjW2MIB/UCjmDaDZjurYIRV7fbkzca
j7oBqQuzaDAa42HerV8Ss5S7n86kf3eo/utXwjdiOCTc2JbhYCz5tc6gMMC/n5CeicFCL8Zvra55
L31rV9vUwH+a5pHyYknZLlLXNQ9BZUcvTbRX9DJ4ToKnuZw158T3uZ6t43byUhly5d31rqofm6bU
j/Ojdto1cqmsSj8DFeMrYpcXdUFAlcgXPrNX6CtSvvjjUWM68kw4LQFRhvGuggl99gnudX3joI7G
aaAovTR68hb09Zcx5fgubAow15fyKXYs/9CUf3FfNoxfqjEOXFqupm5q+nSRUF3zN9sqkMfIiV2j
WlWoIRcafdsnGpAtxu9An9znxpPtJvmuNHyajoGZrhpaBbxIZ1RUHmBUdVFPcuPGdcweGEaVgVbr
zFOMf2XbkXEHX6sJ6fEL4qSkJka++CnXho7DbdGP7TPoIn/nqWa3Vc1vndlqB7VOm904JOZ+hKp4
AMSjrP782Ji/+x816PRX25rtGI5t8Tc7tjot9346Xes67ltTU+oVA+dh24UqvR4N18tY1wbETbdc
IYFxNkYAZ0SSV0w2kscMcBLA+05RbkKFyB5QEOl5pArZ50HSMCRqY39nFc4xjsMba5S0wqsquScz
d+8N4F4IF/eOlg54pqehcunMPNtosVviNdBR/keZcoPCcwSo0bt/1X/8l5PBdnQaCjbyQsvlr1d/
/YOjQnXQRtaStNIOLgvpqXfM/hm1iogBTuSV+84vnsJgEO+10+/jVoinUjPUnRvT3+9isIGjLu+y
QMq7uo1gUVKpAeyZ9ucN4Y8h6lNbvJSu9pkBqnkIw1rHfEtgjF6k8V/8RfO/+NevkEEADADdhiUq
tPnA/ukrzCrR96bFspfc553hSGbWMtT3UV4428FAAuA1ARS0LPGWpplOQzHn1CJzUyaZ3o9N0Yr3
qFCUW/DfZFOaRLRZhGuKOqTV6AcwdKIhOHA+tg9oQVcUmP65GiGHs8JrFgGKnkMuEXxbVXisHOQz
ydg8mDQCtnN+mOLh+LDb4vVHAISb3VzPg1x2xrEohgWULfEORMdjqSatXZfnN8bge4fUgrLOID6D
f1Plz3XiLjKZtasmL7XDEFrhneiaeh33pfJShPphVIz6G1HmL5rX/8XVVLd/7f1Ppwy9D1U3DEdz
XQqJ3y4UStEnThZgA6LqJXoE6Oma4lYWy7FFIl+HoturWd4/hL24LZ3WeEm4Ce7LVMcT0BjuY2OC
epR5km9jdHbgS6Z8JrrA/d5Pm5dhbNU7aPPhpXBphJBPCWuSXvNFKPojEJWngjbCrR0CS64mMVgH
SJGWCERrHHCOO4GfMLQzlSLFYGEFIaIDvL9mVWA8nS5ibszgKWAVuKRRg+R5yi3Xgqjb12qPZy9c
qKDnbAi5VUSjNQjXLpey+xxNMbRSdx9aCapKtya1cxDluYuapQ1x4jaW5NwDT+7Xdf4tGut477um
TrRrZOx7K/lKFN64vxKnLTtdCkSaeMgIHQFAfZo3LcSg05TCi07IzJr3XPNIEWlcuEyd/0WxUvdS
dm65bFRyz0RccP1U8RS2qiLEgk7fq1GnhzKMjCeo2zq2n8KFQAAFqg5t1IdjS7q3RmzWfClPDb0k
cUIj1gwh2bJwzXJpEBf2h1LXF5b+KhIHryzeQssLtlFlPTWoIPed25tHrn2YzgJlbypVenTBF6d2
8OoVtbfWoymaK8iYXsqUtyimqQzLmuqu8OqNSC91UxQvOi6uow5EY9E07XBSB+zVi9Gy31AE4//r
uVNEOWn0aQCL2jAN6FuysM8UGraIOfGaBFNk47r1TRKP90nDCDon63Q1hG71kNvFa96L9J0s7Wzl
Y7a9xa9vPlZMTcvp+YwR37q1SSHufbhZ2wA2wTJUYRlyA2huBAFTzyhxKHJUqyIy3Ucu34l+eLWt
l94uOrBXdrNTWHk9xAFpFx1Om4HxHOZ8d/n9dNaaECAQakC65O9j6OTLEFnfQ5XfqnK0VlVbji9W
ENwT5A1tsbATDztviONgigOIOgNKZJSbWGXi9kyX0Xwa24DYKS+NHsOgBmwOxdSKjWIfusKnMW0l
K1gi3Qc1EMtjkudToo5vkLqj145Nwnymm/m8q49nz48pE6dTIfufHwBd15wsdUBK7yhrv07ktpjO
3CbT9xXLYTEM2btJ1CQX/zRcMknmlE2qIL4ltTG5YYB+iRDn7m2EnRS0Kh70aXk8030cP0xeE5Oc
kCI0opM0FWCfGNeRZHHZUmu5qSkoBtOJbwuoMwsiMZBbd3S8Z/yeZkCNawrAbsjE0Hwhmz6HUBFX
NfwXehZq9DW3pY+u1PAPsOSdvQwc4lgnNGnv+uVSqKXObJ0rSB8US3h3qL5ZuJamK07NdM6NmH+X
FVfMDWwSsZp/IigSHQQ2UTyfytB46O9wu/zAO8+PkHfkK5TNU/y0tv/zugSJ0nQj/vm2ptm0/Ymj
smxNn3r/v92oaRtBBg50benMn3YQ28adjupsq5ZcGOYOUzLa5QGQ4dA+jVU5nIU6s9C5iGFwBIAt
5ataYgT1m/gPF259PpRrHVvbAWNvdi6S4nLNM1U7aaxmTM+sW5Cqa9zioBxDyzwqYWweNcvDcOWx
bJpQNFqnpgdwhDcDtd0uN0PYzVKxGKFnT5Wskf8zd6LlWEmEQS/Xf0pc4hhKG2U5JYldkrJAut3G
1rLCqLAZe66/jJPlRs9a+3XsknU36u2XIGzPpSu/ZZ4kY9oi9Z4wr3eBeJ+UFYiNUZc9mh6CUD9u
YtiXZNSMoNYwAxhPuoEEp9T0Y20b5tqvuuG1HgvEPi4x9m4KM96TySrDn7eiDRlc0ogZJm2pTeS6
cp+jQN9dr4MyUgWHHeQ9GaI0pNsH5lBxXZQmuXxIy9TeVBFRymaCUDJMw4dYDDqdtrRZq0nDyKJt
7ubP21MdiGgjdsuWvIqBe9Xheplk/LwsUkI7EOGO71YLzsjFBYN2ITc3KsDLdQ7n4N5v4dunWmEv
ayLKFrnly5Pp6A4O2OhZ9/v0JBTv68xWpkvBFD0T98VA+use48F9WYMenG/HUZq9xAN+hK7gO4y4
cK9aqevHyjDtXWZX1d52yGBx1XBX6mZ0GUT/NWBlda7t8ZtRagKeIum4HVcPsLUKNNHrUaT5xut8
nrUJSx63xjHGYh8PNrjD6bCZMUZSNzwGPdPdISNteanqRLKgR4pfAl2Wu3QK2vNrzV0SC4oDYbTj
9vZ6Lndwf0pfYFCSU/pdVQ3vSYXwLetQL2JsHpbzwKMILfcU2chwMmBiWdbST7CTMVrDP8YEYQQf
OboFC68b4I8hxH0fc6GYqoBq9McdaSbooSbIhTVtKvTf6yvDYyhwACU6BcUUDDtv8Os5EILp6C8g
p+f7LJqk8ZQmG+JH67WnE7+bhU2w89X2RYlED1NZZq9AFRDPt6QIRW1V7koyktaUmT7Oc6lusZCe
tEEYa1+XwZtN0A4hr+nXlAqwAj41w6uuG30g5yUvaOg1E3beKJdj0TNU1U2C1gqIvibTQt8yjjLi
pgZTYWE4iPFJEt06TnN07E7czgdxT8l7J/eE4uA8yBv9gTGt84RVTVvTdVoFMpB7tXbkuZY9eXnm
p6rJ7KMsv9WjA5JGc1r81V8SS9TvfgDY0ktlsnaILw4okyuiRIm2WEZ2W38xMFApnRnusESnV0MG
NgoqB1K8l1Hnu3RndG1DlwCH62AeCr7Xo/ASwinx+k6xl8bSI33hTbjVdPWfP/vOr/e6xflWpUO/
i2tMKxDNhg2V3rMbdS0p68Xj1Rvl2PlawW+TQ2khJAFgu4ZEILOEsSJMIqQrL53d7Jol7OIpGqpv
bYrRmYjYEShdwryUYMr6lAaSrMowA+5GVqCj9MYDZRkZFbVF7pRw851V6soaf035lrTO/ejA4k/b
XeDkw3Mbwx8mpOeLojRfuZ3R2GlgN9qi+4KOq8L/W3+pkGKviuy9JxJ6H5cuOrYgrE6ZZSn7VEpU
nJkm+ADMWiFJNuuK4T7XKliEhbzXhFkAUZlOMSuqh7M1VTmQBz+yMiZfvH6d7x1jPYVe1MRjXG8l
HR975Ph+tOAfBHtJbS7zdTSNWWekDsQV4kqW86VSa59Hte/3feSJ+zpk3Zh3gYFAiSOwj2v7puMs
X48BnKupkGxUx78jwTrYKjY8K2jJS7UPy7fBCg5KoagX+CLhLipMwhRabc0VzXz2vYxK3dmCC9KP
3XT1aOC4DPmHqafOt6FXFyY+vw0iUMxDvhcvGg6ZEyAawFnCOjtm7r4SIGZtAhaFW4xF4nXw9YPd
wd9IoSoUuQj3Rl86G81yylObG/wruGt4vqXeDoFDG8gdUXTlWUr5a0aPPdhVzuVEv6ORrjwrKkpP
MhC2o221K7/Kl/5oV28uFqENiTM22FIsEqaOLwdxN9UZfbe0bN3tMIb6qqqsBz5WcBn6ZwNG5TyY
gLe8/mss/W6tSNN4IUssws+XQ2osFEDcTWbjtp8+zs6Jw41EQ/uAueGkmeMjRdelxjf2osTEacQu
yxEnIFGl0RoqK5kq5VaMFKGYMPJ9UVveOuUCILyvIgHWF6e6wQGdjDsGi2tfcLeszFZ5V/M7G5r8
PTU7xZcT2c/eCDQVazSsTOIv3AlSIoButD6i8mVcYe/MTbp7oaFEq94Is1u3stNnQ4nXyNPUt37M
dXDrre3dphr5VdNSxfDpdeXNK1lsRPmFsDXWLmFhADaQ0pmu5+7IMvisKue91spwKeDcn/2R8+7H
ow6bwpqByyelf3/QTV/bVCSo3JKR8MecmKNAXXjwLW2hmpHyqEujgQOkcJWfDhJdSGxxRmvf6Fqo
vcZPjl9bl7yOzyPdrDU2RNJaE9wD1jDkC3S45a3VwKa4tsEUbCqLGfwFwGYqk2uxREMGhZbrW7Ym
uugrlZa41bArL1OV5U3WNKw8p4iQfNrMhaSWEuwGjjDYXO+G/nOOsoq8+UUugvhlfjSODQl+ubUT
bUHtEo44PozYv4X2ka2vd7TpolkWQxzeF4li7LtpjuOPZuYSBQ0AtE+EvRZxUD0JK/jW50ZD750r
ReE591JGRbCqkJSsi06xV6ZVI6SyiDklVnVdT1D4WLTmMRo5eSPM1kvbg9fshs9G6MhHLOI4cbFY
74gSNY+qp3wKU5E7InjuiPciyIm5klXaL7numwtkwcmNGg63zWgpyybUVmkmBNARbEsI7o/k1dUX
lRMVmvqqUC1izSc1dkfSDPkUbPLwvrJaNKh+oN1ZTmCsr1e7OiOQC/NojCZpjO/ioQC23vcPAv2T
DT90kTpKxmVKzY+0t+0bGPYPKTOFQ2zQzQgLt/nIfX/Zydh7SAetW1QwjRetHirPIsoiBLytebYj
Ld7iFOuWqRE5x7ZEvdgz6roxy6p6IHz0TE5zPaBvyGub+Aza2WacSsph4e+D0kgfpSL9XdGmX/B8
xcvSJFy9G0vnFfCqDk/5bhh5WlZmdWurAv0ZPqbnooZyA4w8xlN9W9rWps+t9H5MsLnNRWOrqxmr
WJoc0mzfBMy4g6SZt6oTh6VcwkKFO4WzKyzsxlVqKjdxG59qSstDift433bDbd/4+WHeFOIIU3hR
yE6u/Da1OXngn2kskCrLKndzjed4OqwpU8GnUWAn85uUbyIfF4xjin3lhjEO02l9Nlg+noVJ4BhZ
9peq7/gXGoI59+imx1Gt6ULQMDvk5OesEq+PMLFgbFGH4evYYY0fqyhfJxHL4mvVlzp4WOyubNcS
HgMby6VCZi1bFh6M7O5A0ftke5F7Kovcei6Lp47D+ElkRfLQuHjNAty9+LOOvu1jrUQkbY54XTHR
bMupm8RC279tWowcs7kLjVF5uJ7qRaw1D15iZ48VOJUZ0VE72mMXFmdVKjcir5RzGBf5hkJFvzUV
iB7kkVIbi6ojQk5FraYpzcqrLOcUqq5cUVmxukqEv6zLgI6TcGybjrg0DwNZqfM9T9jWE4HTLRGX
3AHN3u3vYj/HPlM0dFwFjoeqYuwb8e6HwtZe54aYT4blxZr+KkCXZH05wILQ1yyuzafcJe7M4k2u
DSm3hFeQRJd4ys7C9lk/1B0MLVkzS7eDUtnMR1dQ7xqBREVH56QawXgpfErerB+7veLK8dIRE449
INWhRbNLuDD63BFZnUYvINtECW4P5Q6GsQ8+eNOR5HgbUdkRXDE9BDfDw95uQ/bTHAIZdOopGwzG
RYYjRpK1CiZj/ppNaqutm1Rrjby8qYMTDIsiQdRPFlhmM3jH5wSBgpof5Q3O+sL5kI6T7r0g3Xf5
4BIzC51vOhkom6rGytYsH/0b3fYJpvVqVgJT16utzWfbkjj7DGm9EF6h3oIX3Lg4qBahBAWtlqxQ
4hxBowbid1dH/WQU4DsMPPdB5CJdeEqcHz38u0z6GMuhkxoegpHB5MgRujNbq39QnR4FYQjhkNVL
uoyLtFmagUTCEZRIHaJwDRineZKOgUOwM8Jv2FaWWd2RpU3w5F1Zmum5LNt34cakH4UkqXRGYF0o
kJYIGP3V9XMgoDXFs6QRUkw5ZLOaf8l770mtUTIUnXsBlYJqM5arMqzJGOXCue2duIJLp+dH4gw/
zTYaztciwCjN/hynxOXU9kedtMO7nhM9qdV0KTSTrGMYROKC5PoQdpn2JpFdrZtY73fcImMiAFPj
IPw4WVQWByygadZXgfLFd+FL+krxSH8bM7Dfn65JH0lK5mEzxw6DqBjwW7gXCs0CjzjpC3ZL+7zE
ckrDDDmhEDHiN5cgVxOS0KLCiMmr7Ja42jWbXA6p4IBcWNDyuPBn2OESWgJOz6WxwlZ4M4Zltqx1
D8yR3+rYmjm+JCWNY3TmHwMjWt5RPcWRQcRVkFJbebRjsMqsi94bVmIktcagveLMSXced5tVM/Qm
S7Z8nc6L0PlHpt04wROvZ6G3/mGWMqhQ94Gf7WWttPsQe9Wmq5T8Awd5K+T4QbLnI8PFD58OnygS
QnqnRxTp2bMTZzhbB/780YFMj9DTOPxIewjJbdhqEGlKrbNuMZlat/OjZnCTNX6lcllMOOH5A0YN
6yEllALzEDBFb2Jvz5vcETsvnDznZXCjdRDRl3aX96wEt5kdZPS/uAJXQkl3A6E9KytTGRbqWv59
QZGZPcMzZ9FX0JEInZEIfGEqGoYRrsHQ0KsZOMiWiDW5Ysizynjq3Ht1v9Rxve7NiBl04TX90Q3H
/CGt66feKaO3uXgZRqd/LeuQiAgjeI7p8t6l9ZAva1dVXlmDEaBa4oVzoFdkotplWUJZ7WXhHVkO
6aFXcmcjsio4ODL4vokxt3hJ7p/CuH2HFeF9cstd1LU3nq+TAa8HFd1hv+3IOP/ag6ZgpGlUzwyG
mJ1a00nmDhLF4pjf0uHiEJof6p18IIXWwE1pBF70xXGw9lBsMsvv25V0Y9gtqpfc9nXUoG7D+FOM
UFOuHWXf92N0APe5GJCA8iDSaTlR0t1HKHNvVNjNS74bUgMcOnhT6El5O1zLQJAJOgzTpTL6yVnX
o+S2tqpuLaNG3Ix8caT0xuDXagum+HT5sKotXemYYFOLSaYBAu3gP2cv3mj152ZU1oWox0NgEdQO
+uXbdUnia8bzbD/zREpFpjfwmjv683KgBUd67KOuc4PINe3ZybpxM185HP3DzX3llWSkbDc/jcXJ
JkCl7byNMVguXio8u33UfJoa9CvNQa2J33hV2Xm/h/HiLEtcsip3uqNhNiYeV1b6mM3HfeqDzIq7
sHyAXW4vLLX0v2nKQygEXBIIMj8aOH2AECwttRgKvuMcSL3laKnVaDXvakN+h0hNLlxLoeZuk4BU
PgVtv65x/oUJRGYId/HUac4L+3LtKgJpVsANR8kuh+YTTOuYgQOm76jeMt0Tq7QV1Qa4pHcgRsuZ
ClVmpNEqTkHEhlPxKnwHsZE2rpRIURdzg4aRD0CMRl6YPjdLzcFBLqfW9Tw4StsoXl6naAaBdGBb
SoXsLctczP2HWtAOqljsdvW9X7XBWkyum/kR1kNskozu7tJ4R91vPqVJajyIMNjqfdY/yypTj9Kz
vxJjax7pAWq7OcN+3tgj9G8bbfpKCV1jm4GnWcztAaPMWpQm2qurD8oDqmi1Sg+tzuJyaIPipUjL
J6LKms+I7yPsbAlDiXtuITWUJNNdcyjvCtyHF7sVb1RQlKh91TzgOlv6ha495tiNf37U92hcQYOs
vEkhehWLxqnh37Z8SvNzinsT9tOiMmu6s9FHNDir6oQGLTnp7VGpRHPfGEqzv7YxrcG5ZWSfH6FU
LLAJlGD+vKxeJzDUVqPhFTvHx8AxLz7Qt03ET/Wr49Z49Kb7UpkhSh6rDmudSm6f6RBaBGpB7iuf
mdbsuk9VG2fTPMYSnQLzLTWXBsUatBGzpnjOlPvOR6DqB3axNcbOu2ewToTR3J0p9PiOGKBsrVFa
r+Y813mjOoO3SwabyrWaenuIP2cNh5l2RzvQvFPajfVTFOqgYjz1NPd2pr2hice766ErzIttN7dx
FNBrCAos1fxv5os5iqZ0xfjnfn7KMTRM1zFJqXNf203MB2+okhtHHpA4w3fvkTVwZUeC1Q9euE8t
BfqAsZXENZznVmvseuPKN2MXSL9rXdyB4QSittvQ9DC6Vd5/T9Lm2mMgYY9+QqXd6XVPfDoowQ2Q
GwIiQCb3lf1p4jCoA66kfBMnkRgWVG6NbtM0uah1O9hEfQYsr4k+NcVvj7YNxoVQU4EJzNfe8iJ/
w3xl3NJxea39zLvL3AbEDpbXD2lqd22c9U9+YhCFyTgZgiWRGXa6HcOq2APvjV8o+la6HqdL9Jzq
zklxz2w9t99UerWbG7VqHOQHMkVOOuvJddvJbC/s0VqTT1DfWWkN7m4eSIQ1aUnjnMKOsjf5fve8
XhEzF5b8kBAnXaFZQh0O1p21J62VaZTjBGa2JokIs/gIw2KBWfZ6s4oUkwO34KmxEqfUVuqL6OiP
cs6nu9ajqTAIpHFRbAVgKmG4e05nPVu2HUCV14CGkjf13WcYukdMFq/oghV40KQq5GpLOY1Qtlob
Ey2cmaV3j42yP9u9/xHKXmytabJCmzo40dDBK9svjQm37NNzaS2F7mtEGT6Q0XsC6k489ZQLWQPK
0NN8vBCRyGhxXkVeD31dDNluPnCp3En/7eRNZqbg2iZMTjpAFrOwgW7CQN0z/xxeVb+udwJf3Tro
ubOiuCJiqqnDPb03FHWu258VM5SbLG+SA+s9dYshxrob0d3HVgklDQHfAVxau3fCYQQIEdv8DZIS
Wxn6rV5E1DGD/FSszP6m9GQhm/1jDUKBJEL3RBCwyTw0ZTJsYpSLY+D0s0qy7KJP1S+cfdVU9mas
AnffIdhZtvSG7yy1B7brcpPkkvPGFBW4kS3JIpxkArNCICXeHrKCexcV+ofX6VzDMg7JSis7SJbC
u0dStzFHAHKZ6X9OD/paai++n1+8ifIzb5yi/f6of9PKmzCKwhtEufX9IOKHwK6zeMNkluMC4+7e
btp9WtnWPtXa3Xz0pWX0CSpm3Mx7Lrz+6xqZ8T8+fXTLFPc386FPYnvHWohIWLpp1ga4QLZyOgIz
vbb4iuzp1Rp8hCqyu3gIORhe50z9wF0hCQA+O3WjhyDQr8IJz6iTpeLbxQZFDgA0pce1XHrlev6e
mjZsNjQjvFUMFuRgkjq2/fHIjGpalLEBprp4nlfv8yZMES0xcD+lmmmvYxEU66COdJDL8EyMjjNT
eu2TlY823p7KfIhGCSLCGx/xuGI9caiUJcL7+Zrmyu3gugkW6pCQo6kdS5rZgWaSdiLr9uDLwF6a
vTamS1MRL1bByMWG0LhXOp66jhxUoT8hzg63BCj5K6tSn/MswAU+Da+HRI8mKjGAgSCjj0iM4rXr
NbYpV0BN3eQlFGAuZk5lB2++jpOfQLQ/Il003PRS5sipqC5N5JMBhaC2Zfa81DULQW2uwDTJq5to
zivRhjbd+shFaOz2OZGxFhhXr1NWjUbUvVoyiSwCxAkhSSkHZ6gdKocmvQlMA1xK6DerqtG3c3Uy
H68BBJWVLBGeuKhAIXGH6qFw7+0cXVip/l+6zmu3cW3Lol9EgJuZr5SoLDnHF8KucjHnzfj1Pcg6
t89FA/1CSJTsKksMe60155iDhcPPfiocpTs4y0G5kqicbDb2hhjEbtRERjhirfvtEIRPmNdezOUM
pL9d35WjOA2q61sE812DRRiQi7a4XxiQXhJowWEym3JPXOgMAT0fr5UiGr92WtNjlyDiOaWtWLvt
DyCZZagKGKHJ+/GxaOGbEUI/wYgNqQfXZkE5yB8s8NkZF2x1XB/Nol4eyfgwRvo7IPOUqV5st5up
8aIyaxnbBgRTDWqzTVwN33MzgJVHFwJ/qs53HbIyZGYf5WT8yJ5zQ8O1CDgmUxSAJ5rOLX6ddP5t
i7UDLZ8gHy9z3Wj+mNT6Q6axuHXrilx3NIrMNPtqis5BPqmA3kL7QAFa0ER3um3l1MneHV1azyJp
SAMiOnTozJ9qllDt6pJk7XqOKBSXhnAWQO5aFVj4IQA1DgVm/KUBRZ+J8I7lAj9EiyxpSdoxZoLh
lWFSiEww39eWZ5dxWzOskRxKVgxrL1pNtemqJCpD1sG9ETHCKnWVvawdBZxOZCJQ9G/MotV3TsBM
202c+jiJMbspdjiASUind+LcItaQPXyhjkRclSxdI6VZuFz+RWTijmeIShwxc5wS+r/TgfX654nb
x/mztkxheMVgOH8YgNQRtUUXEJ+OIG8ObQiHwKkYmFKsN5lBn+ETL0/BsAw4YOd/IlpS/mxCLcJi
MH87MoB1P5YX08lBc4d4JQY5v8wzaut4nLNNNunhBy56hEM6aA5un/quIdL1DNSs2MWYiI+SIPQt
mK4Q0hqNyL+nNa4e52SooFsABWjDsexLP14FQoxW2tNfUci6PoK/9Z4Ef8gCSx5hP6aPzQztURZR
7wUdYX5hTCK6GlTKFbqfC3w23xmhm76YA4eUbRi2n0QyA5QRmsA+mOyPS8ynsWAdjGYo7kIoiBet
0jKq5Da7ro9IXfnPIxf8YpRF/Q4H5MggJ4KQmahfXafO2wBAiU/KKW67tOm3Cc1kTCfiIwddeFqL
xdyK/cKeamBOS7dhgkxro1TiWxyrj8HqvEYjMsAzlshl2dDVWicmZY8ltQZukijhnwgD7k85PkBD
HpHe1aOnzJN4QsYx7tIRlYo+4QFejhHEHujl58aPJju5W7ulmjltRLm032p7PEUIAuCf6NNn0cIT
s6LuLbNmY9P3wSECTXgStTtt3EGgOEkyFui69lR2ZNOYCXQTmiCmWvz5Z53eO9EDzfBvCueKMp7x
oKerzUPl5vqen/PTfM5hMc7GE8oMbz1Q+4R1QJkzUk711ynIivdOV+GWVONCF6rzS0X6gDcZSvI4
dqz9BMoef31a4bAFe+w2VyrzbjsVQXc0yHrYp4Jw7ZIhicegu6XjMTsgjzjLYXavkxJZs6TMiuLR
rKIMKX5hnViIjNdCoWADf0XHE5/hlnSFR1iKpEGkiryPma0ifi3anZaM0+bvU7rWiIuTl86MGWTI
5iXTFACwyzJrjCdlL5YjaliOrSgmvTKoIBlOkm4T1FnUXaZuotAaj5U2DSclT69L/scyXAf5UnLY
DLbzjrCapU4xTvdx3KGyn9Jmb2VTcV/ELXlLFZ/OP21uvun1DsfqON8QPM4/xRzHSyc19nFJzWf8
1raPa931SCVkvhlFrSfg9nDR4VBxIontnEzLTanWMfLfvv4MhwFf4QQodH207vv76sA6s6wMCFFk
Uj50kvFBmIolhCBWHlqzDh4sx9mOiV9oXj2CeBxM8hmUMilv5IfS6ptrcceQDjpgJ8Qd6mxQ8bZS
ffyd4GokJ8nlXpxXeETRnIxbJeyUh1HTgUyG/XPMOOxZmbPLtHDZlsF/pv3uTBd36HoHGZKk8RCn
WDfIfE8RNMBnLt6dl6F4lHBEc7EtLcM9pMbLqn772+1tqoBzDs45EMsmO1iNmM/CSv6kY3wfj517
hzihOLWw1r0wd+HbWrFTXcP0aV03WK02+TNZvaMZk3XEOLogYGELkfkQE4u9c1H/+CUqnGcw9Po+
VEh4LxB6PVYd/3/MmDa6bZog9fAtdGvcxp3LNarUjxV/KFa0Xu6E5b7JYdI2rWVhWdP4QqHTeyoH
joevBCVIIPAlCPSk2sh8BW2LitmOfNSHitHVVpEW4uzyMCU5CpTAYJ6dl08GID3OtqKmp1w/AR3H
cui24caCUufpItoCVsWOmovZQ+n+HaX6VkJMU2xwpy2S3qvJFIuWfuArcXJo3Yi2Ri0eldbVTvw9
UVHPXtlQSnDzj3Zhw3ctgPTQaI4mDCC5sxljeTQrQLyqVtHiGa2Do9cLHdGrWpcBf1sqHoL4X1qG
m6+PzG0lAfJpC98T79+MaAoWOu+pFmF6GLr6rmxw1hfGVU+A8aaEvgoSSz0qX/PVMVf5zbSLFKrP
bDmSRqLNdyGVi+xDrNZ2vMFCIXx4VhdTMdqzQKS1Y1RPE3jGPtnFH9wkt0215ENGNcFsaGf8ITa/
nLn6MiIaUaFNYmCa/YaAfpuLmIgDRJNcuACfEaGsJuHeMPlEGtU+TroS+AnY36sa/rQm2HTYBbsJ
e9cmLN6ocfOdnZcQmSD5eJ3RL0Js+iAxmnkU5nhQNJ2YiGrc5QZqQ0NXf/S5ee0DpGqTY8E3036Y
MuX3dP8BWCwbRTI+0kdlQb66x3nUo8uopnc6OER4D/M388L45kzmXTPt2p7CDV/wvLW1HAlb1xMO
UA6nzlBYPAIC2Bl6BLK8+RJyvNUQ2sAqtD99QO8Hy9CfobB11gD9sBkNOnmqcEe/T4fHcTb8dHKp
mAct2QAaajazyfUg7s3PsYTVlKaWD/qS46x9G0MyihHUfOkNN5VQdQ+IGnMfaHm9bZW3bhSHvmhj
PzIqSkGh3kdSJSeBiB0u4O3zZCG7VEtE8IGzM+UozmOqbjCMAkymh3qroo+hQJw2BiJ7hKy1xRVh
M5HrWcyozmtTD8qmlp1DDNlsUBA7v8N8tsmzBJDVtvuhDY3zLq2U52jkK81CdyvU/pc77IIpR35u
F3vXplsWZEL405A+uyga9keblvoR9egTAgb7AaaLD/K/qwptNxLos+V6VW0gajd+l8TmppQSiECq
7miUSV9TWL826b2U8ytHyHSIETdtNB0RdwFg4K5zFd7ZwcDHuTfv017IY1DCyuKO1vm1aj+FFP7U
yLF+kKPyFdBH5UKdjD4ZQO0W4uLAkLYFEywdc1/ZZL60ycS4UtPK42Bx3Rm6bdz3FceiPewLGF/H
FkRy1GlbosJLvw/S/ZSrXzQCfw1GuafHmNE3bJ5DlSHuWOMAE+nDMEp48QHxY1oN06mca3ffFtHj
VIAcLtNG31aKu4nNuj2W4fip2YTh1U32Jx+UlviI8dTnZboZSMvjXgMrlfPhjyCG1pd2tx9dLfIc
yd8kKtYbDCJyv6hSRouTrm5tus+c8vFvp+NYIJpObDNgYwlEEwKGhL2FqJowuGDpRjKI34Y1pkHV
IJqg9nUFOl0XRKTchRDP3ci+ZgF3usFgqmhy9pBkw/cd53p1tftf2Bm1M6Nx/lRTCNhetBi04oLa
8kT3I7hpZK5Ip0lvYR3ssx6tomORNZ4XJ6VBaZxk1Gp6o3m5pc23MmKWAfC22/QIe1ZhLKyeihDB
FvkZRFSvsQJ9L1ANCGSDh7ZUb+gDBfm3nGKWvmACrRKXT8J/WAlzlHhYSXXduicaNVtskdoz94Jg
i5uq90WQ6psqJiCYWRV3z4PobYRDQfApZCcOLFW1Xa8huxiM7mdSiFmyIwA0jsZlIJnesqRL/CpO
EPJ0CV4zSOtkaUF5L87B8FEyXKf1Mi7BGfVtsi9x/q0SiHjUuzaHkNSmu3jSIJjN4T2TIsOPS9DS
TaldSAsjZF4jgr0klKJFgEG6WbfgduNDlZKmhgJs3HXBWJ1AxgAvfOy03tniNY4wWbyXXTPeWmzr
AMXL+6wq3pQMpq1RRS+wTn7KOvgdUs5sR+C4DvFcJ86kbVk1+V0ZqeCaJ1ceHGX8UE0QExbrAU9K
6NRR4SNQk8d8IObTwLPaVpN5UNvOM0Br7zWzSjEIZgim2uloJmF8tZeNEbcvsxp/SnPqP7KpRT4Y
7huzVR9TNbugE8uP3ZI4UzbMcM02IRADJbKntXjdFz2NvlQmZptS+Mfae2SHX04U51duTuYmLeRb
lrrONWYhTbb6sx0Qfw3Y2CuEOjzUL5WEam7W7sdUtr+KJnjQiOnYYsXacMnAwpujKQhnYt1Huj7J
UCOSaRuSrBeHv7Tcaya65lyKgQ+rzYstcQD3IXL9g5jJm8YJ90QSXXDfarLcE8TJrbwplPuGlpOv
syb2AiRCzpAFB7DAyk5ilQtbqN42pNYNjcJqH6Y4QY2AW3cXmtswc4d9WJvzZVYGPnWUjCcn7f96
UdO0Nre2Rbh5rLuMtpjCYxLKz9mYRT7A6dJoVdLOWeS32QBFf0q/Cwubtl3YJNjc4xfS96NG7aNy
Rd3Kpn4pzRS9a8RiVisgG7QxolQ7cpD1EyKxJoDUp0YuAS+qsnODjlbYkF0s3akPvd1jXOqoRFjh
QU+MOWwMAj4Eo5/ljnBThuLE2jndqTFiTit0jvrUoTfLTNLZ6DvsmkrjZqUjI1DRIN+DMjR8jB44
ca0S7EnCSl0IJ/J7m1gxpjZkPqitfWfRPvRmJcZUDawfI56gptbucdKzGHIo4qVPOlyRGb6op3Kb
c/NCzTlU9MHBZzIpf2kyAq3tBFxSMfTvXZc1kFZm0nt0MC5ZmJ9SZd/Hqp16A+qz0BynfTHoV32E
qBSNYB4H290JfelXJ1ikSKDdzfz3UHQSrqHPpIEFimNu07DD9aM/2oOsdyV9fq/TWdSaWvrLNZQZ
PHJqgEBCCI3dnjyPsP6m4DiGWme+RCRXgAs2ScHIH8uGJD+Y/HI/495BV246e/QzJ4f8Eqr+lMEN
IQa9qTqe2Qhlawx9di7CflE6CJJULemcWbZsUp1QpgLfFiQw2EMdzZtN4rh8UKwwUbW96cxYtpky
thjMmj82pV5AepKVkLogzNcce0eB8Kk3cmxhOepaGIdVtTCf25YOLix8V82zTZ+0u7EDqZljTjsC
jyZaloyzqHpSqGZPDTzfakI27kyHMrSXWNL0TNNdA9PKhCQlkdBzQW5TO/XPzEN+k6UZIa0KxKOz
qLPRJBGJoodbMc1cgbTpy+7d7BDTNIsGSz0M/ZtTt9VFTQtzG5OmummoEwgjRSSbpT1pbPEdN/D0
ENbyZwiyO7RHxqYk3NeI5tIPzOFDalZ8cgMkM8y2Q5zhWrNvaXhRg9XhWTGA8GvkZ2KXolKurFH6
nSJMJkYNDTwQ6E2isFoS2aEGJkn1jg09zJwT86yD1Wbp1R258gDtohnawokvUofvMrqb5VTtbJBn
XmAhfCks+GXawuRVdA//RL5jtP0ZjfK7W+5vBezL/aT8DMl9G9f2Vc8SPNpDKi8h8Telg7gB6/pQ
TK9VViQb9IzFHhkMZ/hMelQACtzrkWNtmtYiT0vNKY4x3/gEohxtDk8v7gHph3zlfkUSxZYR97Ql
r3MLblZS20ksoi4pXV0ae05CHhk6JA3FQplcDdN8kWUu7+jmd6W5CWvShNpoHDctNz4kIE11WjdC
l4ROVPUxzXKGhxLVUtBRqtkC2Y2h6K6Hgrrc5X33ZKYhZ3XevzHsyTaBxv3TMZ3qFCsV59T6UM9U
cja6jBNjeWV9uj4iCbwk2X7Z+V/Py3UvlXflg17/+fuU9kZ6ksQsPdNkV55ThJ9EoQQP0fIsr4t3
zsXktr6WZJQ3ikpEhVNX4Uva0Syw2tDdr69C4ab/O/Wjn4GJfsyCGjmV1u2sltFaVZN3PcqAU9DZ
tHNY7jpJLlACPk8gdblKQeqxnpJdRz7MCc4tuTfOrdCfMQiobwCjgE2QxPLake2qhe3zkl98I2pI
8/oorzdE6TwYmHivPbxVv8HhEMVxdqfnDExg5zZ+6ZAxl+cUx5XcEogaHx067H6Qg4xCC4M3iubq
e2OdUavngGPHYW860uIsFRk3j/LOnXpxD/0RVGwUfVad/NVk7dW0EwQRcdUtIo3XmuXCpXbU7lGh
mjNRTpCVVl90p7gR4RU9rJtuIsYiC36Q6Ew+g0o6d2Ye73u1YEwUCP5yXYzxiTbEre76/jZUcJrj
zMSCYMQuMAxXedMU69sN7kMj1F6Ym4ln2irkLb124UTFmcC+L+aKYr9zPRpi5Z4SWH0IInLW8A1E
XqGOGcEMgzzORYXwd2BsZIx5cig02tcz4mROy/z2JittOFW5covoseyHKjSuosvIhTKgpo+whnAs
FRqy1+k60YU4Cn02J8+GtnZdXyBOWD3rw8KQ4G3/bux41AiN4W3KyLwL9eXgrfv+fcv6aN0X9Hit
sqkT/r+vri+ok2KAY0D0Ielznv7PL1ifikZwvTbE/u+vW/7F//pRSViHP2aoyv/92X//8+s+8pDw
8Ii52a2/gaXTeNCm+qEL1arwGie0TlEV8zA0Kuu0PocNIImtXV4KdHYaUUczI5gQYi/71jeuL4wq
kRKVdJMNs+syMmjfMhWgl0O+2yZUMW0wnHD+iHTIz6vUEg9ERKttPhcjPkXXzZ/kFJJQqVtbLjfO
RdWWHmy1gGv/PswNQ0OqSZKA5Uoy7xNl8ntz+AxY1jFC/c+mr4bimg9ucDCN9up0YFEH1y42Iqom
RAF12PijNI1NgDQ6oMVpOscywF7QdOKmyVMFbp4wsKz+nqoWwTQSBm4fIEfM7qeCK34rk+YX+Zfm
lgyv5KGZXA3ZR1vfDRqxierYi2saFc6+gXF1Mfs0PdalrZ4Gx0JKr3XVMZWxew4RuB0MbKzXROjg
n4YEyBWtg6NcOpOV5BI4Iv10l2alVQgd91y3AeWfn6aGrOP/hWDNPXF8dklZvu6zFkTWis1iwJ14
Rlq+cWVvthGSAE4pNgHV5m19Go3Ko+WMYpvQgvc03HG30SjaG1nM/zwaol8DCYhHg8Zvn9XRLc7a
jG5Oq0Y3q+nes4wVQKRjU0cbNyL8Lvf4vYPnpQWWaPRzRkzUShWSMQ0gnFj3zr7ntL1lc4WwpxJY
u0ZsSK0TPMVpeaImcGnysjFdiu5JE8Pu331ta/wZol47JZp0UcgknyR6F+favYPb7D4SAOI+KkRn
wAIK/BibHb6LJYd22cyKzdACxc3eKuHDihzKR05G9926gQQE57gDUGbLpxjT/IehIX00Q/Rdiqzz
Z9a/p3U/2uZ5R++PKFInkx/GTJSWmgYvGQEhZ8yGuhdM2GSn0v2l2OAiTNrkfZLvykTuuinOXziD
96GNdK4GObLPcaZEDoq92G0Lz5nc4CXVyIHCMkdIYF5jiQvsfKcEKaPU6rmyyUEdbKPamPTwIEEm
Tw46+jlSq4OesFjMht71owDEf2GALtxllibxDBMM7kUw3DJMK7spUOR53RB87LdUxi9ulWUbOyF1
L490ebCGTj8UrrTu1XiuN/Fia68p/6ci/CX16KCgDH/vAKntFKQ7py7InIe4sTCfjlr4y0aJPDLU
fUXzE+5HmPLHaCjLJ8R10d/f4eTzi5rE2ctIt59ZyJAeQJ9rz9Ku3td/BL7lb9WoHbKiSQmOB3s+
V62jsEBdHqak6+1yNz9m1dhtWjvXNyKOxY5cleKhVbLyIW7hojlNeWcYxOtCmWkf66hrH0Wg7lS8
kHfrLlqF1Vntht/rM6VrZ+Ym/YI9hgSlMNkm5QDWYIr10xeJnWEonnvu3xmBMuYC2wWFTfFjm5+V
9gFOIUa5VJh3Tqk+BlEonoJm/JoVJvZFGpr3lqsrlz4sKd1io/zKu+4WjhTz4I6tLdZhFKdaodId
FOmXO+SeVWf5R4Wjf5n6z3uF4LL3WCwg1eSDSV4POQBo6aC58aPWWvUhpUg+xIokPkXYrBVhWXhB
YMa/ylY9x5P9u5tShVDDAN6EokLLFeaBKL5zZ9rdE2U9ZnpKvl3dO4+0ZOqnWC27U+mMBM4tT6ta
q58CK9uBK2K9n+m3PM2CJyMgHczVEfnQu3efgkClEh5ZqllCfBuzWW8apFCHxJm+GJ3qN8XUf0t8
J1vSXUHA8NHemmpmvEY6eKe77svyLeud4cnUrt+7sf+dxYQ3B2H/giWGMXJuDkcSE/ypbHAXIGK8
hwmyyWiqb/l2ngaQ0vf1Up+MyYLwXJ6u++yyLO8jq3ypOQNPqEXK+3WXldvhga+d2/zyjn9/YASi
Y41QQdcfX/ejxeeADrm7dZLpmLe+ElbRzoZuTCI9P8+QlLzrkvzhXgJWXzdqbqqnadn8+3R9VEHQ
ZC3//73sVkuUrzbu1jc365vXX7P+xLpz3Ri5/TX3sjjnKExV0scvMTgVEgDFmGz7JDB9pWnF/bpx
p6w9tqzSPQvWd+tboLl7md3PgrEt/SnjFKrjdCItE1c0MrUHm1Ns0Eb9DqwZk5o0EB9NY9kbU1U0
Ts+w2Bhp4uwm3XDJrbK6F90lJ9AcZbapzdqmyM3RmIWaSuhi7CwD5+y6bsZQ/PNofSpawpDg5izm
2PiMbv6fTdPzsXrr8zGzorNdifoYj+WnLBMo/GNePuc6NnEGxusTO5jYY+DG6GKzuwzv9TiPh7kt
9Ud8WPpdYDeIFRztcd040BtxHhejP1tkAta2Me1ItychLyAFwnLa5t7Wp4zcMxzOU1nJr7nKMKaF
3UtXK/VxlLBz1WW/gCjVFl/pDDSKENP0mA6d8WKXJgi82X1NjOJgubDcrSZV7wKSmNBl6giVGqG9
hS1ZbbK1frkp/7ST6wpYHSi8KmitA0YN99E1EKyvb1l+URcP7nvjMDFvuEgz/KQTPKV9c1WA8Cy+
ifZ9yoobq5Hwxw6nO6UZ4nfySxTMJ3pyjS1wSrZqCL/XAXw1jv62vpWEjoMc3PCTQJ1iiy5ovHU2
t1tuH9OOkGmNWkc61KesAwrSOaOQk9XPHcw9SWynuLvt+t5CXnU/QiA8l/RNJpe2HbZeXsg12hES
CcT6jvW9YTccwE/ZrCE/6zTSL7jvLZJpqwbH2vIQvE3lTyMjIHoHZ1W64C4KXYV5jzSbJHFgouvO
qLT6Yrs+5POXF6LVlveaeKW2hQP8mEYo8NGgWhLpmlvrZr8biszviFEKxbz228yrowMNBQ8PDv0q
ig0cfAVJ0ir99WL46qJ2jrye0A1ABNlrL/MzvUblsgb0rJt5ebruo2zbD4KWDll+bo8oxv7v9/39
Mc18CXFiHYgN7KnzHdpwaR8izZGIctdNaAHM5/IdXmaSXw+lbjJdYNRXpvN7OMfJflwA64pK5/Jh
fWEYHLE18l7B4Mb7CrN6KbjS7/Hr0MxqLIh6Y2NPtwLX/RQ6JRf/oIr2lV9qvX5n2S8D1/J7cviU
+yquIanX4z4xlfH67/68XBgYfEjqNMt9MyVEhvbtg6ZG+YPzhEZl3hmmyshMa/TrXKN/1O1SfKOr
oSBp5KdtWszXncE8IbyqH5wBuN/6DjurOM9i5yUnXW+fRON9MRnmdsBZ+9JbApF0K78T4m0p8kqS
dKOSyHGLY319AdKbwsxZy0pEpiX28144e1Xv3E1Rx81BgI/1BqSar9yhmBjlYjFD1d3WxVX+YDTY
ZmvF2rlVLJ5Ru+S7oCabYY37Ho0qPRGgqGBZ41U9xjWqtZ/U9k+FrMr3op/M/ZAhOESvU7zjXsPt
FbndTVqNdieqTvPKeowfIuqYHS09pgeVOsDG4HCj/GZN3abNTjIa3FOaREwYRbcd0Z4+dWh8SIkc
m9fcwmaJAdGk6JTTJZ8gSWuF8seRJtPtpIZYnVeeWsv2kjYOIvoyTv24S4Z7m0XKjhoHhbCSKzSE
c3mNR4PbncLAigm1zjqGeydH3il1sGm0fG+3OS5T2huOfFbGnuYmYKKvaJ6ucaS7oYc2HLlPTHgp
EoGhimd0aW2O85JWSaQ2LRYN0D1JlT8rcZmdg4Aob6SL6qeWimvb9uJZDLHFZ8rYbN3fJeMZ42Ox
kYG6xFBme6e19HuIGPIZeaDjBXVGnLQ1yGd7ltUOb4f0DSoHmoT9uOVG5foKC+V91xvzm0PHzgNA
2i8cvwzo2kZxM/VNaysiRMO+RcEQzHtMJYRsu+ae/Bv7E6vxTDdVbe9djUljVgMREHqqXNucfgqK
nk2hJuW3qlTnfAjm17SXxn6WkpWrkXevrB8u6xvI74s3HcLmO7LC4yuDrYj/nlp8pwy20MjlFxqd
AzdOu9mJOZPHLE7KA7oDVj9a9xGUNKtFmJZne0H0h/ODzMVEkqBNyIHqEpjxn124fzgOrBISMm9Y
9ychUXCIaKgL2bVu7HYUnoNiZiNH5jURXysyKwImLkj67oYpix66ZQN7w7wrxOe/e5LSCh/Iz9va
SG1u637LjqNzq+VElcZ6twvnqn8TKFrJA7f6CwL0/q1pl+6QNJ4ZRNv3WcspsuyWuLCPutNU2/WH
EjcfkAVUxXH9IYamr3k3t/dDY1Uvemt4sVU6RDgmE84D8v7gnVGtAIrBF6oHRGMmFVaIpapBrvhj
2ixGG4ysO26r4+fU3dejZX4hu+cQTmnXYpyZHnMz/LPuHyIitJ1ZjR7iNI8vNTKnbbv8QN3Axx+E
/o71K94HiWgOitvXrxxEJ9NpzC/FtvDVtTrRuBGLGkpB8wVEUo4TKw6vMnKNF6IbEliaZX014f++
0Fn4I5pc/H2x6he8ZOk38Nrf7W4JUc3TeC+Xp+i4ni0Rk9abm/EOlgiANDcafbeVh7CEfmIRiCJJ
Jl3CpDFiN5+DDe2rEhJhaxlRuIvsVwbjY/Gf20nuj1B2ojz5zged0OyOEZekZaxhIV0uu1sppm+S
f1qv0WcVFhuMd5PkUKb/1zmPCpJZdyHF2bkLKfyxk9DTaxBrpZG96Qx5nVqpHTTmYfCADVJOcBEH
HKOH2Tb7Y9/T3TdqFxOVciYqMSJKlGe9XodbVSeuMkC/fgsFG5UbwUZ3p8RfCGqnfi6cxwXDo6Ws
KbS422aGUDZ9RawkvpoPbrLU02jKyXd9rorI5dRMyouTj+/EbCJJQKEvA4OJUjo+wWP17W76Zils
ahMTJi24YfusPAIYiYHTyUg2dcg4Sr4zy/rTIb1m19Ps2cSKfWm4RL6JNHwIIyXZRRNd8oVt8Wla
PeYRTGPCCYpTQWBib4XW1tYS5QVyxTkeMu1L67DEWgOhuWYQXs0uzBgG5Y92jC6RyJK9nsXFPmu1
Z7sYHyE2bgwZvVjJeDWU/Izs4BJP7bMSKeTbBN+zpf7B1YmPX53Pwax+Y8y42m1aXV3kX5nFR++I
tD0s02wTIc+50VTYLHF5VFRYNFNgHIauQprXI9DIVb5yWSLXcpKEcfZAZ4I/F/xGfqhLxpxDwmhJ
hY/qtY5ebtBhbifEp9hJg2xTKigoS4WEdQRhE+4OBn/kP9h5SC7Z4tlOkYW02L41d4KagY12A0b9
7JhEHagKrRjQkyQdKKQD6mNK75uVIOwhfa82eE2QhMzcrEPpTUilTqVlbrEEWoxfq8brcnMbiZKk
2U6SRgZmYJtOw0/jDtOVYvkXab9HTZr9foCjU3H728SRofqxOTwn0AZfCMh7Lh4D5gCnQOGWYavA
F0ZZEnjcOv2e9t4bUzztGto0DRL+GFiE2R7Nw7xvNLqd2XYKMd7YiQ4SLdWfSzSPXsIJSZLebHqa
Q5DDqBMkUYPg8KKvrrRIip9Y9GhqIHyz/jUUneKFekxw6FSgbskJXHMsFG+cFaCd/cbAXmcVFRpK
zdno/XChaHI2ahlN/Obx6GbAKOifAmV4jAodEVVI6gBGdVghw1yetCF51F2cB2owHccilNsqZI4E
lmvLvabrI+YJqnpRI9K6UbzCyED8hxrmNLry2dEIvDIjbd7TAH9Ki8Tdh3rHHWsBKoPM/8NiqyC1
uf/Jlz8ZpfpWj1JyJZtNNDIqtCL3va2TP4apHNQoecV1mrLeZNJWxcqOaaeF7K52/Cx7skXAGE0t
nh21jg5Rje1MI4u+siv0FlW+c+rkTa/Tb/o6SI37hPaYn8bhjfkf1eqvsKrPLTKwQqSab6hj5GXz
cOmHbTYBG9XB3eKOKTBagiyI3fyVe530WtsqNooyHNUqOEIT9qJI2UsZ/6jzgGKkH17UYVY8uoyE
gbqjunNtrTn1wXjOqf43c2pvmDnHO6dqg02RyhuTm+2oRE+uCDGf1vrVVYgFHqT6wY2dK5h2P02D
A+ULOUZloRTMK0aNSRd68L9vBm1zoyeamGABGr1ckFScfSqBq8a3pFTZZLl8ieNkE46kzAROFm1a
mmxc6M9zV5HcGQpto03hLyWtHpY/csriLyu4Aru8RCSfi3loWGxrxaHspk+hGdMeH+KlIs+Ai3aS
YhwsMAhqgFMNMybVTLkkbY7arfHmwaLNH6P8a4v/oe5MkuNW0i67IqQ5AEc3qUEg+obBvtEERkok
+h6Objm1ldpYHYTS/szKwV9Ww7JnFibxSRTJAODu97v33HzFXKTzA83mAk+CYBUpnlZH4Q5vzTD/
CdTMnrYCNk0kzx68H1cXwNZ0qBngtOnulNykDld3OuufPFhxAhoyOmjhWOz6Wj/RVUUlXAdzICbg
f3Hk3WDRXL43S76OKfKeu3I42wTC8R4WT91dJgEJlkzZDTdrFuXid20iBqU2VLieZzCHvmW7cAAE
tTdx2xKQ2mQwt8I2/3QdzMRjJ+FNFRmxkSj/rDBQPcdmd2e5tHSW00PrVBeaZZkB1TRgjtTJsmqE
Po5+biqZ7iu9ZPzfR69y4MmCtp+stNh5tEX9Z9S88xAJDFDZm+0Z+75rxaqoSXTgpY4CsglVkQJ8
0QLCwMGqMj9MoIIAB4GH5VOLDUJidDFtmqJr+1uba7q1Y8ZHJIX9dAhOdZeNawJnHxomCaNLD1E6
gdxSZ5sY9NjzqarBXRNcOSAanrM5v86Mizvmu7JT9xOqoA/KxUddWcd2Gq2qUCPEBhM0IridhefR
KS9ROj7Ysusfued65nECYHb+B9JlsuMCols+8vN4ekowamCuFTGHc5sPRUW4lrZ5dOaZ5za811oL
KBEv4LzRC7JtayCsOlCC1guILLYCB1vzBxcGeqiH73Jqq108qLsht14dxTkbRzA3KQUB5mJ76IJP
ttsn195hhuSNeYSg5UfNdAyMWYdVQep37KEs4/dUdK0jyU2+USTPSknsRiVnFanVX4PRkju1o+eo
6U9BAv3Fo9yX3vAK2E6Y3tfLWKgavp1cuzRa/anPj2EtrxZBCCse9nls7DQrvG+az9loLyDHvq0q
v4o++sxw8Wa9F23bFOhx+I0J3iOtUS+N0cGrhkSGmfnAlzZg7W0g65anRufZCxwi3GHNj8u1mADo
aCZ25HbirM37gEekJ9kyaZED9A4nhxdidKbGMl/NJv71bGji7ZwH/Pgok0D+wYJkjQVBcZSOWIwz
aRm1mZuU9UbRD9eyCq4aYltCVCsy/d9gK0Cz2GJaZV4iQRUA1NWajz5la+9p1U8ls7XTz6MvXNH4
Hj3FdY3xAl1pU+UoIGhqB/Cs64o92b51mCZlPOWlq321c4+bzSvOaR7ilUb2yZJ+XaAFnyC+sZHv
88mXkJautiiatVco7y2QOcXiTfuTDvXKUqX69TdYqhw6rDgTkynO/GlsAp+3cM/PQtvyteWH2cVs
o+VQzWj/Ze+U59XaJuJL4pVjZg/NKHRd5kdLWqUYOJTHEkeaJl3nJVx+VRiaON6yLLlm/op1Y2fb
0vyZi25vYID6ZI+1itqSYaMI8NdO2klLRvtjMPALocBOvJvZt7HklsyaKGeRc+1pg/tVxGYDzw/J
nOpcFsThMlWGOLQt3AojpfdneRnC3jf0x38iJCpLXTs7mI6UFGnrZnTavY5j5TV0ATbBT/4s+x4i
5YvXhtk6mizna/xJwiT/HWiUZ2Vg+X5VMnifdNdcJ6ZNlGyhafVh/vg3/GnEFU7DFK50mvcl3xW8
tFua4G9NKeyG4uxpxWsyD9OvxLIufwG+TT81Z0sv+p0cEYulPY8X8JLltm1Kl8tGy+81UMGXfGF9
5mLc4HCZ3l2e0auMRAIY0iHx1gWIv53dOGCrW9RjXVf2n0pyyPP6V7d22MyAhPrXS9M/zDR0soI7
5amw4cb100fEtGmZ7ROkq0bBWzmlA3OtiYiEi5VT04qT0gxmhzcaRNWB9ZmQrLvA2saqnT4KNp8u
BdefYQe8tWcyua7UHD5Q8oxBRlPaBdDbp7ccZsekMt+IPbF4ACgjFhpf86pJzxykjG1beb9vwVqZ
/xnJLmot5z3Ao9OZkbD9PKrZ5hEOkb8cWusZQ1K7pQ3eYlXEWJ84seTLdZoHy8B5ZYl8Pbk09fjg
5ex70wJJA1y83bKvA5LUls6l6cZnWkvyl8aa34eQUrexnkmJ0AMeU535ShICSqaLMDvE81EETXUy
rUFbZWRWutAGarlAEDLhXaxiqYl3wa92GZMPXGkHlRSPKd/M+faHGvykK3JR63JhzsjcpXFV9Fvh
VHfNQhNiOyEwxtvtbpoSLKhcp7XlOPdtlIgHJYFU+72J7fDWFTLW+Ih66TGNADQw44zZjtAf9qJJ
J9IiZAbNsmHpFhj2ANn/aguCvX9jc6CHVi6V8qvb19HHo0UJXwRVb2iGC9ji11aU4lhYLf0mLsHr
G2c2GIxfRGzVve5VDXRYsBP2BRSnOIPfZPqUKP5Zi1MmtUmPcJotAgyN8AfqJb/mVt85DDat4PHG
FWuj2Hwi2MdmnhsfYYlJAHqcabTrMOljEr98hRxmCh4q0XLp/ZQz+k7DlyxLbf4Tiscpka+F6oYv
xvmvWi/fyeY1j+AWbB9qQca4VYJfK9JqhHTkin1XV8ODgXyVtL3apGWO1ep2DaShxF6pYbkpsrG7
Bgz/b2E0L/guzCp7/pun7L/RLyjD4uxeL6A0VfN0C4vokHW2dgntxZ2YKxdyK7Uxwk0eby+MgaOD
0p3vDCa8GLThaWptA7By1SGLxeVdiWWO3Ul37Cen+pgjz8ZrmdUEUTWgq7fgbZ562kWG1idmuWAF
NERf292PUU4uFgqrwkQh0o0atLNTO9ZZOUFBOiqveVf2FMEZz39/EOFAtygYVuspz9hNMPOMd1o+
+1NHbvTGR8eJ/+Fk3XgvKeCgMni5Pxrs1fAKc4YjkwNwMRn4mRJDDY8VPCMGG9PTrDMcNTkdnxIX
vofTm2/0FuT7bvY2YhgngDqQL4Ka0Ydhf+aVZA63NP7UzYzcVs4QRGmMLoKkepi6IeJdV++FbY+P
2CGiFVuX6dWkgKWtFjinXUxbAgX5M5Ag80h07w76lPs8VvEAgddNDzYuqE0Qhx7CqoB3tFAxbuTb
viQSQ8c0qKGYUI+ye20fTaV+/rs6TAQSg7KQqzY1O5quR3jbLermyjEooRe3X462M6Ci07Z8u1kh
WKJy/dJrrd8ZnuMX4Rjui1BRUK3tAbx49xU1GD5ZG9r6st9zWrscMhN73IWKa2AGkgkn2v6sWhX4
ntUYtIHi1xkgbm5q6kNfNWU99iWs1ogrTNHk9ejy2CQte+f13hKuwwdw+1FCzlNk71mChR5nDInL
5mlYrG0uPnMtku5Rla2+n9iV+oqQ+V1d0/8jF2xzmOfpIxnbBEcqDMspS+Wab1z4zlKr1M2xvTf0
AtLWMFdAVAdISaLstrm5FySRSr93p3RTwtT9G7tz4YGZYx09aO1kg4lwkdyVQ8A0hxwhIDoihzFL
g2tmCOm8zzrOvTb6GtAjfdftiVhl04GhevjaixHLd+ZXc6C9gVyTpFEJWaMqQY2FwvJc6WwGo7zH
YR2lLPosLyHCCyxgib5+u/ltZl+7Jb9/h7sCi/87SYqXxNV3LnzMozXa47ZirrGXLetmMCn1DHdR
32hJUm1DJp8puX/w0mGMAanRS66LLG7pUDHLjQpH8t1uS8UUPeCvvcHNAv2BOMBtkXVD+WweXK6j
/Y3o/a8XcDbWjk7bzyjB2V6YZuRzbIm34AOgdVIklP9fWiYN/T8bb3SHkbBjmNJd/tP/sx/G48pL
J8PRfCvwquOkIblMZC1u8XVB7PPEwPsPSwSe/HHSyGTUM1EEHaEuMlrQQkmz9wRKTO5RHIOBRYca
j78G1g5cgSFoPt202Qn5rJZus9uLaaFPNYatHZImiZ8muLzndpo+/vUnRBlQ7ao34XGgpoPltz+n
vWecHYebpA1k9WsMRLiyjepxwl9w58lgM+epuNMovlx12Qxt3/q+8Z2C1JD7JqjmDaC++kN38tdG
n4ihmmZxNVpahcbl427gFOsZXPGx1tqjmSwW5Mc8zjJED1Hf8bjYur3eb20xGoxxiG45AepTZcBf
X15SOWpkAdU2Trt+mYmtQ4vO5LIHwc+tvcWRUx2HdLGOMv3y6zYPPz2t35R4Bf644/wHwm/zYnkV
dBdLxSc7EcWdTtBnLSClfKRGeAC5F/zJB/VmjdHwGsZQH9LZGYhkZdsgs4z7itGXIo5wJLwT34Ui
JOIz1nfKja9Yrza5DMtvwuu/FFDCTtreHjgtXueFYRZR1qJCNmJ9S5f8NNn5N/kPS1olkRQx7x0H
DzqtsnggqJxrl2W9lM5wEuMbfqtO9PlnwIN644bAxj2bqDcsK76JIP9UbhBD/Xgq4jwDOiXSkyR5
9Pfl9jHbiwjaE8q8Y6b8+NeqbjYJLiSdf5l6DcPO4td8wGwbSju+9F6QnxxEeG492i/6KGPnoMLu
z2g+U+S6KvDI/hlGTg+e5b6qUdjrqjUy9Oo24jCZ6DsKCdTDDNPD5/SPbl8QQlWAp/t+4jzdj2BQ
vNl6o4sWl3UwfaVeQgVBpvIHTYYwc2bX3nt6XJ7icjylStOYFmTWfpSif54N55XSaPU1Opyeay23
H6a4FsdRafjyqP9bNrDNmmA/l3Nq6ec4QEOeo+4unSEfjaWp762xj4k4sVZBjLAezdLsfHsuJRzn
WkPhCKlyUA76WZupJ2mgRIGsWHM876/khox91X4PcHNPRHGjU7W8aJAz+MksvxTS5Je3/w9LPjqZ
3vBza+f4Z03kPyvl/qOX8j9++z923+VS3dj+Z/fk/9FZ+f9dS6X8b1sqX343/+t/Fv9RU7n8lb81
lVL8g2XLNgSKrkkTl0GZ2t+aSsP4h246uu26riSGbS6d0v+sqbSMf2BcMx3yBZZtSmcpVGzLW2Ol
lP8A1k5dLJ/RtD2df+n/obHyP5cBi88ihYd7jecPcF06NP+96a3uwYrBhmTmFZS7QDN+12Vzn5jT
pjGN3/99ewv+R5Ofwr/Xt3CycvEUWkQYPRrmhFhqcP+tlUzqep1lVtyvbdgED2gXG8oV3QcnuhlP
uckKL1l05GXj32azs+NY+eotlWScC2F9u0vHRSGbh8b8Y9G7xgjeK/Zu1Eb4WnnJQIaubaoMhgqt
+wZyMTPtasSDuMKHYs9V9cZeFXr+Kti19F2yFRQPr4hqs7f7rxfPJa/Nxm7PAmC8Ykj2Q2JRGAec
eZ2gsx7BycD2TjljA47/7BLtowGUdq833Y8DZ8RHBk4RNfRwD+ZQhyYoXthZlfuBmYWvK1iwKiXz
PFhpRN4iwZ1gZyerZj4fNRCDWJJBkkzDvK+deVz3mt7tx8kiGIRF65EEv3hkiNKjC60a2beHG8gj
zTKGKHRez7Sjr5o0Gfa1LNMHIeW9nsaUVPL2rNuQZrJiHox7zhw5W0xolEbqjcfZzaYj7srpSLac
E+s6zbTqwSRpSWH8VVL9cjAG20MyXrIMTaWO6eqGXnNmYewcQ3siASeZDigaFKziZYQ9daBUFM6u
LEFlTdlOH4znglj1U95gL9HQ8A3tpS0b/UltdKyTJz1/AfjFFmocUFgDximJBUppQukeqA/odZxm
Bav1CthgR4+XeNYbuvnEplZeeNZHR5zROU3fMtFMHdJjGyOP930ZzfeVgYxFXR7pq1Fvn5lddpXd
P2lBcKoUc+lkaGpMn0K9tm3xkXgmi7ty1UnHeLCqPRu/wzDAgU6rxyHp7b1GtzKh0qOqA3Q1R1gH
4Yj30krluY1FsZswdt7VFRsLMVf7abTBJi7+1apGcdBlSlv9ieKyHMiv51y7ZHKu1QIPtGHFQLnN
xCm0TQjLZaDt00Ye2kwO97cX1dZHFRfT+V8fghWhr62ek8qQZii5RjG9oLJT9eZUMfg+j2mAWe6D
LP09lvHZRF6/oyN673YkUa1UB6ppeSs9cp/auPwNPgjlE1/K5gZYszo92SO3cuulSbdmB+XcKctS
aIHuL8sB7VBV03tQa99JTddgwjgI60LG0KTO6WFeMmTcYmTISmmde7JbDGK8vcvJ+dSp53BO4/Ow
mKkkWBe83ckLnqonLQuH1xhtIpB1t5aT6CgypEcSQMJkbrk/CJaVln4YAOpy0PQwYrCXxD89Yx2C
RFOPnXFp6CS62TZRBFAuFluoFgLYi9yeWHgf3DPMHI/MOWash83WRdtcTWZysMbsqYgGLAeZ/TEt
ZrQglOR36GDTZ8aIEYT+EcffXsj0p+nUXmaYXXOVdvehR3dqlAuIvDXTfRjXIwpyC+ceNPmKzUPn
twx01rkyTk3UfrFTAPiRDk+U5k4rzwjJTbrztkynl9KOxw8M3tz1ZPiY4lnzvVm3z9SO1FvDMC1/
Jnb+NNfankNf8p66a2l62npmkHuMAdP/28vtY0lj1esw6sJdqklxKEQ3bYTIy0cQ6g+aiTKdxooE
vhMk51LF33y/D1nPzg1bAT1s9bC16xT2SIrJq/fIft4gyVUWclYw48OY6k+JFkXPXUQRvCzbnZm2
/frGTWrYORp2sWsrxoYRD0dGcGXHTkhvz4MRQMaaS+dEGg9Gt3Mqcs3++2ImM+ku+gPnoEg2N0Ui
56E3KvlGhVGyHz3rPSzd5JTyVzaid51PCPAjZ7KgIQKNkKRB6wLpXT+6ckzuHMjZmJ0BSd/Y4xYu
AViyPZ79nkiIM9RPukyunL1jElYOlNYGDyulVH7Sjp8S9/Ou6I0UV5knNg5QU5RR2ZwZGr4qF/wG
yjDmW7AkJwzK1romz+ADEC9WUUKApey7gxm13kcaVix8s9yi65f7si3eXEtXe2wL+ZG0YHMOqt7H
4TScy36cL5pIHwLdjg5eV8yXMLaep0gNRw37zb3nWJGP8tfuyuWZHtFzeg/4Da+JaW0Zn/j9bP3O
hLUUyaIj9ISEfN2Zh1faNkqiR9AKsiwqN9DS9UMktM8MKvFzHDZY7bhpdmYo1Ithlc8okfFvkgOE
4wfSBKUFYmAuPNIHwXiuSYRsApnkz83kMoGJpfw9diTRg3H8icd6VyNxJqkYfzcDPiGyKM+0tM07
4gH6PteL+An2I4U5PU19pBkolpChXwJJe5qmOd04vafRsoF1bgKye6zaVj8VZGB8meP8d+L0rS8X
vAz33F0/6skbOCEwf+DNZWGpU+BGxUHrsmTbZZTlQKVIVa7/6jsQWHpQnyOD/1VapXrJx0Ij5BDX
m9tvRWm7uyEBjp1MLgHVLH24vQzMOTYc623fcZnAp0Y1rlKl6gtez/oyy5SWqUFvFs+YvkMSf5iM
i2FB7q5o4xtlU64JwVQXm8dbrquUOfEypktChrn69NuxEgf72h7rjLyQyrIut1/F/QhcLD4IHjBU
swQnY8mC12YFbLk0KogbZO2yvNWPec21N3u2Wtd6q917lr4mWmA9mTkHm1E3Nzd04jwo/ZIkxT1y
991Yk2OwM5EeLK95c4D2/amC+Rjoqf2a43FKW+19GDXksIWWiRTY4TlOxR7sHx4B5foT7qzDKGm4
CtKeRrCxsGCI2/2xcloD/zl9kGPeH8tykaJ0M9s52IzX2dhWVzo7GAaZZLhbJqUTP21jHLdR2a1j
jajWKm8PjMppdMCafrBrJlFyjOYdn2mxKbf6k+indlu1ujiZTd1RBwi8balJ2TG/N2ilY+Qytan1
XR5M3MWiCfOrikAV3F6ozHvtMS/4sa5HvphD7FLKcC/d2LSXdDyRvNfRearmaNt9/ba0bIJXNT+y
fPiFKeo9LsyU69BKt1yQ5UkL4uSenu/kPlZgqaQcAMFPqb1ViSK/6tTZg9mR7Ihs+/ftd7lMH+Zk
pDV7JnyKeOr8MuIRcZ+yBugMr5RQUn415fVd4qUAhmu9XPdtcyRywSFQjXR19IXxlQlKG/JK/1Fy
OAe0V+yiTlmMDwHi5wi/z5pehJvSi4pr5KbernYdMqquVqxUZ8eMHsLsoTYMwn/EQb7aarhLksRl
20a/0KxJ+24OC8g6JGFED6eHXIck8Qda2gFGsiEkf4ePY+m6BjjfefF0tC1Z+A3Dokf9psAKjNaW
Y16lWWjs3HJCuaktzib1P1sNPRccc/6uWnvp+egfi5y/SAyOFp9R66AokTHiGn22W9M5zhVNGokd
lU9t8xUXYXbNagOyRcZVhhKbXZcf7JWitYpG2Splc6jGM4onlEjq8biLK6AebnmQs4N3EpRNTDx3
MzimSXOtwA4xudh4opHaFF4mc8RuC3aAEp10n4PX1SJvuFLeMD80IVWxEyg0KF7pq5y4SPt8OIal
rrbebGvc3iGPtMlqLhXr1Ya24/4ivCg6eRRJbHQn/KVbLlCeqEmuoCnuXC+f1qTXGIEDbHYLBZxE
OsCi1a7Ulw2929ibKTSbg9S7r941p+sYMticLe/J6B6Lgm1500pyH01KtKiafvgjWy9q4i+959J1
e8N5zJBjAEjRNRRZPeZmPafo2y6goVdtf/RinSE/oKtDpjzko5BgRmtZoR9ldf5WgRQBiRM0S39J
fDGj7kf2enHlQLQKdJYnNw2La2XXxbVYXnJrvBqjy3z1vz4UMZzjmTsilTXAFIJYHuemyQ8FTDvT
aGy2p7wwuA2JhgTaOm7kcMK21NGqnIWMAUB0ZAm+a5WTz9HvUxq63s1lP9RFvDsK5F1kmJcmCUeO
aHB2uhIwV2HQIAyQnkVmSUo2kfWY5+F2YpS8LqTUSVhNalVN9fD9jurNVKnLHhigRsfcTGqqhePm
vSrLipEhLTJ5prU7u2Kk3krBx0Sb0gfEksu4F1tSkM2MLzHXNjRDqdLMwJnCyRxNvJsFA4glEun2
5nhlrSHHlHvJfijx4DFDwR693ADRSKN2Uz2zoXVhlwPOjlpH3KWqKrHEVMNOtRV5f+PZjhUoC5Cx
l2qA6hGIBpdIWtfJxu4VRQMFWwExps+Ti3+gnUBNxkZF74lkotVPgXeqUvXVO9MzsWh7HfAgW+nt
kfZV8Z1n0Y4+ueGLSIVYWT1iasrVgeoVge8JOo0BMrov0bT5YcisCrSbBPuYBlLslSvibR8YZP2M
ksquqZ9xQxfzHtKquksm2gM1tiEbklERVeDjhm3bA/eUvOYlsdmkcs5mkMx7M5bv1YCbLZ64k61e
j0+0QRGr8PC2EvA9KUM/kat4ytqB2MlMkNYeKkwxcJ2sRMh7MbTlI7KA3GmpSSuQK31jDuGgE5Bg
8DltaHsr7mKl0oeysVgiHAbWcW459wSYjqpz3RP9lehpIvigOyr/nGlb4OH2h8WKz+mq4xySqjFU
sTUAArGvKjI/LeNqF1FTBkIHvVaE8UGPUfjyKiZPODbZXRN6/dEJ7fpFoipyuk0eBrWwrKps2qho
IvLQRdNLjanS17OCLLyTZxu5dK/Ysh72Jaw4e/4c7AbnprBeW0c+FQ1EQM7oGmBYdUpmfTHENK4f
lKW+CqAZ+Ipqid7C+p7hBnIm1+Dgx6yh0/D+lD/Q5OF+2AHeQ06SVKH5CZghzlnhH02pB44wMg3x
MlnAAcBWtAuK9dKl2DbjNip9Mt7Q1/MY0NOAXonnbku8CqqQxMAwVvqmMuSbLi2wEpkFKYSDTWMb
au3wpN4jpbxUwehQa3o1bFoFifkYnc3+nZGOXwezuVqsd3bnvNgxGfqiIr4rOv0hcAdMlXQR5ymU
Q4K6u5LESsCzitH/86zbPDYGrBQeU7wEClMaMXG4M4PhuayzS+5YJKi8K8mv76V8Zku8hqwuBBjG
Ru5hwoS9buoQD6/8jOVEMZmQkY+dzUaPFUcGNfTVGOndaFc4jaGRUZ7q14D7V1UumlWbEWvse4qO
yIjkvFXJMIbEvZmRmF3CQk85UKzN+6n5ai2m4t7MqAhyxxolnuKeTLxXc/YUw2vx2zDya3MZLzmV
sW7bu27hPRnKuNpjOTLDUGcznIguRxXITsOcoDtjwsqGoMCU4MU44ngDKzQPXF68F166qlpIeF1q
JFB4MO4eby/Si6tjyaT+YDUbZ7aw0dLfxR/AOIFPD26690KPG4/g3vkcKvvR9YwPDaO1X4GPz6V3
Tudw9EmGHvMqnDZMkuFiGq9G7x10itoO9P5s0kCoY8D5FuoVVemVVm/jgs4helw0nzma7P40Xfwp
aMBZMUqmoGG4uqPzDB7zaaA0eiW9+mnU6O/q1xx7Pm1rQlEEycj+ngf+bB3GUWP8ANjPz2vzkIQi
2ZudDqxq3E+cjzCwwSpzUpc0QFuvwuynq92CvbWFAvFEho6ymeFQjcMjOCvKyt1rkSQP0VQB0KWg
u6F5eQgTHg9UvXVkK9zujAsi9atAe7JUvxtb59Oqhj/GbLwusba+ib4h1uAd4BlEOOjO0Cf8XUa0
V+BEBw4oAFjydJWYOMICWsccHfYhg/Zn8hiSjLqV+kYgkpMo23ErKvMl6u356MGb3+jUqnC7uPBl
ZbsoHFjsM0UmaUxOoQkbpAIs5fJUEBM9d1qOFQ0UQo9Hp3xKpy+n0BuAhIr4eMxS309RvWOkka1y
c34arGFjJ9CWmzEoQBlBOcoKTL6y/kpcEfht4/yUWnTxaoouXO8ZjULgaFPJip4PbEBVM61Yi+R6
LjhDmZ+enuVrPYt+z5Pqj1jxfoYR22tBdazPVn9OhqW9g1ITPJHHvsk+MjgWPgvbmyuyByfpdchn
uCqCsdOJaTz0kfeZBp7atq3T+CYEr2lKf8ScYpmfKQVKYved8d7THKtLRKxlTbDt16CIWUdLaAFC
Ypron1WB6WIo5DO+feNsjI7hZyE2y9qBPQqpFkgVcKnJaWlKtmvW3+Y+Rbrn0ozNDcytJwhNIJzi
OV0ZMV5rNJbWJxsab4xMfvTSeCdKxZyRWMeKKM82KfBx1DbFEk3V7hkkqgtPBMr/si0ECurke0hg
Kt5nRYWPWLS+05go9PS9BDpOkwLIYq/BL7LsF2uYmxWG/e/UrL4b8x6Q2zkdR29P1Ys1GX8qh2lW
R+XkyoEzp6b8bMKUWpGUUw+inUBrTLbYSIj1K5pyV+no8NSH6e2n+F+I9StfYzQuUANXRaZ1u9xs
hy0dA4ciFzUPhHza23n4kI0E6LOIHoMkg/DmZuW1doP1NAbBwRC1ccr7ut0YcPL8cMKtixCKL96g
a0mgi5J03qXJjp0uJyACr15/gX8/P8UFCT7m+qtRq6tfHnEXnBwWkz4VsaTzg3KE3q5KqBwou4N7
sAc2pJA0NY0kU9WBEpU2G9dybH4p84IixSHOMvlJ18L2A9nt3Lw21l5v0RY/9NF6QGhbE5RAy2PO
jKEz49jUUVPRR/NqBJVMH9ErkDFvGzTugxZZ8J/UJEFagjgF7CP2mpXTI9j/FtlsnN2ptu6b+I1K
L/vATbSPPdy3rUk7rxdDCWvLYD1agc28owmOpRw+AlNwROe7xoWEM4W8p+t3HAtM6st8oEX9tRF9
R0tIpm8yFLOd5oHDCCnsy5wi33Rheicmd1u54PYp9Lz2zTZPsmPcUjMi+63qh2ylm81PZ8BV6LS7
0GFlYZf/HWXDt5t2nc/iYvvMLJ5UlB+rBhc2tnqQ8C0iAJvhLTDofK9bA1QH7upmzNMdhqQJS/tn
E0B9rwdCx+KbwsYf25UP1Tj9YIHEwGM71qo2u3NDgvyMVxC9aIYGk8De3rhjA8VgMk52k1Ns2Sow
EvGhtoAxE2YL7nKEL98VsFTBxnyC6iu2DpvVwcjBbs3FjFOVI1iBoAzuQt8y7YHZTa0Ksbdq19qJ
uzYxZaxEMRh+kOY7pVdndHbyeQw+fD0MYV5DoqGhDAJ/7O3knLarPjXB1hvFkoAh6l4a+D/AgG1k
Ij9xMoN0KaPPgP3wCv8HbhHlHTsvb1YV4nCUKHZVNWJut1S8hP3w0Du4WYaGmS3q197ukLIVx72K
lhm63qKREH8BH4FDlPPMpWjrvPVlmDtrMWs8clLLWBUNBqpAAU6MumsRpITBHVUm9+ZQcQQBSrH9
+8EwD407Qik81efVDJkhMopsOxT46No5H0kymO3OwMB6rSUoiiKlHqFlQU7JY25Cpz13+BwCt8mP
eoKFKRgIbNnG8Ab3WL+vzf4DouRO1JZ8q3IMiZOBbBnqqnnTOMhc5xkqvN2CWx8HPAkQ2S7eJA7j
UqTKHjY80R5aUrjdXDPXqPzcaL+Y1MAFKrqtsOwUlFj0hdf9wcahQYtn/AqT5DSFA0Ae0XwMufm7
zHLn4C1vOvIXJkfD2xbpU+RN0WFqcSDmbRU90He6iYX+aiW1c5bsijbW8KOLN+zimwZhdm2HnLB7
wFr9iAUtnQiVoop3XZBtQHjS2KGtOlUbdzFaEh73/jG2Km896y0gWej9zFtQOFGhxE4s/1ZLz8la
i86pGXTHsum6I9ka14qhizhYwcPMIISTLj5wmjdDdi2nvKHBDdgue/PA2dAwz6ge7A7nVmOlDAMg
TWxczTy8RIYRf9ew0thQTbQRZCkxC4af5NPFKXN6FhsTC/4wD+1zO+imP1B+lHfDJU68/GQVI13v
cthp/5ukM1ly29iC6BchAnMVtiQBzk22elL3BqHBjRmFGQV8/TvU2yhsybYsEsOtm5kna7Mk82jF
gLzEHDISX4eYWCEc/Pqy5ixVDBf8k+vq9zzl0FbGjTq7/xg5ppwixkvvcTLiwFqQwCPGtnnYwVar
1chsQRuO6vFOpKHDF3TQeMFIhfwkbj1b7ptbcbgsgL1T5xQftfVGf/bEDnzmORpjy59SB1nHEi/9
w3QtLNbU+YKbD1PSe0dEKoqr4JeNgWs/E7repEOLn8MRf91+HaIJIyTJGs+8WbaAoVr1LyJY+hcH
qDMDubaO//5WWQ4poHz+FExNWBXxb8EiLAYtnznDRWIxfmWImc+96f4sWAbpmJWtqMsrFQBF49tP
0kcaiq29M1HZCQf3BB/V3LJG6nYc/zyYoKfE4Dkn+9LZ9RjjtoZtlkevIhGmLEqp7PpF2ct6nQXy
GKtjBIruqaJdc1DtfPQ76LttCsKvV459+bOmYnxqMagMks0rXWEkr7GOvteTu7cnaVzKrLpiVK9O
Pt/j/zlpHotaWstJEhWwDAenqZ+dGjSwj0CjOgIYk5fSTZcPK47nZV8ErXhJwXLubMfKT9I1efiB
MpnXEf2UQ0RVkz7MMjpF3Inz9dS6PABx/7NzlWezpfoEXxxbOsT1vRfMP0fPH3+sHf0M5oxgmJCy
xTWFL8vO1htM7+ZJMoUj6j3XTV2e8xHUThZkxl6ainLrWpNqxBG74XVOPE3r9G4l/c9gUiK0G8Kf
yGGh5ejpU6TLPeNgzGO4EyfLsLcGNwKu6Xtaz1QOzO/D2EiiZ/YNB9LXJHjoQPYSeJQLA8u8CWWb
10c+PA0GgrTJfeD/yVXi45rtltdHLGIzEpXYGqRTb9TLo36b773yHQ6TabIdmqk/DClrTY1pkA4m
yMYbag0DvvurWEGu4RM2HjXM53UmjYHTncNeysuqabyXIEk1ZiBQyKuKD2ZRItTILxtRPBDWCcsn
zzDqHUxcWFsiQ8XDFbdGmY5fW3dpzqNlz0fuZJ6qRNpbN7NPk4pvXQaOuaOibaOT4jh4Q7+jQ6iJ
YvVWOB0yZIZWo9F7f8CdPNYthTx+pa6Z+fD1axrB9DDdkmC0Q5KVWNv9In/qY6eM3Jq+4Xasj8Gq
ntZgiQpL/J4Sw0FjwzuPP1CvyNZyHr+TtoZGkVINoqiL2gw6qJ6otua7dVwqD5jYdkuHQlyyZ5gp
9Dxzte4Ws0Nc5AS/1SplTSsCzsF9/6UW3mxs3sQWBAD12EuHy49MJ3vLjWE2LvUDSHBZXjy3Rpc8
TfnAPmil/0cesEVzqJx+L7E4+cv0ZQDrrAg9P7kiULeRHJnjL/hzKccY4OgDBgUoP2zioJY3iKxy
LxyOyxUwqIZLFF+3FY69/VSzAwLbwGGoe3zHlK8VOzgj56oe440VE+XrRT2E6WZG7nxKOhWEa+ly
bfmTQ+SwpMRByD4qMv+DNx89tj0vJbig+xjCPjOH8dfLKTTG9ujtwIGexeK/CRraHDHZt5qHuC+D
ZJ8u7rBtgRe3Mz4F3NX6NpFZvw2sulGiQIYlUzSA8Y57F0aLKj7W8qZYfO9mH2GhyI1Tb9bmrqJm
beJ1850EdlTNaIsTTfaWuUSTTUZIuzTe5Ev0ANSv/DeBP1ZYSXBLmLTEv0B9YQ4zaAVsGbE6z6KY
OIZrTWGx2DBHNuDZk/tcce1A2S5fl9Lqn50VXUfE7E6QkjZrhmHd92JzmzddtUtN1sg0LpR/FYum
teRRtSDcXTA1KGCli6Tu0ykvzRxX4VTnFh09yPlrY+8r1pFHHop/4ib5mdomZ4bUlLsCAOWusRaY
7B0ind96vyw5UBFju9us0IyxFBGEKqvTXWUJhrGphtzZ8qVzPiRd8lfOLs6dOD1ijnhjq7QeCyTj
RXvUAAmfuc+mdmxOfSv694OqbCApdTed6cwxNktJN0E6TnaEwneFHUw1YJv+53PrsPhJqXgNhlCb
YDZkoT/LcTnbslm24BcwHAfWcs/VHHkcB+JZj9d5rEObboZNPnLpSQyaTKtrG3nx+FtMxRAZvgaB
0Xc+YydmIzgtE5bTtAItlu+zJhievbmcN2ge8WHgSwx48G587FV3ACVfbeIMJ6fB/uDX+tT/oY5J
nBOGuzCtcK84cSYPioBZvcQdOuCj9RvUy+nfD3US1xGxyK9W4HIEDWVgNezGU/5YO7DLOMLivawu
6DaPMwcV3oO48wr5N+4WxywoSWi38WTv3BHNp9NgldLSgOOtLANmFMdsOQpviy6KZQW7zejxJm7c
O9no70k0r0TQvJ8EFJbZ65598C8bpWKTnaDV0qpRjiFtGtaGdVVx4WDFDOavxF74DBw1T2gp+rMZ
mtDpoUfReXonoGrgE4IS7ps7b13Zjcz9CHGpqC4eFvHoDwn25Bvq0rnt3YUGaYfs3ZC+BgMRlaV2
23PHVflifWWeAaNZmW9LPJJZqK09b6X5h70OX2Ynygv9xBR2CD8qVBqAULO9KHUSqlzW5iuf0+3q
Q2OxHj8g2nRbz5oKuIw5eTdGrrBbiEsUPbuwqlR7Y5z8sFqJf7YVC2nzq2OBtCMdlwOULnnAPo4D
dUGr/DjRoFgi7bqPb5GmglOqKvO5NJ1hB+fkDQoo/fK1b13ANRphIdyabpcg2eatYdFkZcqLQkvY
KssUDDoTxWGx9eJNyKgTd/pu1piEEUb1+d9fjeinEAON365o/NM4HjK19lg6iHDKiQdrXOKN7imm
WkcmZciO5H+N357TRUs6pI8tG3BNAICcfbJ3ucDZnWDe0duQOAwonvcjGCpyj116MuT6nyN8O5pF
TOLOTi5mi2pM6OcN1BissBxWfS9D6bMljW3P+eP6cjuSPHH4pDESkofjntrnw0egSZBn+cIRJeE8
ifV9vIx4Bzi60UsMszlqzTm/gSDfZdViPNEmMm2m8zQr5+fiZccSgPp2IZuxR1j2X2vqSTDyBGef
I0dUJ7gXckFQGfaqG7ldjd2iy7cC/z0yEeKdKC6Won2ipKZs9LBDzBZpUJjUm7bUVGTE2gSvFxxM
wVViEtTcYce6CHvUZ9dUjA+5yWtL0rGABo5qOUblSKDe7A0VyVERQM43XqVArY016Yophe7vV4eu
aMwrSU/CC14VNSJ/IbzvbWgM4JrEKQUVoSqeXPujsmz7haLsooLL3GTpL2jL/EVb9Qc9E22qGoex
jXw4cY8C9tmhVvP74g/lacr4redKtceuKp3tIPpjfisJQD57E7E00DBsD7OaNDkonp73mAsTI27i
CjQTo1vHXbeZffXHx+PDNc0sxofp7TxzIHmiHfNInO1KtQoHa8SoE5almtwPi5lB8scdF5rAAhZh
WMRqdBvaVSnsDZo9PlweAHlz8tH8vGbYTOpUy6Q4rH68a+yg4sjgY+ECFT9qGCKbYmjrJxazUJa7
W56NEBybJT/YUP+ypX6uxznekmdRocxToi0pkUYss4r1L1wnIvPjU9YW92SBEiWIomAy5Kuzm3Lv
NXAtRBLDC+qaCG36F6+rU1UjgqcBKWQfPuO6wGfQVfoNj/loeQz8aW92dH6L/8S8Fjfzzecxv1la
XrL0JMN3Ql/feBZ2SKhHCz19UwYsVbIt0n4/X1bJsiPTw8GCJ5Nl8uJ2Ld1I5kbMyUk63Mh9s02K
rjv3QLqp8DPP/5BrPKE5jQBm+Fxcy3zlI9pTxanpBksoUNbVxaU/Ye9b1S/1YOiz/p5DhN6zbfKM
7sw5QVSbv3UfT8chW7un3FCgJzp9NQkAs3hzWQrQeIV3gAm/RFcP68Qt2EA6xqGcoSgArYwGKu+m
sgxHPNNbitsx6Xpkn0eaya0k/dGsyova1b/Xg5tfWnQ/W/HA6SwXut088a1QdR5Y9CS0kAF50MUE
PtDty2lyLmP6RqovpBPZ2OcafcZPdblrSvFDxopzn5zfy549E+JM/4Pghx96DkKUDORVDuVntgJk
s6UMm6UuPshryUtP34kqk7tpfwDdk8fM6Jj4Mc9VwfwDMAvoOyWS3aOAhvOPOGqoJxRyEY4m/ske
euhv0lJdWE7g/3AgTh/a0r8yOI2s1OYulHxBdJWskJn4DfHOdcTM0Zb0vmqpVMw9XmRayUOSm/dY
mJrYC+lzd3K67TD3L2Oev/tmxd1GTdq+cROK3hO1y2M0mCmY3pN4+ukxyO44/JJ78guMzgWMPwLl
0bQ8WbhQmQpJrcP1uqHbsaIT3wDk6DW2wFLUvja3cetXT3Ly31VefBjzLJ4fIlrD64ECvCD0CFPh
yu03VbbKM2auj9x5S9okOOQFYMxBY9zKfdB6bvJUVOKxkyO8mLTh3LhoYh7gg8rtcDgGBGpLg/LM
klq1uXW74zIwXCeESJix6PcwkmWDjJ+zSMVn9e8HblRQAEr+5+ihikpvfvQtHOFw9LTvDL21USL3
nhiJLHw+7rvoiYDVpfdkj0Wyj5P2hmHMOeEmGY6FjdiG/H8CP/wW+3n+1AzdCRYIbVLyIM3JDv06
vZY5thjOhPQJ8FDrP4PaD5u+TfcrKJQyWIbQL5phH+SB2jLD8uTgJQQ8ZDYU8H7vO2sreewdHTzZ
qv87yu7utfbEQg0VN8kLHnc51rDeNjNcvfCo3FpzOn/2FqoXFtoCN8JlRCjb4qb7PPLjB+vSUusm
SMCfzDa75BRAk02txzWvpo8pRkbSWcoyLc3O+AvlNmPs6NWzHxjHQnQ9Dyb7aw3cKRR00LaUbsJq
bXmWyGy6CsStbLQ20wqFgs7kOjR4MkRTkrx4ydg+KL80lFXzvtO6YMkGAyyTcEnrn1ZpuzfYSD8e
FYExynGSj3+1Y21H7g2IFPFm6RSDjQm66RHMw5X6tfCSBewc/+f13UHB9rxx2ojcoKjCPGjrx4lj
T8HF3XR6oslljf4MqZrnOAQHDCZhuvSEurt6yxG/P4ge4tZgBAfwL0gkNdeq4J1OmQyxeSudN1Zl
U5n+YvT6Q1NpFNMXuTuWcZUeuBuyMNOMHXkll3u/iNPYU52YCig7KEqAc5bM4Jzb9ttiUGydxUBk
n+o97SU2gwsye2M+sxfO9v3gN4BXHn6ZFeQ8MJ8aEANRuAzCV9rn9BvZ+6XhPIYSB4nIMHJAPGW6
mwDfsKonpCu85DQ5ThlOA+uChOdK55f5o/Y5hkhIcR43K8HdxWeHiZs6SIhUxCbCm9uqEwrcj1Wa
z/YICjtZIZjT48zjHENBOJIyythTvuFZuXk5Pv96JA+ZOdWnzUC5nSwX9JkXEUICsuWFjBHNzqQO
CQiST+rCWCq2BP25MCcz5AVyptctONq5yVAQGz9cnOInjud9OHtgMkYnu6UuwozU0HS7NC73doMN
xnzIi4nKPyyLykpXIAYMj/+7oTrKgF8qYYFJ6MLwn5yVJxWpvHUkTGGZaLDxBFx1VH9h+cHSAkZx
FnLemQSpOTM+Gl0epawSP9d2tR41AinB4rnlHNgRPaPYfEHm73luy/xYKTZItbZuvY2MFfgt2qv5
2NcGtMSXisDGo4ddGF9wwGk8lAPP0TT9KeLiDsPiZaKbeWfHXybMHbajk7UD/urAX6N3vZ/maH2c
8asMBAgWoT/QSK39MKP/2sCZbefCR9fcKSGhI9nNoeJnnJ9xm5iB7k5JqZwXsdbmgUIR1k0Q39YS
dJUWPQv0Zf3pOzPTEhuqvOcxWDM/9exdtlhad4y4Ysdbei/k+lF3Lqyscl22a3O39XnCMM+ectBh
btuffls2G9foqtAACLDzPMWudy5/Df4w8SnUfwymZDNOR+qCLNhHNgUcPWOx4G7aEWG5Zynet6Do
f+qFIScZku7ND/joh446RrJyePBFHqaaQlfTqtVLHqC/dMtAz0AR7IZVJHdBhHClFGPf9xT1cGsD
6QBWolkzauikVKHkz1lcx5x46q8CMQ+6pmTVTeT9kNj1Wydm2HwBQgFhghOmeQyRVF0YDf2YJu3C
8jdBQ+CvJEbD8qtbFozVPlB1hAneFiwOOLXz2hmEPuazeOeSAKup0njftngPRuxUByNY8AmqPuPB
an+TUaSoNWapYjPfRqr1LZhG2BCtpIlMTODRouXPGhaTnZV7fwEAQLQ8zEsYEWKGY6aLJ87Rd2ur
PP+FzIET9WOaRVWLccvwapqB3J+rr/mKMJhvtPuqyb9v/cW72DxJCGig8K/10W5zDN4a/mFLsoMC
YRBAvB2yg5+s91z0eAVNBp8Ot3oPIgfiibkfp+rdSsQb42hyCHD5bIvF/U5qduSlPT3SMLvVWZI9
tHtu09z+BXcJTlmwouo0xZ5Y53Wxa+/qrI0XEX+raXno3thQG5txgiihZeEchMxfdFBQTgTQMGI0
SjcKSOVTmnZnx3SePa+vb6Mx39dVfammYMdcso6p9GkekpSNnKIiKxZ4H1mg7oez1XsvKcmlE2Ef
ex8rQgq4MZMdEVWP/T4SnvKAd1kDE/WSJ5e0bqLJJ7zDnkid2P89Uzp8soIeuzG1TdgE3I53NF7O
Ncc9zOx16llOXjArHUdnlAc7nY0zsUBKDjyn32Fg8ihSoK6otOefrmt4u8ArwnxdvZOnvN/rQJuT
qCUN2sv82kheTsmaMJOPZz8QJnku9yPW8IlW13taxcqMaQU3qsxp92Ap4oWZl7CjFMsm0dCGSe6b
/gvQaJe9Xjfv2856tVijRhNMy7lG8pSd86wNqSkqTtQ2oNBiOzt1/7jFnt1BW3Cgra030XrRd3A1
Rz9Tdy+NalOw2E+dnYu/ZdvkBDosdWLsY8CBWlQRSY+yEYJVXJX2UwfaUdjsmtrScy7tT4/6nXNW
CnEmfvWHHks7oka13+CkTiPXMH5Dtll3nWJHAF99DQcf/BYBdaNGhDXsBsySN2P3Wt4tSXlbx4pk
Ky1YohiunxviQxyH0shLYtbSMS8PY/J4f/ux4hMCBN9J/9Jzkt+a6UDMrc5enSkFMuUmb0sHNKiV
yd9qOPb5H/tRNkY54q96JDU9koK3F6YeN5Y/i9T7pIWWqJSEYpyO79oo2O4tHFEKt9wGQUplUKWC
bQPqlApnpIih3w8pt1+F7eMydEmYS9BtacvjcmxpNVYzyoifgsdl55Fa+W/b5R+Mq0fdUWo8gfj9
TTdtydtFhOaQ/PEzT+wtDK+bdQigyvi5t1mfhBZyzynqWiXMh/isVZOwrwhi70SXguLhIkGL8X20
CtZBcEdbmjfM4MCSHDosFo8RrGtPJb0UBynsXwGdmcIhvcNsBMXpdQYNjRsiGCCeEBzv9atjrqRY
6jjg8pZnQDU/cBF+ADJPN45vUipAD9fuF3gp9tVm8IrZH593B6uBE054h8yizwi9G2wAGHAahz6n
EQt2e/FaiomndABD1N0nlM+HGfCOe/JmatKG9jh8m5pOFq7iSlEOVXEgwXYwf8fTu23bZjivkO7H
LyPFqksH0mnW5IQ8AqYIROLbyuPD1KgPn52Fx325ITXPcEMw331UrRro5f5/BVD8ceXlZaHN58sJ
wYsOrHkl6++UiFTIvKiI+7oV0Li5W7jmI6Jv72JZIl3Op7pljceHi7vFOXSTJvMw47XpVXBKHCvU
6wMuRa3WinEhzDM+VZqTJ/8xNte/SSbcGy+HW9r97dOm3WkbH9+chSA9xybeA07ao7fZh66nuNtF
TmieCzH9tUd/DCu0KDv5whp7axdYfX1bs+qohhYHLvabqvPeU54CTpCj51j9h5jYcJSILj5okQ3G
B2QbYopkbUAR2VQpJVhCuLFkhe9usMNVixc6dymgRHnZVQrP0LxyWBytk1H9Hpxu4G4zfnO6ZVE+
ADSvcMNjPGDJ9VBQHDlBvfxRoNzu+ni4C2m8PL6RNV3FeXWml+F7rLoh4qD+6HrBk+s3sOdIt5Y5
46PXZ9a+oA1PI6zR9MHQBc3rjxHXz8Jc2SvOhIiKFeEt1nj4aWW7Ku8HkqQOP/11wtreqvOQgNFq
pj8s2Nk5LMAQqmWfpF0ckTl4mmVjIxtm53hhq+LBwuzI/vAqI9QRTBMe32mXWEu5cWhK2qFGfTt+
fxzGNaOWobmw0MaJIpBO0A6vwVpzk3vXaU7e1crAH7DE0PNH5a0yKhM3FG7aR/GEn8FCM2g1arjj
PkmUnMQb9kNvHGswNLTPQCxue/okmyL95uDHRgQPzUY6FGkvXf7LrKuXcbDcN/QUyvGOjmF4r+Qm
7/TdqKgM2o63TfaUOkPzueTnDYM/XyhVlzjmip0aMnGTLdayFNHY8bqY9m/vryM6ZjNd4LNbZ5ef
ylChMXPvLHLw29rKXhRwEFLgmhcC1yhHzN+Nw0aK6mFn09ovBEajqiM9PPKodhvp7tJ0JWyXU47A
sLIcOh8LsDPO+dlVE5SmKb3iAawPmJijiv63SyYIPiUvdbzKg48wS2F3w2aGC3iZcBy0mMRGc1Lb
atF/Of7NhyBnB1vU83H1Gblah4NHWcE/r5z53TEe3fEdVclwKHl8cEdmY+LcVJV91qOErmum5ZHr
xOJwWHdbVSm2uNXVgSeLqDVKaqcHznVUg7ZuIG+mo18Gj/9dXLdf5GCPEL3n4yTHEFEsvtpmk2yy
hMewDeYdHC8GEj3GCBNs+Dc4h1qCnZBi5fLGlvXTcYzg9KARmRVmuATThN2LbDPQ0nUZuN5aFs6E
ElN3Jxz7vY9j1v6Gi4+zHr8njzrGbpAOAoDrHZiFZHZWpuFRpTz/zWgbxr4QHNNqwNxjQm8uXC7V
7hVIy25ygQ7C/yIFVgT2zqs8Zhshj+x7XQjSLlzf5VkjyV3qLPmU6wQscW6yO5FKzlfqmBPRuc+B
kWObGSii95M5LJIoGAt5xIf5xTJuG5Qu24eCWoHSNjdtD/Z6poBu0ybmkRgZf27AoJLVxEtn8gYA
a7jBjf2DJQ/ONiCbUeIbb8yh4GVZjkLOx4lpGp++h0dayvic6+yaxm1+sZX/avu4GHxWtNwd/dk3
E8J5lfOw/wCkleu1XNe/TrXzhPVIHtX+FbaoTZmQsZQQvRMJ9KYVSME1jFF/NCAbjpgFCAUSne2v
s8Vayxf93uT0/8jV9FG7iGguyJHHbCHCDs0Y+kzxtkhjxFUjngIkMsg7yWlxsL8bjftCadA7pQPQ
L+eqPZkjj17xyGlxMiKgqj9l+dXySfxsY0jEqehIcHeUc7eN+2aWtyLxKyr+OPUzXGawZLV7c7uQ
5hCQwjoOaET1U9qx4PeVA3WSBP2zsBbW0aOzd+dYTC+DSvcVmJJ6xeFglK3Bpt2cQ0O3xk6OrArd
LFH7LGeoYlo6UVI7hjoZjgN35g/sDGR3aDXV4yjBm7Nl8L1xkw1YkxwYSdHERqD15y4qNKzIiTOB
FRAwtPvfTuM+mcXKfgCG6SZdu4TXlA+/ieqjXObvODgeH94yHDzTTvatQRFKkRbgaqvkR0Uw7EyJ
w8Fd8Wg6afA8PKJ8DDdAtQnqHCuXViRYVxHr/JwiR99+czPrqpD8DMzmm4BXkJdVeErpwKXu9Eoh
5+s8snzLivlOdQVYHZYDayH24PGAQKIVbLqAlhQ+QpfwA4ZiWyfeoSwx59lpAtmi/ctriDhqKZBl
04w+Lzgh29kLfEQQ7OuyqXdNjXigYcw7kg/UJh7RBQujsuWIUFj8fBAbXNa47TXM5XPn/Vykz6Kp
4LaPzSCH4GDLfRyzr3voaQQWPizH/8+VPvi/ssFlRsp8FDl9Y3hg2VgyaqxPSeM9mvNQduy6p415
CUAzWkk0rO23k3RfzqzICIFuzEz6AOLH1RPQqBPZU/LJksU4+YZv7JSLZ1WSbN8BmoIDLHl2GaJ5
ijv2f56qw7ER7nX8gtbVn9g3k4FOmpaLchJ7ImXgFl3Ow1kXq6MmPBVSLciOH6jawr+wZ8HxTIUm
TT3aPQkVfAREP7OswkaZtuelgtHVAsPHJ3ELEFbY/hvFNRiSgE0aB+FKfk6ZjC+u3APEW6LHIqcz
HE6mP3CJxbsE8fPhOqzpKPaLJ9oPTnnBby1hm7oF/egLce9dk4PLLgO01MQPokqL7aBMqmVaczpp
4ZHCDaxxA94gHOzVo6YHbjEWaI5M3hAaTeuxR1FPgUWgFowGXjHPDBtvOTFZc02MFcOFNs6dw+E8
6OKwwHW/c1gmYCdBB9fwv6cZ3cdMfPe+JvYhbr8KXbrPwlh+lFigd3jQJ1I7u7TwXso4/TIHlr69
3xzdZGZCa6yTNN0/rbX+DVxru+qAmuPfOAMkW0Rn3cuBTm1Mk8e4Xl4WF/qUL47LUqF+tM65rPCm
aTZoM02G25wlwGGlPHujgtEJV9Cy4BLyC0mona2p3WlXcR+b1mdfrWioL7//OT9d2tWubNT/cgXQ
S9NCt55zeGCyw5MYjOMvejDOwHHYe+Be3sJ0RCVwFQE6rjpAZiYxfU7LeXxdAQvUAT5F5g59dQpz
j/31zVWDH9oZJyRQXX+NYEaCMqxsm5Tmm+64lyaLO0iByU8SVOHixC5O40qGwSKb7ljZK6WWpfGz
9Fz3xKRLgLrlTWQ6lIrQWuohurcGSSzjbyxrg8yPM+K5FnjKgjXDqD1NsJbx1BUQxFC8EFrHQzGZ
B6CAmDXd8S/cGz/UmXhfsbh4U0rbleH8wJjLThXFblc++q+grLzZFMP1Cf30ClEo7Ce29h1R/x3Z
FL2ZS2Z7N8UN+sCTxeMr+T6TJ13uh5Yy5g9fpLfgn/U3RU73OGoRNsojpyje+yJ/xZiHPUfl6Vai
p1MRQORE00G7pY4OfEsiz7GSf5imMdSuDQe8qudG6kgrdLK850aWn2X2m9od3kS4Mnf/Skxx8KPQ
5sfYbv/k+GZuLD9GFp4c2gWWgdEqNMDESj1xETNrZSP+lYn1W9Z2VILCCqnKDJxK3H10iqrDbPa2
i2XF+EzwyNlt4nIE71VkYtsQY/IL/Q9wvFsTR1k1y5+RxV2a4HLT0vyFiiV27cNPVI3mcng0zHaK
gEczhE2JAzCV5bQXmslZVnAh6zf2D+4labS5m41y3BZVcyOKnkYIp28E1p29b7RJ6K3tK48XdzNy
AN3V4lPaSKoph4WD5d7wS0GWt6JV6RXfExNXQHbVhZJMYagGucGlRO3Cg5iSHcdh5zEzcfDDnuvU
mPO78thIRctxbdAhjtDOCnim3CaNMe84Z4tYIQxpr41m5Z5How4RRONDDyhkXIKQoa/csFZddthp
MGs78XuNinyYIWtnE9buzBQr90JRRGPRXGbFOYAgfk4Mek/unbUHSj0LJKgARalCuskIC8UMXJDO
zjhfTklH4iDJqv/0nBPSXYLD4mb1dfXKL4Cs1T5Im/lkIyAtZqMvpRX/GYcV4+O9iRdxNYXAjGnL
gxsnYjd4RL6y1bhPVroCPWs+kYwW1rvfmg6Xa+WVWEDIjWtOJ9upf7SZZt3RwgoGRYOuyGerhYIT
kCygHDTr6MyEa6pSQtLZ1GN0xjG4FlW0+uyAVcJmu22PfbyydLeyYZtmoxsyxntcUBo00OjlZw4J
rMQbTujv/rxaZ5yulWmnLNCQtdGY4LvXuP/bIpGnTjnTrZ3tPZf2eFwMvt+SUeg+dvNxibV3XsCF
bJz6vZCWf2ag2KVl7R+gU9uAlfqFWihMmJT26UsNGAXFjsYsa3qGGmFQiegYJ7g2CMwqVjtnxPzX
rXnLtcduJ+6gq+PfPa6K54RteEGkJ5g4KSvRM5vQ+0KK5UDL0bhd7bU/9I1kZQEH8NAvbNAex7Nw
QjraDiPsY6rhMFSr8ZsRfD0TRzXPpEx+F1ZeRN2KlWhTEuLbShZRO7PrjDN6Ewo2hYgbiDhf/tCI
M8bOP1m8eBzMvAZg7Cr3jq+sHSfXGi/PClgrJ2NoubF36zNx+kWYvThOhKqHklO3YzXtngquB6wU
xH1TjVS1266+EcIkP5vGyZ9WzCgq6G2yfNVV5fzI3O6Q21nysdSJfSkUmal/fxt3ltwHQaNQHPhV
j6MmE1VRHgceO9isDRD7zQTXOnenc+b4J7DL6jSm8moYKY4HxbmgUnFyUrGzmwgVX9fa+GWkzjf8
iywavKNjxWvUxOqnxjhGeXT/KzPcbMdikJfvRF/pbbGSp4EFysnuOLbY6zhEVrNvh8F8g+cebKvV
OcU9D1KMcuT6t4HjqjNEPwqOLRxZy7JM24YBiuCbZcIVzwLAjRjQxoxWiZSK0ulRuV1PhOvNMd05
+lHw05avhUICGVwSUKPgWa1Hjmt0ZxHyEpyQzutUDu9SIOYjtflIIGrGeFSBUry2wWQ/jku0dC4U
rfScsRdd011NglU2j7yZVydPNrzcJP8a2q6/mcqgvTT334r2I5OfS5pElXxN2Eus7EZo1GGfSQCP
g6LrPydddZmEvPZddnCtLGrUp1bVwZweXdTVmXlkn2DJbeXrHMdYHjLydsGybUlS9cyDgm8zK8DJ
3FHO9pWmNAVU8Yw5Yu6DDcGotwYTwEqpjZ/iCbFPA89e0wpeLSS+foQaoKmHpBO2cIjy6I70NxqB
/qAcfjP2A1zZ/3F0HkvOYmkQfSIi8GaLE/IqqfyGKPfjvefp+9CbiV5Mz5QkuPczmSej17A/aiOS
qWgvrAZK7eRAuLTUT27PwtVosEUWbCwI+jt2I44CpAIMoE4lHrZqjdyCTySnumM2bxYTsAYAB0Lz
Q4OIe55dpktKit6pvkzJt9mrXiMLQVPSArL+FEBaScuHYDJmIiRmpPqeCdDU9MpnfhxM4sqgsP2I
Nd7EJSYisHgudJkFMXuJgRYK8ZwIR2WAd1G23am2rCOtB7aML6HR7/z2QCENb1TfSCQ4EE3n5NOA
f2q5sbAHYte/SET59WrEZ74Kr1EqP4boRdPKHVwsTy/sUPiuoe4FWA/K5E1e3iPwPkY0MR+ljRDo
Fxp2/fRUSnOaG9aEFUlt/b8CqyYqZzAIztICt8xmN8tq1MEVYs1vw3zkDbAGjDmh243wuyzhxZBQ
b2VnQAd5ihWfSGl2G2pW21GPtmE1Hdr7CE0V2mMLrr8AeHdlHJKbtBfDgd/Y6cealns+pm3rgqRx
2EC8AQ60R+TbxNztegUlQXljm4Nj+4K81s/wxlMBzeIHPjdH3eRgVHqW9aglUGbFUWKUBl+CfRKj
9xjdx2SXBCc2ygnT16Ah+lYrpiAsZHsvIcFaLc7z+jlMPipERyDaJ58lR+RrXHVfIGkwNbTDzCzM
IDZCw5jKAOyMwHJH2hcyLgNqfe6kHYECmWtxDY/lg+gtu0cWWKD2U8OdkbWfKDg8XGV+PIcvgGd3
IygvYkpI/LBlVSc0dU/Ui8rqmcwbeFB/SaUfCSazI+3MRl9YNEQShSsTzZO1Me89f8syPQY2QGZU
UL9tIzsnM0lBDmVPKcMT4UK4kaF+MEPOdNWv40OdHHGZBToJoCsxaqMSRFT/wDOodZR9hWRj1L+j
5pFJX7227vriLjLkzaxnuf/rtORX4Zkt0x8NI5NYH4C9abRoev9Vi0dhytETtcHAV6U/aH5dUBhO
fp5RlFQAZiB2EV9AUEskslvYtzxwYngpG7AIp4RnKdMNlvfpbsLYFqWegMdUtp6GbvjISzojhgSs
s4NlIgsvee3zHxTfNg5fkYVwUl/F4lz3UL2xF8QyW/3kkm1AhJEXXfvsyucCzYqg9ZC6gN6/gg8L
UH1cRO0gIlENy5tZ1TspX1i1nBvhwAviEPOHBcIZ5dkpntWa3frSemNSOWEuOZ1O2Om1hAu+DUbn
DMX++7YGj7KTwIYS9aZIDkS4Y5OM5PWQzdnBQAlfWNx3JNaY/G0xZukGi2UyIjH9QoaaJP0ZljBt
sT+y0h5X0ZGEE+q/XVl2tjwgnmXW15DSSbbZrkDmUOKrBNqcBiayz5RjUcBoPMjY1rsgbS2vWX62
dWA/fjT98NrjQCLxy5WYixqDi+8xENAII950MXT6LDfdPl4DLX3Di9yova0wM5+HZjfJozcPdFIl
WI/2L2EbYTGUjSwAxShzKiCEU+aK5PRir65h6s1ZjwXtPLWGrdA5d+wsmDwwMsYMqns5aTsKwufs
ArzkYAxX2NiOkMdno9kL2anHTSsvV7g8eBWI56KCHEm4g4aktYc+Z5goJw4hUU5lJf5ABBA4hoEJ
3QBEE1clB7zfjSpjC7AXmVf+UQE5OtsAkYghrndWPPzenZ+LxpEaB/LWprCBuhVClAA4gmSxmfp7
GZOBDvaPm5qQN5QE5Ll12XWYOUnC7kCZ61g4YiKlZVRJU8JilSjI/dO8pE+4mXcizQ0SBIT6LcSz
a42wFTGJq6FXiiwmdRihQ/1jmRUH86tNOh58Kxyq8VMBdX+Cx6wiM02RZsvUVxgm2Df0REv9SfPz
hp5I0WWzXGMD4hN5ZXct1Z8BZf0ws2SqkZTm0o8Y8v9TvjVS6pd1TugArpEew2/DDhTfekrSEMQU
oD62rkA05dwq4ycYBjQl7hqFfk5cFyIQVyw3DQzzi4WZPdEnaMs6VYKbIoDF+t28CRjDz5XS7U3U
zn22EexVb5LeRFwyq3wcowcpq45AgGXM0tIyH0XS49budvfNHK4vNzjltqUIL5Ak2EpxiZg2krCJ
q3bddFmHuNC8VI3P7bbV2mRWwxSQKgof7jIB3asSVCBFEQAhsRnR71qAXVmmFjYLkygfDvTITiqf
C2wHtMT8xFflplVncVvdp2AafDYZtODa08gxTvhbsHQHlrZD0eGJyl2iUVCpjNStNGgyerM02bbQ
b6LwjljLwAo9lLtm2ecl+zHAsez/mYA9R/1laH7C7keZ3pKW+d2LMYsPxGp+TOyZRdvex6E7VJjh
Y+IkCaYkzbi1/mkjYnJeU4K8sFJNz63+PRE2pFfMPsR7zmdUeVPjjnn6UV6rh6TdyukwdUycteLY
KVc0cxuNyivCW1unT4Sk2FV4TMzEg/jllnF9ykKSsdGFlElQa+J7ov8muuoQVmY+md1FR5BUGhbq
tRnW5+SYcnNIJd4aVizZ0vDnUuwPTaD0DKgzB5Ddoa5eyBNFVRlEZo6onpEZjE3zRy3PUjnsDegr
YKx9aSDrnALIalIblEGrXroaC2qSQoTtvS2nKTPCm8xxHxcGqfbKRyxD58gs7CvfQ84ceqOaLohu
zgUDZ6zoghkTV0n8mCofBAY42nxo5324pSsqaKvCS6dmCLX/CUTEsls65u273P0RBb6LmG+OpERq
2nsul/6sTE+3Aj8VUFhDzhiEb35fHMLVRUuRl2MSXbjGuzt5fq40GntFizzDZCCCBIBT3Zzi3UIA
gJzR/rw3LXUT8gMGbP21U5lrzAjm5rco45xCD7ZtJ6GHnGk2PcnkEC66wmtSzIitX/WtxD1W7atU
9XiefqwWHEOk7Ol/fHH5Ryt+LIeKyJOEHsTq/XLaTCVErajqMePl1MJ/pviSMHlqUuXQkn2jP+fq
7xQiUhSA7cC9A/dWwVA11qeyNJ8mq7RnU/CiUPhVo+ZYrOxWhRc06s8ToxAWK7+CgLBLK5j9IAKe
GKgBTnjRMTZa2IFVthFYsOhzuCOXcyEYPYNO1dcT6dTEwhkiVG7Ox9hQP1e6MSom+ESc67p4qioZ
p+FkQ4WhHqbEp+7C9JfF7dVMo+O8ZO+oqahOIXaq1Pyq8azeFySLy0K9A9oP+YiQvvJWuLLZnCr0
UIrePq1xxPAzR9bNJCGUXMug/266R7hmjIWqByhcZKGENxeI9eQtuTY+EXFxaPR2hyNT006tFu+r
edlj++kVLBCrwLtPIgV5HJUUCBAL02sb534eNNBVl1o7wTH1SN2A32VG30kqXglg5nAr98BHd636
3lsXK97yQyPboNuvKDGsWuAOZIUzmpqf99Vu4L+pZYFFqu5sNUHPgrLpLDeOtu10B+BO+CHznNUG
M+OBxdxRqkPCWOOdtgSr1nm1zFR4KyyEjn07cd1mRZIfMyCJnIECHpWvFEE+KpA4vwVc0LUqP5NU
/wB16ok0f4WKw5LHXYRqpI+gy+TDrO7FykLvyd+SZklgLIFJhpchDJ4F4koxntNxfA6BAm39pgj9
tXMqUWdcDuVERbTGNHkDgQ57VY6vDPIpAid3Kq+jofiauto9wuo+f0+3P7W/gTNjrRxD72uAvdWR
ow0vioi9ojXocvXrOtw3RYg0fumGQuw15UD0uSh0n8Ps1saTtuLVXvCqoXN+L4uUs3xxTCZ4iY4I
hHapO9dYbcNUPyhkcGNrWwlHBPOY6bdxgVTLat8S3mpYGdhrfI6ftTpaQrWTzfatYxGl4uTrgDVh
NSjrYs/I3QtFjTAVNuicw4twXoXxMc3lPclC+gxQ6Gvpq+By46YLKmPySWvAK4jDJPxssZEYxWDL
Mup5g98a+MZvCwUYQo47gfXumuQwd6Cjpt2aEHqN/cdMPgBWniLme926HybWiuqt6+5t+7ThXyAM
C+rNIIWcBgnVQg6FfaZMJgs2nSHHRTiBWPQ3onDVKxjrpleGdMAAmbIN2CqziEKFLabrq6WivxmQ
ZOVgjUVUuqJagSRCQJcaJlFHhjdTTVDGlVTSddg7y0aKY5eX8NlkaV8skh3zDtScDQyDfFmO3Cl9
rSSNeFTE+PFLqFGUSxBGnujUnXaX6m8jIS5ReTZ6oKy49s1TRqli1U9YWKfhi3uU8FxNxfGItzNC
h9pwyvF99qh1ouGvrTUKJdaCMbna868ozBi7QIDSq0sMogdC1jK/bH8K9M7jENsSScld/YT8dm8q
2w4VVdsEEsEGWmznHbayLYbqQMfoWQxkh+qa9DWwNhTwi6vNBaK80ona9iaJAetKqPQHbC3Hhpus
SwqfEgconcMW5p2CH72ypKA18yGU7vXwRHKavYrTBYkB0AjzQOWVaCF0CizZBIN26ofOcFgULhKO
hTmqKAmtG5tdVsJShTTrqAjicTRkijzqVFIXpYMCcUpkk0O6hsuY0O/jG4s3Ar47rwNrLMeCa/DJ
UK+xaC79NgwmaMAR4Mqlv9MmyI0O2Gu/yLqdiIvT1tmzHN2ARGQt25ZLBSYi1D/xbiAThHSR12/D
jALkPlTRUWcDxaqHEOJjZ2I9xFWfZ36T4IV4C5WeZp2oZq3zi62QUQH5Rn6L/LXoiy8QsZ+zetTp
6PIyDGScP0ajBlME2ZvRZ10ZXyut3liWgcUe1qigiDFnqQ4VzqmaWRrsnV6/WVDVeN5iK8ZYw4uy
lNzdF0P8VwtRIBDtGe3RwJSF5HcWZRJnrqnfo+6RFTixa4bLhs8OMi3+dAEYyk8Wf1bWfmpJiZ/R
oTDwb4npFCemPMN1lDj0vdr8iiRxD1zILoB65h1eC7citFUga6zd1m2mw3AK5NI+a099HxjJSaKc
HMEKVtWM4hUYHPtMKCuxHsQsCVhN+drYumsngZgfd81ggnG1vvJkIaCk9wc8d3UWDuesHE+qQA2m
a+2pAuLpTOoIRGkQH0r7q40jwdt6QdQn3ChlmhvPEgnBGWvIG9akdRdQCzZb+97PtjGLdkiAShCY
YL1kmjqAn2VdDE2P4UyYRXutnoKx5wfWF0WlkYnBKnb4JQaF4N16s2QVRrzlyzpM9y+j1aFTjJVs
N0fqI6ubZN9giU4QYHhLWpR2kplq0MXyY2676YrusvTQc0XMIGFbpWrEiYqGEyHPhI7DtspK9Lqi
+IWrMHKWF19JUzEZUhixKGzQUra3IXKFa9SkF1MhHH2c1Z00MKErRlKHAMwAjXNrGKDBgGB1v7Ju
UgvFdC1recv5gGfGdq/dpicoyHfJhOSQsYhhib/1gjiqG6v5GSpkPAmuazVa4jMErNeSiCS/N5vh
KKQMjWG77lWdyMKVts/IE/MlZUq5G4hzcfWqc3WdnsHqFQ9b+XVO9DkAJ4NnfRyJ0ebJ0ToLc4P1
xr7hPpZAfURJfGGc/0rgBFIo0iAgaw0VItG+eJZ02nF+7molAj6c0b6VRv9dNxPTt7CGk2+80CUM
HpBqv2YE6iXJKDkEMM8EAp5j4m52cp8M183NUOdEcg2Q1eEi6HcO8ns2j8CeK+DBg8iZWEzqPwlR
+gVovKKHsPE5+0NgEb2xLhcW+VK6go6d5j/038MB/WLslKEy7OYZg5aUS8oTI+7vMG6fet2of3IQ
zhC29togFfsxp7YZ05h9khZ7C3d49VsB1A0mi8a2WNKbCcxrkhSiWMOPVgNYtFsa/qp2Yspdbesa
PYwCHWS83blLEv9JhsBiasVOK8dr7UGksCbhTwpxPZR8UlC5yAHk4mAxfq0gJKrXVIOavAol3WsK
wacdUoa0cunoSZS6X7FC8TKptOfGCOCVhJNVr25FhuZ2BWvxU2WdFUij8IfUm/6UbQ0JU+F7PaXc
SXBnAK7r76K2cEFi5OJoeNK1iENHSRjHICabZHFy6pXtRpd1f3FsbYXPyLUyL14tyoLLiof9Dwna
mSnwGyojj5AASnJ9mGjZtueiGclRW1UAdYVkNbtWD18mARaXFuUHM9aPSSSAqmYsIWnJK5pw46Di
6R0Slstrk/wY8rtEVDa1MJeQ0J6lhTA7Zc2J0UVGNaLnBEsNFLPN9mrFCDrcKuIZMJei6c+qNRWX
RTLOed0dZCvj9MOPW9USc0Mo5PZIbCR1lopQt88GP62lFT8+9+Yc6xIjh2y09RLjH0qEqY+/wIFz
YM1TdZL79xGCeKhM37nSBGbCzdfIETe7cER7aitZu18ZKlqd4Q+rchaaZqcAE1G0/LAMKxphCGs6
EljlqpA1mbVPRda5WO8OVfLSp+ZBksmLRPQajbnfGgr8iu9WVyBNSoiaUk9CtgU7wJAF/m//NICz
LUlgZomtlNYtvZTwZZy4AlHIBR1gOyIkqvVVBr5p9GB0g0t68WvutSZf0N9zbVcvGEd8BOSgcAmY
YS0uiOVdS+5VYn3THxdgSnSR+Mn1e1Z/SH9givpZbtMLHiyLMNCx22XotNca+8KXYV6lFumqdSDh
gaVEYUfl8EZo3g6SFL4e8sPHt2hdArkDmRz+ME17zsIqaBLj2EoEh3hL2zgYiYgIDPlq2WzBBM0y
/Fe6ckxicWd1mT8SEqBbN73vd7L80qz/MvlrRu9JVB8haQN6OIomBtZSszgYni/SR1FTPVwEy/QU
6VXFNDODe9++ppI5S22+diJF2XBudxomSGUnDl8ZcxdojIzB2bdmxDJkowMb5LYyZFBiOguQg2nr
xRx+K+Z/UfkHGgI5OrfTjJSL/iKh8UtadMdZd5DU5ywGhIOcauLrxnaHw8+6j4xtsoztICLxoZxt
aJsHJbVl89ModmW61zUvt5wkfFLa19k86TxU8Ybd/i3NdV9DEiPLhmYlPRGzSXDpZUwKL6JqKKE3
msl8y6XTOlxBsjhRTebY1DiLAqR+eJJV7TYpL6blJubz/1NfI4CVwSyGFXNLsbnpKcxBd6zwPuJT
0TIFRQdi0mU+Z8XqJlHoGPrDrC4y2Y/FsB7UHupNVp5LcPeLBP+FJ2pWHkNArLqbxQ1wKIR3CsLp
Ut43iDtozfJwwobGDo7XQEzPNNq0PIDheS8ZoqAhI28oThhyGE4dC/vVQn2DDExVDJ525OfCHpjH
danWAHsMm6fCzVRaE0r84idV34gWoRcEc9bDP/H1yUIi4fEyDVrnjNlnik4pV95wy+8UWowOkbLd
CiKrHwXKOpBR5otjv6vYXqwLvk6NMStlAOmSzNfmobIpssmQOw0LEw1Tuq+Z6VvT8FfTxJeImXKc
AYcBZu/IPAkKpzOza84QSM7HrviAsbBOKJLMA5ILTHWbQg8ZvMNsCpOIU1UI6qB/WgPDb1/NcXTW
X8BqttHRcJeGa4Xac+qBkxDvMqHwSmvXZHFX5GdUT6aGvyDmHSHKvQrW8BYnpD2kPMitHXYTu6Id
mStQfBnyXCrzKdHJiMCFRaSAzbeVRDtqaGM+SwJTl/VxYT9wr5o3o77LyCyBUDqC8tGC92oV7E8I
zMwQEfVeSLsT4Hs2v68pmzpAVR6raojBvykH6NxBkE54oxC7il8CFV4+9FyUnwJ6pz7n4kS+OY84
81lmWCjZK+miS19N/lnwiojhDpmRI8sV0SeS0wD5IIFFmPjbz0P+0Uiab1G/zBVIEYZCqYyqqwE6
k1NxmT9ihNeFmYSYxR7rWzvMW2jEvE4aRhhoEW26hVhIj8wU+XEqupD22MTddV1U2gHr3KfGpadf
WsXopBYPuH8+9wxzZxBGCX65WkTf+kIy56/UNDdgwXGXHRJjfm5zaZfCdqK7sNs+fB/J/tOy+aLX
8e8ox29GuqXNMN/hS5wsSqpYQU+0GMO/GRxxUpBYBJYkPBozIN7QaLjFFMnW584lO+gpxGArrrex
U7yhVD8hmz8Rh20LVHTxxYhMnzR5Fud3c8BBF1pO2cmIVHDbpbbOfH5s5tNipdQ6U/n/qmhsBfxI
XINmTW2KjyDvXwbEjYBe3jKEOZL8NUrV9wgXOScatizoELlTi2jYGPPsl5JDrHzK0pteRzf9S+qf
WsxnYfebC8dQib/VTjx0MqHStfkxCbMvr9tRmX2kM2E/fDMc4B/dwLCJmtbgad5svqxDRqDyYdEi
fstuJS5u9rcM/VsamjE2sQlVB2JT3SFCsGMxTK9ri0dY30eWuhuAfVpivW9aNjLqtij5EKUchfHy
NuXZ89BVd2EyApG3rlS+OmgUmjzQsZjHdf6SBlA9CtSoatoncLdL8AS6uVKx2KJd/U6nTofT6+Se
PDoDYapTUduSQVQ1YPY1BmVd31vseXKLgn+Ir4UV82/0+zoGFdUchc07h/dWTudnNHkHqx6c5vQ8
qfSONDniKNx0acUvpzi16PEVCAaxYdeChSE7LQwXx6rWnsOFHdHyTWEo0R+7Pcghk6E6fDlW4OpK
ac6G1WwvrTASlZRQsPY2zxDcuXgjM5ICn25J8JznOnp4idtexN0SqX+oCEqs9CjwpPUaW44SelFz
VtKD2H3klvkkJjtruSMBp55NpOPakrQuSEEKjL86xWgJYo7Ztfq58b75S/xC7pCLkvg46AZh0P/6
Ugq2l2JM3uL6oeHYKYFaRYXCcX9FqArfQls8wEYaFMVzUVzbxmcBgozNkAIjg/zsYh7XG7xOcCIH
7k6S9HoRq40LmxcrkcFFovgcjSBRWWfhZiW3QAFA85S+cnjjWBeArGOFIcydYh7ZImxCcUflWqIW
JqvgwWJYP/EItJotvMq/VuMDN/AIghAHR6bOyx4WIlA7OSE4YSMt75FDtP9SRX7JZQ3QFkN/Ge6I
hRHeBEsySOyV61uql4HObWe0gPLagiVlZzz1her85GwCY1PcyxK/DKZbD9+62OzNuHZID9jnFWaq
YWIIyl0/5Huyun1+IebskSsxKrFY/HCjMCiY6oB4v7xP3AQ/esD3IZ1pFdCEzi8Z6nkXNWneOmFo
FzflX/m1oMe/VqgxAYwIh2S/7Lvn+QXD6Zq5JqVw7TYfTAUs5Myj8xG9V8+8bpvi+GbtmxvoXRtL
y4JJ8Y6cGE+2mj9H6BYmbnJ+x2sOZ2AskBCNyxXEB7MTPEtsE6klFxZns/SdhBWjc2P8J4yu8jmx
vG3c1bEOCAWGZ/UkcQvJWJ4JOnOsPxoOC0I7ElMmHyxHgJD8FjckdZjnaPxK4Q32OatdafHU5qw/
Koww5o6frc8Oc83NardejUUUZznqgPU8IwdegLbb5b/lHSoBOmV8F5ShK3b40rOUj2JzrgTMfdEO
RzZu3NI0Eb/x7FIE2dQKPPf8aeNKMA9/IH8KnvNh9RtWhPmBjLo+529CdYjxzg9rV6geeGqQB+Dh
nKJTLnqWFNCSetN4UKOjYB6L+MjtVy97iuKoZ24cCPURlRA6mAG+0aGCVscPCBmea/O98vszJgk5
tDvjF5Ov8UceHIrZCsrYFLA5YYzCfg8SXrNeJNbp0bkxvluTyel81Ad4RG4DD2eP2lXSLovywlY5
yp/F7qHUvta8tNxdNKPRo/6s1EAzT4N2zap9lF27hj9hRrMOM2e4hh23x/lFi3gT3sTUL7SgRxUA
GIOqLeSD6o+Bf6rkuzCfC2j1OjJg6SfMfeFf3fuyCIzPI0Q9vnMSIZBmzIaBj2IwcVCso2Jj25L9
SCgVgQCZ3gvKgk59oRnomUwbZwo/FCedxoG106Aq79gemMVZRY+PBxla0+rgv1EZgyHVlHZhRiAi
Haqf5T7u7UY+EYSrJi9S6KVZgKZT7XdN7svdHqrN1DxzUPB4hxgieM5ICmJxwcQs+gaTHcYoeHjs
SVPxS+XZHJw+3RvSbnlMhbOsx+lNZiQfo0y5aII3qSQ2jQixXesz46zFa4AHTXnmESnrI79u1/Mv
n8Nx11ZwLFl2cdIGen1eeV2i8KyhoN4V7Z6HGBUa4/Cn/C1GnZDu23b7SAoJiG8rUXemo+0ajVM1
/tLEsz4fjerYdYEoHEwiUfMDp7pkOqlL7bNs2sZtLlGSxrI8+EBiTBt3WcnNKoDsq7sm+lm3dHUu
i/ppNVyzxp3l6guml51MPFC2L6t/uXJQ5AOYnRCK6Xptek8FWfKPr4LfkHuy8czMmTVX0S9wW/h5
+v18Qftbo0iKd6pFZQYONt4xQyzl6yTf5osjgjVoXdov1rhCuZNWr25/mWQbEOT6fRsBhvRSUBic
QimrAG/E6I1S7kzJyUI2xNZfOgq/F5uD7o3Aj5QyFAQKYr2KbaRTj4+Ocsb6pRxUO9ZurLRdYLlk
eYtUQxnOKLu5YjyMrjl87PGMfYuFN09A+DN+ruR/ZFCwHBKzhtKuUenJkNJYXCDQxRXnbIwjFZYn
c5XDiFCdMDXJB/XW0g4hZtBKIrywYV+zB74quTvy74WILSno7VZnnuKivtHfhH8JN8q6BxVBAe/1
I0CWXc6NWD14a/jo5NKMO+b6JdzQnF/wtVb89HPD+L0rkOSsA3I9kSqld9DbFfwD9MvUJg6Wnxnw
IN8uOTctXlg2VigVnvtJ3/eM8DjsSPnSGtRNj3mmLxRpu5kKAdCXnzZBySjcDQIh0A/hY4EtsDPG
QG7PDaIjzEciCuaXUt6xckuGg8kZzAuSwykgdpPkSreVzgujtES89Bwy6vJQWWZq3sxIXsV0E6TV
ru04PlzAB9ltcj8UukI7i44RX9Z7MfscxHK4LyI3R2I438CcsU1pRHAATytbGbZW7YF5otU4zAeI
L7XknU4qN7sBluNNfgqZEDOiQ4Y7u8bqNQUOMQYT9nTaPFurJwHcJc6pEqGzcmL7eOfy+CmmhQCI
g8TGlVFMjbvkY7acxTpPCRVegJQzJKVTdVGq9KKj1Lg/3cgIQPLU4EcIsMh8ebCjZ+ZrzY9EdN0L
7xgFHN8sCMXG5CR1lfakxNeOB4fBdnG3vsrFGWokMrjlrmRKZdt54OgtI37S7QLUakIaxMjirUsP
chlDYO2AFGuiL6IcdYLO5EMtBny0KvYy1atgEbDL/5skl79vgQHHquYzQib5ENqLetOwj4FDYVFJ
zKTG3e62X1nCamJPC4WYFReP+k70DPUSdya4oF59L6sfsXHH9k7UzMh/pfWm347MG+oTj9eJ14Kf
rdvz8BBFkn/FlxX5GZsIsv667bSFayJOx4yfer1Bi1hUhlCkENrDScgeOh9zcFissI6r2n0WHlhk
6PQQPPqheVWtA1B55ra9VxgBB7VGcIHwxsB+LlDe+ikb/Nru8cva7OrmC6fBzNBlwNZ9By7IEhRr
10lGMtAfNMhSQvi2GAFCPHXxO+VvJa0gwdJ9Hf/hy4Me8FO1rtnvFuvLNPYdaHYVwkMbdA3BSNND
KY9xf2KMlYpMLkEoIS0LMgQFrfFg8qa8cFxMV27mAt9HElRX5bXSfgrje2mDCUdwVzPi5n90AP2F
/AOIC0RUc1+h6DLQ3vstbJw20MNDY+5GFtzU6ig11jN2TJaeE9dCkTsq8nHsG7bMOMPjHeKKxV7W
QWPAzoQufLXpBSreFRQw2lYlyusRPxZHGvrUBvgKRyTWV+pj2cneKamHa30xnjYM5F5/Vw49sUrp
5OQrwkgYDXfB4IH3IIHRQVGXGAC8bpFJ/YH+z83FKwXqMDL/wRJuMysu6z+KksT4wVrBrcObLxQu
WWeZtc/q69qBvqVh8A2dzCmwKt7EDjH8wnrrDGRyXIm6YHvO9ZUxaCdj3OfepqJH3Nhbjyx9gQEV
O/I7JDh9Yip4BO/Rct9JZ+wKEQOT0W1zVysPLeKFcjqpZGkg5CBOberPdXyV5ruQovutOdeJEcE1
alAjyacUTcrzigx+hdkbGT6PGXVVRQsJhLmaj1h7iLHlveC446WrLzx+xkRnGYAOA1CDTgzu1S5q
z7FIRuXGk+ChM154sg7VXLIKgCa1la88VnG5o6ClAkhuOtP/d9Wyx0N2IjmSg4P/ZNxCKcNLLius
0l6m6UCWBguZvY5ZEOe24Snb+pD5sqPg4YmgMJG3y+lzgikK1EfKvIqFQPJjDS54AVKRot/5wu3Q
3NbisUwwZ8WbUBOXgKwGDi3NLStmUbATMpnacN7HlriP6uQwrEMQQaeda0KVaU7RBiKxRTfSeDpr
Vb0X71uax6L9cWlP6YRUgVCY4Z2UcKoyg7jw58REgzVdhQkZXr5XGbswJVGkwNkm2mA6aSWTM7SV
DZTGYEtgJEoGHuMw5IQzubs8c5XY2KsqIKt+7mriMTQcwVbpigah3QIabTqEYbzB+HSb29Jcl3mg
zziX1TeBNBzv6Ozip5aTvSo/lXb1yuUrx76N1rP87Dh5F/KnUlIeBMlE/YJARvrUuh6cde2bFd/z
KHki8oJprzEUq0ElZEPKT59TZ8Bew36UGRwrvCzNZeX0V8f33ughE6n7jvgorWGXNUnnOV+wsyDc
0J4iYgHTlUmTguux1W5mDjWIB8GYmTnnhj0NBBiup5yJDyvedmSSLQBEj/xBRQHnqs01Gdhl/fIl
9xln+fqSyD9lS+pERLh186VCcOnqzCnGidkXND7qOH67jtlndOvEN0XGivX9UuY3VQNWwILxp1PP
TOzD8XOsNbu3GO3dZmBTefMuKp9kY6F3v6/xK6IPn0DEe47qGOKkHszjW642jDsjDRjIFhOu0u7E
VKhDT/jYQpaCVq3afmhIkNJMIhTU6T5Is75j4dZKOH5M1aLex0s/xoMfqTQGcsrpLJllEFlsXIS5
K9h9TSX5ZjN1oMmZ2A9IWWbc7KLlCtnMMYOtD9EVSfXsWrymYXPXMqBl9/ivK9kN9aMcGAWnkr6C
uaL2QOWWCWyn4HwoDaSAhhVl40RSSxkXmozFUL8TyL0KKddVKNCMLyxHCdB2Mm0X63l2ECCisvqv
T7POoxedEnN4TaC6RJYWogLRnsIFv4IWPki4iBACC2zndThrDepu3TLRV8nGW/c/g+e+IEkS/kJV
OVd6FoQmv0EkTpgcaSGS7q1CSlENBStZU4KlJd3UssdoqHjhzHir10evSP7j6DyWIze2IPpFiIA3
W7b3vtmcDYIW3hYK7ut1oMW8JylGIqcJc+tm5snyYfFUoj6JHPNGFuYHqbeW01C7tAxvkw71sZTm
d60EF5pgF57tr7SGhUE0cvqZAlbjYIQLQChEPZ5FQxrdL5qd6gb3TEvimXll0DYrKLijQg+vcFiM
Dap3ll72Zwvnq6XTNM6NZTukO8LYG61qfhvfIkzOMaJE+spzZ9YNIfEEnaOmvhVp/FGqgYH0MpUK
Fnu/NXDZlC5Fvv1e1yAJ1D89z0yrLEacQgnUSd37qTLlKy5Z3Be0eOHfIN/jNQW4rgC3i2tT9lc0
W5/uWvSFqabt2jvD3iKxO08PeZ9cVb+LEcDjHZgNMp+CoaGhYUAvWfiBTDeXraMspQI8TLNMm30r
CxuKoPHGT7NQz9M5NWQNRIp8eBVOHu9VndS7BHJazuxK1h4ZkrzuHIujiv98oM7MpOWqbXsgQXyO
mn5XzfCSFs570kMRlOQIQD7sZJZdDVXuJncwQ3LlajSoxwER93rnqcgRlbbug/AHTzqscgCBrAgh
rNVU3pCs2aMAHukmIWzNwwWsKO3IrtFuwu5gsWSrqKGyfD79wrG5+rOdkttH3ZO/ds397yiv3r9W
wzTnNmc9BisesOqHcz5a8ZaW+m3qYt3uJX++dGGxBs1j+6+vrV0D51dxuouA4vzm9jxV8nan0biR
YCdO+OFJpNuc1e44nkrEoVgzVqJ2vgAKEmGhsAZSFw6nIiFOw1o/8dMv6fjvCU/dtxADF9/iEorr
HXD+QRsV7hs730AEQD8stoYIlpYWbUqPlpYQJC2LweBqSWys8o+V58E3+4Mc3Bs5UqNpLoDT6bpQ
QLz5nC11zvhcRuuFwYGO0WPtom6qwG8N1sxGOuf4MXonaLY3V2N9XZuruuEVO23HIvoNSvaMzVWW
26pA1XSyQx1aq6Td1UO7TjJxMgySlJb3iDT/UMUvY0JBTrK/gduY8FfWROvIuNcGMeyGDUXGca1l
URbvE2yTLrS4gWHMppB8KrmN8Z9JGh/piioYZy5tlrFzTHEIvfr4K+n+jXELb3yfG99wN+FEjW8C
yRfK07prKEoa2WuhEJLTwpGaI6dnvbUoGUAigWmUSbwlLqWXPeVELvkSfxYTSKsmWwKvFLP6LPGO
CT4XLVLmZR+SWULdSZEZAaFRk4lPK2Y/Pgp7JtV45iv5TB22Gm1u0Y8TfNSC2BMnZR5mSwWrGdRB
VBkByAR7tVbMJI/ZICkWffeq3X+G+w/0GVXjCze8lckHpQesejrOWTgy22wvRITR0JwLGezriAdM
k25S8NpBc9KnWksTOJEvVnFmLXMQZIVkV6nSZFbbEGMhA9DsoLUeUjAtbRS3Uoq21KFYm0B7uAGa
Eg7K8A2T6816CNkcCyNYRta/PMeNLDxWv39gMOncCVdwDRdUneDhNBa6X3KrYWQHjdUDCBLDvuxf
qusdtBRxOZ2RHN7Ho79NjHGr9y21KJK2t5xTHZqcvjU7/1MDLo0EsS+aEe00py5swLehgphTenRK
QOahT52ytkdOWcXUyAZkCTuJEN91rJHAGkrDepnMYgQJaGQx+/qm8gRGG553wUCCAuxA7iw4RLJo
AYEyCzwx05l3C/KBszhlu2qp84p/m8qvMhuOrW+CyXHOOkJ70xDN7liDdIKzhsSG7ssNT80zJqR1
kISrMs9RJDjJgpo6myw3I5f/OrvlIe/PUXW0AMy9eZG6CiTxD1891pRp84w+6yM9lJayq5A/rMz9
rbAEKaN7ZQDxCe6rugPkC+zagUQ0RX3FGsNxWvp/it29U0a000b9Zofjlgjq3sFpSd0JVHdaWhQA
8I52zmGQ6gVkYbdfB+qXCA9+FSw7XznmK6/lLVysIZZe9D47epmxSsb6NNqstNFsPM27DlEN/xTe
d2vvQ8L+fQ+kB5LnIye4EmDNibApGzTdAFbbONC0cw69vUfYv9gbYwL6JT/KrsaDfPNGqBJN90XU
jy2GxmdLtIFEYdKEG6Nz2Sv/SLa6drdEHz7qYbNRcnNu+cWf2mAbjoL70KRLptITZ7yGk0ij4NNn
T2c76sOwNfAu5pqvyUJK/VOFexyiYdZUBhA1dW0BKLFArcVCf6+78iWlOFpdtaMPk5LgV5/gYdb1
PbRLCtU7XpHyblsOdVYgs0Kc1di/6rF9IRQxmq9s5ypCYx31Cu0TyWFEgYbsA4bOuWWIk1XrX2v2
slaGa8khfeyVr7L9aNrhMCbVLW/Hl6pHB0kbE/l7WJvJt+zPDQ2nQf9UOMbFFVsksvzgmLODPnIF
xbeYD7cPmNKzaO6E5RWeGTJO0KIfiT3cKyC69Mk3ySIFQia0C/frEjfUQZJ2SLkNrdD4dnuflWMJ
Lyb6UhvxVkViGQTRpdE9emlperTs7pRiXkdG5jDUEXujT/ihU8WAU/DYK+mtGb1nrgY3izW4xqIO
2s8m05w/VZIhdRKmqhyIMCsk6NwlEWUVYpB3y6Rx10ErwRKGotEcRYHQH9OFiC5fpDaQ/OjQYivO
fPntRFzycFznSDwO5wm+6rQUAjRg9dd+MjKPN2jL1652nl4dvddutSwD46cWOHPioniFWAYoJ1/2
dX2AcEk/se0dLa8+D5Y+i9Dg1RJvlTPuqklEcHiH+/UHJghVddaWpX2EjXviEMYT3d3XRbF3zMln
UQeE8JqTay4bIslZantvliRfg5lkEyJfUOaVkC5oCvGELvvk5bVKCWyY/QMG1HtJLV0h04ey77v6
6FbJQ5TaOis6rlLcZLX2XaazMOzXSWFiBmnErfSvvi9/GJBwNLYLc/px06JOeLrH21bccDZ9DeYB
U+K5K6qtpSUvnQ8JTCtGwlU1ndigU6390d8lAxfboP6Aj10rQYS//9jROlIBdkpaNLQ42ulTS4SF
U7ZsNY4F4a1KtWMhtVnSyVVX98dQNL+DzE9mqixzu/rfSol1jP1o0LB7TnuDNqW57XP8r51PCC5n
Y9oteJRRW/2H5ohTruUHc8C8CcdvGHCuFx9UzZ10kA7LMSE75WZ75opAN97tsaT2ymVnqbQrt5im
Dn9XBHIPHwkORDprvD3tisuCzWan8ACCyBCk2rrG+VKjp5ZRMsWIuPOmeFPyL4vhAul/BXE/KDzw
sH5kuxTKrmOKEOU7uHmgkc8kZVNDKi7AiiEwDHDLaukX5QuUdUOAWDW8BSfWcgaGnAPgW1eKZU28
RmWdmuFiEBEKlfus2EwpxOkGoyVqA8MEZomdzoMJ39JAaRR/FMMyKny6PTtYhrDBb8GDwTxocEJY
oC1LCJrEHdlLKEBckqGnXwwbmRquOxBLIeV9PQFzsjXrEmakruFHKLDovkcJlgW+OTf4gCpIv+yw
yuKSJqNgLdufsh7mHdvyEhBZgz+r9aidr1ADUZsMz52NQwpBn2ZI85yc/Jipsat3YD02nQg4k/mw
3SoiJsjNTo6/zVyMmGMqHHQahgeHPrikcDZKcZFEsZL20RcnBSpPHQO0Vf45bPVq/LGWsHBGkSWd
SkJ6IttDs4p5vQwkfxsTMziyMhYz3wBDDEOA2GTbq9hTKYWfekshXLkRWTMOiGr+NIUzUxDHKr2Z
01WBGtjj5HQXdhCc4rhdKxUrtK7ZMvYu/KPE65nwWJnuAB8WsoCTqhKk5DUyH+3sxwge7Kmw5i2Y
zvsB/Zu9blxenPZWlv2WfpBlU695xnGu4kNo2TJOFkWKBWoi/jG9tqVgPaw3C7vCVAY3IkLXcGB5
ar8D6dyRkiseiaZ1wS5heDZ6ibUq0XAIkNWMufxfJ59GtYl0ex+Y7RZft/5Bsm1pFj/Tl+mmdSmx
khoDf3bqYQLpYBB9FrgUcL+F7KFybDnwDutvXolvndjjb3zLiDXXXwOGJzVgeWx9y5xBr01RQC5+
xgXynng33BpjeQB9AOGx30xoVz3Ztva3UM6NXPE7jfgB+d9r3818rbe/xEUq7Yt8bBJ9SGJwSXyi
L1cXgL6uwJl4Ji6Lkp463nCZiA6UlR1CQhXEOeuNFyBFVvKYuP0DgBM2lvLA8pjtYuBoO/qSce1g
UbiqiliDNWeG/RTFj8CclG0d9mKWfHflaXTH/8fuNP3kHjdl9hqw0GrmtYpagOseli+HVMLCkTN7
PNnckh4+Txv7ARtIhukOA0UeDXMVy349vAv0J2YFxKJHMdG80z/Q6YhCjxJIFMZaWmXZjXNWxbIM
QQGSKcONxi7UqtYAU1i/apiyjSP8uwROmj45oqQ3l1jJSHdiqly3KU7Z8ukRsIusl4Jrn9gz8jvE
Gl4lNZ6kZNyHJExGkvwSgpsgci1CDTQGFw2ZALgu/FZrHoTucnqgULO6MPB5VGq3cjGXsF+VkAYM
9RT6HttRVD8eaGFNprxz1hzD6SKqOY/ufUyKbedvW9Dskg12QcRvhKYggftYOEKVcGDcwmmu7zn5
mKq9ERULBNbdAhCe2/czlU2TxIM3Fqg+AVTLivQVNs9BX6cwYWzcOSZfL6dAq0Dv6Kpk68JCcyXA
C+KwAZtRUFmzIiSMQyjZV54VttAekfpiw3yNBg6QpGh5PrIGA9SWLEcVURRTroaBwuNdHbImxG6L
nXMZhsAUItaChCKo9irgGQxgslpSKXaMLzcBLFciDwQPMyH/60NBFxGbNm8dCbYGyVoIKqM6Kk4i
HASd9jG46YE3xoJD4yonWOKb+VLfsUBDJuMwsiwRY8ZgnAN6p0a4hI9rHhV6a2FWGORuhgFaH6Ca
Lkw2aWKsSv4IiYU2hnmJl9aFFtADLV0VKoQfQidLu/nkKY3KeAetaWl50z+bCJ5wtEpj1RGb8jpz
NyV2ab/eNhphxIAqiyKjN6SDgqLSnYU9FksxTExqatHa4EkSalmMIKe1dY7HVWrtnJ7zuYm3AX/E
mvIUstbVG7/JGtRFE1YwRpU5x8kV+NArZJBl2OAv4k0fdtEGVvYk9cbOU8jfNEEzaC/OZAXmGWra
/wQ7Zu78Ir0LIl11NuGfZ+z/MPUPczMj/x79STCZXSWXivpbJZy+nPvA2ggw4DL/rmHkcJM1tBlY
+UdbXUAZ/p88wh1jA7pUTc7hzKLUkGPPJyYD35n8i5Kjxb5ilnX4pBvxT+GMFY73QLmoI2Zf3sAY
lnYDgaEgueTuM2nOlvIT+EBMscBYDv1kT5nx+4CPKGjlDdreSNpUv2TiGUWXLnzp9S+V4Wn94TSv
0niOLGwNZNdaoUopegcF6aofBWfyFk9Vj6SSYf/u5NmSBy1a9cxTXvQ14NEG3mg6ZDhWan8K/DPY
cQLkbxF+aBu3of4G6L27Yawy0rMqb6P+SuNf24QansHOg1F6kZz8+nsY0i67pKl40B4aZbIdbBIH
62kJ+UFDsW3dXw5tZrYOsoIoXDPzYq4gjLFR+9sEW55ya5NGPOrYeAu/Yi37sZj2MxLADaKRC+/D
ae9RC0VmqJbGoGMAAICXZiufXo4BvWHAWJCNvPKIhoWgYJyE8IhRHrxzT6+LpQD08SBKcykFhY2J
OGEE62YP1a9nRAiXqodkm6AksungJC35MXisGPXkYo5fk0MYYDgYB+4r3Xqro2c7vFoB0A4mS8Zp
ziHCmbdsutN75nKQPY3swrQHgTlX2XnF0q4WVfcX2f9YKLcCoXaa7xy2Ny7GXkwzILOxYuIux3Q4
yhLfqZxlBdNHa2F9teZT2DpOjiPook5fAIh0x2Wism9nOMkoIeKV4VOp2h2AavLN7PPg3pdfvHIV
+50GNy71f2kABOKqRT+jcVNxxJvtr2VAhjdv/DiN8Z6JS1v8lQNE8ZPrblJ3Lli/+I++DZaJRZiY
V69Y8wdJh4us98FUnxp6YGYA9bOrUF4FEppQ73H4LBZBfHObzwxzDICijvBm0yUgoZguto5j8oM6
lPa61J4Wwn1TXHJmkpQR1JPvBfNAaMwKZcC78uUiYttYsSkwerOtC7djJ85UfeKjAIkT3xJgJKP6
LApGbRxMpH+CDje3dy66f52Gjp3tvPpkFZcRR5sbwP9gFy4yRk4dFZeEAtiQoJisjNwl58RGqq4w
2tgfFubwwmvppcUmaX1RST8DFtFw76Yp+8jw7opPviGC4bb/ypWVl31WuNBq4733fiJQFAWSSBh9
s5GaN/HZbI71dHos9lKepXMJzI1nHMP4zP8m4TIotol5wpvfKxhwFEDh2ApNTukErrl48MQ7UyzK
LBH2mBpjrJ5xvyEIxI5vXAh12JjSP7mSo2jTrWO8pk5HarJQjlPIbxSb3ske098qMtmNYYXGjXuS
kyhn9XUX1jx1hwMQBiDpdE+E167kJh2JvEJa0uJhr0fuVo/xZpj2tk/2QU/t3PDP1rVVBRKCYqyl
7DhqaQY1oxrNidoexDPwP5VyAg0MGJgWgOqWBkIxMVeuL1GKOe0ULvbM+Aw1/wgo/DvAA+qHbLqd
5hpF2gWt59NM61U/RbLIw8rGXvKGLVO5idhtqiycXAnszSt20VHUJuSl6OR0tHCEAsdo/6HX2hWr
PimI/l0NdDpLhiX833WbPCJDR6aEKFTELDjzldHFV6o6t0OnbI2pXDTodwljVe62i2QCtNfFfkin
wxqPm6kvpnc/Cl5qdkToTg57R1b0KhHX6OKXMIM77aaXlv7qjpiZsPGJ6f6Kjs91xvoq1b8VjGwd
bbxwEab9mjZaa8fvSFvZ2xxglh9nqzGxNj4jjg1zEkAGfnRnC/heCd1NXDcbg62lo4frwKfFBexg
yMinUzVSsNQGkWM0JCwVE+mpG9ex698smySekT10vVfedKt1iD5vggaBNO+6x1ihTAao/rSIXVqD
L6nn+sOeeLBhyeLO5wrAeITeiYY7mbl4OPaLbjZ0EqtIjc2WyibmMu2npInT0qczSvUSHZQs/VIY
Tbubel0zn61KGlQ3QzH3tmxWWlShwimQUYwj3+QmxilTIBnOWhUG+1gczKz8FGq7HsGmT4nLbBKM
Jr5WZ3EcHrwvCVFvoErqLRBUFRv2OWHWdeh44CUwnmqDwcKH18gRHKj+HGT6nnjjpdM62FR/bdIe
EwOZsQ/VvxZKHSNvCTZTVbJ/Y85FarqfCqOb8mOD8xjpj6oAffQ6TcRTlIiAY9d/udUueWaucrcw
5/m41+q6PJFl+syIjRQZ7d30XyEFIguQlLCE9t17kLrslm+6ihAW2EX4/bHWtKPJ9w7X59g53VnY
6jlEJ2xj6CLlTZfjVyXDM4GPz/LlRAOzKHJ/PrkkQHrafnOHur/veY4ZGXRRTtboPTvTHa4Cyr5j
PTo3WvvNbwItrHSVd6G6Z7NKrxbnQJwCC9tOd5ZHxNJeWSN7+qK9jLZxgiu5t414PyD+CTiwQtIV
qm4rtvx5NO79elwVbXaFymNThptRcK4qAcsarb9FcfjyXWRTKQnZ6+yMc3DtGUc5J9cXpFEWZV8v
DGovPGdlwJhOMdGksXto8PJGSrDqadOlchjIuE/1BETqrkAWJWXAgx3ExlltqAKll17y4qFTC1h4
81aqf1qy9NhvktAeje/cB/yUs5mSCAaF1qzjgEHYuUtwI3XyFbXDZsSlE5tgOSN7YRTNcjobhkBf
3PFhs2W1UHP5Qtag7dWwPBu59u4m42yMH3arbGPUdRey1RBgxjfe5ol6MZzPGEgYGHB6AyJSTuih
YDpBUKztzDthYnJupWeSbGYBTuE3waO5FUEVMdkuABiys0NnTHrcm4T54Aou8O6fbw9bYLv4ILVF
2Mj1KHARmhrbw09zPPX4Ryklwp4dwjgVXnex/OgCJ/QIVmVNxaWKGakdfTysGKCbiDrIkEhGJpeu
whjFING3rzj1sIbQ+RenBGiAehpMWjFodgzPecaSCR6KDWmxXvPW1tc5ZNCQm7509XPML8O2z77l
ntMG9z7oLT1RMLAjIL9sJ7gEjLiwJ7dA6/7F9Nw1ZbTJUBikNNe6Uu4HaAL6hH5V8k1qcDxzhnHj
R86+qH4arLyitIhrpFvheWQRiJKr9sHtjb31Cs92UB51foFku9CWAL3duLghSYlS/6xwNRfg/vrU
eo6D9h6pyr+gT8+BGBcg5JxXMSRHSySrVOKApJXLslnQESzPtGCbW/U7B0kzhFm0ibB7cehvIYI5
d71YcBrin/IXgFQAlNE1Q0oIw1J+Hp3N6H76PJDyYGU2VxqAC/1A9uSroGGw2oturdXbKAKYxuW4
N7v7mPPQXoMwjZJpKvJ5pIAm8K9B9R7H3yEgNYtfTTZt4yPsYzhchn24LTgieOZZzzY1VleOr9mi
EFdQUSO1fua3JP5Y3jXjbyijt6g+x/Fn3d9YvfYvLT+N2QcSSM9wb14bZ83ujTNf2b4cb5VpG6lt
FHerNJsCVE/lzRz/oA7/OvKbyKtO/iFYN7jN09DfZQ3mkAGPnEij/IBp4nH2Q+AK2+tPQuVBN327
A5U75m9afTcl5rMPHdBTof+45lXjssWBPkXLltjWK+wa2WWMgVnda/nBlG1Gd9q6SZcxXJEudNRf
LAjIpa1IF+O0ssA5mJBF7FLGyvLJH76N9pDoeJvhSdqays7Jr7ZD/vLQ0JiXn5OKaC2hm5rTUuH5
xJz+yEosxnoDQ/5IodzMgBKeCO5cfuHGZuyFgte8LGiRSn7SlT2MDTF+SbGr2w+n2wYMfoJHBIs/
BQm726X+th+OoDMqjFwokcmhIQpLJlX/6yUf1XjT03dQ0yNWwmjvNIeiOWpeQDQ2ejPc38h1tylp
JuZfHwSPb1ooqxPLdUaHIfI87T3Y0iuYqH14hfQy/Xi5vAt9Ewb4SUFHJnixygz6/Z75TiW4an5b
Lnr3u1Zv+M46byfrXQl42gFN8gzyn8b9HCETt927yi6vyakce5nKvpZoA2cs0fEvZwtYmk1/cLp1
5i0VeujpzJab0LgG7pGBPiXCbTnAHr6d4p/GsQ+chSm+EgjD2tmvjua4ILZZhjSb8AS/FyUr7+bX
cv8MeS+zK51OYfFgYa/5P6l+a5iikRe5B1w2r45/TRVEJf0zsw4Bx+baB+c3fBXmoW9O7IZTC2bL
DAZpbRHKfHDTjDHpjbsmD0KHck+od2LfXbsBi/vWH/+F1j5zdxiv8oatKr05J5u1rfvO6SXQPmMi
zTV3XM+CPU8x6Jw80FfsuVjznEz5OaDNZ32ycAkVNCCJkE3etD6ZmdnvdN6enhN880A2WVIMZ684
DDzrobpHLXj8r0x8RZBippfbUeHx5z89XMQ0B+GWiRZtdkj7ZWj/9P27p//G+p/t3CSXV8/KXXfp
ryGeXdK5GXFE/mo7wF3l3K4xeZXvur9XoM3Y8wgfNol3ZXJEE2UMz64JumXd+Ke22cj6mI47R1wa
7ejaR7t+ZOnZEe8xhizPMt4coieadxfJGeC7Yp38ZMVfpDwYNZIZ+Z8fgB1wXy7UkQj6sMYqHYYT
4J9DaP9W6ZaOdhULqXpOlPOg34E8c0RAre5Jxj340asETuAfaPxI9PJZ6XczONTErLV0SWhrEPiC
DnaH8egZBn+ecWOBYhMclPQY5V862yaTQKXJzk1Fo2SrBDf3V4hzHxA/KJ4Zi1JeAq53G7xjGf8T
48GAW6O9p9W/6QYjY6pO2TcNeKr2x0axI2Ax2PeEZXeQv8n0FhhbUz9U1XJsjyhtPSFz/RYRGnD9
q1dss+TsDRh75rV8pwoEPDjGuJ2G0GnqO4ehXdto/gnhw2dfK0kZ9Md2AhcQomwk5u9+LMGhQOtJ
/cKeJ0pgU+NsPWm0fwUuLmWMDOdhJFY3+K+QA0GgR3guqTaaepc5plI6LZxrptiPPA+/lKT6HtJk
IRl2tEH8Okyac699JaT/3kqdHYaLuCjo/R0pkEOkV8+9zXjcS/Fssw7ffaBCHAnAjLuOO6dEhB7t
jNIrz6ZLu4ydRUZJZ9VkB00vQVFpgNq1ABMsQG1+IpWSICCU8RzyvYlbd0KvKd1vUpWYiOB1O0Zo
LQpTYEj3iVGgsvxB+UANC9MJdUBvPAkkG29+b6w1h5WPNAvWuCYZjNiMOcrFljLn5stWdlNsGPT9
XcoGGb/6SpHV2TbkPO6M+f+CJ3UbuADrCukzXI4ZBlynCUM2HDYX2ggfjzQrZPFRLutW3abUqLDa
tc+qWyJHlUBnxoGzVdmvGssdjnBcTRVivxWzMG4G3Pmpgn8d7zgfhjX3ZagvqWie90XULBvJA1GP
OECVo/ebaY2+TKCaFToibqxs3EGLwLGIuYwyKBCqTWTSDAfu4WvfGrtMDSloTAX7akXZmwxRiKUZ
0yCndPoyeTGgZDicw+hXq05+6K3c3KWnRNBk6bLUbatqIvsEH5KIdzMMn4VCnqWe2LhWnvdMG8XO
TfBKFgGPkOnnDaV/41LOjXGJ90VX0TTu/Tgsy9UcgJwFWq4CgMvnHm26GOiSIvhuO/TrmcORrW8g
Lzv9wPsBegWNJsrboBGCQbXfRZU5rJva/KtdN6fy6cfM0onSUSoz2arhZqT6fJl2Ja7vmhU7jW2A
a6NaX7LpzNWnqYHtHPEhSEvfhVpxrbq6vGpc4MjK4GJJd3VW+W3BtqHKR+xQScS2LXjFmxw62yKB
baCA7sXJOgsbUhGVnd5zXEGifo0EgkLD0lZ0I/LU1Ix5iL90NoiiWlFrtBhyh1KvLl4iRroYTqat
3/RepyOaPbyTq0tha3+lzoZBOhV5RNYCfGVXkAseCCrrrXKzFO8EhiUnsEjvWu7lRzerKhoy25Vf
vjcjpkrHBTkaZWa+kfRxDa2rHCKYAr6qd9s4YvQJSQBD9t8Lg6xY6sQYyUNetancafVwSCbvg9r6
+E3LemUqnOC9kpb3jJU32Re0GYj0VEFVob7wRQwPpyeU3UfcsSbbnaLCM2HUQO74DzMfhPZ+yNz4
JOX44Yo0X45utFIV05g3AArJxRvpxss9exVKiqkyN6DdBS/n21DwW2zRMxONBqhlYHDmwMyuZ9l5
HVEduSh9lVy0E7z6jBwUMCMHV02sXloxYqUfrz1bu1VaIiZbUvkwE//E4OXv+qIDwtKQHskiBRmj
0djwgTnrnNPgACAYC9Bauuc4zFXO1qETixkkOMNhw5gvih1XtTpTogQ6fzJlq23zQr8M2YAkPbSZ
jZYREyMI26uWx/PURGKy7FhfRjUh9AQruW4SWil9k8CsSq1LwfGp8d/KvmvmnQYPAz/uvPZYd3Xm
KGdGb2M21ovP2ujSt7ygVMJUatIzuPwh5wczGlswG7V0ceSswlwqcrGbsuBV0ZyzVFnHFcckq/Wg
uKAaJTGOelvWYNUqf6mzrsMqzY/BTHPkBBRlWdpoZGHbzwRlHNQgRou6tUhReKdeYpEX7gAmH2sV
IO120w45Ptp4fEUhHV0KmPQlm5VbnNkPrrQVI9sfm2eAq6PJerTtnsD3DSIIxQng1cuKBfKxK5kE
tB8fwoxVkMugg2eDt+qS+PyM43gQ3EDhJtWVji1R8FfpBLjEgCrZY0EAPSVnJidfVTaXNCNCHGcd
9Djv4mUw3RSfCBZ7Cx7uGBRTOqUXsnKecRPufUPZsXdTHJ7SXlG+2s68gxS6SkJ0IvHnna7pgPMr
ekX5cG0JPk+o3ncK23dlynhbGAhfCrsJ3ELBSWS8RTT9HOntdkD6BGzxiHlmz2xCQIFtLIoGRcAd
gr3ehSyTBrwtlMjzkdXEG5HS0ia5Q/GnjcQev11D/aSl4jPTvjvWSPFgU10P2YGW4Xqh1/3fdJ92
7VDxNxUUZvcg7MjYRAZEAUmJS0kX3cx1rLMT8FZ30pby6BQ+vA3ctoYESeIDOYLHyZthYg4WsaGu
6jF/TtB5CMt4vVW1XyQK1RxBq8+9aJKn8JuNIZtxa0QpxaJxs6BNe73FuGvpPxHcZww+UNIndl6c
ma90rNNzgxWzN4/dmG69ZPgOC6lT18J+r/UnNTX16F3IAmsJNZVHL2GhZHBoItoyvTPJcSnyrPJ5
ST8Mqs5Kc+qk4o5f1l5Fvo6zYln9Zi172iAs7WUndii4uLiFiyKP9dGu/MugO9kaI7vDG5Juy2wx
CKfhYYjs3aYV/L78bFcqKiTNpV4EUyq2xSnC1Qub69CYFuB5tbn7DWykENoXdlu595BgGoMoyMTh
BP3sd6iP4tUSPUFoZ9d5wMB0ajhxOc7IOZf7y+Al0zEWevXabzm500RnzPMMvOmI3XWI/ziQ8e7c
+SPqp2/waSq6cYscNdxr3aIh1647pJKchk6x0iSbhigJSVKQl6vOZs/nqDeN8Wb1/lMZtVlr8DCV
IUWA0sZkXRRk/qyB99RAhtrhPvYN88NVx0uhmDpn42Y/6MWrov8j7ls8IyFpXOXiejJYApvnI0PV
HdDBXel8B5q3LMDPbspYTfGD3ls/3VoNUaYuzFxuHt4JuHb56fg13DD8LkpmM5YS3gpi8qkQb5D9
XYIDVNPhn+LuypVblgMvMEX9U4kJstPW52ywu7nG2BgrNjYjqGYFXV9JZq1St+5Y3kCf7Qnsp84r
cnRQR8RhsMvevTEmrcuawWfPOhdefI8yl56tqHwJfONz8T9apCZNrM3VIvseiHEFXQw6PUSF6Vzt
VyreXfWSlV4wc+oOw4Fpr2KeuwBdwk8h46upcll6Hv5uac0bXcaEp26+0rmzynl4MXBQel5+B6cK
NkMDRg55fOIz++SiElajFioIH5ISn+zEm1rwAM33DuUA6CCxZZHBaFOKWT3do4fF2Oet+GwbeUzj
/6g7s+XIlSy7/kpaPgu3HY7J0dZVZmLMEWRwHpIvMJJJYp4d4x/pO/RjWmBVdamuzGTqR71Ekgwy
mAwM7uecvdd+pLf7GYX9Pjb6A+lvewdVjRL3Zo1hZtQDw2OnxnfcfTrJl59aNL46RkolHu106Rr4
pIJ2XvaSu+4jEgrODI5FYuF0zMqSSzXBL54Cn5U5+Vk9sK0eDw9YBnHsDIa1qbBge09bTAkAmhkV
9dF0DNn+th0FeS05GpZqrkYHtUoS6keHOHgiCGjdYKzbazZ5EGUGE98J4wBmkId+SSHOoKlMFZRC
z7DoJvsf3vJjxUARMKeU9oO9LifXwUWDJVahMFvnWXrtBHQuk1xYPKmNVe7Iq9nu0ewIQv7sFJVR
xUKeJBT5jHtJvSFX154+wU5hkQitmHAbKk5kJIFdN6S4hOaO3T54Jcsied5nNmpB2KpbnByCHEVp
Y6lX05Nt13dZtWPZ34hm+PQyuNrhWc+AWHoXHabuu70snJMzkxRep3r9/R3l8jJzmdwEyfTkDSVV
k65ZvC288zmSgzEAtw9inKmNeBlm/y2UrLM1XfEL+rSzX7BU1Bhzp6E9IH/hhHX6qwxwsUl6jarQ
OSQBNmrDkPdtgY3Gmgr2XzedgfYubLt2ZYrqMarY2sWVJLE0qx7qFkyQiTun6ggfdI2EdB6JA8pI
oWd4xH7mOaayUicPLmUrOpz3fKLcjr58xxu2jQXwMKKabMl2WgxYsGoK9+h69QglqlBbcsAPrdGN
R7uKsK73qLobl16mjwwjHi4hdGMxqIYHMXMqzNoFBzsPSNNtICQu7r1y6oHuinlL8TlTVAwfAe35
MEK1VHMriAzkfjCHC5xfXXgXuL2ig5psW5UnaNlTJtNxjwgWoIbnPupUPPkjjpuCjKbWy6+HJdgm
yLrnlnsUfzaal05yIO3pGdE0OxzmogAAbgYhPuxwUbC37mUqosckojc4hjXC6RIzP6QfZryDsbWo
Pi+mHjFOEN7bqfFsBDjE49BGEGcyJa5t78MJ2U0hwkCKpAFrjgHsE5oUqzYLk53CgGlo5xRCf6QB
gbqyUb5/MaWLI0cWe9HOsNOqB1KWV8Ka38qWYpTMGno67lEV3U6NA9DCtDPXHZRoFOooTRXKG/SN
BSSA1MAWB/37wSyJ4WQWoVmLXswFkUa8GAJlSXJC4N0KI+FQpj72+DDaJpCAUXt5/qYvp1PVdsUx
r2puwtwrxvYSRCV8BRnjx56i/IQPhQDY5mBzEk8JHYgmBc9KOlWHicKJ9v2c/R4tdsShi/1gKo5x
NnwWxFau/FqSJp1ep1V2b8rGWqfWE1qrXzquHvRjfs2uZKHVwN6fImRNHolTNCu3g4e02vIJEKTC
u0OM9ZWOUYi/v3nUNY3bzF7L1gM2naQLA5pVgJ4yfLv3wikuZONtp8R5rNBvzYnx22uQTztduSsk
SotZsOJXRA7kMXfoavhllnRbCX8HG9EYw77VLjElHYIsMbGzsEleVwaZFzm76R4+La1ug/Ga5deb
UJ7dAhrsYNqXdjvq1TFpogfKdfCnYRydQsveelUi4QZjIwgtpiLxFqMgxCzSw+hklPVNb5s4aQZH
beCvTbw9pMNY+ZPf0S1XkCWMmiDLToWIXfo1BNYX4ZbdNliCEhschnPGnsPqHjsrumSRFyFShd5j
2Gg3tkZIC5oomxahmkNrpisUsQ5whUfR7uMemZsPub7JA7k3swiOlSbxKQAzvIjj8JJi7NGH1kXg
akAx0VQtQxnj1HH03Wy01xWyPsMi9ICdG82t/Heienq+9WXfhZ+DFu85WUumdrEEwD9JsvnBVOYD
8FhKhiLCUmSi+XKac92DOnNjjPEZjqp2hC1oODPRsXK+7TJ21USUMoyK/L3FecJW2TgYBGWLEZZw
yn6uqOP3Loyeqeb4G2JNhcE6qkV5qG3UMYZJQHKUsvYNC82l3IYmKSdTyO8aULQxgOCkp+VnqPE+
0/U5MeabRYjXhiP/B4qBpEujQ2xc1xWZeUXhHJOwe2h8rvdadfklSdmrUllMsT0Pwcw4iouiQnab
pTE7DR9IpFMgaqjNkT+TjKk69fasjM8+WXfasG/nJd5VyegehyHWAZb12mpcbgkFHjZJKoIndcvO
nguLbS3JZBmCj3uZRzGa/ugmXrQGWI3SyRxW3vKbfLxtSU+aX6CMwydpZTCRct1vBv+u1twjdG0T
4iCevZAlyLHeSCXC9Vyf7DA55WP3zi0Gx1qKKYPewR435B5B3UcQ9Jdl6IUrr+1vOBZRZzz7BIE7
GIcZkkJixD4J6CZfGods4cNkpEoKM5QZ7XVYye20xGrk1ePUF7e6xWASCwvrqvkSRILSS/Gf0Wm1
revxwSPMiL42d5eJk6Uq21cMn/WaDMwPlJcPjYbdOxVYHGJJtNks2eUkis52Nngbo6/Ctf6syvLG
MtTB8QzEOyWxL9D6bhVam8Ud0K5EYKOeIxNjyDyqzaF5tmM5H7XEJlwMIBnAukKFEDFt6OFWe9ne
qWqMhTU78i5fPLEjlmxCHRwU12vDCt59mwaRP4Z3hrWfYvmAkuKL4Au1mQZ49V5LTqCNDjsi2+TC
oXFihJS4gT9CZ6oeOzz7D/P44amQmZ2gNZwuwSEjk9leRy+JHWNsqvKZBjOtbm2O5DcTJwb0JKUr
04c3rFVgL3IPOodAvlVXcloVnf8rmjQ7sRjmbSbUNtxYJAUjHmQrURGjYk3AUAdQWHSESd1IoAvY
yUdvufaF1Ob70CcNcrLFKEjrvXadJzMMb+lqXREafMpjm/WaewxN5rUGozRaLEtOV381vVzRfX5t
nZyACO7wJhPvrIHVtdSQqLVRerxRhNDsto9DQVgfBpz4wlX9YaqQCbUt4xHT5R7MDnXpIa4APECa
VGAnAxQ/K2EEkAdJgiK4DW8B1UyWJdeRYQ/HJlvYN/1qdqZ3IyleHPpEynYOSiEXnPG+9qjRaZqa
TzLu3lPhPblxtIIfOKJ54gJUNVCfGE01+Q798hZLwBnwo98Esbl4i8dL5EZreqpvGTKHFsGTxuIo
7ZTY2dpnK83OZe7CYh0obsOicu8HY752CBGggAZJ7S5rnbVjI9fDNIntbYEmp3WIQ2iIHQCFfwx0
8iop/JGymgRMDUynfFeqjSIsrM+RuOZBmpNyFn+OMn30WvdLBVyDVO1tgaG/KB+7TmE1Z/cte8Az
nYYLUWc+WRrLA2km8CuKZSaK94/pPqRR08XA4cidWWX5xq+sB/yweBLQhRUzzAO8W4kkyCkerGPC
kd6OLjjJCIuiShZWIcmKU4z5TTvwNBeNDGluX+OM0wzxgz/DZhcBsrbKF+WWXNOl8azkRoqvMe+e
3CC/K0iWl728BUWcnK2B2BPDg+9aTiBR02a+s6KAfk+4dN/hz0bHeWKJAizrr+s8eLbH/DlIEJJO
AS3ABbSXhymUzKh5qQl0yjzgH7iduf0afouvgh1mkiD5mMfkDeC7FXSv85w16PyZx5AMu1DIQNVY
hD1f91yUZIw8J8tx81VApgtkROuYt4V+tJjPOCVU8F6XiFgrkn9q+kgbu0mntV8xPyls9jyVA9O9
6cpm+Q++T5P73BLqgesrZPKD04KY62aXeiC1rXlmQpz+cmqagp7ybvqyQmNhhHIdmfu+g9yZ+2V4
rlvVXrALl/vSQq+VJrjpC2TJ6CcRXpNLFu97AsY4lJyfgVVbh7agRTmhsIa9yXzSnRSgSxsLPfJX
OEgkEk9sVY3iQqQwqrJxspC2HnsEvzQt0S4nWBVpnPLWNutegQove+lfBJVumJilrOjxti6ZLvu9
D8FOMhO2cn7csqFUkEYyCpgeNRG5aOOFucUgOUZZBz1q+l0h+CzK6V0u2VyDAdpvdu+5Vn73kytQ
8mZynTEmzQkP3CfV9FBK3JfdiELNz2DOFbZHB6SiA7mvFa9gl0W0QSM0N5+DEkcH4KoZMjwxPaDe
CdAao1DT0YOk5MlUb4NcvwRunm0ymwFCYRAgP3OCNlH5C0bBS1n2YKo6+gS8K5URsYHtwsVLd6OI
KKDDhjUqb0C5NBL388y8YZUT6hs6au/3FkBKBbCwc+6sNnO3tsdw1AD6nrGGrswMf504D41lbitF
BI/LDtNtmidE/ATR6AcjxclQz3tayL8yzwUXht/MGyt4cCYjUbP4HQTD0XIKg00lE/F+7s4tJcKQ
UjpqYyTXzwMBlcFUgZSBGSReEzJXrxKjw0Cp5TJZ7knmvrU797kO6YGZBmC7YHLJADbrY9OPh84F
BQzftViPX3kYeytE/QEbOhPTFiNG49GoZn3VkomNVXTctZaxpzF3Y0y6XTX0ELHdkw9IZNnKNoB2
W5jOuRLNjfSGO8+3oHQF6IG9ydxa8ayPVo50smS0tVWLaKPocIvMNn0LJ2mY6SmSzEEOewi/FgCm
lbXwmjBBtT1Jo41fkm/p1oIO92isG8bHJ1PT2ilRJdT1sZ1IzMzGfilvuTpzdB9xMrB/cHLCqgdI
GD5RU3ld0oWAmmWZDFFG75wJC5O8TQZ4GImHvOAyrdhEZp7qscimt00Z2LeuHi+ckPxRN0UpTS+U
sBwPxS/BXSSSUs0w3yvgJbmeu6nytFhbTZBuhgzPwgDIxbBkf+PgOJ/im2Fy5N6RpCw6NBnpJbli
bxJTzF7XR7WpHeM2Mau9goI2YFU/RlPxZOq8P2RueekGgGcswyGpx7SIqhjFhgANwkYmxlphbbzR
yftqc6iFyq3ejcgHI1UHjwroDB0B3uy0IQtXcyrE4wSzVHqQ2uPfnQ3eJRLuR+8Jwq/RdVYDRhok
BpMXAKzv4mnjJPN+oBAmrEkOqwIDQuwLFNTwRq3F6JOBuUX0jeWDW/UaSbNBQF5myxcq8tcqmUcw
nejT55opTz4QLfvWjqwT8sVGBEfcFj02CkQ1zi+pA7Quct7G5HKcWCataLiG48t4ILzuWhuGqy9w
kPUhYKueueb84ky1RyxU/UQAs7tClXdX2tntYJAlIyLztXWrW3Kr6FLwhrFk049lRhvQcYA8BCzY
T5chd7C8PXP1HjvTXdQiXdd2cTeN9r0zzT3tL1g0g2s+dk52YAPP3LrHUVmjLObXJsEVlTmEfXQj
BKTg6ppv686/b/png0xL150vSSaRF7TuYFoAOOsU3V3tzf0+Z9gaOUR4Ni72kwpipDSnI52mkCk9
ucF0F6lGyeLpXJJEQrpii6FulEAo5hHJcLXrZ3h68kIzbbOCnhWTyG2ycrtx2pUA0hLk2+Q+c0AA
wjQYJLLh0HJRziAZzfxXxPAoyD5DvzkUXXKuuRW3X6nP+u119Dp6ZlONcZR9p2m8ZXClmnKdMizf
sWtr2Sah2CiNjUid2zjOX4M8fGYKCPejZ7bro3UKtiEFfa9m5mV0yZCHhfwK9yogQq/0b3xDcv/E
UmfJjYtOs2GfOhaXc/k4VnghBczppnxsB9dGpQxH1SeaxCI6OlDEljAm11b5muHdKdkDOXpArzhe
JTD3c+RKJsqjkD5MCqC1kPyrwBEn9YWTvzXxTdb1NOgws2KA6dizk9O6jrH8kKlH3/bD1NaeyPqI
CxwZ0NxBhI4jcyWXG1Ot6F2iAOL153Ja02y5EKD4l16gBfm8pagbKE0bKuswtleYWK1NTKs4931Q
AwyEq3hfEGsLk5dWudtRVtK2YgbF7BsmKkpCe4AUyb7QfichZtUzChQU0Jid1nVprmy0Lnm6cmqm
RNUcfWiHNnDh78Z57i6mjFYeOQ39ij3NzZBg+0pJLGcHCGsyIkQWsUJm1A75TQ4AMmPx3O8a32fR
dve18VJhkm17D4tHvK0IJcsA26UdBXqVnpdEdh+h7CgonlR27PDJcW+7pGDRHOPwKkR+0Bdvwntw
6I5mS2aqygkmilnn0EkLHCPmZ1gIeMeqfla6s9i+lP7WtUrsovA8g96kvg5QyfhhullyVZdwPxfX
rwDcMhmIdOEBJzQwgQbkVPZZP+GaKS7pPeOsri+V84oALXeUSyos2siQW1tCEInV4of3U6KpcfMu
t2x8DkAfkElO7YtZ6V8y4LaYOt611NZLmfhQ800qI+AmlZRiFVm0VrMqZtZtZI+dbW1do1jrQt9r
QQ1jTWAB7WBRzu8cCWoSG2FNPq6/rpLSeZSEocmmjX7ZJSZRtwOJwDDXuGtzZDtj1s+Xs4NSuHfd
DtWSrY85GaLgXuDxkPZNCemzDPeW8RYmXf9g9YBm2oEaZ3xmsRHd9OjOSXj7/YAyfDr17OQCz3jM
sjE6C2/ARoO0/zpU4Cz7fLxkSlKfZhMak1cExWU5MOuaVJ/eMD32L1ovFDtlNA6xA1A4Zg/3skqe
7KoZ7gytrHVvTd4h7HuSPEfnHDuVQo1UVQQ8cBRoxmTHqkL7w4VyxP0zvfqeVBxaazh6YVc+Ll8n
rGKwEOO6weIXjtLfwTSLS6b9/cEj5tNKVPlit9Gd0Vr2balzLG589/eX59R1STqp1SbuO6Zfuqop
PJNonzsIylvaB48LKqUtcvIhrc47hoIrxHLn9MW1S/KWau9sN8a0Zd5dPkdzcWeZnrph2lU/DvA8
v79Mx4Y+f4Xrp2i9emXJSP367usnY1DshxKD7uixQW9HBPKYwn34qst+bCqcDXU1PKvekNsKddN9
WcIXby1Pc+ZvojGyf8uxolmrtLqLfUQmxUiHTbdxeO1pgOpDZzUXwh+aSz0j92kIi3uMh9RZKZwY
955GceC25uvQ2smZdhshBfbkfkp6dPpG+I64VWnjXydtc+NIEGn85ucmBnYtAqUvNX6tJhso1MJm
eomr+aNyovqG7l9/V+fTtc+Ka3uMp+dw18IFgdw1WZezoWCNmd1dRv7VWhnOS1Uj+M0LrHFz1aQ7
ZaHXsVAvUAgZ7Qm6zEUMgmI/ISq/N8hK9OCRRWZVHlqpR84duEdlqqtd4ob3y4Bj79mRfzVF3S/P
0u2pxtoKj2k8AmmLnJBntDTOHXfylObi1ZRmmnjL8Ti1mUQVFeMQyo3XbB74zGXNgA2GeibMrhsf
vlzTEcXSAU+4TnNA5S37X5IVAH5/P+QeEqE5zdWO2vfKFZzyIpDDyU36eRvOCjQ+Z9DNaMuPEFjb
24jkD0igfbYSggvpojKk8wLrHOOxGrla6Ue1/cYNqozzRNqXZVUhA3HFVgmCCrOm/jUGZAbIESr6
DAN0Yq2KSsC8TTwSBiAk/JJh3gLCgGdsDu+uubMLdocXc+xtZ0bcG2G7ejf0HM7R88GnJbtoGjBD
xfrNjjsuf5VOp8iFgQwfJVnNUN3EhVs17cGC8+Ytw/aIFtYclmffRKfOVhsYjgEloGFWvjXtJbFb
slWlZ7Sv/AiRUNfHHko2dK6DMBHIzLLZsC+/00MRXo0uWGyVsQXOm+nIquEevRQAW+Tp6RcqP/xy
VQz5u5U+iLH5TWjZPBQVJqRWA/x1VUbLUcjVQK/6cppYx8tB1ycLbqTKg5ltoaBUkQYCsRJsBevZ
oR4lBddknjw4a3ijrn0+7pVEYOem8JZIbtKlp45AJIpnmmPsAlL9qwNDj0CXfjRQT6OJ7qYO9lPb
eeUmYm7JSFjoVSJMyOXIfKsxN++lhXAw5Hz4ELK4zpxkbUzIpW3HGK4SaCuMYRFrt5Mx0s6qEdFQ
5Gx52eRY21urct1LyntMuIb0NjWH45DZ8UGroX2RFuwNgcnC4Q4BQ8jJrtQCqHEXazvsgsKjng57
zf7Eies9TRVkJpZIdu6UqH092kxre9FU5ykCn2QCOQP30TDZ/X7ATQERai5Q3r0yr0HYz2z6GgsU
S2o2QRjTGZKt5aHVTNSNGWU5yhd1tCaA1oT4XZUZks6460/MzKgjq6Qh2LEXV7aIb7tqsPeJ16VX
sD71RVQ35fb7U9tI06uL2YYIZXGRXMwAJxedJg0LTXew8CSxhUb7gIWwvlEOtj9TZfjHOFtvPNu8
Iaob/5Knm5NeHkSdQYISch/XuXNUygwOSFCS35ACsHI12XQn0Rzshtb6rYXzkTZ5ffJ9V2Mk8QUp
O0XKnqQ9ROxk18CI9AMh78NOVloz5IPSbZdueOWiVLhoXcO89qUFbyojDKXzk+mcjxLMhdq2o6M+
iwDRaConY9P4UFBDHZBcNVvzVj6hZoppgn9IysjBaN2TK/PyPHTUs/5osdcecHEB3HAuNWzMuKHY
6Ux0culY0J/yW0KIXfHoD4s00IUiXVJoHxs37jZxVGLeMZAjFgZiQAM4X9f4p9IJ7aeKPKe+4Aws
ggk6TIJPYw7obkUSeFU34IwtG2RNYStuu2DRjBB2K4xt6eZ0mJzERBtHOlRkpieNE+qU1v62K4Jh
ua1dFMJzmVjb6Sk0+vQk+ozXzSl7JHKfp9EhZmfOzXLP6fSuYcGcR0l31W1zEPspC5+yS8Ln/e6Q
lqq79yuzuglcRSEYsY9PwyNFQHRyMwZN5S6sWnGuKMvu86rgRwmvQrU4XajBkyctg/GkDJLkNESv
7wdGCKSq0K1VtOMvQ3qxFZCMIzROANekfJkvctTBre7Mk2Mn/f0CPeoiq0PhZQV7nZw6brJXFb0S
5oN9ca9q0kyKeLjhhnuaMU9emXYtcdvRySGXK/Nd9zQHBjip5YG/B51KVExr4qUtFqGEUo6bjFzH
FsO3shbWZb486Dh5nPAl7ToRBR18ab72/Wwy5AC7kuCWKq9YHK4PNNyA9kMDOH8/fH/9+yMt59ep
Y/f9p69/f2qJJYRIdgRs+03A4LeuE5Ie2drn6aTOLQRa3K3JvpTmZuyHHtYwd4CyoKAheVdiQZEo
KAIuH6Wqm9kNsfTPQXQeCwM5+pya2UZlS4JCK6KzCXfw/P0Rb4B/MtsW/A83j4Qt2KmxfHFkLuzQ
T49R9TXMo7a9bUCxi/qzIWiZOe1y9XzDnZYHxsrzVoV4JOK+6K4y+rF1yLan6RoIqkXiX89p518X
DorpxPe4R8r6wcbFtg/758Y1h6PRpMORvrkA+ZQ5v3qh2AV2fgDTI/GuvCx4cU3e56ESGtxEdItq
jK3wcgS/P9LLp98fNZJWDtMaUIX8ndVihyy78CBkNYOq5iFLU3zDM369GP1F6KQ1r6PF9fcDyFA8
tq19moQ4WGFQ7TGOOkD+Q32ENFhljnXZLA9J3TQ7IRltOU7x5Sf2eGidKgGZI7/spNKnfz5UuFz3
KjFJcW5ULxbGKVI76AMEn3Bbo4xhjNy1/ocvWnIsWFCwiX6NcSifPBpkLALLfNEnrdbH7BpV+Dei
VnVIcnw8QmZtPMYztss4AnScD839orDpKGRHI+hO/SScq+8Hxivxxp5rqCpzmL/DK3YJS+iYYksI
hwVBuqxLa1QlE2ayiW4HMolydvVXRs3VtBiCXBUUWw/VxBEVjLpkeHtUOfWvbMrrqunPCWYCrmnu
pumI72kaJpo0zjUqY3hsBuoKO4uC+wkV50pqugNWxn5cGE62XD7qIfULRkGkIELueKvpr96FLiii
3G5BEnUsacA2jJKQkBlX65l+CaFewoF4algvcz+pU5NlPgp4KjUcluDPApfUNS+snhNhVVw37HMa
CIY5EoQtY/ujVvDtRyzhBkXW2iyg/XogvNZEBFEqWso8iLPwS/J67VQ8DCkKj55GUzC91qhhVvg6
4rMLIuMUN+KOH3xOejUd5ARJP2CQgyJlk3k55KeWtlQDqXUTwMzcFO0ls1FCuyOaHhXMyjx2ASl6
AsdFZN7RKVmblfc78Wtqmt63bsaU3KYgbTNCN0KHMD6Lbktk+bdJSdRDPjaUVcK6ovdJBtByUkD2
KZiAhphIew5ZYMoPO6GhNDDDTfox2FtjLa+KTN0n8X38Gcy2sfELPW7BNMVPgv/GppgF6dzkpW0q
nfjcORx0TMGxdH4LXy2peYvprYgewlS+9E7BdDuTD6WCPhURjXocl9hgV5ZH3WEuyqW49mKqNrsg
R4RdXbRLUkqGfMaAOzFSk0hYNn1bA/RQZEQmvt1cKR9BdhsrATmroxjO+wchcdGLhrxEAJIFFjDa
IZHtmucgz+S5lojy5iDYJsstSdK081GEI2rFGISHCPaSLF6zyIpwivlq3bvdeIUWpWRPip50jva4
A8RmiIzqMIIAMmJrCUzQ00tmiK1h1OZ9GPQLHaqkUMGRfEZYeAsSM9+XZgcZpgvjh6H3UGLU8X4I
FO3uPtPbwfTiR8v8Jdxe3hdNmTyCAT7VUIcvKk3KNYLO6SGabKTo4fA1W1D7Ua3JI5M4JDY++H6O
PLu8Luh2fhdNayuDbeb7Jb2LOLIeZqppgE2MhapByIc8QiVa1LSqnZL5uvE1VFd2JNtrnRl457Ll
ZsLubBfHIrlTQ0njMhIZNhEoMSjcx2MUd+MOGVZCN8APn2QA+wHIc7htB+96ZLxxB+3iV2Aa/YcU
S1FLve4s7YI5kM9+29EOZR+40UbmbHs0OGDjiUn1K6PEtd+T7tKPnwSI9n9bW7+X0MrATjcMeG8z
5ZbXbZG2JCQExub703zKquv82QQJuAmJxmPnZ9K1NG7IlihAOTjhS0HakJoDvKCdu2vtvD1UChs3
3isCCtiBUGDAMJShSs5ieUATMm3NhlIPCyPQXRs6R8P08S7JDeeu9G4VMjd63yOODLtmUiJrufdz
EgohRCJCQQ2JoKwtb0UzP2WDMTxw3/oUIxiQ3onCfSGs8N4zLmbCprny7eLTrx49C1/XYGvrmI4G
G79l0zkuHEr/Yjbgd0GUNm6CMkQlOeKe9CLzOS8DJrqFvvFq2FFlIYy9UaJMaSyBHjhHw2nqytz1
wXSbTJ13qdRLFCJdlhPZP16bknHqjkSoUBDTFyTHx5re62R4Q4fo3c99vvVhvW5Nzw62WRulz9zS
T2QZOu9jQ5iI5wCmmJiWoGOpEX4hDXwuXS/HRU1AcTgU011otAek48U6poTcNeQMPkQNSq5wGNot
jmbuznOL1WoYqc/iizclgD/aMJjPtHiZtcYeIZxRjCPJ7MVeuw7GupjoV6ig6BCw5ynIp0Y7YC8G
2bDyOjG9gCmKJ6u5LJKoBTGH4LJOEjQsMUxboLgSgIn0P0Sr7YNqxnbjZareGCE4kgVYf+Xn+H/y
+JWssZ1vA0PABkSNDls8tpMrhLPkUo9yXDvlU4lkD24IEQ5120IQUtaw8Yze34cuVcc84dca3bTh
Ooe2ZPMBzTj75Xc71PkHAtCKNlFMq98vbwTnwMFXi62wce9EhVwBfWa7j4xIXo051H03jOxrNCNy
7Tg2QhWdPFL6GsDi7PrKKLnaZeMQeNSW0eXgJx9FzkB/rMDh0vkFI9RSkHoqu+cNLs+e3dabnz/+
7a//8W8f47+Hn+UNRSIuhPav/8HnH7z3TRxG+k+f/nX3WZ7f8s/2+6f+87v+9Wf+ur7/7w8/vsrm
x9X99uHP37n8uv/8QV7+779+/abf/uWTTUF3Y7rtPpvp7rPtMv39S/iPLt/5//rkj8/vV3mYqs+/
/PwggkAvrxbGZfHz708dfv/lp3Ss73fib2/E8vp/f3L5U//ycxX/fvv9+eN3+ePpTccfDLf/jx/+
fGv1X36a8g88e7bv+0LZtidd9+eP4fMfz9iOJ33pOMwMpffzR1ESf/KXn7b5h4/mXOFjcl0TXYr6
+aMtu/98SkjF9yvTsxRP/eM9+JeD9c+D96Po8hvcfrrlhcXPH9XfjunyN3rSRBMgPUdZpmt5LuUe
z3+83dE047vN/6Yrgy7UyGjDx2XRdMwkbgP9FgT1hafXsEMmsfPGe1hJib+/3ubVnR9fS0biQcQJ
CcbGyMnLoKdtgGpSdHvqJ6t6cqbHaHgU85mWYwd+FQ8PCV7JuEPXNqlbt/xQ3jkcLzF2O+b9f/18
vIo/mrItv/SfT7P//Sz7/++E9Mz/2wl5/z//R9PHb/9yFi4/8bezUFp/COEJ3zcd8x9n1N/PQvWH
QrK5PON5MG1s+5+nofuHiS/K9pVNU0ZCAvnnaSj/kJYr2dS5vsXTnNX/hdPQojnz5xNRmYKT2eQe
TDPMdP50InYa7HQVMAHyfFjWKALtDm0nraBTo0qsjUuSqYetWNIAW1eIDBpIqk5eMBjt5rXEyLo1
ZloAuSzWNP+YBZJaF07gS0SMcg8UYXHRo82YyxbEWOw+KxTNcFxC0kGVeZ0OtC+b+I5bq9z4lwrL
I4YJVhSEGpqULiSg6bqmkiDcAWELtBS8Sdm+yInTnvVsrFpECowjaVelr3RiQW/OIe4kNa5YYj6X
27Yj+m4DLX6fe82wVibmSfg0IB2Zmjqz2IlsPAcjKpzGnH4Pndes6gqa6yiaO9YmVn9Nj1QG5HIM
o7qgX4MqT8wbN7SR9g5VReoqUMokkAdFa8clXxoNJxOIgqx327UYVhHTRbfSE8vs2sMXkhYBW0GC
gtcBcruMrTeQzXHP+bNJZ38Xt4a/cXIT9WDxiZnrmlrFQxmC8HJ2m3hDi/4VMHC+ifEEAK6D49hV
cKyLwRrwqYREs1HgsCZ222Ey4k0w159oqoydScp2DOt1J4qj2w6gXZJnH8R4bJ5b5Kv+BDuEb0Tu
lr4FBhM9aqzXrIZzDIWa4HEmT3ONyim25Vfec6+ySQwdNWluDGTP2I9MkHGAi10i2bLZeh2M+8Fh
ZtnZCNJxPNhI5XDQVv7/Iuk8llvHtSj6RaxiDlNlyZJtydkTlsM1wQwGkAS//i32G3X1TbZkEThh
77XlSvU50oABu6lTfzcaVXl7FviN1pR3yJQj9uYuxrA2IP3I74l0Sod6a5fxFwz/pq+eejWT7dPR
KvjENqyn+MICYh8WC1xNX+TwF1vmoRjEqxpcNGJednRwsblwwQAGYvygJNh2BrNy/gUtUB7KOD+m
8fCk7fEeHS5p5vy9pMj2szd/ZNkArdJyFpOCdT+mf13qn6khPg3gKyzaDph5tnyU2QfVIxA39EwM
PZzXIwg/xKjc7Yh3odg1Hc5tx7vEBrylwQWsvmEuxNunEC4Hjf9l1POrdiNvPXUsRjJAAX1k3MM4
PvtVcq288D6wwncPIQoysfIBPzObSvdJtC1kVoerJGDD11TDX2UhEmMCG+KMX/33kt1S3VoT/5lF
AKLV33MvPbVWcOztP0Tc336uH6rCe0mm+CyH7oFtqO/rPaIUxGieePPFeNXTyVNwz73uFljyp03i
fVL1B4bNF1emO2Ds7thsefPudNXckEwd1XAuY1qpcsYyGletvelM/9Km1nPi+2TbqWYtAP9Dl7Pf
ia6+8aNe2x8B8ho7Y95ehEth1hs/Tpi+YzhB/8Q0sLtTSMRW5hB/4pobiaVBLWGR4gLqt++A6Ksa
sUYz4gZxjr1W4PKto9OWi85k1fvtlzFYP547fIw9n9gYozdTRjxo/qOE5kIJDkcbKYjVn3xU7LjU
FFkHxrUdCRkIIKvYZv6KmmzdLnhqUbDTtAUaudqePsrGpx2itC9swqnCKf8+ELHEmrnr39OseEMD
ScIB00G4togA3ae0YJ/WqYFymTnXary2DHtWbP3FZorsY+uhrCj5GAKrmN5alxgKwihXykxeQXLS
UKXO98TCqeiYmvYif8Z4TxpJnf3OAu9j9qNKeTRclyo7vw+GmcAoLySAot3QKfEHhbipGaAwRpQD
Qp0cs4R1Z/cBPozqLR2ZXUzT+IDyv9v0FlMY6XtEBwTgOmdax6CDG16Fh6Qj/H0JMQnq5JLCZe7s
9G40eVGFh6MPVyhwzvwa+ZiflPp1WpxeyYAuMtfg2OqST4FE5GY0mhLdNO6SKLO3jjW8srz4Tn3R
bkBwpFsTzXXfBtcpRGXPLxaR/d5FzXtsO296Ahfk8eVNlARIObxzYMi9Wr6HEFhgYPDY9hCVdG9d
B+BxXsLkhxPVQatV3JrAXPvgjtEhfVpZrjmO4c1aZIUXgIWn0gmRnLSMLn5AhJTrcrGVDKPNwHB+
GyRuWGFgnXFyhGZd1rzpGZDo1E28UjQyqf3SuMZnO7OpuSAZ+I0T/+LmztZAf4At9Rg0CttR5X+l
ZdQRewoXAdlVHQaKRWB9KYds26O8T+v0hc3j1+gSd+gK95pyMMMVNBA3hRw6LHyBoUVvIqc2nMDi
b5x443XJnQzCZ097TLOz6jcXTFoZwZIPJNV5hE+3ckE05U1gr5IJMVHs4C5VxJeQBpaiYxrt1UAI
kpqj96F3/kqRbDsW9OsqNjHvlQVuONRYGuyJ77wOnn7o425Jm0G+4wfVNc6M18Hvl1wmFWzHJASc
hGCiT+39PCMI6r2g2GL4+Wh6pl6dH/abOvnFe2FJYniEjZdB6erK0wtExK9YOnG3OVgrCo8hea5Y
VFkcEHY5vQREGdkILAWbU45vtk7lgJ6nCEe8Y+qY8ZHfGdb0mFX8WMweu37LJjYYmhOrJKJasuY9
7cj9KaLg07aaJ2soXrCjHeaIvEIUuyGV9mmqCrlWRELhN+OoHwsQUZDyS7zQKzdt/K1qspKc+fDO
tEYomg5BeAnJk0GaLftEZa6sgVhYVexDiSw7XqRMboIWJprP9Iwo0DpGaS74y8na6QFFjBx7gMzh
urT9+6E0mlU+2X9Bxxo9kG9TTep3EoG9KViF2sGtMuhK7fQHNzAAmc7cTdlMuEpfOtvIiL9NQ/IA
T1a08agMgorIZ3rijAsUbVOOLRTpqLUtexPTeXvrmDOsZ62Q6WbDnVmzgRGR9VVP0RagxUFIyN59
kjMAz5YbM342hhg6edu/GVMBVKiGJVFnEz29U4DsqTA1C5JKnZI8hoxRF8uJmsDDUqwzZd6yhLme
6bxTDy2iJGFtq6E4WQQUrRkcgG+fvbVoEHmEHLnceGgja5Bbdk0cYsQ9Hi21JqLpi8FCOkjdVVRA
G6+T/qdatIMwA5mSTch44x+3i/9x7R+n0NoqRmewGIhmS4eOOTbKawz9wk8O7mSmu7Yk2KxtInhD
MY4/q22Nu6xdMp5Nh+EnQHeTcPu45xALubjbAf6RGDDc6m9BEoRRIH7jq/XTeJSx3FMQDMcwtgi5
I0/RCWrGjOzmk5nUyiy+a/GkkV7OeCEv2id0I/gpwE0zeg0K8Zcn6cPcxq9TUv4kwmPfvNDUJuRg
fLiMooAK4YlPYn6mIXCAk4MoC+oWx7p/lBXmJT15v1kawV2Qj10p/LWzZErLCM8kN2HFEHhlmVmB
bJJBU440vzJQpXsxjI2wxOPssAkfKv8nEtarSIs9Kv0XPvnwoDy0j76U1yYsnmXpoaNOYfk2Vnvp
i/LLrEglqIOK8QljtoGV2brSnFkiHZ6bJH+kgeLj1+BMzlnaT/5P64mIAp4JDrfpiSXetiuz+SLS
8UuafM/t2N9HXeMcyqmvNzb+9qmZb7NmwyEADq7SZkFDe+VfFssL/iPizb1lQo6UUAztIaMwtJRu
gMz0n9hUKF3yDpmgZgLXEj1R9NMyJufaBcMw4oMkjq3VlgshAbiJ7ZLpSKwfWeuQGOH726uK1ewG
oQ1g8gxvwZh54C5DYlgF2rYceS55BnIPt+WH3CvqF+vot786zsONqSkAegievrYKVINBCQiHMXQ3
SGw8ElJTUqNUqXo8cubostHCPbTRkWSaDukFVgnZzFnLxCD5yGQRb9EKJbgbODi6cU4OHfuPnkIb
6mv8HFPH70qrI8K3Su+8vCsvzFvhsVeSmrCGOTOBSNSEjvhWuhyzlMzC3egp5dOUyJFfrv5NVsCZ
5MCAQ1xrCPPHm0hBsUp8diIPbvSgoBLKs1nPZAeWzm8l60M0WmR8MC3NovIcBpB6fHb9oEIFPaSn
/qzUo7QxbLB/gKj8JndJs0W/gpGj9dHCRDYTQEolokkCJz8aEGOxF2r+36iXF7jyUrz30L56BCO8
cSBh4jWhpqzAAFPKf73XnXI9GHun0B9xarvrwgHEpwGOV3I2t04y7gnl8A5WBX8oc+t4K7feCHim
8YiNmykFZIYrPIoJiDXoDq3MvK8Djy3CiHarqp6MXHyi4OPQK1jFssV60p31PJto1fxOk/+JMswJ
3s3RSbnIWr0NVbcfbEucbGTIaZtjlZrr+0SMwAZvOeSFp7p3rr6bd6fABJqelHI9knxybCsdMXzE
B8cI35QIIIKp/+0iF5QSRLuGhHF2gObDxB27kUzhgBfinQK3gz25IBeiE3ia6zA8BwHiGz7S/skt
pg+81CiJNFz6EhkhVjG6DysmRB4+CKBf3OtWoQ6NSNrDLDBm+rV1x3ye3IbaDE5j6D7g0nmKp+BO
BDWiSls/wbQpCJdxeLjJXEF+Wd+xAKxXbgOWu5iaL5WwIOgH48YYIrsEDf3r3FR3FgFxjYho9eK/
yA6CU63HVxEWqJChuKzMgA/mOACAhN9Y792RYL7S5d8VJSmQRciZbHTkHiWgYPCF4mStT2Bj7bVk
38O9valLbsHIA+AyprANKg4m3waYST4D9jjPwznTvYjoMxQSLS2gq+3c0yiVB+Vp7PejAfav4CDr
5w0ocHvTLCKx2oVU6ArzEY/+DSvBjhrf3TQWm4w03Fulw3TaKAwULzJcCzVekAPZ2yykj/ed4tQC
P4JGOEGeNEzEUc4F/zrUVU6X3Oueq9IiFbH15Tq06j+tXEIG7ChbgwEjJ4MRv/LgXJiWc6i5ltdW
NPjbRhivRDvK1GtZzVK36JQ1fs/ucKWauzEkIF4VoGmrEDV0E2C2sWh+6GnVKk44kuJA/1YzDk+J
RNrptbEpBvYAIRSlNSoR0nRDOeyA5L2XAZ1laNl6WxPaEunhhVCjCbV8QeVZJttAZGT18n0FFj2T
Zzt3OS01DCjLXu9q0Fkb2lgD04b/3gLOYve5QSHKlS5aBwDggm7hnTFnBCjFmCGhhGM5GuioU0YG
7OGxIsAINHqKTneqrlNu/UOtkG8AZyNDSXdkaUIQJy8TELYD/wwQZxc70BEPQxu8l5P8MxsejxIr
1VYSH+SmCPWZJu0gkVoLE+OjqKp1qT2Uta8+oD9/iEsW3BBPQ6++z+RUHOqBfW8hSYuSBkKJQnxR
ltVVjF6cUTQKufgnwyUoi/EFMQ01dmF3mwS6tIug+7+hRI/noWhSon19mpi+NQ6Vkk+TctDXVdsy
C15wVYhtMfseiWM4uEc4YStUg4TZ8YPwpX0iAeHK/v9fMJ8Dsz5w1LooIuBdeMOQbKFO3Q2qbVcM
uSKJl7UYQ8YDQX/AJf3qpCQ8OAVhED7Itij/J8Ro0HaQYNmShVZ3giGFmK2Vg3/TDM9DnE1r+dZH
yI7qJHpB1PeDLX3BkiGbapJh14rus8N/j3uTWbWAW8gQxqzxZBpYWxjLGEgoC5+vh6V9unL38shb
8ZuCxmESgmbq4jtk3Ysk3vxFo7l1HYMPBUU8Z9q4byye6VbluOzqA6mH+FY7GhdL+him+FuB53EV
ZJxVqq4+VOTth9LLN2XVEjkxx58RdqXRt29hXXw6+Lqd/NrP7htFekA0dPs7Zu2LVegOGVD60rE5
dBYVVjn9S/G9oeKNVrmT0cI0T0L5D6WZ/aFw/B6xE3rLVyas88fW4kAW5M5xQGXZdgJFKh/vnN4D
oGFTKZnPkM1uKk22KW45LuL4wAp2LWvce0AYyXUGmhDV3VPoZG9mSzzYf39Ol9V361rvJuc7VscQ
6SBZqpEKx1WmksM0UsTAMVt2ZC5aFxqumv0vnir8tU4mkV65R8adUMr6CAsQ3qB0yHqCSPk4TJpw
A3cjhbLPWDEUCT5zyjEfJ1ysQE6qDLNsP0YE+sjNUDevTdrv67lvtrPlWJuUDzy1ITbFZP5IdUi3
MBD/Xr81cYfU04WvVY7X3M7jdWAiB5ibp6xIvs3e/5Se8zDiX5GwWWjmxw4Hh1wbdHsweGS992p7
GbDqu7L7MSvMLvWQ2LBS85+U1kIn4RNSwCcsnsF6GOh3CfncxCZTuUnhtbdBdJrmHN6F2TaM7Z+h
6z6bnHuUPSUYq5gOvlApcRYM1yotKOO85GT7AkmE+gbkgA/Tlv3WhWSwCpAdMWFB/b0oSfB/Dby7
QBOx8CekGaJnQhZD8hVj/p1cft8zzO84bnfEPzzLXh6EWe3DBuWVmkymwsoD6J51DOHnDVVQSs3t
/o38HDzu+mgkZ6mycVLL8kV07kvZtx5GPDxXMu3eCVXkvqjxmINq/2jD7CPQX3M/vitvq9hRbczS
q1dpKhheM4Eehf9cm5mJEdU6TQak5drumZclXJ0ulOsch7lTtzzlYol3JWGjG04J44p4xvFFKnmB
A1tt7Mn5bpCIrm2LI3iwD6M1Oxuqqmkho2yiRB3isaE57W258trqWlTTu4tPndAPJLeh+SCtqD8G
To9Ps9InL49O85LJ7kUj0MQYygkJucvef+1kDlgPamUMKuQPmPKhb/uLRYgkRMhz3nvptuJ6X8Np
WA85VGxyHnoCBc8hd9bOV+JXR+mr6vhmBwSq65a7bWnhBVnseGXg7Uxbq7sz1ODs4yJkjAzsF05i
S8AqD1w/uY/As5IdQxhmjQwu5MC2AOLIl1H41yIQPfG+znZc/EFhQdi2rtRvNjE0kv4S3tfmi6/P
/EQN+xLUCp1NS5RISrhKbxOIQ2A7NUeYPhRtT4WXX0wwZJgvwnbb5hMGa6g3aFiJuFlKvTq+mgM/
/jlW93rCtkAeeJt2b76Z3KacOYvdEOXNe84TYMGdxPpUj9DEkWLCDqeGolvYg9oSOzfbuNowDmFn
YEmsMLJAAIlTEJB8oHCkhvO6sPSbn1q4EStSu+PcaDapgoHmcQd3AftxJGrwmCrEQpl4K4gzLmL3
qyCGc+VyYMG+yz56K/9KMPAQh2q89B77EEn+NJE/AXkzM25yS2RbNVUfdWlepw4Tsu979lZ1IegP
hJucnK+MK5rQVRAIvAWXBisnFziHAgiXmMqyvSKqeWd56VMl3W9duBEOgkHu6kGNzHcMDqUZeY/f
esUGndaia/iHmBD+Voe/1y7pFUNBuqtNBnE2GaACwRxsumZiCiLqjQ7oZCpr8Fe1N5W7IWlezRa6
fd7x3rOyne984zdtEnyC8PPGnimAneFSDUd/gzjrsY/674W10bDUEgXzQy2qgLkClnap/HI7mPpN
5367K/puJbxx3AKeZJWCFprIUG/tWfJkl6W9yZuPNFWXfBzdfRyXmNBZk/jMdjbMWc314Ne/sfHV
5o/YyRdgUu3mxdnKnJcigNqIyp6Fkjuxn0mRrIQzzFJwb4zAojn+hSB43xgzIen5W980BSXQxKQ7
orVyyMksYd1UTOlpL+EZ2EYS4Dtutmy3rZWnmonzw/osWQsSCsrxibB6rWT+nBnRIwC4l3H0AYaY
y44NlA6zmTVcLBA7UPF2XrnPU+R/nCuTJqLKheZgq36L3ZmKsMl+Yo/AvfgDL8q72YoXx4sYhrXO
HyFI32QnF3yW6o1TY2YUCSe+GXLPCN/DjNpEBITDGJr08OZS6lI6uNex4UWhs+GoaVlCdXFPXUJz
5aMjXkcdo5KsD44SV5HtMSN0I39aN8ScW526hg6brFgHgOAXe6Atu20pTtVEId5ZNBAQ3MBNxacq
tYg4ahHot1N1sg2CgRX2xKH9IfPnI5ywbxmSSKY5YxoLHWKPkCHd1N54HGoYVHZQkq7r/9kyNzAW
feqKAr2zmbVilfxH/YalzttwSYFdSrqvWQ70FqV6zhvxL5/xyeTVBzHsIMTAtm+ly3RlCh3kMGV8
ztVVq/FDNqU46FYHpwmfbJokECaEZZ386Cso8YQId7jLxuAMh/gzByZG2wK2rfF7Y++BN0Idnp7S
gKfQCrDe4keGnk5xUS95Yl14spz+rMrgSQB74dBuTd6tasSlSVXegGLCVpUDu5EaWvKkP9rAJaob
nRnLzYj71rbv3Hh8zmfxL4pSi8alo6yWPHStzxKHZOzvzGXv0Y3mGzfiuCVECnJIZT6Wsj3gtnAP
s5F9LfrMXaxKZHxMtu3ZYqDThT4juyQDu9MY+0q394EWP6qjFa4HvsrgRdfAx5Lh5qDNDVsfVJMY
e7rkmSv9QcbRWVYpmwg6YaYVtmY8bt+inHXGhANloxCsi+7Hh5bYquixGHyGPHUO6ANRUZ7sh+Ri
mLoCHe63W1EMl2n2X3GXW/CGuTe7yNzOCe7gAKsz9k0+WeCcmOR28VblgEZsH/b+Iha27PAztvO3
BvPQIvB/zYR58BEOrMM0JERNq4/FDwrZ+x4GGI7MnvstYIRdoJDfaK5fOjKSgmfxoILSP3E3kkFJ
F6ZK8myYWQ22yYTdLIFJVsu4ExGh00Jny7O7sOhAdobAm6ApYu4PZx6Epvgtw/BTbUzgYRQsBBaW
s3N2HN4oLwebkBXDZ91gbGJK17v1P6vEWD4lDJahMTpXRDkjn6ShPdOnrnql1TaLpxt0qm+4sizi
52gXBe6PqJyjCL0LIXkwQRE8GxbVKRaWFRdl3r1nrcuzFBQvTsUkC5td9pm0BSW/6TWEwbvFzswS
GJPOxnYJPp/ydDtRJm7lMvOyJ11ufYuQYSSYxzSN9K2xor3o5QxflCgwy6zuzMDdlD2Pb0gKQmNj
l3Xzax1XwTU7atxzu9r0zt6sbwEq+T39ajEvbZj97XHg7zLBjCvRkjdP00l3BnXL6GfFTvX9bxpV
PD3eGJ504V9wJgXo4gcCPbvp7KaA8wbsKicxJD0ywxrTxHyfmCqiHxyA5MQe88kJrMDJ7ZLvsCIc
qQyMj5GYTIG2DS0bmbR5kH36bAAb31mTWS622GTZ0yxwzRSROPUiF3oGUMLvu3NSVeF5cVgM3kg2
r0TSFxPFFPDD2hQjimkcVgnIxcr2XyxQcRGGyps0fJihYATqpxKN7GaUrBbbadwl0QL7TxL8qjhu
E2h53LyW3CaFwTjFc6t11jpyM2bqUCQauXjsOYcK/gltKNNYpQLjDsHlNV9CCSNVTOzwKrzaXjdu
I9CyGzFR0I8W6ZGVfUlR4D5CwvI4OxGIj756oc2fOQPOjofNsCaqEYy+tzejhp8hTxg7rHU3h/bO
ZrO1UU71VRguETV4QmM3BU3ki23ivKKDPRZw7u4CY8QOl8E7GrnOQgDcG3AE2HKyVzzx/jpBhrXF
8Ik3vwhGANqYdPxwPHPBgx1cBCJKQ6RCeH/J+/TTR7HGihu6ytASUhCRnVACkcpNCh3PIy6n9I4t
ltrVHI7ZKcm8O4kd+uQUPhE7LYG5Di51ERzRObP4KP0R7JGONrOymEF4eu8kFf924awn2pl9NCMq
XQZiSYIBoBn2SMVpp1wIBWzMZjTMe5VSofZW+WJFUKU0votN1EMZtEuc+iLih2BNiH/shiR5p1Xv
OFM3lTDx0YY1YIQsf40aVLa2KXHLVY+ce+/IpLghQxaC/igZpjWnxvKeJLEvK2du/gLbLtcABQ+j
OX71lSbxCK+2jhCDJLX+5/FvbmJa7Y1lLIvewJQHdPavJTjIVedbmMQYuWPTeHDb5jWn/kWfHRwM
NWPcmEIy9fg4QtsPVmrmFXWM33YlTtq2DUBolgqVNeRohqhcZ0PwWoWcuEZsvMApgqa+8DFHPOd5
d55yEjLrMCqOcX/q+smhAomzpzIgsMoHd1dE/0Jd6uMQkbcEqO8dl+BP7BtrLwUMLM3DUNK2xOa+
EAxbu2k8xX5/FXV3kjZt02RZ1bEf/X0ZaCyvIYRejQ1u3TTNkZyUeTsZ3JyYSm2C8arrgD0FLzIQ
u7SOFjZD9xEsGVZicVlozpG+IFU5dX+BkMVjj5srAJDavvUwT8h5dxlWwJPQPocBGlyqqaC+ZH38
ZfshB8VoIJod1aaa0m9JRkweln+pZ9B4NPNTbTgEwUxvqgSD4fBULcBuNO3C2Ixm/puw/zLS+V/c
EX+tOLYBuQ1sAN3HGlosiUvj4zix/lS9x6i1mL8FfWpYM2iZk+6xGTPuodxqN0bPylqH7fLQYvmT
Il/beMVYhhJ08h8513Tn9Dw45U/c9KhwrSHZ+C0uFEYQcWURi9nPa0cB/DDfUHIRZkkeY4O3oOUt
WraVKsEmjTeLZaY4xS1L9MM8EjXcOOyGU8LMsjG/FcohJxhQETfmfWly8dgVjLgIG1HjAgUTqFZC
y/qiNGL5PsPt1ofJ1ixfNbv9IBAfS9xJQy/K2jYbWNsG1SaH52jG5qZvo3erllhrYV8NJKUbUMeL
WROrOhw6k56EJNWUkUFIGJND8Jkr2uem9kIyNsAt2FPmruRiHfXim0JUl7TTZlKEfie+mi9wmzcT
Xl8StO/BVyLh8Z+CmjT1dnyvx4oLz45+izY/cE0fZrytGDAIO4r1k6qsP5MqMYyzh8Fh+Zs06bWA
HNKkICiclq4+zRXsdas/cDBdzOzMLTkw2J2w1ZsuA3+ZvnpCUrjmIFowKYHhQvT/qzP0czriT0ji
+DZlBpKiQF++YjzTsDoBMgIESGn4No7dnIxXQMn1Mah7gNB5zaK21LueBjFrrX8BivmttpurLwOD
6ij26eOmbTbBexiXUa7RO+sydoJNjKlwS8NzdnzokTqqeP/ojqMmblAVVZB1EoMsxZmoyMClrVhU
SaTbSsA5nMrO9OSyqMySH9/OPqWpIRkUFdizuDvGCYOoQcVAXHO6xEl1kNnS5uZhrTOr4h9U1vLb
LWfCvJT569XqGBTEenFHXzF70HOGY3UmkXZKgA/1XfLIHqE+pHQdfHQDGtBOAuuCau+a4YJslUdt
+BMApurUJjr7aoziOlU07L5UAe1qV++aiSw9Jnbs9OfHvnisiCy5A+n0jVRtYxchRE5sQhtfi3/p
5B1TK2jvF3lZ7HzGOWyemtA7cmuGL6BJb4Be8yOPdLjKOU33nZ+bGyD+L4mPm32WTHa6mec3lSGW
8tF+8wYJXytTz1aO03bg8D7GPIFT3OUPKRt6MgcSYFMtg5cZjxYjkSAYsJVEuc3skEidOlFfFqyU
hl0vhtS9ice8KkUHzNroeeZgTZaKIM64Q2Hvj+SlSPa0x3XdOsN9OFSPhe/XG8ZN+m5OmdgZdv7V
BcRCCjf+TWPnT9kNbHgmn/VBa+BqlpPayFSKbyQAqhkYsVN8MdDe5aBz2QTqVVJCRUOKMKqQVxph
Kx8ZYWuz+QpqNkCpGeLWp1nQNjGNzexDjBzUR5fX0HDirLq3B3ffet6ekcRPZZvbOvdZyYXksbMv
YIyaQEsiaEsQeR4Rbaet4Qux0rLTZYunUO2sulJuSyuoWN+3vBEFK+OZ4wp8930HDnY24vbc4Edm
zwU6F2kA1s4DGY7hrqxDJEpVeV9IwDOtX10cb3wBekmuCalsInGo56joRkzvK6t9cbkEVm2pHXQ6
ya1Omg/tPeDCcAHGoLaj3jwrWZ0barBZOgdbMgCO5AQ8ZmToKVHnnZXXnBvNkS0gC4d+azCKopRL
DWgygL/iFnCrwdW28QVj2Fw3ar2kRXoBOytjSqGzR7umauxTCLSib5dFQbpsBBZ9YALW0jLZrjce
HUQLTq4y2luTI3hRjHdwr+KaEcFVJf2hMIKLO5pHtFtbswsunRMfuV30XbcYeBokSzFioTSHbe/L
kOY6oHzTyE2yWvwO6tCqa5Hll5KRo4FPYDXl4TXnx9wkTEbg5KuG3UYcu/TRyfOU7zUlAAoUnGiE
w4UrP3S/EIJax979wY/aIhclfyHTmMXpDcZRvdhZ+RjZ0+/yTcZ+ufOD/BHC65vjYtIMk2eNipQL
9ygFZvNEPIs+ehnc8Ozr5Fib3A3Y/wr3L9IK47y4ual+mSzx6hTxS9l5TxMoOnd6S5rwvkinl6Ly
z3H/xLjhOC08eSvEL9re69y5Iyr+juHv0UjYSgT0E60PsDZ/NJcrxeYbHTtr44B5im+t7DA5IWUj
fdVI4NrGoCN9e2sxwdM+a18iPP3xge7/NBAvKeVLHOTf4Hdxm7bsOwwHSkXC85c2tKxCUM246lY7
By9jmxkN3JmiBlTYEdlLmf3sTMm+b5k8F0D4xSGGLOviMhps5I8MgI50/u+tkV0nl9R0rqXlQGAh
2VjrwBl2svjOiviTO+XPz7l0R1fBL00eEIiwdAgqhEMk2TDBzhMeVhA4e1Drp4mUZgAUN5lDdGjG
baOPHriQ0O3WCoXcFF2o4vz2e/TujMR5N6S6X4B3A6F7hguYy5v309SvRYjIL+3O+F+2Ysl3HJzq
EibGmY4tB81QuOozi4qT34q3Ws6vUTafh0kx9Jv+gsD+xpZ96Xo66dR5orRu5zvpTIfE5G+SDoRF
nahs95+3KDUND/RKxmR6ehtD42bU+sRrc0Hz9Owmq0uX93eJ3BTm+0AwGVx47LWu/xHnYKBl/5X3
94473hDMfJX0e3mG6ljmt/ljnqt/VS0fSI2D9rAu2nHr8KbwCG6B5+wghPHfaltjU9QJcoRsuKUy
OpUyveIj3c9usYfVVSXJjnAfEEqyu9U4tdL42PTqMsvg7ONs96CdJDZRFhM40gTlXNAQqXQNKKLI
+aDEbNGZzJiAmTGU7Z5E3k3xZdYwqH2ebLxhCwhb2uJLMwyAiuNvTWKmhtZ6Y8X/WMc9k/T5yYNy
mS8BxXp4yiz7scO3DUjjfmLzwe+/wZR8C2nCDH6M0zS8RPox0s09uJ43iwdyeQDRqj0ou9v6NjCu
eLjZgX6DrkDS2/9/P0IsFZ8IETxPdvPhPSg3uZJZ8Fjp7DZk42uHZ3XAC2lH6oluZD3aCHDC4Nxa
3RN6vJuo5pcC1IJmXdG594ZeSKDJa2WqFyM338wMsKa6mIn5SG4Ljr9lTeOfiym9acE3r4d7dFz3
KZssh5jVoTWelCNuogUcV4QfyzGCm49lBpgvvvuJiGyZgkISt+UkicJpQ/q3u+Syv4/yMWnz19Er
T0lH/toaXvtL97fEH/V6nfBoUAcX472uHztrIFx7G3aPXvVCE3MZ4bW1TJ1yn9B0TzNyaHf4ec+m
ZHOaZ48TwSGNoU//ifqy9LVOrEdhqftGhR8tM7NQdkfL5ZliBSkejYdi3gWEiIVK35Zjbvmj7Lae
2QC9QDh/aZCGFKN3wT1ya7rykcXNzTfTm49iLBmSV9m+j+kIcIGTsU/f2CA/qgFQZZG+YnO+uM1v
odS9ENXjEOjHyjH+e2FdJ26O4b6QgeyXxv3y/UTL+zkwp6Qqq8anrqhOoGpe1Vg8jvVTEYuzk30J
3Z568OiiS1+dLLkvO85ovpTHK8j8/7F3HkmSW2uW3kptAGkQF+JOeuBaqwgPNYGFSmitsa4e9bQ2
1h/ykSzytb0yYw2f9YBJMj0jw8MdfvGLc75jLbP8NI4E41jGs9k3p9pXHqY3YPr7E6M6Ku3aMrwb
SqI9OrR7Z/TPRRAcem50cI5fjMF7ApXJclAp3wLLejXN7mG6orTWOfb255ATuZsNtzoRZzF4NweF
vSQprI7bG80/zQeqIy6+QAVkyJzadvur4TQ31eF7NdZpeoyEpE1RvpdNinY5eBqC8TnOxuv0Q40i
uNC+YcYFyDxeWTk+hk3zgEL39ddNR7Vfdb2jhGUx7D8hDSW5x34F9Hczy6VpNJehyT7Sst/Zugve
QF/7xL5rTK6Z/g2yW6pK8eaPDdrkLyNsVwASqdz9x+kpJFG8gc+Esf91+kTxWp20Rntu2+4xbtYh
8d26RjJDca2M9oEApg87SC9UUg/sBghvDTcgW3DXZ5dfl43a3qer1zP7baojX2CC6xBhK/P6AU3P
yzi2t1BRn5HUvGYm1audXIpYvCLXILbZXHFlcoMg22Vw73qWXBI+oNN9shMJLtSOFpWJWNhh8Gsf
mzq4md43uRE7YXhPQgG7o2Iv4stYfP66vaaR99ioNWzb5Khl5OsG3rovog9hRG/lszOWV3cFE/Ne
Jj8Htz1T6D6IXrn6bnUKOr672dxZHp4mcR+LrSofkGeDvnXaB1UPX0jyuijCOpTDuZHtXSn7G+0u
2JItaYhTGTI9rV9vo0QNCkR7aaAsQ1nL9+cB6T79ep4QYZT20RvVL7/wbgwQqPPepp/CqtMXTuCr
sHbSgefScZZ53mMoohfdV58TLgoYm6i9m3vduBhGQNogmQEEU1V3bJznknOrmBaMEdCL3lH3CV5w
C2JHyVfY1FiGhWokXak8bGd34fn36eal61OXtQSD/FHnACYTb9HSP1l0VCyPvKeJG9VwgnoGXMA+
XVVozcCQ8mpR31brJBuPtrRWhqIeC9EsTeltAHSsQ2pSm449NJtDZCuPCCu2iY2JXQYHk5R0qcSQ
PhKqyug63dlLmWxkWH36TT7PYHp1lvekKYimFE2cXZPcmTw5GvbkZKmzS5e+dKH21YACQBTFsZg/
9iL9MMv+KTHs76prz0l87hUJyM9fqxZufdE+hjqnLcCP3HDWgnwiydJC827kDJAZZQDKtAmhiF+a
if9d9NvB6XYBysqkoV6eufjPNAkCV13YPSOvZtw4iIvQsazdWhxwTG+JryMLYVgUILgXA/JKwmw4
G+Dcy+YwxunF8KbRl3WwQ+3oZfVhCLelTdbKaJK9nuxI9vUv3CSCEwPUTew2QN8tWGrtsmZQXav7
QCVrzCcBoPvKw8ko2N5i85lPfXAugpWgHq7QpjiWdxBesSe7AyF0tyzVYq3qw9ZHLKMylhwser/h
CWv6ocvIMFHq0yT/g13Kbt591FwWyDqsZnJymOWWxTc7VMpLc9F5lDBoPVU12xWBuuvRW4ASnGdR
v5pe56miRJaoSu+Arn2X4ZrRW8lxMOzMNjp51ByO+RHK6mY1wa0JhytmAySv+VqanGkswtv8HMOS
chAh4g9jmTOi6vR5Jh6rBHQSc2EhJGo/Pa4iPeREatp7VrcPhoIskvzVXFaToBmIkBFevZjjhm8X
vSQD0V0BlUGpEBreD8fWTzejQCF2tl8Dj3xWJ98XjLZ6S36LCmIQswmL6E2Qagh5SCwhbvQwFa5e
6LGAdtY6x1mrfocE7k7qytpeh/Kom0hzLH9bk60cs6REp8EogWgMPol6lS2V6Vny+0WTQDkizwnq
qw5RuW2vDeDU2u43bILnWs3lxZPx8IlE+h1wOKohB6Em21d6fTthMubBskD9b62iVictyNoGQ8AI
G0yakm58bTy2DG/dytlikuqHeTUAviczrB6wBEVMZojHWJR6vCBPJWyXTjAsSndYCFY0LrBk24P5
20PPNN0SWDwGnXabJeoZg9hu7BJwff66Iq1Ugx/e+fG21rKlgN6Heg+F6TIqdPaKyA6JhRjDVanj
yzFwKqWAW74cenCTD1DLj+TW3Lm/DCSuKAW4TpG6SmPpDDdHHKdXgP+a6uXpXUg8wfC/XNTDSNI5
Odt2/6QAQLKlepSSLI1lr8pdMJorpgrEXQPhbTt/Q1LMmq7/NfWnVs2/JpF4Dd1biJSpJQXCbvTn
/uza/QVl/6vLwJwuKyd3q3FWtro3+eiD0j2WVf+IluzgeMmlRV2Ql1OoNRHN8TYMq/V0FcSqcuS8
CbEIfXYWoxpTR5cjhisCeZbUtDzTZpT0zemAmK5vSckZZRJCKcczGkzyk5deb29LEiM9IqA6t1yX
XIV+eXOABBLanBw9jTtfp5/VKjjZhLCFRf8JCoLF8rCDO8GUay4MsjtlQoduLkqsLRrtqmyjDQ4P
PLfnwu0eWJhctEjhCFSPZt4hUiVKBtgjXMqFgWNnKk0LjwHHuMJtfOxMczU9zB19QaTA1m64rWF/
IfWDdYa3GnBgDISq1RWNAv8fJNraLXkb027V1mJJjHMulCMdySw8dO4yGTymHPC8rHGNjnpZ5v3K
BfPBHWhpkBaIT2pyCeEeXsaggpQEUgy/PfJiK7a75qN5YpfechhMknNr+Jg0FQNCRnzB6+lG2AfR
dWgTCLri0Gfmqpf+XmHe51+ZCOwGcfaIo80yJPwVUfDC3kA2P4MUOesOKCxXrkMyFNngGt7K9FY4
6JY1AyulunXueRzoBs18PSjj2hqL19zwrjm3vaCEeW8eEHgyQSMqy3MAp3nrkoeq/Kjzqlrwtcll
oQ3Fc9mWC5xTixZhqBGWC/D8a5fcHyOxDhaL8S4RTLcIp1CiraOiYO39Q8hLIDs80yD7O3OBbe8p
D3njKPACJPJTN0fHsoBK9sBK/zkYo10zhTF9TBeVU8hdgSBaJ5GkT+CZgvmY4jUAtIbxtlNZzvX6
Uk3zjdYbq1/doagfyPdeRLHxUuTqvg78taK9uq5PHle6zE3mePph4FJJaRJJq+WIf09M5Vg1bIDK
+Bhb6abYqpFxMXUcyMLcGAonTNOu+MJk09WY1jh2bBdy0dht7USuk8LZTi9T/TM8xcpSAdrEok3i
Nfz1kvO9KgHPmqUcs8VFQy4tk9/pSQ7EWcShXDNxmHGtvDX8nhHB9MNSyYCa4CodSxRFAP8OA3ep
dxA8s1dA0Csrc7YkXVx1YZwrFfqO314DpTkUeA6ZkMEut9ggiFUgBPe4uzKixIBd1PvZBpUMYWpY
8hqVUUK+mg7mtmk3frChh+Q1Kfa/zmqVN12q64TpXtqbK0bzy8ZHQwtfm1djCBskmyl8Tf9g5lzB
bUCMrLWtvW4z4ULjoFmJVt3HtX2K0ngX6e09Zw1H4PPW1iEZ0ipj0ud2TQK1K1AME1WpIbbRKuwC
oLBS8xSzGkereKiCduVX41cNiF12CROZ4Hm6kqMqmDw25zGPj12uXC1JrUWcY4hyBWrnASrZxkph
r9vWBsXYTPPyvQ4ptGNV1VbrVCND0f+w6esgD8SquwidfZqnK/TTayZJi+mNLmykG0GyIZqcOJWR
miSKH71cY6kozipMOgRQO7t01nnWnlI73sEa2JTgPFwo6J7rELzOPbooz0i7z258hHF6CYJ0GwbJ
LvH6hzyi6cnBDwRyW4p4i172kEAFDg2+EyKbEV9njLRC5W3o0aTqo7MZUlamlNzOeKiHbDsQ1DOv
YlRbohBfsR4aaxRGWZgTHcOcLDUvZZi2aPndu6GTkubkRrXauzDClsaYsyBO6ARcNPV/nxDyb0ms
Ae2hg82A3vMvmDVbtP7/AbTm+P4X0s1vX/cPUIgifhiqYzmqatqmblqGgD3zD1IID6GqI/TQFjpE
G113zD9QIab4IaCIwAORhi2dCUvzO7GGh1Rh8JfyRappWUL7O6iQv3JCTGGr4EHASAPl0E2Vv/Wv
wJrSaBTktNPnArpUZz47YHQ9LDcmjc6fXpvfWDl/ZuNMr92f2Di/vpWmCuQwBi+FpRrwef7Mxml0
fBx2xbfqlHhvsJA14noKmRMXb8igJAP4y8I1FsAdhNKnsBAPcR3Pkp47S2wC7iuI0ii/ZKF+R7QR
fjQ8A9TbFMZIURLtIe1ecgX2YJWdLUW5/fdPXqjQiv6fZ68RqADOw0S2a4GC+fOzJ62v6wMOD4Ch
ENwdsLcNxd9MjFDpfbmO8co1yXBAPBuEn4LslyBzMB4xShmDW6fvizx+xtV1ULryFMJBc95Ew+ze
DbytgdUBBTIB2qqDlJQUZdNGR9ENLDcYJ+Q3YutJOFAnqzSf64QJW2mRao7sYphbrMA8z3/r0kIj
yh47p537+04LVvYg92EcXooBf2ZqvQ0IRZ3Cvw2JJHjT2ePqK2Y9E307x2WrFTDMI6U95h3KhDou
d4NBXGfMvYv6mbW2LEjBML59alXc/P7eZqgl2c9Wwt4PWXcsmU7OMP6eddbgiwhWA/NXZoTSfkeJ
V9LiAkX1OL1jgCe21tNiDiv0WbtIVdaK4b1abMRLn6dSW8U+j+yLO3rbmrjLEDms9BgcTYR4jcwf
FoW7tgUFq0zMF0GECnb7xMEk5KI4sPWDYoQX3w+vWqpsZBrD3vRPcUfeChdHOlBGZA7rO5NSF0kY
/m5/LUssNGm3HCr3PUJ8QkGxTBr/kWk1KANXX5K316qoiR2uPycjhsNe+HV4A2EDf6VfBV6/7Hyx
TpCfE1qCPmo8hTFaI1N5xB+CtqW+jHpx4qYNeDdajzHUSpjHxQj8OLfend6/5l7GbBNPgbZNiRIN
9eCSR/xEdUf+HcS6myuLlcfeJfADqoUAH1Ghv7m9PEQ0YZ3QDpRJCJ4ylDxsNI9F90rK3pFmA5Em
mgEtbFhYeXoy8zFpZUTuzPKGXqEV2jMVKasLyzWQEYwfpu8/0NzfItExTkkmX1gLb7p2QBWgrHRh
jGOq4oLlePFWOrWzkGq/dmpcBD62SlyNOgibql6b1EMMaAiVDUPij4MI8s6kSeNml8G3RZKqJNG0
hqT2s8JsVbrEG49F/TpU3icYTOD9P8tcIu5nFqsEgi7+mbUjZY3Xka5eDK9W7WyQMZENG6oIm6Zm
34JW04zxMp0+oTIw2OYVGuMmKOMzpTcOepw+18QWyxpxc4svR3r5KakpbVFRy+IEIWGthlwQPZZQ
tWaJ7wB7G6w315NLGJq4uJveoodyEBZO+rUs2ued+5L5vBJql5OYUGxUXT5mvNN1AkYF2OeUyUEg
meM8VAypS5ekBz3/9KH9jtVr5riXkKjeZgj3gtSejKnKoCHzSPKTGW2y3Nx6ajo3IxJ+8uip9OXV
8YMnT4sWbUPemg+M2alepEEQHqbKeQK8M6vdTaIqV1e4P2Nd+Yl0fOngvG8QbQyjczNZRNqh+W6J
lJqpPrizAmbSzImc93rqGaS9Hw3xrkAdGKjsKs35Lrti0+fmO716NxIa5OuHMGGDWOdfyJjmua1f
3aTcaJ5KaW3v4SBTisfPRX6NTWsTt9GT4tjhnGilM+iMJs4fHKlty6Fee6Al8Vcc9bGn6AYowudv
bPHeo31jWzrinIn2+IK2siKPICo2mIYvDVSKjugApeG6U3QfhBA7U/ZQdRXcBclXIFvWQwcCqVMu
dle/cLC/gyjCiT/Xepvmrdw4WrVLo+hSjQOmpegyxWdYVrlVLAq0AD59UVenJAn38LTWyPZOuTG+
aQyGBrfcwLamcvTuLQmFzoBJgAj0OvevdNrP1UdsEEAOe7JkEVMfY62hgIzWnmF+pyiZUkIJZiM5
pAYjjQLK5Bym7DogLVKOfYfp2bqWdAp0ZPmpLPKT61r7vPXwW/fIvnP7fdDVw/8v5YYJzKfBoKGy
+delHLq623f+n//nI4Y9+B9YiLMqfm+p7t6p7j6/v/7zf6d/ZcH99jf+Fw0OTrEhDWHolmZrgN3+
UePp6g9hCcuW8JtUzTZtnsXvUEL9h4HqEVCcpJwzpfFfJZ5QfzgQNSn+bGGpVIDm3ynxNN2Zqri/
YAkdglYtlaJLSGJZtH+mwWEWaRFFAyKQ/bK1PKZ3HQkJtoNjZBr2lRd0FfRc4UUVzt7My/ugEGCE
qWnWhAjgmV2ZGUY6pZ6csVlzbhT/zdRPEJ3vJlCb1map0CkKSTXuiW3uyobxNfT9IigFYBPNenHG
4kAWZc3QkLEtKXaDz/zKRfrqVqvIp7EbJTgBRnRZBAi5jVadao3LxkZjEUtIbmpWb1vFJ4SqeuxC
QiVVV8vAP8A18/S8g1udEHfIYtHkwJ4pIfCNJKrvLsYHYwgnGUoEpwyZX055OmObj0S4l4+EYaAB
w5Ja5ASo6z9zaV9zP+x35P0EGSQE1BBoy0i4gmeCt7yg5GPBOPMHNIBEAWPcnEyKiZiy11+7PCHZ
kAT7GZ553H4PQNzQO/Tua9A5eCOybrItj1h5Z12OQKDzydIaP3FpYMG0+mNAyJIF7qvo4xpXOA4n
haq31lF72ESTl9U5Uph5YwZO4d3NvNK5GACo0Ug4e5sAkKgej+CyLiHAsWUQ5ByNAYOMaZsQpmwD
DaN5s+z2Xe2Y3bkd4RXkZncRPhutjw+uKNj0MZlvo3OsvGm1fDK5j/gxvwTBc5mXH0XgHVS/Azyd
3hKFWCCEbQ8kGg7meISdQCVWeue2atDSKAfd9+dJGP8UubnvDMDxmu0xNGANR1v0aBa6nI3Wp+m2
T4HNSt+cyHBKD2AHupNUJ0fT5Kng3VRFdUlY6vtCPClpeu3q+Fp30O/NAV0OgmIA7tC6EMZqzECJ
eserVJdZNcMXe8fV92DZdNzsdWY1K6G+uwQ+b5Gbq4cGYvUs7+sHhAVzJZo2Bg227Jriz0/AvnfO
A0iNDfrbqGFsD15/VtUAPTrqLBoCsqFBEKODbh/SLFgngfZG5WbN82rHAID4JOIl0EE+aCO7MAIn
ED0meHq8HOFr2z3TBD1jM6BiR2VpWGu3wjOF36cJNKhY6QFWzMZuXysPq3Nkee9EbW7HSfob6s5H
mmr3xPaWCrGKBJ21j7CvUD2qHaMuUHAeOv6SmF+APoT/jZS5aXqufLiiViE+lb7mJWpTNBeA+KgS
ic3KLxkWt9jr7r8eNWsFbBeFgF7RBxidhC5hGOumT3Yk2YIYSNUvNm8z33H3foDPR4AezJH053r8
QVTYq+q0P9GpfwR8/FHfoXuPUKB1drkFWJ5aKL5ElFw8/LoIgPuzOXEJdqHtUgBzYyzrFQ11TE3K
DyEabDxGxKcN6ONqoKQY5LCEVXggqm2pm91V2NXRNPyVRmfid+ouF8m7OVENnrKRfG5fj8hFFMfR
89iuOFsR4x6uuoXmaoD5mm5m9KS4Cpq4tIXzAdgZ76AXKAhaxRzf0oIQ3WfywUAx8M1p5vnxqa7G
6dOd1+rShd8UC4gIZUxV3HvVWe8n4pSUgAu8hRMmVDn2WrLnw0yGP6YBlF1Is4Jd3d0JkyqxrqFV
dZX+MrblLbR9AOIqnVhc7wjXRWTZqE/MbduNwk9HUoeCzv9UNQwvxzBuJoAdM/r87mAscoP4p97j
NAfyRmR71S8TSycoEvGTHxW4s+DQ2KPYhVb4UxSUOJFWoPdjo1on2O6Am+D11ZR5afd8YIZvBqAM
Jo3yRmAsLUzSApiAPj+ssiw8pzppt3oLIX9I+6VVpSBEc3UdjYRcIXJ4TvP8bUQnTANJ2vfYmYSQ
IZ3vPZclziueJJ5m8Qo58xuBq5yVDyCmUp406sgKu6sAKz8jqAgV+Cl1EJJyWO1bzwT61IffiMsx
LuU5udT8WcXgA6YF6lMYans8D6w78RHOu1Beh4JpKJJwfdlbG8x7xB5X9ItDpn4M4s0l53LWqUM4
pwnHu9EqqOjxHbQ1IXW8ujPMnTXhRPTk4OhSpT/RyXPyp+q3K6I7OKsHe2y/BifY6sNkvugQZ3LH
w0/Pz6IRjjJ39OopGS1tZbKNRWR7j/llWn4RyhKoIHOCm8wrnN+0Uaks+afbCctvgaxyvbsZ5WZS
ztsGZgtv2aNjkn7DsfCqFVeVO8A8lwHcDvslTHATZ0lNrjBMSrBpqNMNymzBlNDQ1F1lamdufiyv
JEJIaXxUDYFFVo8gCLzonVBhZSZa95QW0cFwuGIqy1wi1z+ULrvEWn1XvOKz8XfM57/t4oxI+2Wk
VW9GklsJLZwJUbxpZs27YibPdtM9mnq0r6zX2hyfyjx51eQEjo1BkYPCnBcgtiIlf8zd+EtHdTol
eqEVBsHN3CdYjXp5mLB9hZYclBKKhldzA+3afAsu5m6jJuOs5xUJqh6XXLNpK9R/mV19WX2B8TNT
YSqT3NRyZs75BJjoDVhbTisoKz21FoDEUeOGbUuUckSxQh9y3hlA30OGLrTR9aMlSKLQ0F33Qpxy
r4pAeznYzWNxbIaEsh1pMqxwfF7kycZjgiQrqa0t8+AvvLQzJLBZEO9NBKiJSQBsURmMYCSeSRW2
+9xU0UuWGVIErayXnHZnyIv4IiB88PL1b7Wl7jGIQMB4BBPAu6X4aDuNY6ucvVFePVwwMw3X5qxp
+yeZ6N8pXeUUCH/z/PbIcbdmjtZX6iaszCcj0x4ZJu46vNOKB43PpF3zH1kwBbg6tLVUKjpFcQ+f
6UVJ8crxS3cWMQY1PSwok53TQz+tHVTEkYNrXA3rs6GT9txjwbYxv8Ao08m06uWcK/XoVdmzYNO6
tiMAKzqQMnqlfUdeW+WKbZGUW6mNa0ebgEIvv4qyhBlD5TPiGvFHpuoqy5NVHNqHLC6/EgMhm5oT
lC38lZv2nxUI9kLNXxDQfDnorhjCY/L5WVdmMSefm1lHXp7rcQDzGQTmrDSPRlLJ2YRzlFb8Mwx5
xz0HCgWM4XlfhMgr3NbFK6KZOMyKg43spGgiakiMiwxqWk5ZVPlUeS8lqWBZo2DbTPGkgdsvORu4
l3kPQeNdOtU8xjkS4TptcAO2DIDADqWOeFVEeNZq7yd3vlnIGnU+6vmHK7XHbsjPU5lIPsm2M63H
nrBg5nLIP2pAJhYS2hmH9EeYcSOnV5hFCYoQfr7lEPd31fcARGAYmpXE08xqkGqjb33VQfLcCuyC
NTfmzB+/kdlwfIXeMvWdN91YdTErveymlJS4+cSwdW2stFlj3sZWbFFHpnMnxmLiwhK2ubFrKSH3
IIbRjm2qCTqsQB/uJwyxbwEkxnCEpQVGcdYBK87HFN4StS+IZ+ZAOp58DObuqxJijgpKtvatD3lG
MI3TjS/N7sp5OMGR41GubaRJod5u+tiqlw3VnE0TzwrSsBklgMVpU4hgXgV4Od90xKeAizb3UZxo
s0KggVEBnwwTtLlk0EQ0Q74oSORbKDEqRa+LHvEmOiQK64t2wj/nHie77PPbJOrHDQE/B4nKl9ID
gtDgR1twpNMJKJ1Blpa/ENM2sOkA6rRFJbK04FB7vvttw6XWJ0C1keOQl9prMnKlRV3BSq3hRkqF
Mo9kyOzEk/MxEQ9WHsQz+skImwUT8TDflDp4bDjfa/dgT9BsQ7+qftaS3jqeWyRnG4ecuTlw++fW
4ywvKyqvnnko9CUIlUzvADpmX5ZNgEJDeA2D/amMQfYwQkJD0R+vgf00Gy3a6QFj08TgHDYHZdca
YYGRWd17U3naMIuZG+MRexAFEAsjMW2OlGmHtFYNwibErwk0K6Zq2jVl5oW4R2ahcYHTa92Xjr5m
/PdVNakxg5sBj4PFVcZcHNX4NeKDPcTAopwRlZLpd+umMl9NY+REKvnM1kAZcsEYG3qSilNVv+sj
dwKl6XZJchvwckb1ZJaZZsuiES8j0AxWcdcAf8MsYHkqpnDauHyrMQ0vuKwoOqoHyM0PA0bXUZCC
KAreF0yRjH44ULlZslI3cDLKjDhKxkjLsUT5oqkomTyL50vWHvAPTZK2EpH8W5CZBBR26AnZZVxe
hhgQZM0NQbaMcAIU64p1MBqQC02iIRRTMVdxakaaOHZx+uQ28Yr80z3p9JAMunIZQ29fBnGxjTpO
7laBv5obyt0IAK5HJW+lgK/KRe3HqJ0NNPhOYy1lq2IDZ+KxHuAUIKv6HpnOsrkMRvzXLrVl2wXM
34g77rCju/bR70K8nWafb91WLuXEDStU1gxqXZK2qLVbI2vlGc8Q0YZhuK/ZZ4gk85nWavUyENYy
4EJDJdYt+3Eah9clkKc0uKfWSw7DYDEOydlPhbcUgeGdS5qmVMmHPUJ7YbWEI5G7maR0KflE/I6S
VltgJLr2Ic1vNTkpioHhp9YeqkVfRnety0r83VCRoSuEayelVfE0Mrt+/TKGOrgqjeBat0bH404k
i3rwuSc3DdKA7sVANIeLl7DlPH0uvBCgXqjRByndHO8yt7ZEMmdutH6cxYl+FDEw9CQ7tjqfqNw+
1W68RUQTAxQ/6EYdP1VG98FbW+Ky7fMVKhTg9ENxdGpStcDhhCvVtVZea2662EUbM8oRxc0wXL3G
K3HhH1OD2XRphsWXW1xB3eZ3vStOYTDIg12b3wAkRmaXAaaJe+SFj4HKDbo0XGPe5hq6ReW7KKrH
kMkr2HaE/lpTdIsm4EPXGbRTqooRGT1XUzdgjijpGj0FG+Q9V5anssXDP1oWza0fAlDr5j2MtRfD
ym61inZIApNsC+9aFcmXkQY4VOxbglC9ZmnQhxX5h7K9JqJZ6QYBT6QBPZiefs84ehmFbSKVntbI
6PuKYG3murL2HHgqNf4tnWW85wzXskYhYAOsWPKJWlSGpEhs83jutwjPfevVyYdqqSRKvwRPeEuL
oOQSIZecdNhN6lAmlQ1IHJKoyJrKDJh45jFoewzFIXhjtddfep/z2zOKlBovfHeiztilV32AvOOo
xk/FzMhoAjpIG2v71OHLxKS9LLw4nqwaKdwDAvfs8mSow9HWzXNAI1joxo4rD/khB6GZvQo75y4f
D+Wqc7yPiFi8osRwqstPUPdvuo26exCfJHq9ai1sPZE2Pz1liw/ijgeWfsZ4h7YGQgYVw8i9JmLO
q3dUH/l0Gkor3VZD903IbrWhOUGaes5aTn4HpG6isOQJs0ekGAdjTL9aWhwp+2ouy56KVA1evRFh
tSScOvQ12tV0XKYMBqgGAPsix0vbLMOXDIUB5grg89Ciy3RXSnM2U4gNmUcx2kX2atLyKcoSBzZ7
H3tTlRGuQjdkyOMzQJoM6Fr90MfqA8DWcFYghZ+Xjr2HEj4u7AIquoY92K1ligd4qBZZmBQb17Xv
JvTyld6B1HK+/HYpUM0Y0FQZwwykMWHXp0yyhQ8Fww/0VYKvPgsYTVqZLbauab27YQyYTxUHBMgI
tXj953k9fLWRQsZgkoLabPEfePIxGNXnHq9PlVoGZtO4nZFK/e5Z5c9Rty8gi1aaO6I9iTizKxHA
9W5cRl4u2paEvK9Fzbo1NOmkBnA1+CUwISwUs17yW7Vvf2YZRxn9nssgExcxI6egy2/lRCQwNbSR
+AbdtH20GvtNq4BFZRkAU9doKP9UsY3Kh6gq8luESRJC3bgYa6PfRZLzZzBLcw0kFCKB9WWPMsc5
Xj61AtWZMcaryLGAYGbQL3Blz2AUsYcazJXd6p/uAMEZv/tj4PdvLXSIlVYTH1P1brns7f4l9sLm
f5BM9O+ZBGNTaFnTTPxf7wdu2Wf0Hsd/ToP546t+E3poxg+oSMKQuuqQ8DIN7X8XevCQbdIMSf6A
xVbQ0P/YApj2D/YDquVMwUXSUQWqiN+iiXhIAMD9fXGAPuPvbAH403/eAZiCDawjTNWWrBrIO7J5
Dn8WMDhdktlZD3Bcs5nYSCI7m5VbZQ5Lvt7B4kZJ50hlIWPdYZSSDe2+lRpx5pDHFyQgeuuwq7l5
2kp60qIiO/36rwIb+omKD5EAaGJMQYlPpK/tnyeXYNeo7dHQOv9cJ//QY/yWU/WbmuSfcrH+6X//
13MQBfn3V/D+bxVLxD5IWA4LpH99Me4JY2r/ko/1xxf9to/SfpBYCJGZZRRRQ6yQfr8U2UepQmO8
bqAcYilkInP5fR9l/NDRKdm2gw5IaKys/rgSyc+a/j4e48YjVN0Qf+dK1Gzx12uRmKwpb8vQpMl1
qHL+/tM+qm5zRyRCJAAjnG+D9dkBdt6pGdT83ujXNhyLrzHpmO7II8d1uTMcSUHF5mDN5JmbLEK/
KnZWfa1SfsGLBXpTHUsnV+bw+fJVkAbVmrz6j4SW8MkWh1CNkgUrrm1hn7qp0Euzo/mr8KMCbKdS
UK+KDG2F38xWFpsHzROUjG0CCEV9Zk8VH8JOelt7HF54geh3gf3DIeOP6x022bgEB8rsARWyHp5+
/QKBkkZCi9Z4XIdVbyjUtPWY3Cl4aoVUYXlR5WAxcGROpElu+aOKx7oI/YWOt5Fv6zdr4XSTPnmE
FbFXNPdBaL5/1qD6wgfPSJqsJZ/MV72N7pnFqk723N9GqfJFKjAK215St9bLjLwcWjN3nUzFfUSV
r0/lvk7dP04NQD61As7UFGDMxeJLm0Bij8ezpXVApjLSSdRTS0F4tz1DcDzOh6nhMOg8ejqQaVW6
dqamxJ3aE6I1X6qsBFPcsuCaRzrdvV2TeqR5wROKHQvUL80OSebb5Ff7MzVCFh3RQGfERg28X/5E
wOQRuyJNmA3FLCg1qlicabpzoNKytyEL8j7m8jHJqRk0CX4Slxck6snXR1XN7CLo52qScQilORb8
qaEbptYunJo8h25vnNq+YGoA3akVdMlOES15U2AtaKXpF3P6RqN60Kc2Mo9aGkqtfhPMdHELLC3g
lZyF8XWgBzXoRQm/RPA0tac9fWqc3Fy6VrdqaV9tgR0qBQgwtbYVPa47NbsaRMAF1far4eXd2shN
FRAjugRmwYPdXfGTQa+bRicbmcWs58YFKyqaQJQzyEUjZKMp8lETGWmFnHRAVhogLy2QmabITSNk
pyHy0woZqhIfM0SpJeJUiUjVR6yqMC+rEK8y1tjQvO+I7STnyfm/7J1XetvIurUndLAfpEK4FXMS
FS3bN3isths5hwIwnDOVf2L/W5C75dbeu3sC56LRRCBNkSBQ9X1rvWs3I3Il53dTInploLbOsicm
GLv8nnLGcUAeW3vlRg/nNSnVhJjgb+jK7ZCdI11bB6Z2U7RPwfDa4L0I7W5nok3vnc+RXp+UQt9C
lT9hFLbceQ+o7WxFPa1MSIdGeZFN9IDrRc2qrvqc7ICQ7yY/fRFjsVGj+CwxvyvFPhzLM6WxY5zw
Q5box8qOfjJaV2TFIfLiFJlxiNw4QXY8ZBLVe3XIkATrAaUyPEwCP3GYmqcRjIkuyEAnb2NuvENp
JTsctsibk3PH3+SYDON0/j1k0EP0dWQmXSKOLvgaHMTSE6JpDz010DtFxabVupdIq9WmHKl1j+Qa
e8fKoOlgtNXe5NNqemvlNJ8mgq48R2z5R/eU4VcxfdHakGfSbO7V9pxpCMaye9KiyJXQtp75pTen
rYXg3OzxodHEVv/P22qbVeUxQRptOko3F38zyLJghr2LmR2UbKOkb7rVahh82KDAsU19XZOXwa9p
R7+OhiKF72GDq0tDs0imw7gKBHQASfpTPB0s2ifqmy7HcCuRk2/Vx0Hk77rHuuNb1SZNxZ1zrLJq
78fFJdX5MqaI6fO31uDcQ7+k/jGSezIdbPNYQv5MDkn6VVQx36xxSmfxWb1LBwPjDDOf3u7Wm2p8
/9aG5sKGuGKt9n8IfAAzfgAfX4AlDvVswXPxjxGuAet1wEFAT/boFvlLirOApNJ1PIWbeiYZpsSD
5ONyMmkvQ+xsQKBbLm4meGx5cqbyvOm7nNrUuBmZXbiIv2z8DRo+hw6/g43vwZ1ruvsEQBCBYEAo
XRJP+JjMqoQmdsFjukH9yaXPh50y0zeLiGlzzrAcMnZ1VnzvxN0XdSqrzxxoDsC0O9dmMk4yuwT4
XWyTYlsrGl/0aODsIBUV6ph1TXF8FDg/GhwgFU4Q4qXxg11t/CEzPpHwOOEZmfCOzHhIyJe9m/CU
MMC8anhMZrwmYaQ4nq8lDhSJE6XXdtAkbkMv2On4VNCek/A7rZmAqTLohjbwqnO4/GF0wuMNK3dv
JXJrQTvoxmmHcPfCf5hwNgOoVu5qgX+htgNBCY8EBt7K3JA9jBIe61E4k9lkrdWFWK33aD0Fd2vq
zBtOBMRZWAz5PSq5V1FmF26o28k8o3hauYKCLXPQRcEPgdDB+wPI92LiBYKpdtfgDaICcyUnK8Ax
ZOIcanEQ4dRd+ziKBJXxCssPPiMHv5GG7yjFf4TcYGXgRxL4kiL8SRY+Jdo9mMhwLrUhXQl+DfiZ
WnxN6qSK8Dn1+J0ifE8Z/qcAH5SPH8rj8xL4owZ8Uin+H+TIu8HiOp16R3vOKqDnr6DLkhs8eogW
qAI6XDf5sLPqpUZjKfFl+fizAnxadGSfdHxbDjUYjLCDB9YVa3L6quHwqnB6aTi+5lsP95fEBZbi
BkuDhwJvmIZHrMQr1uEZC+1iJ/GQFXjJ2jmObzAUbbnWHWF8O/5GS+fL7GGtHIdPeuk9RPq0liQ/
FjjVZhxrE841IIgNPjb88Txy8ba1eNw8vG42njf4ylgvJT44h5K5jy9u1L9noPxqzMsWl1s7xayL
uEQZxhgD9REoacTdOJrMalMOfCWZvgdqvE4w/4GJO4RadUS6c21meZAO5SzI2EbChdrTVjmRIGFZ
nSwmyGk0c+eRm+4KG3Wt8aOuErqaYmjX9Ei2KTEtKTUYE1IYZorJowRrXNyaC1GGgUqgIe+9Q2tY
23gP0WM14UZUV+ZQww1EWaTnTyoRzGbmMx8K/EIkSR3+MryNPR7HAa+jHO4tnI8NDkhaCzcO/J8R
IUACtdHEBxZhsyShlsYR0VxsjxyKt0gP84B0m+mCSsJTQTOcBUb7o8cU3OLJLGkZqTPHOwf+9wrX
pvoWXFyc/DRXAlfnhLtTvRmCLk6gctbel6mn7/0ocYNiN7wgf90luEQLZRdFTPG5eY3wkMKqp72N
qbTGXSrwILqVeyPL7rHLu2cz0u7tIjq7w28Cb6rJxSDCq0qMNLKZdkUx+ib8oc7vHF8r0pTrjM81
EHeAc3cSkeOAC9bt44cUV2yCOzZqdg5e2QDPrIV3tsJDG+OlNfDUwpwQOGzdINpViHBrnLformhL
0XTO6iOzz33o11fHgqWKq0oTP/IkX9PINyzu8bQVQV0/I7fGyJIB9O1uSxyZpZGci+nTjCfYwBsc
4xE28Aq3DEoIuKM/NFCT5B6Mp7jDFCDwGDfxNrkmGFLFi4EDucaJ3MnvGr7khEFgr58qxiIGrjA4
i+cIm3PfMq6h1rvKlK1LmZha07paiFIn3vLUnLV6vpSZOGMzWAP9J2isO/NrXE3teKztcU11l0oa
F4gZh7XEaa3R4wextPOpMTbKic0PaAZLij9bo0dFsY4LM+FDN/Aejzpe7gFPt1dnMHbweOP1dujw
SbzfAfU7tFs1jnBA6ecUh7iGUxw8M4mQSFtxkBcZGtjhWuArd/CXT/jMJ/zmjsm4DPv5iA99xLqP
K91W9nRAdhdN+dVN+2oqAzuSuU8VjvYYw0eAw73F6W7heM9lco8e9oDOcOUP01YnEDsoipNdyIM+
+09azIfACF/jWmrhJSS0dTeZtLFzVfLGlD+MF1KMd/jvKKvfdPjyO/z5ET79Ab++jW/fwL/vKiO/
xNGPN3Pd4/C3cfo7GP5pwJo26As4AF75bCCicoot/mrY8MACfKgBLfQA3AETl9CM3c1CL4cyoG6E
OdSBALA/nx8kgh4iQQOZoB0hFCBGsCAWpJALJggGlWwfA4gGwjk28A1cOAcWvINBfI2hH4D/foig
IYTyKYKN4MBySBUrAWaCqdgJMBQ6GpaxgioQWveodozQFph9VLAX0giwykhqzPRc+NdEKlBldqcn
+Wcrmh7rvLp0cBwkEwaoDgl0Bz6t50Tmd4Yio4BBKbzxcXJHVDa/T6X2PO1cOBH1iwUzgkSF1x5H
XgVKfGyAQsCWKGFMqDuXep/qr/BhUAhYFOptSdgUDogKZhZaNzyRT3+vmDICkgVGxJ16mkLQqKel
EC86pF0CAsYECaOHiNFAxsj89C7kJAoG5wshaOjXugdGzJ8rMs0IyT0V8EUbqPNlDean7m+btnt2
QcrEUXHX2zMjVryHNRYQCaEqBdpjGa/61D36wZ0ZjSfCTW+jYueW/dMIDMT06tuxyu5mqDZtCogi
ISxXvuRB8GgyjMApwEj6t44ZYDqUXydGnFHn3gjxOXMI3sXmW4zeoysGeNbZq4+E0M82IJ/v60Z8
Yer8WLTaM4otE2KJOilsgFqJ531RX6OGCG8ex/sGBgqok8mOsYm6vLnxXr0F4WrPg5ldquZbCkeF
/N3HAa4Kv+Zn4JVAHcb7GO5KhOJS7fPhsUBSptc1PMCSvXPhtVhwW6LKvALde6ib5K5rf6tM5yK7
AqGifIwc50sO/WVW8HITHgx8h88SPkwFJwZW44tmy+cRfgzf7INbgo2vLwsppNcYCHqPGeQUszde
NDe6hNpFM4XK2lqrN97n2mNSBxcjDj+pPyqL6mNjYE4Mz9J7yKfkrsmxX3X5Ucb9I53VyjBOVe4/
Lq8PZWiE9G6az5CV7tWXTJAQ7QB5Byf9bpzbW+n+piXWRf1TwSxQzRh3cxy+VKP2THPk1iDJEl4P
avxbF35PCsengedDG/whl+LSwPlpirfTpvaCx85pb20wKF4jHzT+grHd4r69DQn7Ve9Hd+tDAVqP
adUXdWgYzXea0J51jRTUbjwSIftQ5dGdbiIGbeV5SrcOrKJMQYta6EUjFCMTmpFTPPvtHVMHz+su
k39VfxiRgKvwTg1Nremq/5ZWzTM3CZltwyo7StwXGK7T7jMm34hfWSDXVHrQgGj3YxQipEJe0z0g
ykavIXZZyPTO4D3CJCKY8N7N/EcTelMU8b6gOblctwh8fUn5RWqJc46gPs3Qn2YoUJYDRCvZBKnC
rPTPElZUwBW0sWHJ07WGJEXn51kyMqghTHk08Dg3Dx3kKXXyqTNKr8PbRnSfEhhE6hfV28GdfzGK
8ktgpYwGjxWmbuhWVJAfCdW7M9Gmqnc/TQkOrYaSjnFV+6PZewxz42W0y1sBg7HiewITrrdi7XXy
pYCvRXUcxUZ2m0b+M3qzu6nrEJ9B+NPpvlnjo201T4pV02igrKxu44/IyxTLCsv/10lHggDJ2oX8
btf5Sv1KZ3N6mXRIPUG4ynP9pNndQ/d7k/n3wGI/d5vQCO46G3pv1IHqTV9hsX2Vnb5TdwdrfDWM
4FLwEialFxiXBdz7m5b5apiB+kORNHv6nVZ3z+o9RWCMyGXbqcqM59bPDvwi9TeqMxtvMIPe6ah+
q4I4iC41j0WL5zmSz+3ELTNBeVZqj4Xn3Bamf/ZawgXqU/sTVWWNOExGgB9dfrEba91RlDJidQ4Y
L+rTjVwJKCj/XJUKt9B8xXdF0Shd1inazDeMhEFt1y9x01yMbN5H6eeZwg43vZJbeHBBNmhq39uk
hsDE+K5ggu2Gt16KC1mB9vyJXGeGP5lhIhT34bPDe6Nwuq9Gd29RVIyaTQBrTg1Qxw5awkA8IFfU
AhXN8gvArm7blDxT8K9TdNbNT2XKac14UJ00cxjtcua8qEtXqfCfbI9xtTmdRPDSUIXo+lu3074C
c4akitWc/ysPfJGh/su1xfs+0CCMXByPdr4piqOE8poiXSJJ80Bky6Yzy0MsJBEAQCC4dMJpQ/h8
VznJ2gdbP/yOMPJSFTO+c3AngPK6tjnF9pUg4hRNUEGGGPcthe/IY1gDBm+bxMqOIXA5drcOOmMN
wTTfCjURkn7SiNA9pBGVhlGv2MeDsyVn5eQnDHs9KkbDodfNq7KAq5fj57fuQnttyxhcVdkw9NxV
sbYbIx09GMzY6rNVUIFw1sPYrD3SQm3KTk71JbKfRojWfK7qc67re6hHp7yJd0YTbiygFZTxVoJy
o/q0Op2vJZuP9FmBWzTnwPC33KVQPCrmSSDloSR7Senfs7Y714gjPNd/Us/kOhXW455/v2r5SCOq
oNgMHWKfFHAlYTo1WRoJ3vFOmoQ44J9KMwgPltwXEwwwEqb5TKTj73RJHhftZEcEm9YtjmlLlMkg
t2kawPOsoBed9YyLqXYchfZ7UNRgyrIfGZ68TQowX7NJ+NDb4UUbRuNc5vHXTJkeItIo0gF5WUBR
qtfbmz6vX80E7Wli96est29iHchiSSU+HsdNb1aX2EeZy7lIIT895QRIKCkOEjjfzaGZG8zv0mqT
2OWTCPwfxhzVG6vFHUDFb5UJcS+qpN4nif/YV+FjC3bLB3QXtMIiPbfdiTDtNwFU5YR8xnUtUkL0
LPEUtPLapv3vfRzEa7QD3pis6OYTMW8zzZ1KsqR70lrmSn4vzZ4HuvlK+hY60vjr5DuPYZvsS4MI
av8Cae2QGR1SUMdeDZaBnBjhiUyKVZVp/U2heft0Zi6tFUHKq0aryLa+kwX+e8gUIRxRr2ftSdxF
CRFu7kwhD50b4ieU3EGuv7hz/7keUtDxot2I7ovn1PkFZw2DC/GYpEBWKyPXcEO6N6GrwV4hZyyI
LdDJDUXDwu+uhIDxwfbEieFqRNLKNdpGZjKi76h9+LRT55xKA948PGVIUpq3jgw+jQ57+SkRydpK
shVxr0DVAw5Ky/SzmIvHuEWNrpk1kDuLikY0/mYTPQOmHPGiWUNWDRqCqEJJlx/80JaUtpp5YL2y
GirwuTahhcbHsMLne6j7lrgxZ/xdynDf+CaABwoKs0pIhEiGiivNN43TfZN2/5x6cmcHiD8dpqE3
xrMjS2SfEIa48YIEtWC9+sJ98ivprjTTJyuz8dHc4t6O+apX5fRoOnBByxrzbjt979y+QEZG6quI
GZrBtkdrkX3nrHRusinY1ty/TCfsVk6Gc9WYnjWEzjco3GmaYraAFmJ52rEf+m6d54gVR8p/xJ1c
QFBdYgEP2Atq5+b/fH2Lr8+nffnf+6Q7AhGL7P/9b0GP+NfOvXrWH017A86CaRPQoPMl65bBrp90
Btf8l2vpuoEFXDCedQRNyp+tUs/6l3AtV3d/Ehh0dv3RtPf/5QKC99RP900E8Ac+4i9N7fBH+XP9
V2SCT5+W+fQUloVyLQrTcOkm0CC1wZkYpuHYf+3Zlw48Rh1m7sWbv2Skdp+myqpOswkUq9cAJRd1
zW1t2bgs9Cm2yBRRB0WASE7vz1m2SbXj/ejlUeU4W7PtJJP5odqTh4CbbOS6f2Oh9SaUQz0kBVk/
JQVulDSsKfktqxrYHVcTf+z+5eHbkzLH1VZSBJAQ6jrZ4slWEaMToDK1ECIahrf1vO57AuWos4F/
nE5ZWgJwM1rGsVoMPruaUNwuz6k7a8I5BMniYEYOqLu/vk5XSME/xhzfmfNplzaM7SfeL7rKvjnH
DmNcj7v1srYszG4Yupu3vVXV0yGUNtUegGnLgbpaqxqPHcsxeP+2yOxG/JHTRC/Soa08wGk1Ed3N
SfUVRvR1SmGWjijLT65L7HXXGuVXpx+/umWSPHTe0OxGLSD0l37iSZOJd8xI/Ivz/LRsSblMHn85
4//DKcTJ/G/nEP13VNOmoRsO0pMP55ArREKIsGtciGYet9hDumOqFm1vqmDTyOyOFWL147JnWV0e
xTk4BpjyiPuFVx2XhZnp1TGDoswMUG385eGy7pdcBL0x7jYgb3SM63Tiw+y6LHo0bteScEdJTu5B
Ajc5el1P0F0Sn3MZ4o0S2jkrQubJ4aRTH+phQenia9IoT4+hf24mmdL11ylHBEzXHBP+l+y/TV1q
76IE21OYewHRY7l3Ft5AlRWz9/l9ddlWFKTC2JX5sqy973w/VhMmN5qA+GDuPweGZdNW6P10NOHo
HXUR8KN7Xzd6mWMrUfvfdi1HBa01HQfq+D8PtdT+9yctj345pvNzZmtEp+maY18xPuUXvEmwzKR9
7YqUu3TvpET0zAAQK+mNh2TAIZqNJiKbWVL0M5r7rrLd1TQH9MFHxzm9L3I3wYb/5zbXrbitUbdc
LdvoDcEOoiS4wegyC4hl3VcywZgjAxE6dgn9pkEtTM1uVhC+IxwEXgUjzk3voylLNmPYT/fC7sEf
xRiH/v7UtZUi6S9XP8+yTYeLs41ERIjF1fzbtwdOlxZL9/8Mow65Fs3/xTD53ToyZGyWBqdmQAzo
pjjpCDwKZTU9ptWs7Svo/kDRAv/GpEoopfUNXinz1IHQNkovPJxLKr209r+/bfMrpb0zHg3jPpzi
5lG3CgHvXw9WgWOgup5lxCS8S3k41paBtnIY8ZAJ6jVZd0ENHH2K0vBzm+W3hS2H7WgkXUiwix1e
0BVQ/Ovjy7LGCfr3n4xQqJyPn4xruNwXQPbws/7wm7amupxGL8suw0Rel/IFITtsrLSAvbwsU9eo
zkOjVYh51dblYThYL2maNiAIqhT+PY4xV7Px2E0xXOakf00pd67GSf8+lg6XMa09Sc1tMRtZ/l0K
jCHzMQzkWqUdGycPCgZlPBwt1xWr5WEL7Y8AJHXU28NfDrAK4sGQ5tJvoaKieV0DdDtpbgdTogEY
TaqYcyxOfVsPW2jZ/dUQBXnIiF2ei3AAQe//oJ+HnY00lOIckaD38yGC6eJsVHqrStRINZqwPPz9
x+3rHz5uJE8ErJnCQp8n/h2SFCRdYqLF8Y+6lIB7HdM8vi8qXfu5ykSV+cf7+nIMGlw2fjj87chl
I0KtbTwazOn+28suO2AqW2//aMub/fVfqRoXVypGvI1DOPe57dIGMloNRbwfmEwRk5WepVFxXTXy
fDi2DVNKrQUxtuxJJlWZJKY0+3nQiMH64Dq0zpZty7PVgiEv4IzlOe97ujCN91rlXKPlZeAJ8DLq
aI2EyI3toyuw/XLmbm4SedNkIY4kte6oxbLKT9LccnkHPtPN9Kuy8hiI7uQALQLsWXpkWmcxWEBj
Lta9EZovy6NlWw9NH3dFcjPEQI8da1N3iX9uSoJydJlclzVN3QSWR22czKt/OC8+3lo5L9DDCeRZ
jgmRy1cXsF8uUKMvwkAmlnuUzZQD9JAmdmbAVmHWkjkUFtbdss2YDbrpVo+4p5hpQYUU/0nZQqaR
C8Aevcc4JiI/PVVrXSBSUPXqYWnTc0FVhhUBPo1MzWo3l+HveU8wSl+H4Wl5lDHHxcvXWvw0/7pn
wMi5II5pdkfzAXayJIUVUuo6QtV043vSo12GyODYTI57dHrGI0wiOWgoKeQ1/jHNZ/+kOZVPIcsI
bkwz0dfL6vuiGb2fh7xvY+zgn5r4MPcHfcD8A8azOtYEJiI+HM9ZadH+Wh7SZNAQoAXtdZzLnku4
FUZH6tfjudBJMqsM+2szBgn1kvpFECV0SsmTOeUB0u6b9/Vxqn/ued+WRCPhEAKhRUZHWZ+MvFx5
1YhbO8jvgZRHj8MYEB2hk+7U2OahGkwuPHUtq/XfnySLrvbXa7UAPWJbDqpf0BsoK9XF5ZeTJLOm
WI4gJGAPt1mJbKqn1gYQy9+VrSRViv6DdcPU+jxWVBrInr3tQMJ9mo1enPAGgMNSq4nb9bvOcyZ0
JWpvQQKajrLqMPqU6mJ/hgQMjv+BVLUjV9Tidlkj+5hro199WtbGtGwfJtzCG7OKIFqp45cFc5vN
VJbTLankVBsIdm+a3L/LmRL8t7W2sGlEqQVHS31Eziit9TDN/qc83EW9G73GbUG3tpPFyQtT497w
YpK9rTZ69XT5PYOw+ZCbxVNUxGf6QdUlT1R0nRipuLPAVz3defn8xQ0qgHB/bofzSOq47LDFakby
JnF/w/f9h8EysJYPV3rmgJThCdOEK4SJ5eNgubO0uTF1gzSWdKo2gW/m5zL0uMAuD7Wo4iF3+eIs
SkCdVcmUKFKry7aPh3uJ6bQ3tVcVZxON1A1FS9yrH15zeebyGoNduwwCW26EauZhz7q1n+f0bCzT
lGXbsshlLDtGJxzjRCSPqKLCPq7y8/shy3br/XnL+tsz1KuSDPN2MAyi9qzlQ3IMKotUzra9zamW
kxxBDaQ3Bn5ry+qyx3H89DJhnlWH1RUdplYtllUt83E6CHln4Wl+2/S+k0pSsAW7QS7fn094fz6T
SWPdNQhfl73LjuU1l9XJrFB+uIxJlx3lQEPFBpdyLAfTWjcuMjoqbsML0aJfyqHyrygK3eew+H3Z
6pp9Qz4eDp5lNc59+qVImLbLamPDFqFHD3OcwB3SxDCLmKMkoq6p9d3A4Fa7Sd3B3cQCCWapdi/H
VK2Nd7KIjo5duhcvG3r0w6nRo50zr2+ry57On9xLoxZzRyBZjOLGCZCfBmR10UtnQSqufnal4ZZr
0fekSeYeOaJoZSn8yVNu0tUr9LK5zIxshjXc3VgZnUiJUnuWRVcymr9ZHo6TgQSjdL++bZsst9kb
JtEyWaxHuKLc7WxE5hM2UeNpIALO4wb8sKxVTg2vp9bBwKudmYZ9Etp0uF9WAy5cO6NrdXx+7DV7
SNQyuxJ7fkvehTzxS/E8xl02U6u5J2dPp9076Jra2Nlvx+RGW9wtO345ro9vtdxv7qJcC85NhfnK
iTztE/OlbK/HeMGXVX9ADoSRRuyXVcPio8yxO1yWVeb3a8iI8uDLgL9U3R6WRb1cz9u8jE9a9NQb
M3eM2KQrPuGT/hRnXPAI1+4PMSmVJ0sWoGziHjCQHDzcibH+mkRzux8Kt7n2Uv5cGMrKmaXXD5vd
/KCPtXk7/vXosXoxa6Ydy/MzKY+R1nXHyUzci4md+ZIYx8TmJ5XZsuMEUpuWnWGB/agphbuK3A4F
9rK7jDLOMp5iz0X2dtzPTeqYKSEoouEqJdLxMgtHvi2wsI4XWzRy5/K7NWNrX3M+HGL8Gv0BTb04
JdySonVmuPHarOa7pqdB0KaG/rAs9LEl3KmR82FZDaRdX3tuk23dYegPAtyhfY2FryTbB4N/6Gzx
e1OedlWmevoUd3bwo+i7H8JmrmRAvty4YxNfgsQoTknjTeCbSpImPYf4ClLPgqy9LouhY9aByKWn
8J0FANLYwZfHTEQt3ncs25a9yw67pFz0/oySqOKj7xOv9g32SAl9waGbnWeRQOJP3d5148TbZbpx
lEX0jR4Do7ApKukpN+Wt7/jrVh+dk11alQWykS9SbZvrktp3bNDDWw5W23p13LI2qacuz49SzH9/
P5IwxId5iAWn1RD4OhxTCN10P96dNJH4dIdksB0zRpDMVqqXEtZxGnXlQ98O7mMQz5skd8qXFGb+
2W3AOcJnqF6Kzgl3nluk2wio944SW7wBBwalJitfCAm3DyVlL3zkf2zzm9I+ROrTXjYl6lHhZC/k
4mnbWRInr7Ysm/98zvI6Un11y6Y/t7vqtd4P/XO7Q4cLooL60q1WsU7hcVBP7I4ihvuqo95/8NKh
ePAHE4Z2PgLfUKvLDoFCcuAGDqPEKR4qkyZeOuv7ZW05qs07CJoFHPD3F5qjhsDcPMwPyyFBkT6p
8u9OVzLuZTGECn+lFn060G+WOOmXHS2c5pPXBhHGanV0HhEHrMlyE9l6RJoMHLUatMphskpW59w6
d9H0KZkqhp0kTyNyYzx6WA7WYfds8ZDB4m87C85frN0zyA/uRZ/6a9yR02bZlvRmcA/4FVNJWovD
srrsQGm+7tO8uS7PyqMxZaZg713CQbZyyBGsB35z3zd9fa5GakiGwyjuz9VlZ6eOyDzr7YhQJByR
/LFayqm5Xw5bNpGFfbXbqiWAMj43LgAB2oBQ10ZeY20QS7sSg55wOhb5eHnb1dr2z13LxqaoxnK3
bGzl/DTo89cMtnt16xPJcBL9fQgYB39B37T/UChRDL1fCyWWa2Osw7DkUOA0DUr9fx18V8KKmTmb
A5pv8gIEf8sJ+sDPRTQjbMYEDaDb8m/7XNIRdsNr281kSWeZ85DPbqFMQSl6eozGRjf+sIY0/qRF
DOaAaSOx6PKBLMTMzdamRr3ExykC7cOyz77VO1AGPJISUNT7vjBeKBV/T0f3CsMFHZQzIAlRizD8
JqEs3EHNoO3Gab//++vGx/IFH4LvA2IVeAlNhrz2h2qR4B24Ja2NrdXSXyS1a6aFp4pbkWP3R93C
Bl4U1BSSEmKII3NrH5U6l2q9vwwVasTGGXcuPv2jGVnOcXS9S+Pm1m7w0unkWzEDsrIadn0eHYSY
vY02oHG0xkAek6STxFkXJJREyEGdMn1OR386zGb4I3QCuRur0j9ntf5FJn22QbWOzsNrq5tygriF
NPDBMCjoDyCBaF2cKfTY+zZiSmQaMKAa61qhW7YLzbwKmpAqc/VzlNQkJYBGwyg9HlvXLtHSwbnT
4dtlUQcwfkR1BaUjPwyh87UeRgKCpDtfhFpg9+ggoHXkWTAdws4SaKiVQCOajByJKGjCz7Tud0PP
tdZiDnc3p9OXZbNsbGOHaNHbLE+iFjfd6K05Xgh3KV7SHnmE1F76JPC2TDz2QyXCx67G+U9KdGZp
5pcsw6/FfCr5h/nnxykNlzwBI9ymyWVZNjNQ1WP6Zf7pekCP22DqQPnrdFU9dzpNfy6cAgrTnPiY
ntHUoUltiU+PF0MWv2ZzdItLiSfe0dzT+8JErbIbR/+3qrarU2CgAC2s4FOXTny8WR3dzoGG9sQy
UB3ZSfYPt8GluPnLhJo/iF+0Z9DKwILrUB/76x8EhHrUXBn122aGhBrkJkFrakGAUEo7BqAfJ5qz
XbaNaR+efN1Bnl4VjzVxJWtMe8G2qcf80Rqi/gqabK8jen2k+oE+rBjItKiTaRUg5Edv7LuXD2N5
J09+Z9wb7AxtDo2b3rPjSzZ8n+PJu2UQ4d0uj3rcD/A5EI4vq8uiqBUkcvLdzbw8NUpmZxXLmeuE
FNGt/K21E02j3D/dMcjzTnwl4T29eBIigBgqO2L9aJOtmnScNIOBwr5HrXkugwkm9vJwWQy+nazM
mICn921qRAGcqkjEP0yZ3Q+laL4NiqKOb3MBc4Rrux++jcBMJNiFrN3O2FCvbvaQAMY659Bu3haV
PzSbcsY3AD8rvB86D+5FNR5z9cfpU1aCotPLjUN4mY4Gg6ks4iECWx0C593gkykBknodNpK2dvhB
E7ewiargpCcVLjLUN7ADQzQUuBenZK2NPrr5Mct3iRjdpyQJp13UMX/wvdrYhy0RzCB//Nuyct19
ZHSvwHcsFI5q27IQjbce/L4/L2uaUQYEdTrgJMK0RTDe9gSfmOYl06ph4+o1ebfc6s4z1oFx1gzu
BmkA20vGq8awJxKNcUDlqXwYLZUwaFMh6dGSnmU99A+IjZBXAf4bMafuZ/DTm6ZQwGAjwFM3QYkq
UUwAKYkgyPjdAFNv6qllJeqczCbty9/fJf7Dz4rGqe6Zpi9s3RHK/vvrdcKAryNJEYL2gGskURU8
I3QAlRIIDUderXd50+y4zjzVA8Ai7BsAtCWJ523k1kf3/WFkJs1x2Vh5RcPwBV2JliAzLaHQHZdH
ywLkk7sNvPkCC4SW4tuOLhI7dPLlZFe7yKnMfdhwq53UPGD2wEQ2QT5Q0Z02fT7l52UxGm5OVphp
39S5jRZcP8Sm8zpOCvZSls1w1oA1nSOXxbLqNOjJJoLsDC8n5fSPxRxY3aHCzhFwuYN8ZQ3dwU+o
IsrAOtamYdEnDW6kyxdOREx5rjJjBtpRiX+4X7sfh/n8pBjcc8P2uM55wvjwTdidrWM5CGv6AmZ8
7MOZeoUIMCuCRUKh5IX3gQW8MDGEuY99p71oU7QLhZPe2tWQ3Wot+Ik2RPTkzHSPbpaNDRTX2zJH
A5bIQax6C3OeENqw15kqXDvYjDct19xnpkOiOtMnjY91zydqeAXaN0+SpqsWbm5Ut6rqCEH50jd1
ecnncDoVJizAqsenyl39CYmPfLLc+IjQAeRk76CWUuXqUtWo+6UojVdOo1Ok6tXL1jrjZLKcGNlC
4hNq2ey8tjDOVSx8yEJs8qMsPSbG+NKYNMZulm1jR4sdLj1XBHXI+8F/Ph+tDhgr5tO7SXTlXZ7o
l7//1fzb2IrvSuge4R6mLmzmZx8GmJFv9wkspmqrCT1DYEily5hs+dSXhBdotS7BcrGahOGl9Dy0
SlSDuFSYG20KkSiT4tBHwlaoFXE0rVocNe5MiOm+MLL1X5uq2+goYx+dDNr/0otdFnkUqcZbTvCP
Q9kD3YP/YAnbP2VD+xrpMVAZvTxY8zgcxoqJrBJspP+fs/NcbhvZ2vUVoQpo5L9iJkWJipb8B2XL
Y+QMNMLVnwctb2vs2Xtc33GVu9CNQBFE6LXWGwpzy0yxecaiCtBz3q0zDU6kI6lfeJHWbqapl0ff
BXn80RRpR/nzo6+2Cbr4gGPJvIuX+eOoyqRLo7ofY4DjXHzTf27zsTrr0u9RW/V4U0LUSUbeaU5X
dtvMR3SnzfEIFZaBdlhnyHLrx3jCcRm4cVqglhYRHkWJfoD9jnrREscQXgZbksvYgjnM9Aw9cQ6u
XgQ3GsrUJHmKFRMT96BXnnHvpCjdlcXnf78KQG3zcPx1TuIRYFhoZlqLtMHvlaC+mbLJ7bx+mycF
LnsxOtMAxdxoA3XnlNt6ewqh615NBCrYYswRGJqeUF3Wb2qOXHq45yJq9Ng6Blp7ZYQDNNb1V3k7
3ZcJZFYUp46xj+5mlKya5Smqmlgg3+zW6SuJovGmqziF6Wj058KfSUvOSJC5y8856PERPene6vRV
LAD4SODv1ynemO+N6uZYvsp5zvdRO7TIteXtNS/VS6TF8c4Zixouf5bdj4iZX6W6BdtQM41jZiDp
hLXT1w77hw15y1rMELQhtnXVACuWWemeZjO37p4fAswOTzB86Zyjs8QT3WCERzB9x3hsPHwapTya
OZiawIbVTHnvCEpbX4eBka9IPvebUcYNFKzy0Yui8oRgbnbdmDrKvmqciskOD2eErXPIuyhfMTlb
rg8j1sAcNfmhS7sxR/ufnLff44JRmHoL0xzMcqeLZisdszh1XUsljoAVeHworqWEM1Ii8gU4Mdpx
PR7y0A+ORejivEw+E224vDjyB8L2SIKFCDehL8uMJOatd7LSsKuuGvRWTtCNmpPE7PrQdDEJM7d9
jGrtsxaU1Vn1mlk0a1y8Z3jsUbDSmP3sNH7l09B4JIZbQnBEEpsHcpPdGUhA8zC3moG3XuKttJkC
ClpODzra2s0Y1ph3gBzu0DI9+CbkrZp5jNFo9dFcmpg45ai6uGzdxUUkz5OZfUEe17gpUrd77KJn
So7TlgsVRe4Gx3LLtKdrpvXuqdBPcxQ5ICnx+GCKQFMmgfaHaaX5q0IIlXaHN5/t8o+GeeUS2P8t
aiGti/e8Z7dbp52gxljz/QTa56gvTbPAlVQ3HG9d2ZuHtA2v27HeQCYSuzmEJwN4otiFEAOuSpH5
Z6i9HtbJ0j+rrjF30Ulzza0UunkqRgFks0bP2G0Wf8Gi2dTAWKGhJ/Nj7I4PEZLu+3i24+uUqTa1
BML9Skda2PtDRdlcXIR+e454tmeDNjSZBIBH//Vrdyju5lKa/bZtUShwZmt4CIw5vk7c5i/LklQd
avAHLqktC/EQgB/GUTXusjRrFo858akpvOFsLemYKNO/In2Vb71wxiw+kAbun8J7mhHWQ2GXi5bX
4rFbZlJGmhXXeeh8SYw42YmlbKtqtyHV2T98S+u3Kpv6cRF+8RYxItuyneXH/9uP66IZHQj+hm09
GtrOzCz42UuDaTvWujXvvSDt4epEZF8kN6rqGiGcztIzYcTDp0aALTwhWzYhxD3cDWLobxI8gEHG
G5wlamcHf8ZsuGw771Y1FN1PtlV5zEIYqvopOLgVcmZxVuefBhQh46bzb8zeR1m6gbMYzXXyNBCK
3Mz6bQunNPa/dBTDnqMWPjY1H14rcYhQS8VHNznpYdwSAcWZfwh3/9slQR3S4IIwXaJ377f6cWlm
oaV5Q7cdQiBfeYHLrWpEgACKQeplW/SePFYDiObGbxwsFfCdJplQFaFz0keM8rzM8VdensCINKV3
sfrUu7ASsFCLZVCEZIRp1JfZDptLQgIfkBO/imWXqFH3L17you7+PsUj1pS8TsfkD9/xd6TXckH4
UHztJUehc+X/lqEy6hFkm1d124BM1o6KOFqbkQVlFJCivcJVqLlWTRIKtGh6vvPHGKqIiM3amViF
Q46x2OgbsLiYwE/kE8820o9FTUJKxsGuzm9ArdnUy51GXMFijc8VHNFjF88g4Mfqmgw5mopiNDZZ
WcsbEaJkEoSFsyrQjr1unLJYj27fYR+LGr5fd/1eSAcaeZjty7S+Ca1gk2iB/f9xv/gOJxm5JoQS
OUG/3i9lmvYFohHtdhw4E7JDMQFLh3TT1oZcDa5xO2s1dTh/LDH2deCyjp3YdwGiGK4b4baQ9+Pa
NnOAJPV8a9lUL0naoP+KYbx9jL103WqedZdXbv5oj284CroPsDbFEOHbWtbTcZZpt8WU4KlNw/Gk
eVGHbY52AEO/qacsgPeMZJgbSeNSDONrUttksLvszTLwjcRp6y+8629qFKw/V24JE+c1BCGL17D1
h1SXcpD77enpuzZPTWFZDrCL326VpC35VhEqtdDvUVVa/n7LssajvnwJtaTGqF9UK1yW/E2fQon1
k4e+z6+Z2/vr2xm14U0L+2JfjCZ+4E62CQggjhVmZOfCuwkRuTyaei1Os+w6ND+tY7VgLKspyrCs
LR7tmcjSsEk7LsJBWeMiDKIhAeP5821Telzi6AetuoCY/98noeKfmRiw4r5OltenVsU09NerZK5w
+GhsMjEyFD5chBwblnayVyiw35ZuODxUCJBGKUpYtQWdqkHh9aiZ+jdOTk+xPwgAUI0Q11tPOwzl
uAtKCR83zqKbioK/HvbfB1B610WL0k3EL7jCMJ3wJhv0jTPm2o1nz83237+TehP8+ov6umGS6uM9
Iah5/TYNoFKJru9ctVjdttaqs7yNryEv02S2eY22kXcs0xkND2Z4XYsbRA8Y6r3xs9FDHio6AOKn
+oHG6IWq/nRp2licNSDHSYC2CxqsH43X2xvKxJA6pEE56How0/6URCFGME2NCYBaRKJsvB6WZh4Q
axnjkfIRQVBvm2et1ODQUjKCO58dZdXXqzjsYXaY9l4LtP7UZq277gXS605jldRYt0XVAPAo3Rp6
LjTwsjDlyWip/AbdsHxV6JA68EItcPN1a5jaIcoRDEo1AzpoTcE3Qo7rIoCfvzdNH70Z+pj+4fls
LtOO338GQWYHlKOnnCp/vbR6QPCVxu2+TTlduO7mwJ6bRgtuYX6bB/kmZvkSuY12M3RCuwHPGxy1
3rsmf2Weon48o+jmHWZe9gfXnr4ix48GydKMP5fQ4llEiWt3YwszOc4hGU2tx5F5aZJmeiwKMznr
+dSf0eKNkFc3dvy8JW5E9d0fLrr/8m1ByhvI3TE/gfnx22PEyiO39ycu5sGEb9SEmKn3vjvgaeOl
2/A0FcGVTyX2+xRGd1Oxs3PqaAmqvIgU9Edt1sxD0vT7qIlGCiUHJM/ym9lx5LYTfXkASLcJZFkA
V3f6HSVfkmvD+MlF8/YUoQiwolDTrGZUm3a+mSfr2HXA6ko9JbanodTVrcw6QyUs1AAeLk0vLX/r
lnCYYqIJ1ZThVJ29qj5P8wQJHTGTrTl0E6oW0zaXTXofYprhDp68pHGL2C4lj3W5xAwoB3Rrp5if
DYEkG25kFaGmkAcngl1mOGW85E6dTVGTqE6DpPrDlWb9cwJMws1cTjp1KkAd4tcrrYqIQa0hqCky
iz05+Oik45Cyhw+/nUp8aPzWoBiFkP2VMVZvnevJ29jEvd3xtn7KG6+Ys3pdlwZ5SyzSKrM0l+kt
ZTWpnzVMdtGoW2pyE7b3NiRIN5g2oaZPBwmALQ6sk9b5B3MyEoSAUDpyer0/Agtf1bI09zbegSsk
X1zT9sHLge0ys5xTo1no3OMnjfHA2//9Ulwq/Th2mQYn5fe8guhSWVXo828th6qR3b4UTd4jOlDL
jSam9Jjp3nUYhMmtEWTGCqEeb4c4afLgtLK/blp/HeqIx1hlCkWgjvZuroCTDtJJPvH0jDY8FB39
qq6c8smeR+xVcj9cj7pcIxD1taMQs1fTAMrf2dFF+CyezKNrlnc+RAyHODlprkq/tQ6Y81ymoTeI
JKmAQ4xpd3WbbKoWry8tEFTKltnlMJmfgwGciMp3ySXpVY9pvoPhf46r0TyCXcFi3UB7wq81sdaE
Me3KgUx53thwnnADu2+cwLuHD9+SbyNgECc5Tc0Zn40/Gdbay6zzt6eeTc3YALS5PPd+n3b5VTKR
WNPqrYgqSptjfu9iQAsbMjuhlsLTOnLF1hq85mzhOnMwA/2ESgb+CK6NO1Q/IxrRyMe8Tq4Bnu2q
OsbQAszhXh+cYR+nM6U2r36xOztd8z6bqXS+gjM3HwpuUllYX/PSjs9pqMMM97CR8rIe7/fwU0O5
+SjxhAUzVPXoX9fR1q8sbOznkPShR6E1rHn351+tMR2vVL7DTY322ptC/zQX8iEKI+PaXxTOEktA
jszTk2owdPdIGZloEwnSM/9+LavT9dvpXLRITSryzL95UP16a1Ny7Wuq8NzanUM4Tclr01fJVd+j
eqilRGFxrf01evVrORgJ8UfCGZZutyU3LHdgEs5iQOo5tXgkl7UgDfQcZgll51mi0wG0xWD/Byto
qr1lbSDzgmFrmuAlJ6zCIK1mGhZjB2KMEW9rrvQYt7jbOm3PnSnDcxMa/Kqyeoub5PTvX9xeJim/
fHGK776BaA5VMgyXf5+YcTeV1Si5jpwZ0Zti6k/jUJuQWLNzV8fxttMwqwMvJBGWH1AOg5LHK8/T
KdLHeFWOGAzYXWU+pBOiJJ61w/gk33eheelSPHGGyYdIN2QY6orB2dd+Cn8niLYjSg63ddFUN2C6
twnlAYCTsb2d+hoQC8/TjlpHDQVPwL3ypzc+UHwaZ7FuRjhNnJ23tnHv9DjHxCabgJakMRR9bSge
chvHMzhNhWfnRyt3oUphUjRjgydqRMDGkpBzbDAKKJLk0Hi+JPdUPjZLnhuQhXXsapCJ/36OvX/k
i4iNHdSyuF0d/JlVdetvKQUxzW2C+QLiHD7ZDqv2zxVklDOa3PUmGJpqpbrMTFAfp8rqn2cTOzBx
p4bxshEA3ZYdVBPYLSL1GnbA72OYlG4qZo+r2E6Ku0Lo7irQ7H5rZrK4U2Pg2PVFXk1umOcH594A
DbHWrMlFoLXrDk5fzJfUR1KReaf+ZoUIUfak6mppoUpjynUc2rjZEYpf6R1mi3IAfK+W+nG+TT0n
2X2MC+xL0Cldtpuc9ruQ1nA78QpB1DbPHyLiyG2Xa/4Rs4XuHNkRPrj2LJ+LsP9adm16wJ3KQxFl
QTWbcTOBsp/QyzET93mSsmcWQ7KryQP3efYk+mdStFimjeV1OdnPXqOblJqKZJUhUncsZod0CRjC
M9LTx8r3DJIqsjynHqKxO36lapv4VOEcirCQ06ke/eGhYvwz5nOpkTmGa6OhbQrzd5KYVRWVZjp5
vMWyDa0by93Krs4+mT3erqOmoW7Pe/3VqZ/MHLke38lnCh1NcKgya0bEKri0ptl8sdpZrkwkMs8i
n2+qkaJekET+xixb/36s4bwbqFa8Ejk+Tk2I2FNW80tnKFF56XwTSsP+DMbaQ6lAhI9hl4F01Pzq
ZNjdmkRd9RAl1tnK4/pG9Yo+L3e+0S2WmyXYUp/nfS+RBdNA+CISV0DRX4S1DdLle67qEEecDBZk
FT6S9jKflh7hUno2EFOYai1+lEb61Rsd5HFVbzB6gtiAk7J00bT0T7rZpGgj0B0QUr2rc7nyi8m8
+FDmAmZFX+w+krch3E9mt17VXJkNsrp5pTlHnSz89bQ0NjDWjR8lxpU5TPp15pMgusIAxpt7ATov
9+5wy4AnhurSZ5wnTx3X9Xe8ktZOqnlfTTIEV51HdiFpUY4AFj5ddwF5OSvo452LvsBvu1M6t9Tu
UdL7X60W+J6HFvMeqwBtFbrY8w1pEV6aGFXAGpDLteMX4UEAJj0Osz+eeKa7u8QfYbcBSd3YrSXu
uNeREGn76imzkfPLMah5BcbyFoFhe4MncuByQHi454/XWow+zYGqZto4fwVOfd9OBqB7s/+atxF8
5dGPx2NsNCMFO5bSn0tj2Op/SAIZzj/ie3jlpIB04mDfQLr0t7CkwAdMIj6NPmWN2JAd4WQzxqa7
y9M2uLGAkQD2jNNp6zBL4mIhEYZU8KQBIL5XmwzOFB3q2ntsa5LeH029dH3fbI+ghJDf+c/KaPbN
kx01P7ZVXSHiAD74so3qf2w9VCjgYKbcoYbEfh8rdCxV4TwBR+kWwJhCjanGivu/dz/GMi0Ux6p/
lGRgUFcIY34BW3zJApHsmypOt6gSMkuouosnRHCvuVlz41itfqXGbbKd6IobE7DucLypJl5yYWEg
4VI207dBmkfYdgIiIdfUW2SG5U4F4aoZemdsmdUSlIM3HREUFe0mW7rjCPU5bplbLXn1Dk4l1mGk
vlLhNvYxHZtuJdOQVJjCRmIpiRAJEV67LTzc64Nwei6FX1xLPevug67UzqPVwd8au3s11BmDt5m6
lPdFZYidnCz/OhxMTH0CHN7jblqlem1ciADbfUt64WA2tXErkzRco3RanWBvfomKvN3Xsf6sS9ch
MtSr4iq0KhB7Du9nJFTHVRTGgFTiNH/Lm0evL60vXVcjPD104V5CosblsSSbyfQU2ps5cHt1kHwb
kPxoNbUn1egLzrEM3RE7WVe0J+wNf6xxi24JNpe+zCLkw5ANVrsYzYy3Wg69lr/TX1WIAK7M0TGr
m8iLret6jRhc4W87k9eu43g1SfQ8c/F9dY0BS5gFffa+aERDARIWJkOesMZJyeer1X/bRi1maRxE
a3OkGDBaYb1Rg/aYiD/clf98/WD7DLCUjJvpOg4T218ntbwrY9GGur8BsT1vkFEiFJtli28Ttp86
diwU7ci+zmlRXECY5SAGWRoAtYtAbLPa7Pf2gIOqalJtSneppjFhwLuXVELA1FgtmmEYZVfgnElW
y7A8qkG1NGLSJmfbXWdWtiMqo7a5NLg1X3OGwwc9wV8wCmzxrEPqWju2HC9GO4S7f5+AGRZQoV/n
uRaPJXeBlxqGwQyMZOSv54Iob8TyJk92ALcQYqoosc3G17CJ7bv3xhgMZGOZjGGwiAGeFxjaOrWQ
C/D8PktW1mAz1wzxOntfTzbouR0aFL1/HqLhHTuUvnurhqwkpYpL5LY3qvI2aQ3raEaivbWXpiU/
dpvn9W0+ttaxtMPufejneFwEy3g22jzQfmyrxiZT7nsZG4fYiIJbYTf+ba8X7gpvS3Ojuh8rJg0V
XA0V9ob08a1IS/sQVvJBlyY5xKWRZihO7YDw2FotWigM1Ffj1F+0FgiFGkt1soXJRZNB+DpF5oTc
b6HvVbfMkZTlvkC+0a+vC4En2Myb4NUXU70i+qWAY43xsyyTtWja6FWM1bSvUJ4ChsvRxhoagPNN
n6LuQRNosY26u5ZCjJfIXJTZHLyXeOXoVE7ZQoR5d4nsaqNWqqFCCvR4xr44qDE3G+EbgHa4Umvf
mzy664bcPasPwFMu35l+Cz1xOWTgWPXDjFij1EltpXm2tkVc79TB4gidwGmwgQGyJbPjjVM11sWz
tc8zND9IxLqN/TJS1CHs0/XQhs6DM1rNbWaM+CuTe1xBJ/ny37ZVu5qi+Tp7hkuoKJegIBfPVtTf
63OffCPL+WT5U/wc4h25tSGqHxsXDTiAdeVKbcF3lMZgven5GktnMk957qFFOc77VkPQTnVjs0QY
oZiyr44I1+3gdX8FRvJ1dOb0uXQkfkwU6q+rpeEPmTGfZQV466+JniCCEYf6uknj7lBgNniFT8SQ
gmGpJTL2yJTPeZ/eBzJO75mJfSqCMjipHrhTeelheYehsRpQOkp9b77Tezt/gLO1iM+an6hSkJQu
ZiSNlq6ekrV1jATLhTC6QQ6kPqH2PQcXT2r6MTHbOvk+8kcas5APyGeWK7INzl51u7RtT1UMjnew
m6BatUV1M4a4ZhFIkkogobut3AK5uKUrUjxJ9Ry0iLql1I0IuMjYuaPVc9VLGQHf+bUfQQHf9fDn
kIL6z32baiVi97Znrb3cPnVBbV94g4unpecgR4EGn24+gQx5X4cos6nWVRDF3td1k/l/2E8dU1+O
8m/7LZ+uPuHn56m/DOZZdas7/ZfZvvf6ovqKVkK2RofdPseokyBWkJtrYnnrc+cOKyqgxlsYUwCT
yI1eOjw0j0FsYDSrO+aznTYXtUU7lt9cs24ex1qzdlNtTwBWoxjFQLz41BalL48uAJUXy5rtjYk8
5RwPQDctSY2uSTTUuU15Z6c+0QTgzhdr7p55gaCW+RJ4ZYuXNkKZziidF0qt+kqLEDxNNNvfan4+
n9RhnN4L3g9TW5HxcRho0xzm/HGYslkqkXrjn/Is1xHN8v7lWHj2/jiWp5XPyz3EsVqNMAHvLliV
mWmeMxTTopT7X93JVI+pcToN3KrCfhAYjyFHwtToqiQFchX7fnRdx4n51BDaXFGQ+tFVa1W3dUdv
YTjKQ+G34WGaTXIY9rS4XecStG6Uy31Vl929aiwM3gbSZz4YENu0H2yeT0dngqUXVpr10CAC8qCD
u9ProLxHWS1+aOL8NZFi/iLbCVH3PNUvfhMJUrApBsHLinSICeWE9jxLfDRKZ0x30B79lx7dPLWB
pcXMjwaCGMLr8zu1DTdaza31JbMDS2qhSv0cZ0qi8/AceHupFWSgr+xhkouFdbFHeoEnuZZAqURu
44uma98rFAzvNb9D534e0A7gYsGYLLnCLyZ90pYmwXEHo7PiwQkSejYmh74IbtUGPb7oAH2T8KxW
lhNS9UGOgqrqahpO8gMedyWaLK248P6iPBDqzpuG5poVmcaXohgrUMCtgG9fO9Y6q+zmc9KhAumk
zptNzAu6Q5p3kWiaQ2DB3gI8XD6JpHhVWzjReG/mHShKRz7NKMpelX0sPo8/l0IkB9XQzwW1FWKe
4vPPofeF29Rqnds596Kn0SJr5YZQ5KpqOHcFSX1r6QKSNHclJjFgS/vqU9e7JMXq0D+k1qaZbfOm
L7pm49ceuUtZLzzCBuXyVIIowD/4kGZJ5SDrhzTkM1zDHNZx15xzI/nRVEkJHczoUFD/z3hmcsLV
Fh9jrTNfO3olDzL3Fprvz/3jIdeQWde/81gJSLzTECwZm0Hvm7Vmdz/GtKDX9oXbA45fNlErfN7y
Zz2LDh9DaqlKvw55ZeCvYPrvWxZO8IyIaQgo1/0kSfId/UC8eHbkHC18RS9VVgaXGIbaqtDRph8p
oGpXDQT2TZcAMVWr1YaZcJHDqSWm2pVlodznISwdB+meMrb/fhgADEz7ss4iFXGj+7K/FEp9gB6a
fP0l+6Unkhx7Fdb5+LNedCNp76jZtHdyuvFmJpmpJqASOann39amLC5p0dvo/sNjSkRaXFTT2r5z
wvHkGuelVVOZK6t1jccwcdp7XGdWztKr3N7gAZzv3WgUF9ULo4SYoql5Jy4rC7d01pmfZTvVFS6E
Bh0hmnVh1K9BSAxV23m6gz4wPlZC++5oVfOtTMlNCdm+ksxxqKbOGh4TuX2d4sK2zsMifRVhQV2J
TRu/+KvXcvvRk66GvUPqYNVUdxdfW4A4RVh8K3aZB2vIMkyxFX46HN1W7CLq5gCKl24tzN1YUIuM
y2Y8q6VonKAn/dy4BgdpHw2EFY8a7xq1CZCcrVVP7qkhxL6pliaQeC6WeuWsVDpBjamlou7RfSzi
90zEx7haaVvR85jqaNy3gU1ctyQrPo40lZF2o8beV1A9+DjS1IfWto5ssaW2/yUvx+CvycDxOA7s
t5lTx9M/Tx4oK7vU0SPvWBWuJK4GuSfHen7+uVNXlKSdevstyEF3qZ085OW2PeCGDU+kb2aji+ek
LK/MsJle4iwpjzqFt3VpWdOLXzEDjrPWvv4vm4llM5zM/r7ZgCsp0T4s9WXcHZ3imPfhJ9voGh69
Vvs8L97LZFiHtzoJNiViGVQz6xb/p6L8NgZo4STpGH7ioR0jiW/aMAO9ZOfq9nwCM5gt5kUwvee4
86DFev0lqbNLvKSC9apd12HnfJ1FYF9JL0seRoH7GJo/8mRh+Xotqpogv0GEGZQAILc0ar9FZXTl
i7r97oTtJzynBa4jWb+WeRzdJomlbZ1i3Cc2maWiFtNnz37TKTtStzLKPVbbI8C0cvqcVN/UcBD5
vw3DFAuv5nHu7mvfx/7MGdq9EejFS5PpNzDFGtJqTn4XjvFTJez8xW8TwkQhw63qoh1TgVjWxhuZ
S0SZcQNXe8tQvX2MeN3WRfHi52jd+zIpTzI1i/s2Ju1jGSPQ+qQyP5XWsJvddrEwRf+l04Z7m0rS
pxjmN75ZvblO3OLJAPNG3oTaYl6QobDIYuK2ZBjJLRrK5r6wxF+q1zayt3BXzeTZJLmjxj4a9FXS
W+wmEFGi0qPGEclOb9U4eRHSVMioopI91d0RidHppYq+hTyon812nK7rrINVtAz3YZSvRTl3FPuG
6SWd3v7nVji1/ThWPL2ZRqQ9Fzh/oJzahntBpv4udL1o5xAvrhA94AOqMAPCCvpz+94HwIzJcg3d
RBtn964OCvcuxvMWVIpxg1WpeyfNHhHwrscDm3XFjEqCO8/XmjtXO4Pw+dQ5ssMBwCx3vECnSxf1
AI24S58DwyYDUZf+mzPEAOsCLnciyE01NO4bHmrEWe0elZz8qUlGbR3rZQlTJdQP0sU7a2a+dnHm
PlnbeMS8ZIb+DCHP+p5UtzYh91URYBg8FKBBC2HgGVXq/1iafq79n9tp0npBmKx9iOv+U+/M9b3M
E3GOyiBajQKyVZGgUtblmXVTz1V6Z07eXylFn9dJTBR6Mn06BX0SPuFFd1DbO57lbMzWc7hzrPK1
ozDlhiEAOKrwYUHICZrDe+jL4QbG7ma0p/R5mmPtaGEVtW7n2X0t9e4tyeLmDiqEzSsRm2hTRN7r
0A+o/g5eds4CSIzMhfHpYHveePmGP3U+dAIirKjfrEizXslS46iEaH/HzxGgUt2bposU3jK2NIEZ
W1im1UhL0VMrHRvfKbXUVtQA4tbO9mrsXasoi2f8vLsW75tll4/91C7CRMsT1nuVgUG0MHg+fTQ8
c7r/3TU6tz3NS6P2KHH/PcxDscn9+M0bBv3M/+wJ+LRYhKjS07R0m8JyVq5ovL1aG45TsYnniXrk
stZGxGrbNFaxUV1hJd7e0zwHx54ie+LMJwjcpCazo+XIy2dAKXp779VDjzJJelKbTjZI7HCpoCxb
ZkWUP6XUrkNR2dsgTKu1NfYg8nNprDQe53vVrdsyOvd2+ax6Ytkis8Euyd7XT2rMj9rsUFgZcxkF
4bfNdttQYLq871H30ZbqfraJG0Nc2X6q38a6c28Fsf+SD76zCrn4L25eeDt8DReqWC/O7dThIwwU
8slN84o5aTl/M4kZ1V0D1u5vuzMZmy/IvvzYXfO55CHNVBvbiMEmNdxeuLra1+AZEOwCWPYsZDMc
wjjVVvbSBY5lbcPUCLdqrdnY4zqxw3mv1kpLc68aJTm/bFy1mCUUUXMrxmJ8HlH9qawWfHtt+o9M
Sq8GnQgQZl+9nwHa3kCAKYDao+1j1HCr80ADZ8hc8FNSu/UKyFx9UmtRfd6HqMc+IInQ3AtSAmo4
jg3jGKVEmmqnMCwKaLcaTMvlkCViaHDb5CbMxgxr5oiKkaZRgFtSTqqZ5099UY+4MTAyYl+PJIA3
7FUAGuJ6/759bEd5A8fz0xiLES+VCLcmUWtUj93o4PuhvokLqKSQgG3rZgDGhZsRnN+PMY3XELRh
0a3U1hYn9EYsjVrRgJG6bk17pcYNWeunFpDHUEfF49jZN33feTeN2RWPYZWjSh5M/k6trDFRPGQj
2UK1dsKD4iAdL7qy+iE5QY90t5lWYrxnJyc1pPXFjyU19tENfK8r33dTg/9tF7iX+p4iO5d28yji
wXht0q4CI1ymW3C2xmtoyJNMnOoxGgsd4uTcrYooNl77EH5ije0DelJBcJeV2ie1u+GP2apKnZYY
iqR1WYXDquqSDNdAsWSznM1QieyRqot5mdL5Sb3M3SkWeyMtySkvW6mdvNZJT2rtP3dSW+WAu+NF
HQ/e6Q94Qr/Akj66akmBF9SSiMJ07xgGwBOgDHZdcpV+bPzv+/52qHcwxPK5H4d3eatsqrxF+lyC
1sGoXV98WVn0Rm8GIol625xX4uDwNozXgRp8X/W3HXJzSlZFLbu1GlTNPFgzrrfqgKB9h11RevdV
pa0pfIbhhNde6V61MUJ4V5M/6Dd55OFB59c7HpUjaa/8x5Aab61y2jth+fYx/r5r1HPPDy7PMbPL
YbZXfTXcQGlTHbWra0YLvxk5Qdh7fFjz88hUBr70RgqSaRl6P54p0L6dQnEfpyFP8o7rJfW19IY6
xKxfLdqIU2Ce33tqhWqarj7A3zLhzLHtx7gLmfIml9Y3qrfJ3lLH+NjE4eSu6hgNh799hFps+0Cu
LQvRrI+t3/cmpgEVa3bi6r2vPkFCcbtpC+d+cDBZ6AHTbFSVT9X70hYnqMBFu3WpBZpuHZ4tK7z7
qAUCf6s2aqcuyoxs1fTuLQnoxeHp7zt0S08NOYNVbYBCtpuPg/z8FCdhMpPwWJ3KQ2Lo1jap/O5c
Z8FLDG56/97DKPL/MfYey3ErTdfuFSEC3kzb+yYpOmmCkNkb3gMFc/X/g2pJza1P74kzqUBmZYFU
qwlUZa5c62zokQm3wDwbOXx9ioS7NvOM9MkhowdyWExqBlmHqqOIkg8fp2V0NS+BRNbdRrHy5XZX
6ZN3kCFR6FbHMI0Bav7+wfJSzjbmaCxA5zvrFiIA00AWOJx/K1/xVUAkZEdAtjJY4/hvOfL18GDt
OBuma4qVnAXW6C5bsHW0aDAjfbaT0dgibYhvZxQUbIQ3p5z/efMINqiJo68M7IPklcZfcLmgaT9F
hX+icbe9+G5afmpzeJQ0ZeYcyDOgh6J8niZwtbfJwaE5w1eDDf1PxafWyvsHSEBXclLezO+Lbkmd
Ffbe+W5uEgaQBievclIu8hUab5X6vYXcCYUWEuNe7pDso23s89jYYv9HRUs01s0vY+/Z99/xH+7R
/oq9h8mr3/57Il76Z5li+TOldfs9dBoOu+waVYipsgmrH2UWprebx7+4JteNKOeI5lGG0hr7KF3S
kpkbjq9/WyjvJe/8e2Em6If7y73kbX5H3W8vQy2rut3+v/cCLxud/uuSC+W9fv+DxGR8cat5Tznn
mH67ZaS0fv8L/nK///Vp/OVef/lH/a8PSAwq1AV2+NUWxdZqHfOqtFBY+16ebezADNZyA6kIy3tM
8n/knPRYhYKyatg7QG7ZjoqkLs7FOD5La6JO9anOxxhCjLC77VAr0n7rrA2RtrXRSCG7dy5Jps/q
lu0gVnpOH0bCt1HOyI6r20TbwgjHtpWXmQxPW+3XSjjlpw1lo2ohnfk84w6AxiZN0Athq+dUsw+R
3nqPThgx0H6wU7JKh8Dvl29AiHRdomOyliFyAgi2AZs5cPbbsnmt6RXH0ivHs3SFLtnCKo/Q+9Td
R7lIbzlJQHrw7e4aoLPbRFVgL6VPruyaDG7OpHQ3d99kPvkBWD83yK+yHGVOI3o7WLJU9duSc0oD
J8A8J0tHs1Xl+p+RtxKXSJ9QtxkyusFTMX6JXCNaVcrkHjVg7ZwxoudUeB/9SZzATzolZwBs8aXJ
1JzOUPpHAq2JL3JQkzC5XQVtgWZWa5bLPyfm4LKO2H1b5tcPC2a/NIH3AR8Ok9Vf7zuHeY2+bAR/
UvIXuYUFqTgqlDQLChboUiNPf5gacIA8o0d7Tbfrr0vpjeNM0ZcyKmqVyYY5hgU3rwwIjNpHbNPr
dvwL3e0w3yqSPidwSao0sbkS4DSOcmjS1DuOgFU7urt/OfNMId9C57wvWrXfRzkPbtApEdupYPIK
0JJqD2Jo9t7m5F1ulykSmPuw7Xctp4VLXdKV0NMBXRmo6ayyeuq2XehUi65tHHubONkPukP73W16
aOG2U0L1LArdtbdDUMy8MoG3vk23VeKfp/pYQvSso2E1379CX9I0BpSN5/7DQu+jje+IFMw0HNvS
R+vuzyvF1McG0fLkPYl7a1fXWrjT1YK0TpBlJrmwPrzSHAcmlga8uyssnfBa1cNzl4/WXkYNmcMC
odIkYfZzx1IA5Y7drlFpaJcqvS2XoOE9aBlBdxvMNHdRKIOo6I8JGexqyjmxo/SgQ/inLaTP0wsT
2hJUm7mH9Nzv1lg2bVuu+do7IJWTUH1RGpXuqnkIUNFFBBFtaz1S/O0Hn7ysRyhrkyFZSsv7vUya
SuGCf2kKZdk1bKAdctKyq48G0uCcmF4A+Jcmv/sgw/QYMuD/+p02s9Y8Zbul3bo1JcOtJvmlMyQu
1irbtTUQwfCTnOyHn5N8AuPCCZqvaTMub/ULHcWC62zeSh3StJTpowmLw0fzj7U+sxraJKjRhcmB
2t70iWKxvqyyLt6pRjh90vVMOyLqTRv/PCt9PeJRCcowV+kKJttcq61NocsnIgyN7ir6an+Pz3qA
ZF2sFmBIuWVvei3gWI5IrfhskcDXFjYJn0tWOcXF9r10BeiM9HEwYN4n5is5mwaAjO2JetlKTosA
GeBYOueYP9f994YJ9ahlqA9ThzaaYmw0M/UQ8htbMOZDl6xvdmBV43Uqd5FmzVKqcwhY058hsvhj
5S4Ka9AyIeQdcsKslOZ72COEVaEhf4pHo74NgVHECxBUIx1PfUiuzqoWul2Zb0j9OptEd/sN0FLj
zacNcmE2wXh2o17du25co+NMNijWA5PybWpdCpIPM4ND9C2YWaWLktL35Ca7KEBzrNfN5Nnzv///
QEf+LaQzBjSui+CrishzB0rJajj8/LlD1CekWErjhpGSWzk5UJ3+4KeqkK0m1B0OeeGdY9stv8Lg
p1Ih0JIXDW7oFSAUm+9OheLgWKMxlDb5kWTfuG0bdJO1zNdXmU9pVYiZgaM2sq9Uoy9hrD+rUHE8
dohibbK8RSd8zszbvklZpBMIkjpD/+Y83E7rcJufexsyRXlKl2ta/uw20Xy0v68pSqV/cy9kxKaF
Jkr/gnLYdLIi2n9hZhTQ8Ijmk0rGfzZug1F9UqKgmasJzFeBvhz1mqYc0uKHOqD/IfHKx8A12kcB
rSgl8mInf9GYVDeNvaG1lL+SOUCI3Agz3UvTgmhELorGtP1UGiUKbvymMO/8XKRx5j51cQLHaapb
x9AY3sLWDZ7GqAifKktMmwrVoZX0ySFKNVTFJyPZ3X0QTxwMb3DPclXswlYJDADd21838oFW7vQg
1KElxycH3Q21VV3yorn72lT9dxIeJcKgRAVEBNm6yiDRIG8HjQANcMFJ2iTe4c6LKaCNXY5atHQ6
ZgaxyD3IKCNa5WDhWX8IUsOg4I9jvqmMDDNexQWbC2+VDV8ao+yOvSn6cO1FyVGayMpwvjG7F3pL
QLtnVf4gBz/X8ofMyNYkc/qzdE2omR6CoX8sraiyUG8trE0Izs1FJXuVNNouslBgyMJa39AqNH5x
3BdoptLPJZKTO5KUP915/NI5HU+/GnoARyUzmmlPUBR0fOtUf2/PpugU9wIucycjWnFta1pfWl0r
nWU3CH73PwYoHndWItZ9Hmw7sXGcxvjH7l9bnv3kOKf86ud1/sXOgwySOP2kKkO+HrR/1MGoz3JQ
2MPerkIviFaWls2khWl77FOQcBBRfnzg1h75cjSSNnEtkEoHoIxsp3eGypCNakr7B1DkbZ4r/bKC
0XYtJ0vTAPSrRloH09O0lz7kL+fml4g+GJc+jZPTeSv2QeaXzq2NpS88flMd3WKqMT+KQDG/DB57
SCio0ZXKcgADEVxPckGsdh7yUCn0uZ0JWitoVQSeED3sS1hmf5tjE1DCR9TwNhvLWWlapXK+mb+D
I0qTj0EfBxDOIK2mRh7KDX2wpltMe+58MzyOMeKfEKtqz27jFAhfoxs6TwYdrqBBg3xo7SfpypLo
R2XkyVlabguXO0uOeapGK4cnKcUxO1A3YZcWJ0c0ebqSl3Q0TmpqHG+zQSxQXIpUXgwJr+yhRrTX
SpMchE31Ve7PdcB+SzH7awHJeQqyOs2Nns/Bhy03l2PYkhqK/TJayqnc0ZCeFYA+Umjxlvztdfs2
iOib9LNmaYvM+0bJf6Fpnf3DaxDAMQ27oGRVUdz8HZtXdQO62nBlLABj86VUSVLmqILmcw0dINOe
BIr4QvEAqJY/ige1TOhIzF1/Z8e+fW1MCtRpn4tHn0bSM3KO4ULiqwxbF2c9hzC29YXxIk0522a6
fjN9mIsWQ2NUZ8QvxaLSk3qjRDZsEV2vPU6kAxGRivLvhd8cLMM33v4WkYUWJI2TyKk/kB9P+zc+
gLlvH0MOMh9uoRmPBgOI8j8mZAJ90F7lIjZJoXG7jx6GPxdYEfXO1o4VWCPn8nDN29eyaAaieeGT
yJEqn5/eJq0xtNgiHBPPpjLQzwUBpUPZ++Miw0Adu2nVD4sGtGmUtL6WM5ey1cCe7NkghxIvE6vQ
mumWq6D+v7aSNmIl1/QzcxVJUmMtfZLISvru90EJIKBnlBBITlPQX415KRvVP4RVPlw9eMHsRRV0
QNmK/qyU+G4TSmlc0uF0W+T3bn/tDSc8DagKR2FtR+sRYfF944WfEdF1orWhKcO2TmZ10Tn4ts5G
KmRtdNAjyjuDUuOnuVTaVvTDhOssHoerDJdD0GmvQwZhZ6pmdDHzcch/pKpGDovAq0lT/iMNkTkL
zXSym08Gyzjpkx+BDIb+9Gfc7fOUtjGvu39W93VyibxX/o3WaIX22+hk6rV9CjvNPgXjSKL2bssr
vbCLReSO1UaaQ5BVP2Oi5ZDBOM62TuzBeLCtrqgdmWDrL/Y8pEqorDI4lZejnJFOOTSAbpA18oxt
nSf9pe6EuNxWG87nEhbGJUJyaE+oevRedw8NzLQAJGv1PLV8/tI9UYReN2Xl3qLI4r90SapQBpyU
JzVIjzJKxGUOz7KKDnPtlqtQpM1ysm3jwQ4z80E0nkY7MEfv2WXOLumvvWzbNyl647NfDiV0L0tv
GNotVWHaVKNu2iB7AWFwUyeoGQ58tWFkeLz7kiFrHrN5kL6moalBhsghSROxdBMfQiI3qOzLrBT4
XEUtvHBao8I2POhHI0Rx1ouL/nVMzdeqMOwfZUp7EnJ8n/9naNnbrwqaYT84m5LDbX+GBgZNffe7
ZoEjXufQYr5r/X/vWra9h7RksbRAPTzoNEivnFrk66os2JvOvmKM2h1E2iPFmF8+aBOa84iKoTFH
yDA5RNVAG6hSXirbdx6MLAyOQ5E8DZPhbOIE7c6UrvFzZhXauakqtKvlpTf23tJQ83ZVd/4vZwY1
0FmGjzHoR3IBw1ZGS9+H1d3MBBB72rEZqawBxJ7vm84N3ULTN1R1tKNNSukndtSxToUDXdYQiIPq
QqZPy0/+RBefT1lD85bSlBOark6LzijLvfSxx8mfUu3I8bB5dGYDZgg4vxHIWMg5GZUGnrbSu1RZ
yxA5kanKk6Z6PILmH+UVUDXCjr25/3TkWsetNiT97afLRb5JD1ERtOPu/tMh2F70Wh0fVC98Dnt9
OsuhNsHLLCrAvdUwKzPMEzofAv8VzqwUBWnwzRyHQL0tiRvF3nlT+An9U/Xc2AhJ0koITaCBHBkk
SVM4DRc52J03XKKCOgHKmaTD/uO3q2CtRomDyiC5SJnOy2NTHGkbNBYy8xf5nTj6Ge9uI4jT06CE
9kmfn0M0Y1kfTD8X3sqJkLWUIX+Lu/tqyg36NNPQzLeTg5ivXDqlkFWzL+h99AuLJBVkHnb4Keyj
4tRWw5dbnmJOVkxzRMBG4SB9vyNo4w4/eYHX7qMwg0wPGYMHMzeyhRdm05eqBQasa3p6SdtG2VVC
aV2aScmML0BoovdpOO7Z8f6RRjPQkC6vXNtOr7A+b9DgKk53l7yaivhfUYXG7g+/21fdUvGNR5rM
wW7TlENdsuR52febUjbfAA3bjQXkz7ZXV8saKolNaiXWgx301oMHMdfGzLxqCWErWpUuqgonv4J+
fg6RA0DCGL2dfqunAc04BryCeskZVupIRrM0iBFHdF4IY9+lemWsNKQtLirB0ifDQpCSqDNU7lKm
0kRb2/vIb57/zLhF1ZdJ5VseQwn5BFgDmshm0l/RmPWXvW2qj97MfQojf36m+RW2Jr8Jtqpa0/Mz
cUDPTOvHyPN03nK0p/uQpUF3Aunn6Zu4ubq+oR7lJPtTdRPpUHrA8nsQ8xD4Df+N8tIe4eCUV1mW
6iDdZ0pOOT1CfbFx0uzV6Q12laT/j00NqQDwxdz+eenVn6n6og4wC8ogXRpso6pHi4bPSxNN8up2
gb11I8PbGmSQX1wtvTp1IL55JcfUrEmGhwqB16PvIn/h0Hn8LVjL+QAyu5UztdaxoOBAtQlGSlAK
PU2UFkzO7edcjOLo9eS6eTPiEnbzc/Ie5isDHakh+u4y5D5BQ3Y5qd0hVaL46PqwPoAqjI93U/rs
eUJeySHzJ8AQQIhJj0ZGuyqk/UdQP9WPflbnR1IpwZOfRv+oI5yh0prm0z6dFFoupkfp6YVQj1Hs
vcupW1DMQS8em3R1XxMZebjs64Ck1nxXOcRaszfrMrpIS7U9++JrxeZ+I3pknB1CWW+Z02xbKpnX
eh7klTVv6KhnmbcJd/Dphp6Sd7BvOom62r5GZuhcUWVr9zQrQbXzn+UjGlgrJx+Rjp1jb8tdw3gI
YRE//Lybgx5jFIMBMQLEWqsITYVV0SBT4s+6V8o4/ZTBUtxM+2BSUHoeoDqMckSe3MCcVrn6w4xV
7ZRRTDpP5DinVeEW2sriRbaWkByvsfxLPo0/m8bmNhHXd9+m0E/PCUfwLc+9uc+DfuikK9gkNsU3
ackhdWDJXMjL0Regw/QQKQBXOd9D5FWshxmaqRMExRqCpdXUvJtKa31KR3cx1q7xaM+WCFNnCRkE
MLDZrFvFQjW1P+diaJaw+VSbjC1EDH4dtVTefN6+tizsJlMAMtviEpmt8zgEkXOteL7egj0OYUc3
Sb4ncjKJnEcOISmCX9Un4UeviYOK00JNOtAF0GRLvuxxtiQ3tmTTzvkW0E+RZ5Rd4Fjmqxysbstk
TBaqf102s2k7uc/J19L3la97HHRbYPN+rUO1OV/qpgJKP7d2H31yWoY7Go9jL/f0lYyWgx+Abr/Z
8NaRj+kKtg3zzeTg0CoDcoL6BUJph8jpkrNLu8nOGYHAzZahJAk4Ba6CeRipYPD+Gqj+hPR7Qg6A
8x4oSK9+MGMYsGhJjx1Amf+JkytyqK540/FwrBzfOirFrM41IQBMixKNReZGCc3hhGj5cNK1kG/c
bzMPcyUH9GrHC+CR4hbozdMyBgbkrAMu/GuN5ZvWOh0RsWhVKG0X8pboK1V+VVwRofGura4+25B3
HGyEdq5yGJsYnko92YNI5D9c+oSZoQnX8V744Gw8/TkkK3SAUevva8HerhSIHJLoEjdquZrozXhx
whyqDIS+fKtWXuipPYvOmh7KMmffMkY+cK0M6kxaKO0+s2HISptHaEzqfTX0xbZzYu25LvUfMoLW
wyNltOw9zDyxRk3BONpZ2JBpsB1zV/tes/srrcmN4UTMJCg1NcV84YAc/0CKImc+0KDYTkO6PfR4
f/w3cIqhf6m8GFoD6jjbuLW+KTNbiRzcmankbsor0XR0KyAT/Yf/HuvRk71FtPqbdEXk2KmFSwaU
37fT9R7IJwSP0p/7/aUZOrSUm1J7aOkJXjWFn6ylSQua9pChbkMTZvX17pJX9TCiRM7uOERqDdGb
YuLzBryyLTNffZAh8HXwCOB0t5SmnFAzXgmuYqzkzY0x22ZoBgPzy5V9FMcP1ixfj/TScKncHOTd
PPBgS1bIA2srtWpLfSGnZaAxlod8gGkxdIIvY5igHiY1WB232qneSKYKyb1xVmCtpORelvmCzqQZ
ujeE1nDqyvC9oap0tkDHPvtlGKyMqc92VTyJ52gY7W2ROflKzubIEpz11P8qJysejydNib5qMNZc
dcWOr+Y89BzKePzbJbRCvybk1VCP+S4e+duWpjch1SevwkGxTxPvU3kTtHmA78tbdVO4ReshPIEu
sM5d/F7mY3B04XU52vMgr/7m+1vIkHZ0FsbT6v976dDB65Dr+lqqH9yFEe6mvLrpJMhpaZO//qmV
kP2+uk9kai0QINZguppn7/eK1RHeNBe653AwLLSGVLfYh6IAzQaP9HJQp4w9mxUru26qsiOkqtlR
Xk3zDFJdG9MBw+1pdrPSVJTHKqeDbCDPU/1Cp9mckMvqxDmhTYFOX5k/jdr4rFBA/Jw4mrHuk7lv
tcckGb/oUq+i0U4ER7hwkhUKTd5TPlnbFr6gYz0PcZaP5V7aVq9CP9Tp/Sbq9WjvSFMGaaHtwwA8
x98u6yZ/Nexk3GtaRa0vLX3q8H3iADdAkIddDZQLVZMh2mr5x2G2pOseJ02rs9KlYovyWGbuvimt
7hXAotgp0dxg1Jjisw7m3WUj8rUHBbpu1VqZKUGMJz737x5qIF+ztuBdEQ7pA7WmhZo34cPk+DTa
q3qeL6HkmFZBEJ9uVdN2rpDKcmdcsP0fYP2SlvQHHNEW9CwVy8ZwtKVhQzEcJP74qVCb6Ui/Lvzd
qvceR0NyBdJhHUekrheIYrWvJBciyrdBRg0WM4GOZVPTBQIGPjWXljsam1R2YakqTZR51u6yMfQv
0ievskx7C0wP0dQQULEzv3qseahMz71a/vCaZn1+uPtRruxPiu9uZQAss/1e6OjbmbXiPQY+oMIY
9nsShUG/cJseDcu5qbaNwgRxAOUzDeVXKLlMZzWVkX3SkBGgyuBPG14Y4UoSLJeFUS/UkAYma2r1
l9EHmyHN+6wQbnuSppyVptrSbdMVdhL/Sw9FRddE7u8sRZ9WsqnTdbMe2ow8RrGSls8iMr4NkVtf
tbxL3sRu6KfizdZMZa2yTebV+n1ywA9J5gnAqfQjmdPmTk3RUgw46D248n4MYLdAm6xEgRAFEMdr
rRsDRhr0ENcFMVq7kgEjrGuLbWc/IfcAS4aV8vwLQvNhiL2Qdly6xQOrjF7Aa0G0O/uCIBjg3/41
K6+kr/AVOiAcWh8TvfD5mPV+OQ7TsHGRcINVLEDxsw6nCIVFBdv9IUyko0JzqpFVa/V922kb3zdF
u5C+jN6lFvYnr77FSKdmafpeEPiHv68dmB4RwquqhUA8dmvMNAJlMz3C3wl1o5+pSDU54RnwULIO
UIVfKkEane1GoWquGlp0aJOIBGNei02eqemnKS/shUp94punRGsf8rB/Pcc4t4MXgzMwTV4h/ITK
pemc2mS7iykinmO9SJeiDfMV8vIoqJZJaW1HKjsmG+XDmEYgyOz53efyjTjQ2Y7QtjteejfLd2Nk
JFO/oIen55RlKte4bZXr4ITvUR4jPDNb0h/miX2IObmij1egC+pZ8RNghgRGSrTqtQEMzdRUIllG
7rMBh81DnYtLoFraLqxQmk2smsOzvPwwhMVb7nFuvrvGiZ0ncDFnbm04IpY9XZuQZ4sbK/3WUqMu
Xofu+NjABXGI51kZwtmKBJ8agknowDm3rrNHgeJCCnRUKY6FKq0b0zPcRBTT2g0PS+XRDBT/Edkn
ICG69kVa0p9VkQnjquMvEZHwb2GWGMRSrXKxlXGiavyroLeZh7n7ybTQ1YzDTNuYo1++x2O3Kaiw
fwsV9APsyJwuiufVZ7qHlaU83ifCXSR8Gz83M1m9gcrRoUuz7kjvyXugID2UmYPxtYjVfSNLp+kE
ATTMkD/aKKU65VfBqxab2moE1kNRwup2kyhNFDgj+JIH46UxTWi8pPglgjHxoQXpsbjVCryRTNif
tpjnFXOuzSQJeTC5HviyvS4nP9vLunOkpReXU8kx1xJeLHbn69u6przUORHcZO4QHG7lJi3QP9l0
Iu/bqrOdlQ0l09aobGRTqh7ontZnKxQpkZ9kQ0aWsS0AbOrGuxkb+17J4h/CIMnVBlnyXCvBuA0A
ZO6zeApWpcXhQqo9mCSY2YkjLnOQtrzKqaf+dEpbDkg5x2vwPNeKhvOxMN36BpwyS7VYKVocr/Jh
5uca3Ss0Sz7kkKIFFTEk06GfB3klB89AONmOQ7G46cVWGknLDpkbKePa07t1035tGx7kuTPz1kFc
MEiWgt++e5hcJf3zPYAKuEAFu005b2GyDm0oVcpESVsONzu0G1Qmk/a75Fqv4IXIF/rMeXXjXmc7
ctD5AH86+ejtg18JPrsRsUPQLuMqRfphZY5hfxV106M3xRUSG5z8jU5ZS19Qqag75Oo4wjUd9dt7
oIz2wuJ73iT5/g8/maZzZQpzG3jTQ2GXXxotbzkcB8aLU+ZfiiGJ0IyRCoQeokBxMGwh19SvVMes
lRJGxjN4AlAQ8Ftte6Gpm6CLUZmhvvBFXuU0kt+u7r7y7jMaKO0sBW3ZrtQevWS4BHbdvHk+tX7h
oG0mTchYUK5NYujUMqt5A0Qxc4Nm4iJNwwcUlbivXpuVVxJ4P+Sa2rB5htWuvZJB0DHGKPPwuJNm
o3WfMgD3oV4ql3bQ44d4VDNgEs27tOSQN7kPEtAwd4EivEPumt4hnQePmiIvFrGlSYECPmmujReX
M/BE057NWbzJNdJkKWfzULUueaA+Suu24JK6jXgOvaxYI1fWr01EzB46IDmbjG7n0Q+vgIzOihp7
2xpk/7WcB32Kwh2Ee8VisLvEWpD0LK+GGg/7RqjvUmJDuqrc8/apZnyxq7RYjWYEsWVWVcD71P6S
atqpoYD/SbqEP0Ij6rrhwWvTCDjJib6RRF+7atUc5ADNvb3lLA1NSh4f3Lp862tVbEAJNTeSepgF
IKkfs5e81LxDN/PWy4EXV7cOYMHnufHLV9boDJeJvpeLpnmlnCxZ3mf+/1lOuaRekYvkmByjcNnG
aBrLwVUBci2qcGoWGf/h0DcwA+oNJVanC5i6BUi3Q3ZT6OAnZT9BZ6E45MN4wSH0F3fPHxMioFfa
hbq+zxpEzOQJY2qiSpzk4UOeMyajcnkS2WIxtuTVyixZRFY+PlROTdNfrpPwtmkcXiBBHZ6tMt+1
oxOhO+6Lt3piR3QrJRYTTcNWqhhvNpuX0Cytl5w28OuoK/9ItzqRCAQuYawncxjXWh7GK3XO4eew
fe1oFv2MKDnwmvC3DLicQKvqswyTfikFLq/kJKzMn6U1ymLAPNwnoUFZBmO7Q4izP9Aa3R/aIPh5
pXXDR9MTPRn6OHpy68nx0AsAWoRMyXtYj9U+9cX4UIpnalgCxaN5R2dHwMOmauL1O7q8zezmuSlz
aKhJPNb7uAooRRZGv+kA5fBmMuMDbap78AfBsYdJdNGiCvxQdP67S6PlO0jJcUtTCn94rRfB5a+3
C5QiQloTk/a1AtJB3TR6dwtvPA5h2AJcZpUHT8FKuABpxyh8NtC0WI36II7TUFDzmq/Uebj77mZa
5165uNusd81cX0z6S9nk7TVRypLXfZV9bwbUTM1x+EIyK14XlgvYRk3Y2PEnn3aKybYVwEHcBOI5
aUHWdRmMeLdZhG+fMttbyEnp0vrokqRWdvEBMaGpasV1taXJPa8fFbdtF7oBWaDbUyKVgwOuEOlg
h585Vv/GIFW/A1x7btS2fykKYDdD7LRbRzfqgz/zbJXxj8m1k9fY8QJee9OMk6mMN2Pq+m1m5N66
1eJo7UFgtxKTEzzUxapBEvBqN15CycwetU2itPmyG7PwwelynKqI36pBKUjjsUAOWmoqBwQFHuf/
yHydx7zL6jo/eEvwdEr4BA1jse2z9msAyOio1ea2ceevtSxhyeH3xCS//aX/q8oVs8E6TqyQpa0p
VeudcK0ft7d92ZTf+TnJvtfAqNHY8V+zyg9tZTaQN+Z0NTtKbZ2teZBXiRtaZ2/M1BX0M9Yy7ad0
WkjnPVC42a4OQVlK/4cQD+rnLdjJH2qsW5ALc6sPIUKDk7+2M31znwlMKijDxCO2TaduQfIZ8tqh
3A0Fuu3SMsToFqvbhGESMwtvNyC69jzw49OobtubvCV4akQvO9g5YjiMpRPmKS5hehpOQ3S6WXIi
Msc3SDKAbkHfxTY/6f4pkqNjV/WP0KlJOsXO8OT0Wr/1/cjaj6ZbXH0eXisoi8MvhtPs5Zo0rh6T
suLvDbrd1E/+qbpRUCj3xVNiuD9ycilH6bLIrl5c291La0SE4sm3oQFqhBWtq6GJHxFCBYerPuq1
8Nca9dmVNG12lQvFMJJ9NMvMR2c26NZjMl8Pfa4ctdbcKoO/zow6euvjyTlYTc9ffSm6pRdo1oGa
MaIs5hDCaaewU+0qJFOS6ii0mvpr4l59KCUOXiHyQ9nWGwvm7r2fITChan651yAfXBYC7W1oTJD1
gNJ19HaNHb2OplOvs7moCX62RXLOdWbB8qgFWeMj3DQfouQwzSeku3n3Bc11LJPwNqfNUf8z9I/l
lUdNswznfEp49BTn4niKyxOcBFiyHmMzP8VTWJzkVV4Y1PClDb6sOHG2no5OjiwdYX7rgRq8T97W
WganCEv52tNBL4Lku9a3GuD+MbkGlRsd6xAW0Taz8zfAlld5CoBm793hq/YSxTkA1yD29xARtKca
naqVlo7ibQx4usM0V539URFvuRUsOtHbLwKqvmsnxs8yyjAbbxc7sNBJ0+JQvXJp59lLUySAhxyt
fBydli7G0btFUW6tN3YbohQGYVlM1nFvt2Z8yasgWitTYb2wKQPzWQ75P0P1zCvT+teNx5eqduv3
OoL3TCmz9LZaHVRjT/omvrDN/Lm61qOU53RQzKuzFEqPyF6YU/mW5Fn8TLMycvJZbG1qixdSNsEq
Su/yt7Kj+d+phHXR4Jw8J1BkA6hjouEvUs2D4stkqSYsnWV9cNza2w1DQndUquurajTFNe2Esp3Z
a0kAJOXJTgp14wEQecw830ARV/ffnKT+Dgqr+icE9n5j5xlUaludER2MYJxpVQr2yHY99kcxOP1R
4QRFIXjaS8sCuwXjcFDG1eIec7Nvc5mRDEc51Wga1DMhBAHSvAXJu/gl/AhNj+KJL9AGlwN/TeHF
Hq6KG+VnadzdIdCESzjBLtFkrr79Y0IGo/2mrwavcpbufEvHqjKValQU7uskFkgb621kLHmbnNGU
tF6DIm5OUUDHzkge8jU1qmpnGwKi2XnWg9JrXcaTt5WzUVu7i4DnxFHONo6LIJGrPzReR3k6LJJd
4vClKRG4/X+UnVdz3EbWhn8RqpDD7URyZihKsiWHG5TX3kXOGb/+e3BAEaNZ2bXfTVef0I2RSGK6
T3jfpNFDAOVPrQUoD6VBoXP0WrpJ8yTvb0FZv3gAXAX7zij1V9+jFKSKPnWaFhHsYEgguoxBt/yw
euVW+YngoHON8obm7VkBFlNpjPhZnGUtlyCA+1vTPG27GCSxjkOv2wcbio+AV1GYn+GaKPdkANsX
cq3UHy0hpnlI3SM07fXRB8jgJweu2o9T0B9J34PbN1lkwNLB1Z/FWeGqdzFUUPRK4AtvfkkDNXgZ
f7VOFT5v/RZyUl70ps3/vei3w/O7Phu6+urF7pMJ48VVhrkJSeP8QAzMWOfS42a71c9qDcCPFsd5
m94t3JSxW+pHqu2ynWyuFqC3VLBZHLYMAtcqex+PcbbfUhCP9M0/lsVfshVrMkNkNTOf6b53n4so
IO0LxeduWMizrK7x6vM0Ou1OGyhW0cjlvviJRruXTMUp2Y1BrlNZXKdXm4sebeBvgHrBV536ov/C
zwMVfqRhx4K0Bwi20wagt60UHQ3786kY+cMVQ63WsCB6hfZccNp97SLni1Rv1UnD14NlrpLY3iWx
LZ5S9gVq6uop3Z/vnnWU2UcqLLyj9ORC+PQ0NdH4Kv23RjpUJ88IvYMY7SzLPgOKJbZ1WMheDR24
VGnVtf0erlw7+kmMsiZxoDjKPTO/QrH6Oy/Xn7rEUCjsb94GjnYEyZsXUeeKb6vEozV1F/ttcxI3
vTCAGhI7aMPDqYV4m6MTYOXfB2Qe5bsAjZhEzpdQTi+U33d2mdLu4b9hpFstEGOEoirwKgGOJy8V
W1xnIs0GXKbPrnBbEU2RqRdlJKjUaSnNJf3ttHYL2goZd2hZa32BH38HEBIooU00FyyiDYFI0Sim
SpPQ2YuLOFPN5lMz6E8Haes24Fr7aJh/ru15Iqnln1uXtuR3guKvFZvQevOWlu3v1j9o2GPt/5Md
SSt0mgsMhtq7p8hpHUobDIdiBWZdErkvPXyCeZBml00/VFY37wa9G06Gmoy7zXnbQFt2WdYSP8mo
oPi2ce517s5UiXJmTuZ/gDag3JPNosl7EfN2pBhzmWXepD7VdvJvOt1gEhBdCuo9tcIhTLJBNCQw
poTBh6Az1c8pvFs7LvHg9leJ9rleDKFa3epFEg/XnPRDmvsAYS0LZCClsSs7ctn9mLr7Ou3HNQhi
N/qXJICXvCjDkoqDTO+PamVUB1eF13tHrQ5YiV79TJKCEG+hj6feryjMEmyadcr/Tbwi2wi8zSOK
jSgfkG4E3sammWlfdDSqtfugpB8LXMiWF0thLBiJ36TZne3h4AQ0EYRkHNf3StqYR66W1kVeIT+C
8/Tiqd23FGQe5KXz8A4S3UyK6cmHy00kXMunzqa8YDo4oZ7s7nBAZfU8fTSoWLqJ9482BelW2yVT
763vykZeiOKYLGCidAVcQDh6gVKXnjwn+bAV2C+qYlGtMfRFDJUh+aBmAEr6UdzSHp+0t6lt/lrz
e1o+P3Wabr1Kes/ku+QAKiF38Zw6Z9Io3uu81CNlE3VqufZFNJvaNjvvFNM7ADoSrjJk7fTHrCru
WQrwk+Vnr8LpcRRRCvdlJsNanp8GFdF/+MfvdJA3fqkVU+M8GJQfQA7jIGDz+y9iWKSnNej/Lq45
Aod22HOgjoAxtvzUJlOJP8tghWYDuggsDelCpCc6m0Yd06uTDyKFBlzG9B4/00jhf/CKMeZvhYZy
jsACvMnXvno1DFqy5JfqXXTSzj/0gEHtYfYOX2UwpiB6TQJCwoWjW6cHQ56G2Sk0yHs9GAbQTwhh
kMV430mhe2nnjRB+SXxKAlp2015IuM8XkTKJA0gcy8UQk4B5LoY/U92vXmQgslKvMxEDtfuzUCiH
edCLmJlq9QIbO41wA5XbP1pfT0W8nxIiOpQNBfvlGPKn40PqMqbTbxlcM0dNB/OJ5uv0o+bk/7OH
60M4U1jDxzJwIf0zqU+B+6c/9U07XHxd3ZV5S69XPKak2GswRs0FN0EGq7aMa91aB5XuhlUlesBi
e9bRWV5rSnlbxW2ZXVq/+p1Bg8v3y7QFdwHc+ISCT0s9bgs2v8IMyuNANmMvVjE0mvvRpXDyeYNs
LQabLHUWX1Zk10W0Kj+6rG8igWwNFnxXrq2rIZMGM9GJ1fdMYH/LvQeDBlWMFZyiof5S2632Umet
Me3mCnQxMHD3UF2gWww62KvTTmSt18JzNkLGXfUEjw9ily1MVTX2tRvTUbgslGEs0mha4G5+Deei
5muEzcSw7rjK5V7jAHM0qtF71tox+Gy7/s9uOaS/FSYEi/o4FlRQRelvE7TLGskW4pBRfONdSI4W
ooBTppbpuSqCZl+0o3KF1sX+ZQYAfQHPBBlXAa7Y+NqZ+afRoTBVj2K4BdJqfnbzKtqJTgY/VNuP
JtC0LZACq16z/T+9gSShOGhTe3At16IBhTCSK7GkIqRRa6FG33QyI/BPLEkKWkW2Fkfftd4cHypd
HxaLs+yqEyx8huzsLOG6fAvQTdkfQz/GNEsTaBajhPBE/GZbo32bR6r9MVaUtov7ppaF2GS/zfbf
+w1qTi7ByM+a6b4FRiU6KmKiOlFwkKnfOie/8cPnkVLU6rSFUX+0brNaqnu/zBoTbi9ibmuDFjeZ
+mY0Hl3yH7uydonu05pa36ZlAP+gvkVliVJkMyGuQB1mcRIfMW+OIq6DrUB4FhqnkZgpQW0GPSii
dQa0+H/p/le/MICZnoPpWbYLWvev2bHcExUt2UvXcHDYyVQGk0LCQssgYbO97GXTy0x0c+1z/s6C
J1E9rheXNrKB7yd9SUKOZ2xrZTbIIzlO7dLYVK8Wdw5SYWDXudN8qIyUqwKlgUCYMKNwxSt2MpWB
rAIYK4AHF4t10//QWbbxlgIyMW+7/q1OD4xwp0bUwm3OslZWFIaWXaz+Tw6hqrIH8ma+QiO34yba
X3QpAYPHfr6mpTaXzzIVH51v+YNVUYFTD5Ar0IKbqtfVDDHYjgba4rg0ZV+cwTcula7dD8X3olgf
dNsy2UVcHnRpB9miFWegEy3PUH06yXc/eua2teLWxRHsgmHnLCgYlmI8BRmI61Xr5h+o8ligFJZ6
sWrWV8O9bvHpGuupaUYXENDFbVHJTjJbjFo4gqQDaVKfEAIaeo/AdGK30YJEm1yrWG/epmkwzkBh
l0uu0QjpIW1g221V4MVVZQK+PywUjbKd3OG6PY7T2TbSf4EyjcWoOSlby/Dm2YQKTUVhfVzXiN0x
c5CdF8Q8+XxKNNu09bQ2MDP//cHFCjqiDTAo/yIZzGnBHDEprKCeH8sqb//ibcdHS6rE2S6mHvgE
YnV7rRsHONoBlm+ZxaWilzuR16loZzs2y93mD+/jX60Vpyexin51EbkeIKPYr9Nld/oV2uvoxs/T
NEYXWKSDQ+D61WFcQh796NFEqEiMo9Z0iIZJ5Imlq3tADZcIiIigNU7PbspRfNEXEd0kIGceK22w
rttg+RbV6n3yC8UwwflB/7ciJe7WVZaKi8f6kAK2df2mVzwH/AidLtlhToDFjsye3wHHqs913VNO
q4cwX9H37h0i/gcPd0qN1MNTagIyLj6QR8WvxjLo5BZfgrHi+rmwZi0qW3HVa5Dk5/V97lYW+SIy
TvvttQ0cV7O+80W3fhvI1KOV8jDFSrx/+HKYCy5zWtFXB2FvN3gAeACVvfPICl/AhRo5VMwjOR9o
3S3Oi/lBZKoK3F3RJfExXsyiuzOL+6gG5TmNx9/FmjdUr5SgiQo2U76ANsmMuk545YDmAaFphn5y
D9YiD9GcIuHURKvPTtxkEEQnesnyvWvq4SFVNCpB6QiBskNTgqvMZl0PruS3FvDSxXI3Ldw8psxX
VskCJTCbXaPSrh07NDuYS+PEAjezzkQ3Z5F/GWk9f9CHy4JtVTkaGU1kKbjx3xvEZVs7kRshL9CX
x+1hg1XGTzQh/y41P426pOHs4VepD6LRZYCDa9GpxfyreMxSM/Tu97c62SBcqoyI6d7tKQumFHSP
SYvhuAIOjWPf/HOrTgOghep/pEsahhT/1CfDfFLDMvrVB8FhV2pElwk85BQPhIcmT+JflSAwL2HX
2MQCYuVLX/zipQsTAZeHZQw5HvnLQB/Cv9UmNY4irT4OeUVrL4ptsGWhyCT631ZvZtGtm28+SuK7
62M2XQwew1mhmV9UVt1q/nF9LKSXar5b52JMla5/mqD9VUoHArLA67SrsYSIZSYDbD+/w8Azn0Q/
2MU3v7sl/zV9X7T6y1Lr+323x9z5yBNbz/qdVBVltMvHudv7h0vW1WMXBLQo/qQ7FF8pyvhzXuvB
S0iObu9mevkbuDkk0G3Nupljbv9Mk/WT6HNfoV/dHd0DhD3UAv0+QGtC1zCF1Q4X9gVZpfzNj92P
lQswLnAOzQe1gi1Y9HbTwflbDsPVan5KHSM5KHmsXmRwIfu8RNk4ZLtHWUyb52ZOAPl4W7P5rHts
srg7RjS+bbwt37YMtufeuVdJ4O5DOhj2gT46sLXELv2eRn4I7MYCtRydDOVkO5fBrTqYIhelyDKr
F4vMQg1Oq8c1YpHBbDtgOjb577cUH5hZqCZSCZds67anbtvcPVU+yoPPap5tr38m8QZHaKdfUlvX
LyZXLWMv01bV7Qy2wMLJVgfxyhcvsW+izCpV0S8yk2FdJ96+Nh7MrjGeZJmoGgA3uAq/LxGl01g1
VXbwGqoUYXpKSMhpGWQmlZgyK6xKu2zi6l1K4ea2xpc9Vtuj77afbLWJ23JnNs5VXwfUXVMfurkF
uk0W3zH7/UQ5TbEbiJaSihua6OrHSgnQd69FV3sZRKlFY1XsQL0FZV8UOtHkU272v9+t3NZQp2O8
Oa773+1c0qV4pTTFoMRl/LUNSG01TvWRP+fihZ7i4iWr+ZrcbXLOHylxw0g5bbo7H9kBtp51B3Hx
pERDpjLMPsWyvFV8GFB4QNp0/4bvtzq7bZO+kNWjUWhpAhSx1+a5PZB0TF+Mmm/7MXsWQVs0k+Ny
vBU/2r0zehENBQTkcuKYjFmlrAq0Td3dtYVavIwRoerBGq399sFltn56+SxL+MJNjdv2Ye8+vJ9T
ShlHrbW/U05NVXWHPDtPw6TfdEh+mnwcqvJEH61/IPs5XbO6gzBXpjJQED1di00pslh2ZWyM183p
YY2I60IwsafVUZSGEZTV7m75nfZhk3V9oHWEZNT+Vx3oxrOx9PQkMzUaMphL0aAFDNBqKIWMswbA
6E4pju2iezBsOnHZ9g9T7djOdBWUjptTLMFg1/PbQC9yACH5IhPqn2lagsLar7Ji9ZmyntKNzR2g
yvHQ2lqy1+Wc9sPTGv18AW/ziYab5Zwnx7iu+w6icxNphrOeCd7b5tOQQ3FRk8KBXdtP+F2wWS3T
YGg5GvYlMKd5na4+xDATaEa/ectsXWIC793sFu8mjd+8H3eMsqqEG5qWS/Fxk6yi42/ZEqDpkSa8
9otndzSG5RolsVENkHDQOzP0oqUXfpi7bt7rKR2moQGa6i7JivnWT4FlnYi0tARqTZorAhvu+RHG
uVvWhXipdUuqcui/rpuIpc2t7pIb44ISycbyDDGU2W8maDsAhi27RAtL35RWz7E9AnCwDL1nJFTG
UbndQLLQ7kR5N9WaTkPr0zmjqUTnlzVFUbytTriJAQzYW9AJLEpj/MBxT7uKmxjf1i/Ltoea8KY9
tUFylUXrevF+2L5vwYiG3eBEoSDZ9Gwu9QsUuHyjfD+QTNAvtQXBtRiqzP3m/c9LxEoFlMm3jqxZ
57Ld3U6rdkzMq+302tlYXuRF2vJib5Z3vMgy24ZN58g3gFjWNZvJWjaavNKlBijbbfofbSO6/8Hl
7nE/2sZNQVkduuQ/Yrxz/vH0R1s8rlTl20y09ZDCcz90Kb9M3/5j/v4/6u6RQ02nbO6Wzi5PQVyh
87m7WBBqpCAXAidhvw/0oaDcZPGcesImO5nKcjFHOvD+63Yii1lm2yO2fe72fXii+DzoHh6ldaVz
smoQHpbPuX2Ev32kuKwfUJbcPX173Prvf3hUQ6YejAG1MYNoZyhm9QRJsX21l3jDrI79s20NgEcg
bYMRabRHiSzO7fsKtY+wfL9u9VZnwvCn1b5qxMsx+nX3QM+LesclgRoQX4uO669yoHH6kakMxXI4
qZZBl98RkWc5Im126uzCo55CPP64R9FGTXgSba0Vlr3fFsls3Uk2vdu/pwDGhgVrb1QOtYQx2SkZ
Klt7m/2zTqtCgDfFxxj9/2nJ/7r1g9+D+P/6lA9rH8RtKxUOv30UqerBjoMTgW7andUecKzM4tsC
cOoCmLZ8RwUwCNpeTG+8TMUnAZvqaR68n+cE0KtdP6WktJfFMtgWZMJNA+zTplt3JRfdw1SluwfZ
SwkcHQIjeUKT/4eQVH7II8geltOjDM1yvlsrgTmG1dTh6P8WXbcYqpgzz8Gy/sWx2brGRkRDLjHN
rdHXXmK79dz7ZJHAiFiM4qFKgLcBw+RmYxA3MchMkJVl1fdbrm3E74ahy+ezMWR/go9CQHcZtERt
Tk1j/wrsPzw4Sk5gVwxlPvTRSZoMVq2hhOm6Rux+dfUrSI66ygh/It6qPI9KPy3QwqBHhZZzTkC1
OAOYlN06Ala3QKmISabZjmI7fpdFJ1a66t5cRLeaB8dLjv5g6zvx8SYF2tVtM1mzibJwnst/NUnq
nkSfqAShOoMi7yF2qFA0vLT7YJEu68q5vKqArn9wqST7IPqgGfqbAlr3g16MquVCyBZBP7UtqJ3e
0haoVv3Q0HByWB2XTR3LuqhBCCLw9zmjLV30kEcS0TVBuaXmC2Be8kub75ZuetjOyvJXuAjbc9iX
1RWq5uqqdN9mox2AFgUZ0s92lfknsYrf5nKnazkGu9AIG6Nm0s/aKCdd7/1VVNvAehWDXTQZSOL5
dBJxMxiV+TykenDbVKoTzzcXSkfSoruk0NyLBMBkJoMEqrwlWiWzzfDgF5juDMDn4ig+D0u2bbZd
OaCEJADDkiYDaSc3XKU8CR/zAHTWS2lrABgNEMPrPoAUlN29dpWeEnHIh5PSeeYlqSjQ0Qvar3Yy
lQGODupS3wdxpBrpTbetK2qIZep6DPeiyxWyYrvNvO1Fb/U3i+xD/UFxKaPnmq+Aqwz+UpZgu+mb
KDrd0OtTMUz/0SbDqoFRw0UMm9+PdO/L/tl3fSJhb75gl+dCXdcdvCZyTwLrHmRleyvz4E+RBP2d
rpRXGzw/ECrBfc+4PXITV8MVKD6hCeEj3e7ravEPNKpHVcUaL7KgquLouYpbsEkSe/4pneG1c9Ly
DIVd8smnn/Y18nXi4XQo/QZerbFvgoaPBZ/OF7cGGmDItd+SxJ1OvQlKlbhxM9gVxVj/YjZtR53V
QbN66Lbf+3Uk0VxEE4FLUQ6h8S2XfJdWpl44OKiZWu3F6c7yX1PuOc9+YwfPFkQrNxmM95muNVG7
o2AaDteAsovFoA16m4JL9T51shbCgdJV9y1YJu0uqLlq3tllGtIPcYHUfR/qVtjuRFcFM6dTcVcr
vvxEOdOhvtM7rQR4gH1WH7VL52drqCvq3GEmfPEqj0qUSOd3dcG7yns7OlHlY68AV6JbAa8SK/Vv
tA2ISoYH0Cu6RGL4dml/vUPI+v9s6pJAVg+tFv7RexnlW+YwfMnbtLhWvhdCTrhMZaht/qrv5KTv
iis5s3YP5zFV6e+OYhCx9IFoSulXWPtF7HTw6BNcukYoOIppf6v+UKzK8p7LBRSvrUaD/q7Zhy20
jKPVMV8sk6U7tGPT2HWT1TK4dJ5WVOefZ8HbE0fZJwZr8qRBV7pbqUhmITNZhpXhZE4bgn/Ca1I6
dI+BNp7TDoRduEpWs8gr94m4vy2VXd4ZUsQfSI1vtCn/4G874PylFtg8Wj1eZDCt3qO9pKHWmsLM
JOO/arHZjfrmsLmKDoIEPDefVV5IJrUBZK91O+rz3lZ7lm6Yx9Xpb/d8eMQmrh8IAMMRnMFOhSll
eM7lyrxcj2UmwyCX6U1O3s3NcoWu5Sa8mWWWLvvIDFQiLtdT+gcQW8a6vywT47bVwyoRN5d4hlpB
KTqYRr2W4NpScqDq5XyVYgOZOVFEVMs2Ne9sq93Lg0sy2f1b+YKR6YOyXzdql3qGuZvMXRODjBYb
ocUftdZ3YGgspntfecrwmzsuqWr5GOIiW2wfY5oyG1icZbEopxgI0ciMKO6WzUX58OEMK9OPdQXy
QW3loXEsoxhQeBMujdessduL78XR8JdoaROittyw6JI07XQ8QCHe6sGr2KjL6i6a2XvPk9KEfUYZ
Fag3F7+sjJeIEoiXtgQqp6QxeiVwUaiOBHqLAdAysGd1/UXIWiKhd1l9utAIoVXltTUEFhzUUXwB
H3lnEUIud4ajN1c4Gpqrtsw28dEsPpGWjjA6GRFltCqZvcf3TBz3vySBA8H18prZ3jB3b6ZM3ke6
FZS7ze4Z5Rdw67MzWOnBDXDs4CazBzFK+c6N224+ppEPvcLmIzN/IMd42NZ4FLia0wTqB5uuKzrO
PKzbVg8c5a7l9NS2g3oh06cC0tAq58YzzyKJvn83bjqZ/UgkTguw22b+kc+DTvbfPsG29p9168fS
OjgdDJUCU8pQYJqUaK4EciXMS7kRiCDqB9HIILHiOL/SKTuv6i0AzCYupDAf+qKmXkCrL3JLcNKI
VkhotneK3DC2u8h2uXi4a7RkAndpzqHy7iJzd3PZLja1GxpXVz2JRgY9ScErA8/NibiIPQTDwzir
n/MqoVv3bwLvskAi9LxdeG3RzHCWf3hqFV/8EfA2+fea1UCyvArrVbf9/4j13Vf02//pu35TwSZa
n/UOgijA9NWrnkLXu1+nlRpUzzId2vQWAmfzNDr1SE/R4jk6laXswdinVKPyv2n9cpkClWHvjakY
1p1CGwDacSnAkpVwFEfVM5HJheF+9p+47cef4StWwEZOu6dxqbEWXWe0x6So01eRksaKXlLF/yAS
1NvlS9jTO+9Nzgvd086LzEzFmC7QM7Or57zAdvymd9OeZgktLWBQVvfOJ89QSe0sFMRZR3XroEzt
TVtE3rifTd1JP+qwIX3VLHWX1nb3s6aP/k9BqMKpgFPapnDcKOMXWZIOTnDTktngQoWR+h7wVoex
PojV9Ocnt6PfvwDZsd9pjevcQFJwbnbMjTSKaWdAELVl2+29h1g6qsBAlvH747ZUDNs6memWUjxl
ifVZJHvZdHN78NUSB1If3X162NKMtEtiQtJVyZHRyZWXOQIJxqrozAoBR80XlQyDBum9QXHASXyB
MqVfSKZADZOeahuQV8aTYcTtqxs5wEV4YfUJFtvQ78J9q8CbbanVH0kwa1BLfMpgD7PObui2pywF
4ZDOgumDDClISjChJcS8O73RzsrUTdeh0C7grltf7aJ+DlS/+AzWDH8MHVTskf3VTUPrtZu1r+Kj
UAZ4VaYQwvRes76OrleeW1OndGrZAf5TCntbxX9SLfV1DObkOV8SIjKAV5WAJ6bdVL5Hn0Q1SH7m
wYUa/rcVYgit+VY6Tgfn27tej3ownW0CkJba1/QxFrn14tr8idUAUPSp2RxWAADp7m/19sn29eEm
IADNggSQVrn7NNG7BC7jggkgyswF5Nx06YzfkAGMfHZeCs2AZ6pQz5QDQlgeFdR00/+QXGUol5mf
1pUOhQsUrHamBPt2pBCq+nNyLBBeyQG57qxzoPT0K11TXXCQabzIMhNz44QuFI7iVHCVTFJN2d0p
xWlbY1U9xHiPcm4GPzdGXpy3fR+e1dWx91xlxn5qk2I6mfEwHafE4xCSjnRB814kH7QmQgdFezYg
+8qoJSKXzz2R6dwVxuVRXk2ivVtwNxWTLLW0qT6CgRDu7va7W98ACP/2QCM9WlAFUDTuz3dDs3w9
j47eZxSXY3mTf+TzTffPLiYsPev+/+zn+RY1KeszgR84eDocOT/6CLJhoYE8a6T+T0bjpKc0yown
m3jX0Y0sa69yEaYwz/1QRtYbpHC4tOn0aa7RzAQWVtuHT2lqZnjRsSdtejKDXJoeIJkmiUErW3y2
FsD5yG0/VbSHvIikVX30zDcSdWOL8d3DKMx/j+YwH+jiDq8bEqfMRKdTzQOEz7u5r7qf4tLk3ti3
09Utkuk6t6a17/ynoCFyRXNS2+1kqrXRi2v21hOQzEF0gZWmpbc7Lw71wlo1RU130Q1vJ9I2mAs5
1t+KYuB3EIjMtKfCMFp6osChAORwhKm1MeiiH5yrnWfji963wYWO52vPyfFVLbPgNa1G/WwOKpeA
d53MFBhrIL2+Pahz3Q2PWgo4kvRUrp2WRTvY+2ykY3eVpR0TpjMqCJceTvEcg+YUepzRAabunn2L
mnBy0i86hYng2S7TVeaxL9bvd+pkoWKOlkEcUg72TqZbz5tKPMQoOr1USggrC43Ks2/biqGt2vBW
p8FXO/6DeBedYW7gvRqz5h8Un5u3100OOLaDuk+GtD06adsZ9NV7zge1pMtrLL2bSOIX9VH8BIiW
dwCWzju3Yz9fKjPlAU+Z0pIsaOZK5ZuPs1OqWe5RW3ge0oVSQwyD1vp7y/RhbAlD7RqXlXaVmU1r
CW9ZMzpuOjFEacFPKZFRFJkzntvSvJjmaMM/1QCFflYCz/4YzHAj7Nwi/eqHbnAVHYwKNoVmdLAS
wDo4tqodewFVcWwCFLpva7RNDdCh2eSLwAV0LP6I6HHkL3ECeuGlds8km+HonufpF7jc/jZRdJcj
Ep87ORlhu94/rASzMzmkhRHAcgesBSXI+U3Rk+JEm3JC5cY3nRhqsCBaCvLxkcGK6uJmaAGVNmP6
NAy+X+0MHxDoSabaMjVLA/T1EVDDpWaraWau6DLdhmQp0SKCSp3W4iOiMQEW0HkUCLn9YO4GN0x5
JwTxnjOjsS/SgB/3+2AAXUWe/F2WmeEV8wVsAA6Jjf7NXMK4E5WG9RRqRnNRVIaEmnaAKZSuuUz8
8y4yW5ViF09Rhm5E1+s6fVguTpHstPnLdvyVs/32uCA8qQVBer9Ohoskx2QmPxaZhe95wc3wtzpx
Kdw+fMsLPizZxB86bo//oTloXG9fmZVLca+nPSkOFSoBPJ57+TGZZlU4R5lWUnm3/UDvvOSHKZZa
Suh+KJP847dCTJmU6y2/BkRzKmO/yXZIcQnnpufVWwyrz8PCPDk1fuxcBztrYPuAdyEwgidqlEfj
l3dRSYKo/axo5u+6X9OsY6kxQUeXijDH8IgvMPQq3RKrHOShvyqnSAeadkwI4fgNX4Obew6+Rb3K
Sh3jJItWf72PzZM7VH/ktb9vpw66azrc+52xAOCv06qFPMEGkygFz/BZJIVk1W1yE62HfZupKOO+
TPaON/iH0VeqEzCNaUcOc/CVvTR1SjunzHJ+fCdrhAtvM2ytoJt1AziDnqV86h2nBH8Y+tRx7Kpj
qLrjx0zzfOL4tATmvg7amD39IsjBQ+NbNNItcMIaoD4aLSy3uii/6Xgz09va0Q8iYMNGaP7ptnV5
oqJ3uIwLPFq/DDIT3YO4uSg6e9MRwzp9wVHbdth0QZPe+nr+ChFydwNtBjrJhXGkGcboX1HW/jz1
5vizDbrfqetjZw9iewHejfLbwHftFWBGCgLigurHeGEIEXkbxGd6dzSh2QVaJR73VVWEn84qXy+f
ZOqoc/iJjoNnOt9JEC9Wb1FFdfMX3/xZWxdnDvGG97m1XajfiKM1haFT7BTXzgk0++RYhUSt+aoB
anO9b8d+cAibjHZiuV7LzZxDEoTqb/fz5aq+2rwrDfj1CqYpJwD58t+OAWajng09rZ4e9CvQ5ub3
cHoQWIeHJaLronPeGsDROUau742imi7gjpScIoN5AkYir4hGL1qR7UW52kW5DVkEOs3qudrF1ZH1
zmSOT0ltHUQnG010pkBBumwnsmx09xnEolq1uZ9U6IsJ3rfNTLXBkr20l+Lotm7eZpvON7Pu4GqK
SmqY+zzQX/iA5KmYe1lzpxV5NYmXZsYs8DMOnRwvlKPhar/brhef9cqtb9Qe7HWFxmAS39TgVMFz
TtmBSLXjKCA2VEq+k2mr5CdFC8arC41NQsHAjVuPC3o/RyMZYkNb2N1G9SCin0e9sYtr07tGCWX1
y2lpPTiRqqJGtZicfULtTWZT4krGpPooQ+p60WnMgQffdHlBdW4+Ukas6q+i1stf+tDrbmMDgIg9
B+4xgt+DstiheSEK2ryIQWaiI5MxUkPu8leFx4Ob3o7jCLFDfx6U9AMMivY5WNo4Iunl8FNQvJrs
Mwe/mi1+rM+VdCKzvfiCaM8fEL/pIskgGy17iB7eun6fNZ15aBQ/uIFBr8002HrkHqzps+goBFOa
F5n6hQ3neZJfmg7GIzMjziyDiHUOVAqHsH+tmYLcoZZvyUtUdktNeLtW9C0KSTHcyVBG65dVXn1l
mewy5BPfo+A1zode8f9MTfvXrEu0ryC4l9dKNaN9WBrq114d3fPsVPExcbvfTXCsb3kH4t+ofTEG
msZFKAF3I1/vfxGpAUjrcxKX88lpB8LMi7voglFRgIqJm6dALX62qXqBen6CdDLRsp0PQeCziMKm
CDpXtssj7U0nIBFwU73pNsyIqbA+F4nTg2ygUfySBfW1W7BE+wUfzhYo0U0Ws1h+pPOKrirXLRJl
0Oi71/u9J0Cl25p1y7+XxVLC9ezowbOpD7AQNEoCWrEaHPsqbg6rXDlOBMG1YUMZvNhdha62IXnV
LZeoa+y/hjSB0EoQJsYllqm1NJCKLMMq1gsC0528uIt4t1xTdPuJFtTD5geRLV05tf/ZV0z1qHXk
ktZc/ffVAT/SmZLOz2NFPTZZU+2kAuDR0S7mw1wDA+JZJuyTZN5zTpvwoexl6i0YfbTPwFAicuQa
+cVVXGM+3rlO7mAePNBi9m2swd2SqMOhKnPzq00Y6jhxfTvVAGN9DAj7fYLiItilHkXRRt3En2TI
hlnZVb5tnjedUoXlwYBm6phPoXOgvtSD2MPyX61IqWhxD4+tnSivopIBjKj2CEQAeGtD4MLvsDhP
pvaxcIHsE2fLy/sn0/ac3dhX6g7wmv5WLtG+JlVuWmZ3n7TSKb7ORF+XkGA7D+DthuonWyQnTy9e
7n/JAvtoGtZ0a4vlwHQ3DQK/pv6583e16/oXGAnnm2ZU6DjlzTdvGcRdxHpQfhudDsDtd/3djute
cQcEDxTElETL3g/7rP4O+BPHeIgI+W0fa/UXhTx3VhR+NCmtfZvP9lnuHqx/AJuMnLj847aPltpJ
dk7A2STeOLzUkzMdOnXUaRhJgLsR5WaB5UffWxLHGDj4Dq1unECabD8SjWifG1sLd2Ckax41cCjt
YbjkmdHeIq9oP3L5bj82Gd9I1JQXB9HJYGTR/KEMnXVRqXHQ3I0DYPAB1d/nza+dVEiMgyHcRQCm
ftwM23Pe9U6Wf/ecxaDk1DTVAGPQcD0Q1c/9f+cwGv8UK9r0ZIfJeJ6NsP8ytebPYPBkf2b/x9iV
LMmNK8kvohnBndfc96ytpZIuMEndDZLgCu78+nEE1WK9bM28ucCAQABVSlWSQISHe+v/1iEBb7Mb
gNXSzNfp0Hl/ihjperBWijfPGeN9NAkQH1c9u/scsm/1YJurKAUlhBvrWHaA6FSromYXZ/V3Gi12
GlIT8RI1F9RFcL3YlB4HUZLm9eKj329UlBlrw1QI0i88XyHk7U+B46Iw/j/4v8iDbJM13i2rGI9O
kRdrnDGSHQWSKbiM6hxAdFyILk1gnSVTEcXVyUq8T2RagtOoRs7XLLCRCtOxapoVBTfvdb+ew9WD
D8YDHYf7T8pOGlaT+qJLuZGe/YfZk2g4lyH1HpYuNr1epSAKW0xD7PN9ZCA1qzWUM2tytc7uZib9
GTLu3vq+fRzOpD8cmr/kTK8+J5maM4vtF8pGKC3qW0ocoB4zFHFiv/ap3R9jB+VAcwKjSVMkaA0c
akZwhnhggJkjgHkeyW06BAVgAPiOSTBCbfIuHaGrAIyPpRtug0sFR3jQHuvhAv6hIcGA3DrZd16V
XIAANO+RC+LCugLNKg1Hf2J36uUdJGxchDZ9UbJ7qJu8rENgkNRYh+s4ikFGDPRrCQwC6pLt4lzX
gEOiVPrNzJl4M/JB3iJWveCxG82mXhVHWUCZDgEutY67wttCaL6/DB60F0ldMZIpJLRSYDG1ViPZ
qZFAIUD9DOdZsKSf7KxvV3bs9OehKz793wljSiyPupCtKptobRZFvfnAs7LoCI4+BEGDLJs2RNJC
7CrUSDAP73E6fRdFlaMgAmHqKYuQYv7P4QebAXpiYeT2hmzUyL6XuzDoQYquD859kurTs+q3Lmp8
UVSC4zJNIBMX3kNz3XkRiPzDWoJGCkpUS9PEahtGHtguf9ldA8JWla3FoQdIWD9MqFprV7WAc9CE
n0bNPjf8fhWqvro7oIPeej6gUtySFYjsY7+6J2XKdnGXG7MPOQZ+XW1RjTzi1TeaL1OeNuuqVdNW
6ZeYKoV5YbFC3c4ypl47AJNcd5DfnGjaMy24/1pjldGPfrTzHV0Xg8JhkFDI4hZFvcix4cjgrqWO
OzuWg0wCXRNH1YaHyBw3LqKlJxH1w8n+1aMhTZCtjxuAl5YxTS9Llh0WG/UaCR0i0/zrwbz4P/xE
s4/G+VehFcuyZQUYkf/5VR58aPi735FsVtB6R1PdbRniH6obs2vVCkrMHscldDDXjJnNGuqWSBhD
2+A1ygs8egemVmVkTq9kU44FoipDot6xNl/7CdTLtT+WO5o0RZ6uVBeAU9sw01fJ6q+sScZvAQ5c
qxqkR3dw85mA4VyczDIB6Cy/T05rHGzWR2Bj+KfpudWi6gyVbIuNepHdeQfL4T8Wuyj96O6UQXhD
9ADiYgcttAAKnpg/GW7Dn5q+M8ASYjJkhC0bXeWXW7xj2aYUjWOgJCTrD16RgQFDu9NCSImOF5XH
l5xcyKYV5zJ81fok+CNPsvRAoeYlEh3/ikm7AR7BnQX+IR2RJju5JaUEVzONs0LTNrsicHG8A1fs
0KQctYKAEwszyp+oaUDse7LT+lM4WtlsIrujLyQOYvUHjpccSBRBWwClmfxTyur8KfWS4dTn+IRR
4YMCQ39QJzxRAZdHtfk5HcPvyVhmxdrpAAJdZosRkmStH2x9XuHYCvFm8DqRdPDShA6PkdJELG6x
RfrT7/UjociNZPMwUed4G9UO/0T2frCjnVNJACB+nTqW0wVkZCQ4jevU26QVcO/kU1r+MB9PRo9N
u4nHX9oxys5jBbksqGqoZDVE1rgVJCpHUwPJOzRaRa7TDb5OF1BUAvWe6Ac2qOFvvgYe5L4jwNsc
R1eowbVirycqlyPBzZJG7JfpIIWebZ3eSwu0ExO4M7yN7ZXDeYrKvStUCN24Fiep0HGrjYeUKFgV
PWu6FVN5yEfcN8fWHryNiXTBwe8BAqRhXkTmjfWgHoWwbL5r+qmDCLFeR41zbH23u30wJwhuAu7d
r21WpEf8L4x3fHejDag5QRdguteRFfwv0df4/QfvKw+KYZ10Ll4cUBdbfaADpy5xhacNiJe5C6WB
306TkcjDuw5BPi7kzs6zjT9+DZxy+iQrHiCVlpVHtzDMF9cqQUExgQ9ujNJi7dexrmdtxxawKpCB
N455GVATdmnimCHsYYF7P0zx/91VAQizIgBRGs8RqwGcGLuwzbpLFQTAxOqJ2cfXRpppvaY4BaGN
UBNMi51W/M4GrTjQyVXgIvh/ONOPxONgMw5RdXr4VZYfQT2jBdY1sNRfrO4gPBh5xltsDisbjIXn
ZCiyNxtcbtuwzs2tBfzs2xSK+DLkDKccq/RA3ziuPMTXXr27Y67i2LcOhiHke1IZABRDoMlD/mgH
id0PdqgR9wBJhTmQ405afp6yBqK1dQQaQQht7BFwVwfckT/NQxY0+bmeoJqeTNkPqMyshJaQcQDL
0rHv8OzHHRiPSnuCZhr4IXdD7bfndpDdGaCNbu4tNhWaBUc+AkwLlgX14WVm8kf/kNh1lfydDmB/
Nw1IaNmNy1/dxHuCptn4tbdYtSG7q+0Id852KOb+tHM7NaBgYx24qvbKqNurp7PwbWPEx9oCKR6p
xpMt4cMzeZDJ0ml73H2MFU1SI8Lu2cF75HGPEfrLjged0FGHDwtf9GDQ89N65UW825lJA4bOqk3y
7RSi2hrBqvoa6saeA4W628WgeGk9fo5sjtVer+p9l1Z/ZzZgStRI3cvjuNyhVKpboW4L/M/LNPXC
KY+uRfhoTjUfat1q5mfIjBWr0AzYjoyl21XXD1ulev9U70/7kQ/15tWiHaJr4z7uP8goAqwCGjtz
gcIDKZ47SJQqJEO0B+OAADu2LmJ4rGeYnR7qHWgIXaJ9VUJGiZbkmQR0NwqOQQW+LhByXXBBY1dh
RNa1JbbHemrVEdGue6oiBxTbevpnlwuBCBl4ImLt/mENOcUa3sVdJfY0RIEalDEywLd/QWdHQsl6
5VRvWQPGtQUvu/hQjxoC1j64PPjNGy4+v9uatnlYR0PRlV8hN1zuwkwyCJ4OTnqeu0nUZohmlSHu
0qXprzs9NXdr/a77YPUqmyNArh2cvkvPZTF1+9wsbovpX9vTVE07z1295wAVbKBV9Ebzj4PAajIx
BpmCf/bOYt9dC1Gr9ciN5pyidK9cRUnZnlngp/mOrEgmCL4Ou/JUokjxUAyDW65ohpoP49mTrIne
JKH9IE45rXGYn9bzeJl/XP9hK78F/ZdjgACkNBMD7J0QL5C8rm8GsDI3Cy98tuKRbFeuJaL9MhNr
HxrK3r6ryfWPtEKV9s+1NMnML2WLKkqaW1aHk+GdEd/fLqb5Rxl1xg64j35dJugncRfFVhHy/LEF
FLUmNDqnzntWAjQ1BT7CELoZfvUq6OFVq9kN0ONqRfM0pl48gEwgGuL7smTZ5oOb/mFD2iEKu0wv
v4HdKLmRQZmtaXZ2pGka0z7zb7Ksad0+XQOChRfchCrhkAFBTmrNszAzFDwthN2ijcdVfSHbLN5s
oqTi0GTJ98R2yz2XFbs6vSN2o8/9o6eC/NUW9g9wG+XfDdVrTL8H3K3tslPHExBmIUD2zU7AAAcH
qD7jXCgZOxdlDkb7EJj8zPwxuaP7lgKR+NK78aauDfeNTKVVb8wIXK40kpOJUKKdXmnkT8OwtoNO
HpWhPLyTlbE1jDrctno5Dk75UVTGusHR/0QvcSnzdGtGLZh7qyh/65LYQ/WlBzyOfqe7YNZ8cd13
GpB/nPU/LCf3LvTOH1SUbicGdTXyQEQZAoGdNaxoM7xPoWXrhytkwMvPdpAjImRA7w6JR/cQo07z
2JUFvzmFjWCC2Xufatf8sxiH/u/wqZC983fbed88MB3PayHXUt4TQ3gf1rJgmDa+H85r8UfJV0CE
IGKpUc8xks/bnmdiu6CeHQ+oB1yuM5SBW5AQreqtE2bjMy1oBtSdJ8r9xrpkAnqu+Aqisug7lHFA
hhoO8TMu5BaeL5ENBg9MKPGe1Mp4A7WivWaTqV5B+RGeRen8lfVaRWNI6vd8LJxLANT8q2lDOztC
4POnr7ZZTbDK2r56TuugejXEhOgBeLC2tIDh9PCUSLV1eSPXhcn51i2n9uLrptfFVIU+SFKPbNzL
2XrUpVc0kQQhVBkcMXjNau6TF/LexzEbyuOyD/WWvc3IHY8x8ob4jUsQvyI52uHpE3OEytIYVy/q
dmknG6inD+WFxq52tq1crJK2BjhZD8n2rzU0hWpSnLJchFg+rNZr2qGDSltjHYh3j3j4UL0iztQj
28LSx5y2hLSf//5gJ9/fLX2wOekXfUo9NyDy7hFMdxA2Avp91csKNygnFFerCGOojYAhex4vPmRj
UYorP/BW/41ZjejX2jb8hHwp30FTPgZ00AThu2MCqZmN8iQSH+J8+j5LjVEYX4GPzC6pHQjANT15
AkPoTw/fSPemV1Tymwm9nFUB3CiEE8sEpyvlHZbbiJXaCPzS+NcsXVOgXQ0JiMgO8PePbzrkWncW
kqBP9M0VRoPg6cAKMK5jMultZy9kmgL4h4eExXt2A4rm3gGFXa9/LSXfHH/va9k0xXF+BuB7vDdk
lW4K5kH00GhORWxl7hVnhm2iOn9fBNM+9IPwiRrTViDuavgXcxx+mmwg3u6p063IAbJgCGwYXbMP
HQNc3Hol+Q6QhoEmc1gcC8gYzruNXKag0bYCJL9ATZAFcbulYiYqWaKKptB1K5wEzc1ioh65+VQI
RWMTj9G5GspM8AjrPAHuGVFDgY4nW8SQE9y+wZ9ENqqumX5NzOUkVFvjOU6yVR6Uq6M+X1deld9D
KfI7GCzye99D5qAR4KG3/SR0VoWetktwlOd58p38EKHFhJEp62w04rispV6m63NksF/M80bQJt5k
7uReaMflpxpG9hpD/A7ioPgdFvs45fXKZi7wob8moo7LvZFB1ZDZpnHOZBluhWwylJUoA0z7sNEE
DZeGbDRLNhq2RjmuHdGGa7KhBMtQ8zY0VtBJ+jleFlYo2VZNVe9+tzXYldptmTHwtUuAyJ3Sa96t
wIzXfErHtyYOW8T6Rfxs4wC481QYXCGVnUPrfQIXCYpYDpype8G4vyrtLn+KmJs9gY8lf/Jq72zj
6n4hu4uH7RZqSBDkIjW7ULOUC9tEwTEUP7ezUTZuvVUmAGMEjmhRKHOT/yBP8bYPbiiYGkGmCkyx
HpX+FvhOf9ZYgXrrNu6nb6SjsmimfBg+6K/QTD0hHoN/NbRXUGFeADkzBZs4zkfQRUlEIrtyqNe2
i2RzZynzRjZqHD2LX6fzPTmbySEHE/IN1AAgIgVDyGqxzbvpPaoIgUIJ1UzyBWgxXvvIeiASBDY0
aqYqlOWuPiUjXbWdpNx1BW4AgVemoBNunRuqmxCVEvwbS0CdbMTSuS32iQP9KO34B5lokvyp10zi
u60XLSZyK0p75/seZBV06CvTQTAVdWLukQ3/OftCggKYJqlZfGkYltZnq+j+xIsoP05tVkCaz94U
ZiJfQbV1An2AdxHIc10Qqe0ONWNPZFrs1DOGEed48psyKHsmHjiBaKYXWQUQot5mWeMLuzv4pv3f
9qoriSpSMNxuDCM/z3jKyUXxkjcm78pBiksMHGHTLgmypwF8zxYHS8so8/ypBcXlk/T9Ykd+5WQi
oUx+RevOfqBFcDfcGHUs7h8mjIUdA088cGI8sGBUfVltOecQYtQ0Gss6oscAre+L5Kjd+iQkwJPC
qu+WGCp7E5mFCzlR1h49PFKOAYQnUM7EnDs1k+bMUDbSrhVSgZuHCcMOvlmmGI9k91nl3IsMtbQt
vr2j/a2XhrGvHJxgWR/UL0ADNi+mIxWQ5y7fk40aYfwxSiGfwS8oQYS2p4+CPqlIdCB79aMjmehz
I3vV8xgw3OlfvuAXnH17FLQBVy9DyGD42Va1oj54KrY/+8x8h8p68aQsn71BFRVRmc7+nKvc2KOY
HtIn41PbQ/TCJWJvRLevM5s3CBrSKyADYj81kEmZjTPxN7lSk0UcGe8B6m/zvDH17Unl9dly7eiS
SShCRqgHfC946G4iIeWxKOL4vZo0aLz0X0yrj5+bTv5BXkAC8X3CIKlMQ7sqJlDVtf21kwPeSUbK
jz7LHQBbSrmfz9n6sA3o0DXCQfZKZ+3AsYNb1lQ7afEWqtJlUxwqkd/ysL+BPRrU514FWovlLKlU
NZk7OghKCLvumBnmq+UE2UgjLl9W7mhCBpJcAbVb5cJzj/8rwwsRvhATzOIyQjPB6CtzJpdZ7L/z
JVsHbTpegu4czOslc85+gxCvPYBi3K2BAkSgx791tu3fXAjRrCBT2u7HIg5uNEFN1Uh5QKgpmZ2X
FY1eBu5NFGF4WlIXO1FD67kIb7g+TbW1NgG5RGPFW9QMoICxlJBQc0gB0df6iHE1MMiJk7kdoJVI
1nkMOcid347xkWxVVv6cndeQNxlNKOpuEZZDnF5H90IvTo5KZXew0U3miWxdnhx9a4pOH6J0c9fS
NJw9sjkbcvSLGFFXM3i1cInbSN9QR7D92J/DNrwPRceeu47JVz8pZ3Plm/WpdwYwaWivdCw/LsoG
/x6qzHrmTTkvEkYRryBAkKXhHjxKa4aw+hcUrrUrr3YCkB325UuSRG/1ZJZfIKzlbj3Emw+TdnPH
dgX5XPNZIMk44nQ72M1N+tOuB2rzKwcD8bb3XQYp8qb/lLPxp90HeRWKeM1NHbnOqdVNl0HdYe4F
kftxqCe6B9vD8JfLw1b/j+3JBdnaGj9y7ya9c6fGNDzn3jQ4nUlcqw4PE8L+s2yr7raYIZRUnQbl
v5GpRTT07lWHBwkPmcpyr3L3feGDnznjFz+ltFBIDmzQ3k74O3HEf6CLp7HVdF2zoi459syfHRv9
raqNrt1PRhM949N3b87E1jHe3s+DNlEvBre6QNDjvpgCO37GewqSlL9cpekgJyMDRBa0jZoxdsI1
rjLFjob0U6qxD7ZFa2dIKnSpWKO6VR1aD+W2Tn2qO+/cJW2xD/pAXJfGr7IIkfIWV8Qpdv4UGSv2
ZCs8D5dDclSF/EzpS0pVUl4zqQEqNZWMgE5A5pMmBgNIDr9JUVcLU2saeA3XJc6qSaUiaIrqrKc3
AoQMwpQjvgyY5hM8l72Qm1LXRlgbJrPgEuoqBSfogksUly1EgPuXtigOuedld4RR8zv1xiFN738u
RpH22TxjTuF+qoFlXkzkBhTID9/lwE3rnaghj6FByhl0QiBy0BPLqlhEwwa6FuNmsdEvINOx36mm
E+tlq1SvNT2LH3jt/ugzFyl0cgawyDtDbOTwsMn8D3DaFpVsw3isdeXepKv5Ass3bl0lUe5ehNXB
ll1wKJ36rYuADKVGxOGEQzZhSjvCjzoaWbo4jNZx8KIiNREYYqgFcAr53EN97gC1Btw6E1M+k82z
Uq06U72HLG1OUjo/Cu2KEpThKrk8uHWYPNfRmDx3wm+fGnWA6GorgDuEPfM5UOGJXGd1h5gZEGud
M4JSPSpuSzEIFY1I++cct5+zWH3yqsB7Lt3Yf6qmJydtmwRQBvztA8/yxzzseeXtlZ3na/JVPPef
lRL2hpedvaUhTaBydkC6NEiPNsiWAb5Oi03Rtuxue6AHbtq6gRQDhkbhsntUogn6dtrULLU3bg5R
HVaD2EPp2omMCxtpTC8AkkWPcYbKDpHdvwC7GxzjYKog0STTzFpVsajPwDYNBzaog5GW9Rn8JkD4
WPrCQmNqyK8JhqGcl/xuerFl5nOZoRQhhRRIyxHX58iYXYVGl+cN+9kTcTpgol0bGShmUJCKWeDy
0CUfBWE+3Lb9o1UDYgiNrC8oDY1ey1h+FlPon0J95HInieoA1MlNg62urm+3w4q6TI/7iol1YMt6
i6IkzJAROUlkuXQDVidjBw0widLIf2y1o/8XaByZyJLl0ZoGAFoCGf/LjYaJEyGJHo8pboUIHJQQ
vl9NLOouWaG6C/WWZrGBVi/fxTJDQSQggbmV/g38AQ4monbPvW6oZ3itVvItgQnM7dhF1aB0ti4C
PDhXmSnoPLVxbmg8L28iTFGXphp8NuB3aMst1QcKI9nnuab7q3oUl5CNuRyFI1QVGOrSQOo5Zjue
EnxPrQx19wviJZDxtIPoIQB0Gn1BExo3v4XkdrJh1ZSukzK2DjjhR6+43PErsMg3qmWuGfQ1kTkB
dxcfD+DdSgA7jb1zmIP/tBzcZjt5NpRwtc3JDODS8yu990MLJdxd2LEny7dwEY5AoQDG9PErTfh5
10FtKd43dQCaO6kpeyIE11Eyq7tF7Hb+qwIuejXZrcBlPjLAPouAwWlpxrgNQI+pS6nIiGtjvMoZ
65BwKYtzGYiPTePE4OlajA8+mV4ydX4AfDtwLqhGm06p64+nqGomcNRguNig3YFPhMaFLO5NhFKR
3/ktNqkq+1gE38rcb69NkbdXcxhxnaKxShBg9xSoj/MB2Wfd4M2cX0E/C0x9MqJEXQChoyI00XDN
SSAvBVLmym3f3Q9e8VzH3S4IR0g8xEb92uG0AMHJpD+SDShx44QsdYECt3KbQuj0KhsDAkl2DN3s
sAUIP5SuGW+5xOl7gFqjygZ1AwIL4L+2S1eN7acHk3GEFceXJdxBYQpUzqmTN9nXhwgIDSsNABoG
8zAGiOVUoENBdjnriztqbfpNXUXmph99/AeHQ+Ju8d7v16rwUOdnOPkxzQz3xc0DseFFnCLCoLwX
NxHW89S90YAcEgC7txLQi63qKrzgQ7D+abhukrkZvlO6G2mEboAzwt6xm6fFlLkK1LwpdHiPuIvt
iD+UmkiCF3ce12XwlodCnhIrSwAgQM0TFMRrTRvy87Uk8wDAhUC90UuK7CyPxkMcQrPJFD0uMRWH
jhCi3nLEo4l6TWp9c+3aOQJ0EG7tEHytVmfIZ0ia4r1YZNbaEv1XxG1LwFDk8Mw8p3/23dwG+WN6
a1hoH1AX2K9z08t2QW1mQCOInu3B8s6PocFPmRrNteeEb6GfdRrE/j1wfPM9r0CR0FkG20PcM33h
sTxDT5htcvDhbLQoyz3SzRjV3R3CDqiEY4oBpgJbYtjlWRqoH+gSdswMnr2PEyBGfuTJqxln6XMt
fLmKLJyZQWiCqpXcuRSVaX9oGmh5XDg+dNfx1XmZJF8mGG9XWe9X0H0QW3qmhsH0t5lyJI/1E5Ye
jvRsHemJuTxmH6e1t5LezenkBlqlbG+JILlNRSZv1KMGN12UkshObE09a/cKKFbPzfdIRg3Xos96
nHOBzmroSyj1F45kKZVCKZzNWn4v80yndyd+piYYABw6UhcazeCbN2d7rD34MokqZH6uBM6n7ZC8
N2b5RmWlNY7bELuT0F4dC76XbcfOVJJKDdkrbofrADWhW7Ll2pcmUJtqHx1PvZF9qO0+3PTYJNOb
kMey07JJFXSbygybF7dgKPLsIUAIfVjjjwgI60ucF+Mq00NUIYen3AB9aO0mE9IaoNgBNGPQDfUc
ILdBFJZk28UWm3l6KVCFAabMX45kzAYvvVTO+Iwzjr+nycVOPcfE49JQKGVGXK5do3K+24CEw73I
BAWvJggS8zJU4LtBQ9XR1MN3/+8gMNjuwY6/5r5Z4SSAlqaypP0SSCvfL2uXJbFnbweGymaqGBFj
hxtMXhyAZBuuZPrQgDLpSh5lkB1mOzBVG2Ts1WZ51eIPCwljMZYQZsbr1zDSzFmZDgp/WtM691Co
dpAY6H++mA0/2fYaZL2Y+mz46g6xOroDdJ4469vDUilIRYaQ+/05QQFymqUJWoHezxVz5SEZQ178
axuaCPwsBRSgC6HCpNl27IV9mZ6OAxHzBBVijMDog8TD8/HstSXuCqytj9BBt8/RFNpn6uGu5ald
icgq2LjUgWwe+CTUzsWf7OzT5TE+NAQ21lSICUi5uUX4w1/NtZYP1ZllXkIXXIKfhJcxvw1VuEU8
0D1BNQh/JlStSXWbWexMq7QGhBSnphdhWeXB7kZk9ADjhxpqVANvGPv2TqGy9khpBx5k7DLPkhoq
jWnmP/0+ZCpodtPpg03lD0fUz5j49mTZKf/cofZ21wZ5kW0bgFZKZOivTAtJk5p0EtjpEfplgDqS
C7dFtzYloJ3kk/oQWVuNDoLPeG3+dl2lQrnpFdgsqV4k9Z3mmjbsOFeE0BCPouNcPkJDHNCPs2Y0
wKr/ctZraSdgb1fgxV1NOsTtpWP+ZCK5Vk1+cSMTNVlRBVuzcf01DQHOy56o15fpB1+yJ4UNYSsw
Nfk6uUMf2fx56/8I+pAThWx4afygD3/52Gk4u+r/Gq8GQ4/vIs8V8u8RdBWv41iwt7ECPF8Y/nSg
oQ+NKmjUTPGWhowrDrDRgGgu0CBvrmHKp75voB6OEXlMVQ6tSH5nrkL8XMXf07RcF3hDfZm6st+J
NE2P+M+d3jhL38gBBCi4g1lVeHfym9uBI3dJslAyhRoBjKaT4rS1ZFSGPAMSSXJjGzhDdEnqIkIp
jAMw4TKOOCjJ6/ZPmjSMCu926j6OC1qXFGm+Hkx3BRwneJrdqX9CNWK5jpI0/TFZXxgeZX/6eKCt
Cl6BcNI1BCDVYfQ6MQdIARxQtnRBS1LBLmFoFBLP1hRlIRpI3VGdF45UUWq4expRI6iwaxk7Gp5N
w8jswXmPWqE1JX5Yh9N5Ezq4RPw7b0S2xa3Hg3fJGw1xKPYg0EaxTWfUl5ZPr+MvKXNUHnTgfMrA
ct83vVyjfNBCwExBekX7kL454hEQIpTPzCzSS69T7MGUVmuzltmx1UPbKvw9E2ECnnTk4+PCdW9R
Vt9pZLEvbmwF+0TK8W4LJ9qUNiu/DE1w9Q1h/JUH6jAFuf+1UPGwRpDU2IVQp8Z+4LssQW98GFCq
h0doHA+HAOHRVTW6qB8koz+h+MjEcWLMOHyg4ORtYpYGG7dtmyegSNunysIdIUdpW8bqbW0gW6BT
px+aVu4HkxuX0uoQzQo+lyz5DMHJ5D1p4g6JF5Xs8HaJ3+MJeeAJEJqbmzXZpwhJTeDQ43fNDX/O
AOdak1uaju2GBSieptkkHA6dMM5uGjgbNsXPuJezC1gQ2QUAYEQhPIJrk0GkcXXQPuC2wCN1nid/
DmLoFJclKN6EUOGa5CWUKSRQ096KbyBNMpw/HZvda8cST14BkHNgNvkVupn2H2WJ2D4N3dz8OKTZ
xdnUzssw4rbc4+Q4bcpBNS+lOfSoWZjMo2kb9UvYo6iXO19pDtyA9YvsBQdpnKi8m5chDhVHxRYM
pd2by+32LDqAXmkYtUb43Gfemkaxcru3uAJVwYTKNCS6urfBjtN1i4fO4WfW2WUe/th+ZW6pxypQ
6cUgk9iiZmk8Q9EJ5ZEo3EQ4AZgvA8J3wbjNQ96sIii6Xqkpvaq6IhTQrSPQNW7IZuIXvo66WYZu
zvxjbhtHspMHTT4MUZrzBQq6HLrN2Jc8lj3ItwGX2m6q8cE9TNCQZyVIPCHONgBH2pTJWuRufhNx
a20MlkyfsyhCXtLlf/kehPxwW/sexgLRurxo76OMv/ZO9TbqlyCxsJm6V8gyhyT5WGzJtkyA2fqI
p1R+me2muZVpz47g1WDnyW2AOqbuPK4j62ybHiDQU6qpOeCiTaLSopGPSx5X9xVKsnmVnmiNw0S6
1SXe66IG9QRADl9rYHJ2EsiMAw0Fkvgd/yJqqzoYplHsUquNv0pP7JI+Kj6B6mI8gfgX9yptL9zp
TYxGdYunca/chD1VHODDykdy0TRa9mSkHntywRtwHHNX4vb7j416uCm3ELB6opWm5+BuWJgo5pDl
plECEsdJw06acOUbzk0InIED7tUG7d2OAa54AXGjOJeQht3bUpbPmfDNdc7ybmOiDHBNHwyOh09S
Zcjw+lAcq6wW55UxwCtPjyA3k25CLTM2kcJYJrpsC0441OSQIBl50XyD/ybUA0fZJkicZtNmtri1
qanOinOxQwZFfKpa54tXW96fXjXhRB3YXwYV/nRNY6Wg15biuKZdXc6+KFnWm6Bq6m2jSeBSXYzH
zAgcI1ltQ2VFN63T8Y/jiebJ1bLcbA8A8p0clyU0Ofu5A9TWsyT6IzTCv1Kjy1+GKWbnocXFKAhl
/W2om90Q+uVnUIIUBxEOWnbVcb5M6ivNdzbqKLEXeLDirnkTij/77VR/m6AfsJZq2ie526DwZvrh
gePylA5Z/UxkmrG0fozcQwxOKXPvuH2A4HkMXYkkzIMTjaPSfLespNuA0vMoaxXdJ79r+SYcD1MN
BPI8GhtAM8c8a/CniccH3k7qWozTJ8uU/KUZ8vxSQI97bVg2u9XB9IOiIdS4MsOfqYVI1hIwiVO7
2ZRIoOKDB+BfCwFzUv+lbqO14aiHJ31xHstXGpRllx571/6jKZjzx5ga4JjvrPjv/nPjxvXfSWv+
XUHJ4hMSthGeb2Nw7Vo3PTXNNO0VlPSeoxafFpOx9bXvAMjTi1ABcpggR/ENn0exrjrhPds8Qt1e
biF9WxoQq3WCGiVLAarQp2ZQT9QEXWyfcyhuFyFvwxXZUGgUI2paVce6D376gfpdgTsNFAmLjZwT
nkHud/Iviz0vexNc4wzMC1WmnmiiL8zvkyoBCwN/wNHt/oex71puHNmy/ZWOer6YyUykASamT8Ql
aEUjirLUC0KlUsF7j6+/C8nqoqpOT899EAJpAIiwmXsvA9xyCMHVe7sCcUGIZBLqI3UxR5b0sSkF
m+UA9GLm4Se3YRFNZLLRWAOm4d8mZYTsDlHuU1vzd5Nn5PvopFZmPPkNhTo7VKEREaqqu7GOAQYf
kq0hvOpO1zOZfqoC5yxHogXa1DrNUA10brcxTB/DiN260yLyjWFHEeCzRcblTHeDzCECexLZRN1P
110WMZLGfiwknmdse+kcCx+/tGtXWQcmnc0jzImj7lA0LQLGEgw0qDDQTZYGJ0RSflRdG0sCT2oF
KRFnNAsDYrw/+9AWIXKCMOGqEQkElt3oQ3+lRYNjFQmYpvoLrhcRvD+BDpPBjS62kI08EmbOdElv
VcDQYwUex+et8gQyrgYCCNBaDqwVaOBqldMo3fRIKM2UFNVJL0ZkZpysALaiIXF9qevKdahidqc7
IKuebNiIN6AExTB2kkHETs3iHxvEQ/gR5jCdZ9yfxOAmCbhPq/kkD3gpy5KA+2qeod87npKaY76r
SPzud4EDogC4eaR+8TGOwKcpPjIfzkXQg8sZAuU1rMenYoA0nIPPOXcuD6V2ekymh7awkkWcQoAN
5vTAUOgHl+rmPIQ8aJ+aTt67Lqhc6TfSYKyJi00Pg4zpAbc7PSCC0CxdOWIOOtVd+qYBeVRWcbQq
Co9DvChAwUQCLc/UMffzAdlXBonkn3UiyuNVaXt3zBrrVYeg8jOvIQrZKP+rCX6fw33C91CQNg9e
XkEU0qz8r7llbAtI6Tp+Xds3RkEwnSBVcOsyA8/YuAnbOFjghcMjB24ocD+SPVSwMOM+JRlip25+
V04FXQP7rBKK2RGYugXJHTgKkJP5fWR8+AhNiAdEvuweoJwdLG08XI7Lh6Q7UJVCHTgzm2VtdMmm
MoYOcwP+MAYE4PScUUQl2g78jeDlEk0JBBRDPAF67UUJExFQf0bd4d/L+CEnVwAoI0PFd3IKkI5V
DjpWWvd8x6COltiueZNPJYVpbz7XfXTv0MKwUI1vAo8uwjMsL24G1qabOgZPTBmYhhZltiCsh1rU
VCwasHz0ml6QuMf4Kqtbx4yK7EBdE1rfYwkCrrSGNSJK6ZzanvkIh8nPxdqHrMi11Qf9exE2w1vT
lu2sU6Z5pEHIj0nUe7c9lAeuVeZUXxTiHoGufl3HltxTafqPRbIsiMUegy4KHrNkWU0F2KeOp759
rKp0K43IOoqxZo+jkV1KrJXsMRXxp9LPNiMyo4cBLIgM6KnSNJ7yIVe3skP8hUTec9v6zY1FWwR6
p8YuCzOIvQR8CVbxV9ZYcg6YpXEHTvc7Ud7wKrgxRaE6b6/rZRG9R639uX60wfrrervDiwzJs+mk
pV5qnAA2nzOfsMfBU64ugbyJmcvU9rOnbptKDOPXR4IQ2G4crFXbK+rUFgZAHnBoL2RdlnX9Mjbp
sM2hBoymfnjhdUQheyAq4OpRRMIjitqXkQX9Nkqj0fHiaHhhBqYsFvW8lVkZmODBdQP8KiCEtro8
4v7Y5jChhhPF1P6pXDP/IcbXD8495dkMomx/XRDgPT4VQYg4156Pl+iv9ZhRBfhYwKtQf7AQgGvB
Jh5NxOf++ohd665fsbGHsLFKe4dDD+Rc2pPnBCvfOug3LpqgKW9gUW/c+yJ70EMuv+gyh0gZHyBg
XQLg7cmZbmC+8RWOsuQkcV63xAVj353GcPBLX4SueaxHYAprhCr3XSN+LCgo9/uwxIwWdJBhGZe5
AX8+vdSdsm02eOSygd60NDEEMqr28krVr92WjeFuq1evA6RP791Pq0Vko2s8JD+GUdf+AnowinB4
tHjWOQm6dp+FSHQlPg9BTCLeupiKdl95YLsgZqFbZWA1SLf6r7oxpGG65wPB4MhJxxBeYgruV1OK
QC9arXE5loj6piNmnx0ytzPd4taweuJB6C90MWtrBYyhAUYVJ73T8TZce6yN7zMr9Q88JQfQ6OJ7
G1nBezeq1SzA53Kj68To17vRi16RDJiLyrdOnQ34YtrCsMAobPNZJm65VPgVK10EFR+EVW8AXoOH
L9AsDuBiYhW7gNhrSTP7ltiSKLxW2mIBHCMMjqfK6wKM1kfPYHwehFDnNw1T7QNVKwASAuuyFqcj
gfBNpOZdIeCnoJt1x7gLXxJoHDthMsa7CkJ728ZjfAlmfXUSkAF1YiHCNyHNjeIZ/+4m7bJkRfZ1
mKxk06InoECbLVSXNeBELyKT0E0r2uNVvfSKRmnCTKw7o/0uvSwNo1lP4JbdVlYpDwCDhKBpItwG
ynJ7544TiGfMC3EzyvGuoRgSZZ4dr4txhD7AxGZx8SKLaMxvNZHFsO1qNQwQZb1SXWgG2zP897f+
RIbRPVIzcZ2LnMPP7S9746xa/daqQgkCH5JkzhXGa1AkxbLELJcawntpGEW79/p8cYX26rUCEjOX
vrpo+E29BvaideAPBvoMRouzoAvIvUQY/9jRdmM14bbjWf7UqLFau17srzrL5S+WrZyil+JNenUz
x7jD242QkL3zVFnOIEHkLSUidPNqik7piJReWEm48Qu/3VxDV/UkKqAbdd21OPWNEdLYXKt0N73L
rqTfywTTP6SyJ15HHsB6Dl4uauYqUBwEiGBi5ttesapERDD+mcp2VJa3sHLlK/hw1peiNXXXDZmR
pOsaHkYzXaf0JsFAGSZ20vu8CysiyQavs6+6oz6g3kNdSbZB2PX5ulNdn5o8vRGjd3/Zp65rhxBa
Ft0tgiLJq58jeAHQ0LeGYxzRClfci7rpVxgHxJu+HbI75H/sGS2C8hupb2gjindE6hrQ7lJxa0Kv
9MaAgg64ZKR9VEn56k07w8Ru1yVj8eLeGkutXaJVS0bLKtY1YuRX1ZNP0tu6C96/KZA3CM/NfKCq
Z50JkcpLWTcBylc4w2iLdREP9zV+w0nVvrvPeoyXlTGSMxSVYsdIVbIX1tDf+1AY1fUDAzzErxK+
hgIYPWMIkNEUQ9BS3pYVgub6/d5MX4LLW1+XIUzzGvh40q6fiMvXIItsum2pddnsUiczucwFcXd5
OY0JDKN1tGacVnWjmYKu0lwMkheIJtm14xsZzpuWlhvHUtwAc/KoBeV0fzeNg53hg7U54Yuui6sd
gK77rXit68vQB140frTcFUQQnUTUFTnKPIsPGErCD05BoAXXCYO/n2vd4DkSHL3db/VFzLJDFkMd
YWrU/ePc9ehMrwoFcSZbtJeGkvfGIuGSOsCyR4fAFbvWjFnqREXNgJ0r2KoXhX0qFcUsJibzS2sO
Wbl5JtIK7yi0xtDNPQ0K1EUULjV5zxeZVfoL401Lu3RTMkIvLsUeYrkXcbnfmnUfZYoK9Ac7W7QG
7Ljx/d/6k6gsFEbUwTAsoMQp1KEMBYyhrksmfVq9FnhxAxskG3fktIXurBt0Mc0MR0FcZhcVJuAy
uqExwnQeWoEJCgn2zJv4dqiltcuLhABVlL/zpKMnr+HkFBGojFqhUitd9PxS3vngGE1temECnb2E
g0w8B1CHnogNLe/Wh86uz8dyV/vQSEWiNJlS37pGL1yXYwLvq+HRQ4qNQgeTQNfKDfN2a7gY5+k1
eDtOg0EGE0kbisSOrrSmPhcttWtZUvaVshywM522YfD9AT8uW3ewrN7AJw1QFuCB4aqDpM51oet+
dvND4Bt4T4sFlPhGhzRIcmivtKuHml7TdSUMqUgIlIGu0s5r2oNNF61ayfXYWvfXepLXwJMDgmOQ
xINW5jgcOthUPvWALFDSuQ8WJHZOPeKFw1SdMDA+MUaCxthUzEHrXlm91S6MHNCowDW6TTnxi+E5
swNDlN8PrLKWPDbJvOhLcd+lnXErfbXSJbC+xP2v/X0Fh1/dXzd6pXQxSrEv/fVGU/9o2r8uXfur
MQqWSZvB6maKyKd2k/czAAbf0ZesdF3CCWQ8plbOwTGYNQxgKogH0VlLGMq66bqQHYhUP4aBmbip
05QjARQOP8J5epz6qXyJCoDPDNHSqatuvwxZR0B+IiTmoYdaQ1cGoJpsIznE4T0Rtj5mVL+W687P
N3hLl7OaSrRf+7ttgAG2aci1OUUHKuoFe49DCGgq9TGu02wK1sQ2OHI6nFBIVx3jEBz/MYEop67T
ne066eek7+uFrustus8A0zvWNT5vmfWIE5Te9UBZYLBnPDWkAFa1x42oi2SAzHcsBxfcUrT6cS8h
69b5N0PCAaAd6vyHwnwJMUQM+3dXvflEv/5aD/g4GyJyv6GL9RhvahRJQXaty+IVkKuIzPchxNi7
CrLs05peuIBFX+r6lPSroPP318b/se/fdbHsrF/6TZQAIGNj7N7kILsEpFrnAUWUCwKQu46k5TLK
c//UcGC1EjstX/wStiV9zT74xAYqEjgiA4G8GSuLrrhfsRu7syAiQ4Zz0Vpw4YaSM5QTzeohKItH
4kXB17CGx5iZ2sUxc9tiF4dGOdcNLkYOGUmGswmjh2VlygzslrC+bmlxSmCxiKhZWZHixhCTfTPx
ktc0r29r5VUejEMewZSFe06afqsYqZ8rW4Zz382qY8lruup7g9xgPgAlOd+48RIbCcUwZdAR9sk2
7MCG5BUMwL2g7ja5B6upfGKrBRHBQpgFvlLgsuk6vYirhzrFewR8H6ThmvoOotLeogyGEmpYAQbg
KcRpFgjy/lW+to9CAhEmo35POqBlFMVbpWBdDzdMma44UlovIctPQ9a7dzk0knFDW2ddfe1VQ/rx
hfHyZIyxeyeD4eCHBXkvoZV3K01iH4Vz77ql9wShpGLPbMx19eyfIjYwR3JGbEhndvOYdOO27siH
D/7nPXcHhFwqu1+FBqkfpWGDrxsl73/TIZF8MkoliKEjzrcbYgvs2w6hjLR1oXowFXWD2Q1kFyf2
s0FCmOK5/bAgGMGDrUzEfdImag99+VM1Kn4/qlTcy6I9mgT3Y66VogiMutYwxfXhfGNF1Qxacj7w
Y1hwGvo7VroWBHF7Pv+tQRd1F925FQ2gEroMfY/sxjMBGC0k1JJBqulV5C/tLk0fauTRtx5DHC+K
VPJQyITfh9TRbbomCRlUvu0w3uk6g/jDgiWljxQf+l83v+xtkOb9CLsLs0keaNi090G4wLgx2rV+
tYS02LBJpgk9brZop+t1EZAEvHKTHgxh8G/aWTFF9fqKtXO8JxsH9jx8Rw3gzi8tagoJXsqVZd4B
JFasdZ3ebtBhQjVFDHU5trPgRgDVrXejq/x+EsKDbcM8H1OAwQrDhYRfDoQ6czNkBPz4bqiB3mww
TfxmppCva7t3RZraSQcAWTwO0NIYuHTp+bR8HM3ozQBG6lteVVuEP9sX2RfJApJZ5Q75xhpSA+HR
lZhwjpwCjFpE9RlabzE0WM6C2OF6yJE508Wg8pchonpPbVVzAFPBXwunblDHfOkCFQN8OIi9JWrP
0f1BM2WT39p4MEAnuwPS/5uuL3O4jYYsJUtKQ0z20x4wmWpsN/C6+LEmpjrII7YbqAL+b61i6qf3
QgTfxwWDSMsUz6pSeGKEYQ/lvJ9RMLDkfci0Xcvd1xoczJ2uaUIAfVKZe7ukzsyZncf1MVM132JW
I+dhJJuvZ6Xc6mtNEmuOmQ7DUDQDKjcGmVw388oGOLU0HiFyaa1iVgOmPdYIVIbWNh3q2wEx8qNe
CD/hRysq5lTVOeL1f9XjKTMxXO389bUOIeQCuq8td9qS7fN4OGtaXxx7z2EmxR1DTvHWNihUdCda
n901OUjkLbtJ2lE8x+ysq3lSqXXMZLfQxWnrRMXyDrOw8rYAc//T1gr//41ddOUuYuNZ5LR6jFW7
BFq7OPd5CMuEqGVLI7bzc5fWW4gjeJCp5sC7lx70J6b6sKK1o0xkrvXmoDYjVIvNi9BqPm0OHP0W
wgvew0grjIoROMgMBc0SEq2iwfTOVmlveSzIfZWw/JAGBRjJU33bmNm8Mt3+xlAdf6m+6tpEDcmN
jQDAXBcDV4ECYBfmYcR9DSUVaIrpiCYcNa19mA+Q5MWpdjBmsfbJMK6usUzdo1RkJcYBjAfKZ0Vm
5dCJZEcJpaAtsD3PquATGSJs863Fy+cq5eVdKqryTle5qCqmqlHl7gyMH8CYGpATVDdkW1v4YDHo
1Xh08dKm1flTne74qXxZ1bUiiUrLsQaVbUU1zjIOQoU9SvbuN3PSDcF7aBaWEyDjfvAgj7RzExAC
SJWIc0UhqN+U7D1z1TCzkfS7k0ldAyhU+SuQr4yHWjqw+SoBFhbhHdByHmaAgBPFcS3eEogoDoEn
XiKCeE6IRB4AGv6qsWnyyEhwgiJe/tW2oHjv+vZwTLNCbiMJGUrdgLvFB/D2TfVxCbbZxB/CGPUu
rHEWdIc4YmfFlXWPf6TcBHgol2HVGi81bS57SNxKOm6bDHs4QENA1i1KcGLLg8KbdwUYPojzAhZn
qyFHUlEmeQxfmaksPKQLL+UBWdSVOZUvo0D4mwGQ3oOZ1xQW+FvuON52JIlvwZ2iGEEijXBtAFQi
vg3dhs7KuP3RwKN8vI2nht+20A2eq9CQlxQCdMg86F1ZQU3nJTQnNjGjj4NhyDMFhn4O1RsEpJC0
eeZA2ZhBo85Nl5ersMuCVZBY6twOiAnCuu2phEDyTVnbZK7redG/5LXrnaoijQ8gH8hZmQ/gpRlG
tyYmN9YgvA1OZxX0wVA223M3OuuSW4v+ngAONTXpRW7aO5x+cmvUJn1IIbo/y0IbrmD4SG4aZg3T
27Hf01bZW2kB4j6VLnqToAzAkAq8hkvx135cGN0eFqfP1TDWh74L+DqYeCoEZJ4Xilt4lpRtt2NT
EWkwt7YhMwGvVpD7XSCsp2pALKoFQlXFWhf7zrrzpSqXcGlrV4lm0mhMPxRXHUzdu22b0C5bBRno
hxKao0CfYarh5tuUAA9EEJ47deBeQf5fZXtMzekGU2m+bgq3OuAdnC+A3owfhIQfrDRH97UKjb2y
AU2elcMqzvPqGA8IgYICCGJk65bHxLbyXZdH1Xw0h+CrKxXGN8F4Niz6Y+ztVaF5nM7C4IEvlfkU
6BCcl+vCC4thlwvg77Ie57fvQaiXMe7eaVWaFm69Li6RdE7rGWWNcVeznm9cGwxSG8CCZyaBQrdK
82sIld8EaBqopvOHBur8CwaPhV1peMmuYaO9CP1EPdhxls76STz2ew8Z5Q+79LMZMySM0X0AsPrc
eIo913gC96+9yWLcRLoI5xpoGXahudTFyGyg/R40xRJxk9hhJO4Whm0F59Cw3pIidI9ha49HFabf
TMbDc1jXxUIhxrbGVwNFZIlUm4TPDDcyfO1H7uit7S63ZlAJ6/aNSpuHXv3oX5dmverziCz15pTE
twU+OvdpVzKIpiBpJk8DAo4nv235qYWxjNFWcqdLhZeBJjNCJFoXjQY9eotb+GC1/kZv1XcKeubc
wmvhr31gvG7PjRoS50Ol+GXnPdwayqRYMt+HVBwfX8KxG15JkApHyqzdQUGQnOK/6oep3vpZP/V3
LXd47YF2d/p6+NG/wZMcwxvpBoP1ct63NXzJuAXNbbMznkJ8RRxfcH+bTtcE7nwnpP3HY1MWw1OO
EddUm0Ek6XZwrct164f2QFM8wwLqMc+NRSIQ0BgwAIQOT2kIDVZmPjNauruwCUBImopB7gL7Bc0c
OH+jWNqgA/wPGzWmO+k5Y9d6I9HIDF+R/O82QspD3rtUrVNrMFat8KF/FSbGbVt4ptPhA/iaK7YM
+rD5gPLpY970yXMTBhBdiKJ4n2TBuA1jHi6riAWPdl8EMxOJ/o/IjGdNbhgLkfpIkRhKQL0aC1G3
cgdwF0hpoJg4A4vlzvbKopjrZjKVDaIA5QfgLuBMLm3Et05j2YFPCoDnVz70CwLYCRRto0MJJOK5
NGBN1SRdf8xFGq9NU/TA2Ff00GUdm9lueGfFaXmbKNPbQNGerjNEUm+hjO3P/Vyyl4jCSooM1feO
IsGrkux9CLGhy1hzjxQX3hAIIs9oAy2iofIs31Fx74x4N8GEaipGChp4RQNzi669E6zM7qD7R0Rz
F0Rxe2fChPWYuh6mXlNpqg8J7HTMosYgTa45scoHMPXKh4rXa4jHFMdL1Qh8twFI10Y3+hb8+QCy
UnPdylWKiSTxvutGCd7LwzfdALPWEjtItm7tbqAiWj/5NO3WlRGqSdsFJkddBTZEPb6l8LWFQgh1
bzCx4CeOGbGut8cE7ga9FwOvyKMNQBZQ7qn7h0u8iRBOtgkZfxTzur0UL9Eq30KmbuosLKjb9F03
N4Xr3sRkoLuQ1fYiYr1xX0uMRHhBwdNP2FyaEEzMbTxovCxfbQvOEdTPPmA/nc0qCzNnn5uQuKD0
2WgN8zRRXXa6Pmvy4XVo5LOdcrFUVZfMh9jG5CeUrw28G2BX5kaY87f2soOLyRbD3xLC73iITGIN
93bt8Rk3CDv1IYHde2pDwZvV7ZZC6wukkmm1nuSWhwT08jo2mlmbuWeds7qmsD5htHVLREg9B2G1
cXTx2vu3DJkuJlNnk4WfO3/KsLGqgO5kWDma7aYJbXkLVeUpg46guFEZ8x68xwv/TTd7WdfAk32i
vqVTH2vq09EEhsOyjxxEZcxx5vvS3utFUcMb2IhUv8Dc2t2HpESzXm2oqjYQzD5+qrus1rw7ISof
bX7fGQa0HDSH1HP0vuN86PZtuDAm/X4TQjtwVi0+tGi/Xow1nNxLyweRwbQvAv+6vrCCRRaE6eHa
tfNh5ZOnodzonekNEhPRXBWLfKnrWMURRE0gJQ9+vwT3cToFeKhcjIMw01RmYf8gDeoWHhtjML+2
f9oISszCyayKgxvYmBhfV+42J35y5DYXM1BL2q+S5nsTqhdPhkTiZYBM1pqXjfko8uioO9Sgdc4s
vLiPbppAuMZyjXnVfvdoxRbMjKxlXzKk+UICg2c53hCA1G50Ufjccqgdfs+LIZrlQWg+9iSN9rro
4pF5oP0dwj6gysJaa06D1D+PnlvNoAglD8rsoMAY0IMLzti5K3O5rBlJVroYtR2yJBj5EBf2pJeT
Cy8UL8qqy6nWp5WnIEshOuZugjEUk16GxZ3RnkyIdBn/u6DQ6usHCt5y6sWwrXCVIyMKTP9UpxdU
FfGtF0bD0u9td3Zt0FtgaBvdYAZ60vVunYpZU6bDssWM5yCFuAFxhN70U0lX6bUxgVNRks11IUj6
+hAgcHrQxS4JjU2OfJCuv/T42Ygzw5bwUYSU+886vaY7410Xze0UwvLXOr0WV7BzNfCPzGENkM4k
xFlXGklJXEgbzxCWAwxTpTNb2sFegy8vDWCssg3Sj3cTqVLMdQt2Ey0EDwGptaF58uWP//zXf//n
e/9f3kd2zJBaz9LqX/+N8nuWDyXUSOrfiv9afWSHt+Sj0lv97PXrNv+a3//fhz++Z+Uf+/vlw+89
p8P93BC7/3H4+Vv99kthkdZBPdw1H+Vw+qiauNYHwT869fz/bfzjQ+/lYcg//vzynjUpTDNOH16Q
pV9+NG2+/fmFcX0iLudh2v2PtumX/vll9gE19I/f+3+8VfWfXzCH+A9IdpqWtKGQaUONRXz5o/u4
NNn/AUi6kjbhzJaWQkualbX/5xdqYSNsZjMLnG0bYNYvf1RZo5vEf1iWguGjRYmywdWWX/763b9c
oOsF+yNtkmMGT/jqzy84BBLA02WcfpYQ2Llt4TDMBKjCJspC+/vbKUg9dKb/p2EBYtcgTK+gD7Bx
u24h8+bGK8blp/Px47CfD2P/3WGoJLilYJ1jUfycz4cZoGOILMpQrRrD2DbgtFrcX6Y0uSnUmrsA
Lk2ver7554Oyvz2qIDiisEyczt+OGuGnUZeN1UoJG34J+AD4VfNiVz1SP5Dns4MbKWtv5sHFobHA
34VSpyWgfeUfcQXILCkGxw6bR8yVb1nC3oI2BvwveG0a4xZozxPSvJRGz/h2P2RmsTHc0FGqQubM
ePrnH2Libvv3q4QJBsRCcaWomto/XSXaYQjdAwoGeEz4wVQzFyDuzWrWL2t/1Sa1Cz9meGhICwvE
VuduY97RCAAp3w52vEmdKTY7NvIBCJpTMdwXQD1BSjEL+XYEVZMbHQL0WwxhFmWPMGF4AiNoOg2s
rGBACwfCEmN2CWTKrIb43f/y46ar8PstaFObKkEkkZZQv/44n4tsjGRRrWSsDnXW3bqImjXl0pTh
Qx6bd1YWfouQZDdxjrM4XiQhvuW1gq0Y9LCQU0wsuSyVvQiMfM0AYrYiCWHpZMcBch7zfAOiBZUS
r+8YVo+iOAc9X1kRTGMGcQj67hbgujPp0sM//yw8hn/zs8zpocLTr4ikv/4sAyI3KgbwbcVSBrkg
DLpFBSGESI6YKdHmYIh8wQRDRg55QxWbe5YAsQjbTtc/mBx+9zX4O07H2sU//2N/dy8BQ8eJVFwq
JqeH5tO9RBorl9BCqVZxCQtk6W4s3zj/8yGml8bnKyoIoYRNT500JTX574cYQjuLIC26CtJFQqxt
M1Rrlj9UiDeCdriMCJ398wHN319j+ogIC2DKYpkWsX57QGRNkyFM/WolOhySPYyACSkR3ZdJeOr8
cUkHcvboXQOAii9LZwzvzNjemiNEB7L4UQbBvVvW66wa5pmXnCAbflsH8VHE1FEZbCPc8GQnYmNn
u2jgK1E0N1A2W9qevaXG8ASx2nDGBTzmRfPiBsX7P/84av1+K02/DpYJBJ8EgvQcn9o/XTKRQMoy
jowShFwDudsEYN6Uja+DyZ8hr6c2XePuAuQM54lVx4sO7PYYYmpLX1oGGGMZgFr3Rr+FPLN59Hnr
zWhoL5jr+44/goEGk+95G/FXdwyCXRiHkK8Ky3g+DF4IATTEQAi4AynGEjM4oCsI7pTfgAUG4h3P
I8RawplMmxPAFWfZVvEMPvHWoixTkJXoDipHuJ/tB98WGCCanZrVvnfoVY1QfhlDPyBYjdR6BUn/
I3aztduDm1SKYglB7cdc2LCNCE5ZOgHvUoTGk+otHE0oEU5TcgmZnAFEhhlEF5+EX8xB7QC2PYE8
xBJf/O8Nor4AXUDWKgydNpGvkSGreZtiDgKh69UYtm9R4teOWZ86lVRIpEFPqjCtCNNNQywRtXkl
xipKon0q2VxkFaI/TX+0ugqiGIF6Bwl8ThAInrHMBVbGAmp3XFDcOTMYVM4BPcHcpqpAqlLBt7CB
6EcAZh6cBOPAB5sdSLyCPvWh8Yq46b6S2U1qcz4rp3da3OePnb9AAuYbfKdl7t7L0lxWYEiAqPnY
iAairyq5jY5QW8sXQY4jharExCzPyYxEyM+YTlWHoCYb97yQIybpPW6GqNsXfchmYGibDgP2NWkA
W+RtC2OBKbtW+XdunD5Jw4L8TmI5EiwSr76FqlM/B8canPOuADqD1Cu4c2xrF5Jhnco2fV4UTmRK
a9nmj6nxDDd4MGFwg8my2RssTR3wudZD24+zhERfPa+v5gVozCHOQCNA4EcSJ8ve+tZ+h+r/PiP1
BkSuBWXRsmfQT4N7N1xdF2bwbMr+NGYQtaZBhlQMbq+hhM1Qx4oT0qj7f37o7On1/Ps7THAMWLii
VGKc9OszlyWNFcMpvFzFhesvsi79iDp5AzGviVmGRyTmRy8/5T2YxgXAEWoITmnsxzMLvCsMA8DL
8r11Bu7avAFbpxyyF6qgszn6YPwZ9iwFcjuJ8YJPoeLap2KOsNv92DdH15hUoLh1riAnCMx5uPMw
PptlKQQNzfiM0NdSJB6dj6TN5sjJpg4JMMEGe6JrTHtWcf+N+QirVBU+K6RFsKifJLzMbK2C8Jwa
9VIaxTsEgSCdlXV75UUfEGSEKEVuObXBzmWHczrE4z1i0usgCr7bo7gdOvjY50Aqnxop13mKtBHU
E/o1/tc1cMaHSLZ7BMXOAuAMWHUtZaM8py+BzULItYCsCJQJgvAUBXjwAu/UCNZDzbZ5DAHohIc3
j9mqw2d6rEbLySVOZ1I2j/98Qek0jPi3C6qESTnH+5SZ5NcLCnRPLwCyKyFrnD8n3QCrccMprC0s
8VokZQ0AebtxbTQW1F+sGbP3XQT9LISqkX0TcBUIwOiHLmbRxB///J/pI//bf2YL2yQMf9z8bQDU
gYVfYuxfrhDyeignFmZJpLMRENmbK1uUM165S4GxQEtipx8pc5QNASsft2aKdz6mq445hjcpj/d9
Wv8/0s5ruU6tS6NPRBWwiLcb2FFbOVi+oSzZIsMih6fvgU9XH1vWb1V33/gcWwE2rDDXnN8c334Q
EGcz60so2op3nPla6Uhvieg3V4cvPSiNoM0si4UzO6ppQ3WmpZ/p759J+2hDtnRhaGzGwmZL/v1p
q6JqNNlRmKJVAlyyVPdV6uAFPALLQ767U5YZSP/iAzTLN6QvSZBV2VfF/VLTO0xfPWMwHq7+flMf
jABDV1XhkqjTxB/3RLOK2eWYE+6W0r42QUJsZG7cRRx+jMW4TkL5/e/X09YP+e7FWmAdTFvTVUdz
15Pfr/u25tZK0blLA7i0gnIp8EYU9lFtlZse7UEusgdSnmeDLh8XfcbfL/7Bh+XatqraGn6ZDKzf
r61UbZpPycigUuZ9Zw0PKB/3CKsuDNyPNroxlf+HV27pOm/cVk1NJ+z7/YrmqDhundW8clv+aFFP
qG183aRjkC2dFbhm76WTfUnAkG8kWZsl37VY1rCh/+g0fqDIPombPnwCWKNy8LNBDr6fVhasK7tx
GYIAndQSbQmRYbmKxdzLNJ63f3/cmv7Ru6bgo3LINxj47z692+dWF0I626EPf85cuubG6oKOd5SY
yvfFLG5RQz+NY/HkFPELSMy9jELH+/tNiPWl/jHgbJOo3jIdelPfDzitbpYJZt0ua8aSQGYVPfXD
94ycYCU1T1hd72W5fqgt9FEg/vo2faTg9q1UwKY5OlCEIU2XjTpxkp3Vg9Swua8H7S5z8idDQ15t
uunRGEZcvyqVAufZWmgLXJC/iGS2d+Tpt10CHbLOFcQzCtuKw2v/+4f8aGmxdBdnJMvU7T9P9Vav
SJxkY2aVNO7smI0Mv8S7WtDZN1yMfQbS7Kf7vIxf4WNeExvcWzNDPoyCLsZ1UyMb//dbWmOBPx67
awlDN1XNdqx1bPwSn9v4YJvN6NacPtLbzh13ptuCfNAPaVY9jx2+iTTITxa+x3+/7jqm3l9X2I7D
oYcl1no/x2dLiVTNxGAyX1wKJ9VTnQ6fXOKDo5wlWLmYQ5ara+9Pi5GV9nm4jPVOzZRLp9Ii38Db
0atju/Nbqzz0CdM5x/zzk0/20dL5y3Xtd/tH5MblxMZW76Iy+xYZNK5FTvXkDGHnmctFNyBYbFUV
iyoLHkvavzaWedkmmrmxzYSTsy62FuUHuGrJ1SBwEEfQxr5Kh1JgOtm2kKLbFL1y05CT2qRhja4i
Tz120INSRMA/0lcgJvPGMLoW07IrWtQfdSgFG0y7q/km05wIYnp7Ru2/r8Jq3hpx/vz3J/DBBmoh
pCP0tLQ1O/cufTC3Wqniis5UVpij+XQeRQ16PL75+2U+Grq/Xubd0KWsEFsW0NEdqZnbokxrPB/v
puURCmiQwK2xZosWnV7/LED4aFz9el3x+5Sp8sZNCHeZMsNwXZJ4msIA5crWlukhLFE5O80nD/TD
dePn/m+bpMe0n7v1L7N0tFU9BrxV76oqYyVrj1UX348zJ1xnp1Et7zntlldtQ2+bVX2ZRrGDn7If
nEwwqKLbvz93/YPzhWURiKi2aYCPM989APi5yahKBnhBvb4foo4DN9HweG7I81EUhYtQhCfFkh7U
FvoOG1rkCNmIpmeBO926skHrL8nOlT9kiuZbL07r9Ee++fD3W/1olfn1Tt/tbLRoTnocqfVudgaP
dHEwR/k/dYPfyga/pof/yNQSkXMJlwfB9kmr5TpMf3k3pdVjuiRtuRsMc19i+tJ2KhmDrMYhq7yx
FOu2a0LksUiHRvEjhoWMf3fjtbRPSudcp1Eg68mvYqvYhDBlXYTFwqjvzAaIWMtEbmIDaZ/xtLrG
sFO9rhOpVtNTY1z//WH9kfb7+Ulsll1VEziD/Pz6L58ErDpZjKngvUrtKwvOk6nIrdTLbRxpFzTM
7Xslfi1bPOiWxstMisYuTo6RILGDh8OFoF6IJP+T5/tPhvjdVkEO0jUEiAryrNa79RQzDcMCuyRR
qfOwAFtdxRH56mlsbU9p7aummC8cu9L9CA0OXSCsAfjR0leebBxnfEubBCLK4m7NAaM5A0ptWQ+D
H8di8ZC3ZIPKEZh+401skA7QaAkAoyUfoxaOoAqxdwM+wDPD6qvSt3dl2lT+2PCvAPMOia5ieETe
ZOpA9rki8uj5+2bL5JujGa/IfwNBb+yok9bojnWjfTXNIuVcwzdLULcozYDWUw2tYDjlPf0HGTTL
QYF/PivbqkHJWamjF0fmwRoWkkipvLTwrPazZlvkyzmPZn1bKM4p7dRgYBtAEFdlW5O+eAxaTmWC
KgBIYrVzu2Gr9MVz2Hc72Zf38dpdlJmjueksnmRdpeOeZpDrZZJn1SI7ByJnghuh07kgDZfp3RAc
wZXLJ7qJZb41cRVMQv1CKM4OgSLwqbogNyB0D7r7W2SagVnhCNTU39tsk5Xppd5nl2lpvdia3Krx
wLvq97kS35ZjvGrde3pY+i/FYuFuEvMBE4tf188i9ZYhx3vP7g+sQ1408oHzlJTPMMKdp3cKr2mq
iE3tHmhH0LcCw0i/vB3z6i1cxBWbgl83+osNSNCfKfiHuTQfnH7clO2jtriYndj1c5SUvE6reMTg
7BLNDL0JrfRsI3aDEXX3Imx4BKvGoXYuce2Da6K8RIP1Mo0YBoTYes8Rg6Jy+mcEqW9ZU77RGnKJ
xZ2XtNmlGDKO4jRu61/y2q7IhBgqrevDc20OrpdYKHzteGPH3zUjrT0nTi81xRk2n0ztDxZCuuiY
PlTl6HVX3+2VVI8R/dVC7hKkYLLSgzlVCPcKJLLLrdam12oxnEX/SF74zjHT629dVlCpYQp9ciPr
hd5NZkfloKXZAPYI/96tyGGKSqFQZ7mrtCSB/mGfOAaequZGNuYJOeRRG56rCoVQXx3lJDfK9OWT
O/ggPGP2GY4Lfcxcz9O/r9e2Y09KGtdyp4/mTeykXysnupSICDX69uMyxJLcuRWJ/D525ScnLeOD
c52jOzrSKUH4Dy3m92sbkPNmoPHVrlpq3Z8yjs8kmRrQ6eq12k/PkZBveJjh8NW+JYnuaXD7cosk
WPttVsH5z1DQnvW2y3bWkLlBHpsDdSQ8Sysjup0H6y1V88yfzOa2wmkcyFC1RcD1gHL4Qpt11zfz
/s1R5J265OIUWuI2BLl2NFqr8ZGF+LoVXTQ1qVVNwVbJcXeJGqLfCoMONuCuhj4hlLnYmvAAnDUr
+smb+ejpCJ3Nh02UstbPc+ov+8/sFNnsupGkn7W4wKzye6Mq3iBMksRt9dWqmy+FWd/pJrXAefmy
RBbd3UAJ4yJw5SmBauglefyS89A+OUl8dGOmSihrkx+gnrF+/ZcbM8Za2F1vV7tCLzwz51Qk+0vo
efTYX42RmD95EB/Ez46lrhuwy9Og9Pz75UQrZT9W+N0rkQNUMA9oG9rarviszLfGae/nIluqpRu0
slkoZ3+/The7WME3Q7VTReFFfXKqtOwB6NRdlilHyHwPyzKce2HiLr4Y56LBQ0o/YRn42Q7/0YxE
JU+Aa5rCoVHs9/sABJq7YlKrHTryHDtZZ9uASEuMIx131zPWN3M1BwMaRVLPwyfJ8o8SXQ4HFQel
iW5blv3u3WZOg8FVh51P2kK4ikH76lZFD0QRDJp2VRn4YILqLjHKNMLxk4t/cIJBbkgx1VgVFn9k
T/uZytHkuHIHuOxaSfFJM3BLpyJxkrQ+KIZ9J2rrLo3Vr5/MtI+eOIoJy9EtzSaKfzfCzJH6i2Jo
cmdHeMkY6mOSh7CSYvQ5YmdU1UAjohaYqEo3gHue/n71nyX/d+OOaqDpuI6jU6ZQ36V6MkKVdpWz
wqMzH0mCWZtEzlekP6+HhnqB0ZovyDoerPbOjb5Eer9v5bA1F7GZTSp5kzIk1LNuZjnZXme/thb0
kzpv9bVZ/xEnnDyY6uXatUbTE3sZuzrNnS55cs2kN1fXt87Q0oZBQGbE9aY07ZeYjDt4N0IbM6VH
zNK9RGpP9NgTmXyXzfI4he5edtEWb6FvtPDc2ZmJG2v3LFUzhXc0v93ptsLihIirX0EhrbmRRVr5
/uISSVQzCzj4K4lEEHBi/xDZxkFVob7uIPYT7A2VBMBvmlT3uKFycn3R90+YoH43VREkeG/Qaljf
/f0tiA8G35rtQzdD9kW3jXez38wNS4KIZFGzI43UWkfbJmRgGmUAlTjRxpC59JW02C4QWCuk577M
zUMqi8HTlPa5I2G3QTNzUmXXeE6jHMxOUllVzZdmKVdDr+qsU8mNOvYTte85GyDcTsxmb9nZFeel
b5NcQ1mpd1uHEk9ivIDWwSZmSLHdoJtzdryhZEjggur1dmN/sqZ/dNpxyXc5jiDjKdD2/L7qYDGZ
xFkj8S1LihdcAo+ZkdLf2DxQecp8xDXQ2pNL1Zi/SsAm5MCsWwk+I26o7YpL7Dtnry0K5ZPb+qCi
oqElQTDjWpblchr7/bbyfEL6vJisR4VNxNuKy35ioIeE5zRWal6kGS/1GJWeZhbxRmc0lmNFkwYF
InwWwrclE2ezqB6HkYr2fB/z7cvU3qWGtrUcC1Z2z6NUM2ent+Pzohr5cRi6Z80iVTA91jONDlhK
uf7fB9sHCYw12hPCIsOLQ8j7BQcNT1TbvVGS3e12hdkrXlJVjYdvN+DRJN1mY/pk5TAyBp65lnOK
jgdGE2KTpy4Xj4lRLEjTw08e9geLv6YZRKEuTxsdz/udp+qtunOdsdz15NlyHXvQhIBCAxQPTI7B
rx6iCqHATEv+8Fka6c+0u1BVR7UNqjqGy+675pl+iSrQcsWmOSR4zR3zXlJgmedAU4+jisoh5tzR
WYe2Ni8KE1bpmhhwxk+KSn8kst7dwLt9tybpGBdqXu2arD8mmrKRMYjRicW/CDdWbB4yI/zfhja/
X/J9JdMZ9Dy264wA2B3oqkIcXLLhVu0ngbb2x+K2XkcDh8guw/JmvTtmRGph9SLl2XZhfXAMlqwJ
+DAg2KOpTCsBxnfC6ckZzfu0mx+LJP3WDcbecGw/rXeuAiY3ryD9JR5AvMEonj+ZDh8+ed1RNTRW
OgeCd+cAfXF6y9FSIi+MBhzFumibfpWo7Nq48HKI+2qiBIPrXi/NBj7CnqXAb5DPzvjPYfizNdqL
AhqN2758cmN/hJ7rcyMG021b44jyU6z0y5iUEHtQW0TVrpbKsezFjQSvtiSWH0/1wRCYUjVHuM+e
1ib3dVcf3DZ9rtqbycoeGjKin9zNH6fWd3fz7jGlipLEMfWaHczurekSCFvTmQQ6jWvHarZ8YYkH
MgXXyBaPSH63cYLJbCJ39envN/LhaDI0G0kYpSlq3b/P1Ki0p2XM3BIR00tMH3Tfin2nBVV0mWuS
5gCq2gge/n7N9bP9FiStn/2Xa4rfr9lpZWGPg13uahdSkwPAdej9ETgvKMT/56XeTZaQPlNyV065
a9WSAhRnAfCd2nCrf1oAW7W/H3wqU3PZ3TSDLPLvn0oYvawtRDC7ZWL3msAFpc1Epyfy1vqbSLQr
o1rOIXtQgUVLfKEU9Svt0Fg5xZs+xCkjL57VIfo+2eZWLM8E156dRrS/zae2qz87kOpr7P/HO0AL
SKLb0V3bebcXFw2BHqLDcoeQZD/pYBsW+6Bk7Va2dOuwiIDp8wZLPcXKzh7sg4zDYM45PhdI1Lvy
57TNY7oDy+Ep6j3BnJpNlGQLsz4fY/izSrpVwjAQPYm2vv9k1/1wlfnl9t8NW5sG9l7H535nmdQO
STe3a4PBaRjKfalmGNUt/5d5woprCJMT1R9l9HSmDAeWs9xVs3Jc9cjSMS6bsD1KIS5QCPsF9YEq
Sz9b7f8oSKxzhbIxBUOVzM77UdWi1ULTxQdNZs5rllUEoMm0qL9YQhVSbwVyhHDb/EKC20v6+PD3
mbqemP8cKFQAHAI3YkmNb/h9WA8cRUolJZae2qLaODoCwbLCrpbMOIAOtnZkB4gftZ3APmnR+GOw
9X3LEgY2cR8Z9b0i7sKhSbbjPDxp0nT8piU5LDVxQgRurALvBdMCKwd2dxgt/aqrnSt9CX3A6dS2
l3akcE05qJipcvbiMNjxg5JH/jCZZ8Otqz3ok20FeNFbZUTdfAduOVBFXm7xtTpqJmyFpXmI44kd
yfEBPF7KXt+tXIhEhDdVcU92iuEqtWOLl1IQ9fnZwWsXlolx5NBOkrdhdjbJvVGg5APgcQkI6luh
649TXMU7XTM4s0XiYE3qi0xPE3ng3UwXfit656DSx1/1+iMOOuLQz84dcMEskGp5MY4zTE/Qvbto
OudpOZ+zNj4vYyehUtAY2efxkSf+vRlTJK3xHd1My0aZRbLPe0s958v0w9ppevpVKGZ8M9Q3OSAN
b65xfOjcLUOhot+/2WHY+OqYmGprZrwWTtloyrFF4IPCfjCCMiy+2dkYdKuhnD1V6bZpBBRpA0BG
3rxA49H9OgbXQ/v70Wy6g9lqylWhVE9JOMFHx/0TCnXkW5NWsoH6UxWa2zl7qkfjBbnzncDDYV+L
9HmC44GcQfNwt6UlhlbKhRgY2rQC5ENzZwCSxuSFfJEWNMuldS3oUoh9U+/+gM76Vve3tuIEfbYe
bPHp3Vg9Dl8LbLqhwsCxxqrS78Jp3y84phjWS6c9hjX33WX5LpyIcHvHBYpHJTVZhtmTY71pc6Q/
jIEXDPxoEHkLlWk6t0J9cQvrISVqKWfj2CvVD5mFl92QfsvD+kXZa/Nw3XSKn1TWVztJnuPxPiaJ
vsEVsPYAgVNysWeegX20Q+3Q2xljhcsaLX+kU3ufWiYga/6iZvFGKbu7RAkvzaQwfHDaz5oki90n
zUxTETrEOTOhoaiIMSkiCknSWPKO3BCxkBAN3TZGRkVyJlGfUZkrlpAii8FOuozk7SMjvp1r4y4L
LzprtaSItNHv8JaZRhUkTgUGRuXsiqxtY1YdvZzZK3Hl6nXDeKkLBBPqgGN1njyHpnYB/RtpW9P6
mMegWFwdWTpmS7wQ0qPVU534Va7K2yE3aUo1rqyCym3kYY/Y+PwdKBe1mg2Hsbs+pG91aPBbRIBB
yZmqvVI+WUrabGQ2PnZlfz1rgI3m7B7UuRXYS+nBTgZr7dJmaRb5eKiT8KLqnLtRTLel0PAksp7d
y36YaPBnQJlu7KUVuv7RNq9GWb6WNucuIIMvrkqjppO9lmV1tOo4o2CpRj6kq4fKErvOfO3zIhDk
hrW6oFrWQ5Za9ToipHQVlZyg+nbVPWevcVP2nJ3QyeGn/gXRHDK6utA8q7kZoi8Saeomqqe9GTlH
slUPSXsLOBrptY0fS0nnXpQzBKYigwg77CysGomGlUsiAapted57OGtfVZpztG17Lwe1hPtcnrSo
waFyhgZchj3N45cNdjkedcyUPILqs4rvZTEzLBFiOIVwtkuOLRPc1w2fcj7XULpBioVkgSjTqo69
bTXoDWNzradG5w33Ym/1NcxKmo8jpw1sQEpF/i2fxsiHtg/HadktTaSibC60rZ0XN5G5mVBK+hxF
tU2lH2IHovLIJNbc4VpNdWsDEOZyNBlC9Y9p0M7MPqgFNRsA3UfDP4uHHmXfKhbQMJp9dZFP/PdJ
YfncKDo6pmgSLyTW91rCWiywzaFRVXuhYnVlzUpgGdI96KH2KLopO49uYNfqPb2Z+VYS1tuu9dq4
zm3BcZAYQbDCzLwYuh3sBHV5ZrkEvUZgo7Xw9dYpfImMatO2w7VMWncLKHA/4SIYdDbOEUm3rlbu
po+z58wGGCXNZqBjGtJTbxH+OO7FgHcG1cP1zU4G5IeqBCLoEjqZlKZisBG289DW8+g7Gn6M+mD7
pJAiaKVQmVNIfRXfB1DvtNj9vJfjBByz8HQxj8z27DWKItNP2yagADzuRoza+eVG7ys9tlujKJpA
r+qUEUqUWXWaxlHGVY9KYowbGoQYxAVE/HbusjMNvAouPra7doU6V71bh5sRavgOJgFtw1msrz0o
9dYiTYp1VDIFtRh1UpLpWWNXOTqhwNN9flu0Zty1BdVW3BeWvaNT7eyE/Z1+e7Yfm5lFhoq05/CY
4vdUKflTlSFxFOaMV8xIUUbHU4bhF/H84qh8LaL+QVp8R85apBdMPiF/2K7vTGvjgDpdVaPlCXc6
y1KzNiDxHmSIO6VdJrnvzIm7bY11uvn9ZJ2ztL1utfmcVumFniGf08ob15yLIMRVedPotLlW89nW
LCewlDhwaMja6JbtRyio0RYnKJFaGhXab5VrYJdCypqE8a2SGY94Saf7VMRBNsgfqsuONGgsyFof
SK3v8aDQD2D+ffiDN4A1GMHslbSoJ2/wcEEUC8kKU4VsdDjjVl32DUl7jBe30LaaSM/WYGgb18ny
PWLizSiVdD+62tdJTM4p6VrG9CvaVgBTs6sEbQuIrXfbeUfl+WWwsR2AMTLAHgtxWge8gF59vrBm
h81RJScG35NaEPrDprlJadkVKW1+ObARz8nsi5EfyuzsYZ47zsGN8yPGXFKImLAHvo6rrTtsECmz
X5qPlaPgZwsUyYHp1M1cONMtZhSJxkaoz0UZLijIlcm3rewKVAgrZy5v1DbNQEeri7eM7VPTNY+d
UeyTqITWWDwqCatIWxUnbWzvI7BGejbVwTyHfj6a+6JImE3LkGybUEk8107v7b56G5ksnmrOzcVA
nWFXqLJij0+CcmFhpfx/ESr5hW0W6nHpT6sl8LFxjENJlQCqjPvDymO8mvBmixcsKTvK2c083McA
DRFB7ej+YqM2CmuLcwPY3VJZpWaGZ8ATYk4qk2fH1ZtbTHdgMHDNnYvEm9jPDVnsidCFF1ea5WX9
tG0Xqe0SmseCxpbYm6/biDWDV1iaHwVxvQdx2fGnN1t23SWtL4g2wizbGwnzjl7pI10OkJ6IC5OD
MrOJ2doCKqftPWvJnxv5mreZ4oUJ4DNdn05aPiCqIAVZDfm14dBHyZr7RR9zXIVkxjEN33oADG3g
xoTWsT4QZVhwDwvhZ0v+3a0Hyak0fjPNctjin9uxt/mYpV2bacvsxITFp7n/RMESuKw19cfQTN+m
1hi9UH0zpRVf5mVx7qBAFkg9sHYaD0ufUBCgwJjmUtuMndWjYXH9If1ZK4AbjpG6IElD2NVfkpLH
qbLzFgRWm6XMNX9yH2zmHIIDaDbpJC/BJ/WbpQVujvThuq/Cbu8Q8HZL5rJ4lacE1QjA7/Js4TOv
t/abcMM7ib9NYKXf1bGF4BiRkoriaeUiHd0mO47FcNTNEX/2SHmgJJzSrIEICrUurcnXzV41ruXw
ptg3YXoqMn9ZfDOiRWej95upuq7lfRk+zayp4rtgWoZ4d4rqcXavivEusl4WgIt2ga2BfNUnsDlg
jXrS8XKKfI1mpQgggBi/hglmX4+WwG9lodtysQMtwjuoLzEl6w4JFlSRZe9y9ZC27ZmWKl9Q1Chb
58Quv7KZNkiKj5Vrn1pdv1Cm8mrSH7JFXkGzO1qhcoiTDPZqf6Cl9CrKWeo6aszUfqebKcNkswMS
aKSkEvWzJuKzlmv7NoXGqyk7wWCjhEqGXT9oynU/xMEKcrU5dXEe9xPVPub6fCi1zQK2QGruqa3m
Y2Uo9LG9sZ1uWDK2RmP7Cjsq/rBEhVNgJNlWlpWvmEvQVHRFhdGpEHAL8UXCG+kuGWiJLDu/IM4p
k24fOhOHF2PbD+uyt9U1c58BPQ+j9r5z7+y+flOGkHYKcRWZ0V03LGecCjj5hdjUDCesJ49GHd9l
dnppqxjCruYK4ejNlGWywjy783xLCvGi01m9FBj7i6I/CDGc4K59dzvYiu5wR2hzprdODu1ZxOGh
iHOkJ5nnJv2tYdWnFWYTG/plYlaejA4dk8zMopvBbPeO4ERsObeZqM+pbn4pu+JgO/IYGeHz0hRf
ciarVkQPcMOfVBoF9YeiPWeCRCl6/WqejmGswABsg1BXH+lcOKrqeE/x3mbhMQIXeP5iv7mhemhM
sauz5SasFACkMH/Zd6y5YjVyvMwhXUM2MUz0V6k6vkxFABzscnYXH0LcGV7eaUniG7I9bGUhQpar
qeK4PWJkrihbuNibdHF2WSxw6sFtoEBcDxOkZi2cLKSIuX2qQVYNHU5W4LUBYOMePWGCMQSqC3DW
ZM2sc081fpj6sTJrj9L1gSIgFZN0ny/KTmv4LqJPozMg+ygPau8ZzkpiXEUbaxcKizVI+RHv11Cv
T5lk73Xz8i52jOsB9u5SBDVF/T5WDuMokQPB8c6XI+3+sFDme8MlzTvtQleC6lXxekKjQovWCtVz
rJeoLndwjemAtzHtBmerZIeYzrcOzUlWGZTwaeuxFb8kJUNByDcVbnKMPGPAx0vvvZJNI6+iY2Pb
29BpDx0bQkP6zoghZcS+m2As3NiXoDOPFh3guigPaaWfGgBtXXMEorttlWZPnnwX2uWtEDZkxZLu
S/cwtsoebqBvEo11EWw/BYWqgUk1TYYCqFGZzFcWdK8Nmy3VWXOTa2rQ4scVsYqF7JG1tEgJdAcr
6/dWk3pSK/dmK7YzzYhyJvOhxX4/HHt3j/2p59AkEVI0cZRv6vKjL0gBcKhYMXbNaG6R2wXpgmeI
XSDr1H0UWP44s5M2Oq5K9XY1GFvNnddjrOKD7/HJve8K9ACeGS/HpuFgY8gjqVTaBRWffrPNMLzG
BAcZ1+VBBwkt7SpF207hXCuf29H2Kd0GSxcFAFcD0tnX/JatLvrdFIIISlMfn6iL1HhumewhLz1R
dULsaG/bwnNIVIDICSruqFipHec4Hz1O7Bs9ep4dDW+/vd1auwajYUn4HApYUrixFKsJmX6b9zkp
mVY5OIkdzHrxGA7hrg9zb+ioQQ7zschnKsEdL4R1Iy5xujQ93VFg2U2bPKXbkAB1qcU2q51NipVH
y3IWJbj0wE9M780q2i6eSJfjQPuTYqlB3QchCvuuxPnWxSGKJ58AA5Y6h9h6ExZ6oIRkjmb9GwKQ
oHT6AJ4Zz8zeIXp5LgA8qVvorkGkXrLQkPPp/AaUi6BLtS/1A7+YZn6wJrVCuAOnoGo5qBGixWgm
omKH3Fsk3AlYxRK3l1bVfPp2/N4tTw4SdJdrSTY9pbYwNcq8puoIDVuO3No+kdXWUXLgSH641D79
D5tm0T04gKLw+/B19StjPLDdkdejMzOcb7XymzNpAB8w8KatLlRohT4NwuVWXUx31vbxW/owc46q
w5j42feij7fJbO6bkoCoIusiMl9NClAy0s8K4ak2B1A+Goq0TRmPiEQNv6ZVOM9kwCjYqbJc22MC
GyHogkdmJJKtXqueMxlH2SpBhX9uODW3eYtj4QC4tc1UPy5otkW0ltXJRRYtNwlgHx32RG8MOzNL
7rUCL01dO8D883o5PS+OdTUiNku6aiNx6WMYbKHX0QtKaJugkFN3tQZuX5XUf2j369nwKBaEXbJr
8Bwf8aOqXOzAZmIkPp9VLRf5ku8toW1q2rvtOugXqN1IY3MjI7CixdkNvXUBJcq80AashDRWSzej
TTpE04vEFfFlmGHaEgXlPG8nTNfZ7od5PKrhj8npgTZBvVWh54Wab+AkQ6gIAYmp2Sf+YEOZZl0P
JPQlZbBuTOWZFo6jVqR7qduHtllW855TQQUk6lnvjbWrevb6gQ4OJfHLLf5pe7ms1L0ayWh2HJrq
bpw4dWWZilA897DgesttEsbpdEkS+VRXKmQPTorKtBdGgsz1q4ydy6zHDxGpdhSGh1Qt93npbMME
Vd8IXEq/iRc6k/U9+IrAHfNzrcYnuegnzjjXQG0B72As2b0VFOzlUFwpmXlDoHtISEcPA5Z2GbOi
L/dh63e53IbEGJldn/D0OshUvbRe03q8VHlsEXvhKKmmTs02BHTPIVt1J4IliEZXYAw24RCk0Rl1
1AtelPeYWmK93Adw7ne9kQeirQPDwXczN1AfDl7ITqWlEXqRW2XuNyMn+r5vd4NIAr2rth00wZTm
KlGNl+nMuT0d+9u2kc22HRt5/PePJlMlrhPZ3aBV9ZZWnfaYuDFlivX//v1rHOM5TaT9H7788wvv
fuTnr5nL5b9/4ayrIyqM//n7zy//+3OffPnnN9q0I1fGbB1IkA0nN8rG08//+/ePd/8mw4ROi59f
RjJHMQrHMP/f7zGWkSzdv3//j7/n3bcY+nJwaD3Zv/v3Xy737lf9c6Wf//jzZxLgUVgxOqw8v32S
f76PPHhXRR2F55zdzsJq3jAftdHsd2audBd639y0gg7NWmbTRobdj1kZ7vWRDP3fqzkfVMDpGDNU
Wyexwr7wThaE/VQNkoPS/GhaB8z4vCiDxaKY//vaHMUqFTICOmiB09bvFaM4TdSyrVgGhrY/Qj4g
CGEOZZuEs988tdDBPgON/KnBWTVk9GgjO1j1nvZa5f6ltm9UGOR0Npcco37rTuMm/C/2zmQ5bizb
sr9SVnOEob/AoCYOh/dsnKRIShOYSIbQXvT919cCI/Ol5MEnWuabldUkzKJRwAFc3OacvdcGZN93
BY2ZahtBHi5ne9Pr8tZhbR764S4unJNIR7/uX2Zj8n//nD+Sv/z8cy5t1oWsA84qPGikXseyQqpX
Yd1I8+s2KPedLqjvLNJUClU97QIHtWDZ7H7/Gz5okP7yEy5eQqOMSi0JwcbBX90YwU2UfHVmFndm
q0rHtDC2h99f8IOmPhekkYzs1sHOfSE2HWcrHcscQYOST37WBn5A85dyNaC87hNxz4eX0sjHxc7M
+74UWYY6NZU54d6qxob2YSEtNXZRk/qpIj4T8H70zWAFs99JL7p6aeY00WmrbUCfnKMuNbyIbiAR
pXiM1tj390aFDAcef6fQC8vJ1jPJt4kAnIYZCfKtuM/6+hNp82c/6ELR0JmlCRYVwUYV2xy2oIOC
HwUsc/f71/nxGLbQT2NyxMyqX+hoMxAlEO045fRpk6zcWFIutRJO+WRLCXY1aFfgF8qvjl48z/Ja
r3KKkcFnX9IH7e8F0WaAQxOOZZkXw1gTCkmFE0rGsA9OdQypyJmoI3ytOWuMVXtIAVRNIJtCc9jl
bvLZ5T9ofjugrxZAHFo6HsWv84oKMUMnRqDYBrX0UeCvbLUHW5U9JdawEfn8GHcMv7lGzxcJzA2N
w3bFFp+Z+D8Q6XB1jBWOabj8nOVn/jS95Zzo8hwey1bVY5fSGbWrqnK/q3UG+ze/J8R7ZTjzc6ZC
gP79MPi7IRLQKY4FhEE63hbVvZhZiY/o47FmmGdj5ndWu9UVgmrIpkhBImshW591WmAzMzJr1xCB
kxqDutJSh27wUuvrp/J+nlvOhxQmpZncdkQblVmOilamCajw6BOdxjL8L3QtP/1eTb0YtqWSsygJ
HpVonP0iOQ8c8xPt1gfTz6IDYVS4LmSBy0ERznaVwU0ptiQVHXObqs61oZhrIh4/udAHGh1sl9gC
NdTMpngXm//02qUN0jsYWNWctKajCEMqNc8FXfCqCY+cVj8Re3x4OWCANtphaByXkqCZs2qdmmgm
gWt5Y3Y1FTkZ91+oB4SoGX8/rj54hq6OkxwKiWki1l9muZ9urY6zeYK+vbiFOITMAdWqbGXBlLTM
8++v9MGAcHXUkugRQXixTfj1SuMSPFryYWzHGDCCpImpt87D/+way93+dDehPkLkcln7EpxxGb0t
LGafTEXLz7wY19wGa6uFc4ad1cUUgOGLw0avkBfjqo9OEb/1pbmL1En95IP/8MUg+FlcSjYgh4vH
1dPmHVWb6+Rifuxl8sJOiQjCzAck8h/d0r8udfHUhBn2FahdzmGZQ/BY2q8Hx3moZPjvTwk8sn9d
Zxn3P70dZZiMUVTckmpaZ1UYZ0VGn0kaPxxlFgw4A4aNa+kXj62b7Np2g2X3IwIfvusOb+Z/8mZw
9RHpSN0Uq+Ovt1E6k4PgiNuohiU3ZFoHubXRplfqE5/sHT9YbhBt4xcCbGlxSxdzqNq7ecYEgdZt
zn5EE+HRGLhB10PplMK+rxp5mt3PTBsfDjyBnNlgy6H9TdYMxz6zGQ85DKLyvpqRLizmLCPzk77/
xJv00aWwZBnwSnieYqHI/jwgpkwHwpOSDVbO7rWrUPcKNRSO0J3I4/lku/bBPtxdjiVAFwXgH3H5
3Q5tZrmFmm+HDIC4dlw54Z2Yw9s0/GSn+tEEYXJkEKa1eGH/dubQ6sIOrX4RKMpTPirExKQnKeJP
/FUfXQZ3E/BbXK68q4uxQedPOiFtxq0hoCsWo1fVZJcCZP/9jPqRyh0aBBYu1WLzhan213dU5SOT
Xc51mmax4FAt51p2cF9kwzXOEBBhGSHt8SagI2A3FdVd+0+qUL1pbAmZ3DkVhnVNHAerX8NB+eRT
fPcvXM7Grik44yIHBfp7MaXMTTs7QcZg7WiUzLAWw9KHwr4VpbVRqESj2ATxaKGWs2nfgVFrvqZI
XpTEQmuCKC7z0tZZmZVczbq7TYtyzZnxQIDVajTCQ07pShEppH88CxTwHbPcfPJ4l9f0uxu42Ng2
UWM5zYK3CnusKmxs6cPrW1N/Gw2MQoa+0AR8U68/WfaX5/K3y1r4P1UyDdhmXEyTii6Jmaj48ozI
WTmkvSvgNRQEFGPxQ6DO/v1dfjRW2T/919UuFhg5AXcqkyUDsNP5tLHTdmQV2/e/v8rH92TQqmCT
jAH6YqTmUdo2zsijHK1ptdCjRjXahuYJroNX2OKToffR3AWQ47+udjGf9CjckrLgapb1Y0K6IIxp
aymPkf7JXX387HDw6It1FMzMr99f0NOjkyVFUkeZfCU/q24Bm6H6j+7mX1e5+I6yflYbYes5Ktqv
OCBXxJ4B2rR8zfwf3s7FeC+x+/eTwYV6JNOOfCVVzar0T8bbhyMBg5tBsVDF23lxVmLRdnrm+GVD
02yV4YdhQ7VR6HdrI4pI95MJ/8OR8K+rXbKYMI/EXTNwtdBs/DF0ETHCXnV0RrnzyWv6+MbYD+Dq
oRpwORjI4igN1Z6Y7oyvXQRj4yl6XL4lgq0+eYQfDrtl5/GPK10MCOiYJLigWthOQl/Hw8Eplvyw
/2jYARBlP82iDIDl18Hd5EYc5B2joS3Oy/oCC8U3qkdCyj95cB++I1Zkh7USxvplUSw0J5HbgtU/
CwcCfMlzDREbROym5CdHkL+/ItjOGjWCxfaJ7OZiZm0SDnTQHfJtQP7ewuRuYIu3WCWDdS3yf3uD
yMWgj6lMd++AzF+fX6+XkdbpTKzLxdB/PfZZuY206FpJo600TnpzzAEW/36e/fvQ4KKUr21VtXRQ
FhczUjq75HTk+G+LdPZV8QSt91o2wycD8IO6F5exWJ1slT0wR61f783VUDQLySsTq9FqfVkgGARA
HX9TT+iXAnc/ssVI6ZmKrPmkhPrhHVImABRBRs7fIBEVTDErrPjMWmXBg+Kdx61HaJH/HzxIm4tg
znRwslzMhYNZKKS/dkwcAWpB2rgznU0FuvLvL/Phk7RAkbgGhSMIqhdPMk31wA36jMVeb1Gm0bpW
sLjPd0V9lRtbtY/WM3Uz8UN9Kqp//xY12gFMVfQhcOdeXDrRiyyNkkmyGQYtXign3jRg4/yTKfi9
CPrrfgZHDDIP02JNxu+4vNGfjpbqbCpNnDpyW4VSRfhnellfIkQYixsCeo3F/HRlznO5oxjfgyWi
ImaSw4pGC7ODnujo1/GRt/H8Ght49FPnxnDbp6zhuTTmZxamv09G/Fh2ni6ScSiNl32ZMO+zuHVN
ue0S/c48m1a5pgl1qwfxJ2ee5elePhXsQjrqFHPxLF1Mr6gVMiMThgRJjSXFsbjhWLE+WdH/fkjV
LA3BFA0AUAtsJ3999K1DbufYznKruxNf6dNUWWiRvkkVFfZU+TrSpNzMX34/ppf/6cWd/XLRizuj
3IJEFuEYZ3CA+bAPDGtA9YwQiWOIW8Xrumi+/v6SH0zseAr5VhnP8PsviSnoVFW9t3suWdYecSHb
wJq3EUmNWYyUZG4+m/+W7erlLeom64gNn4WqycV2dnKbaKhVKbfDLFeNJjZoplYquG9rrnxMq54g
n2Gadt0kAE1/du776G5/vrr+61vt7DKdqTtCSSdSuozxlvSjHyNDCrEIpdL+a574RzTN7V/3dRGF
c/G3/28m41h8k0QE/TfJOF7RkJVzF79+/zkdZ/kz/0zH0f+wqJXiAMHJrQucf/9KxxF/QNqyLUo0
FFR/DsfR/oBEClAZG/HyYbr8mX+E41jE5rArBvi70I8EK84/f9ovr+jjbJx3B/nPI5RCCnUpC9IU
IGWKHRd7REXOnZpNbrpRmsI9KemGr0M7sqCeDNxJNnYJn4risIpzJzrFBikQTW0/REqDZo7AsWAM
zb1Ohp6uwGAmq5WpY0bb6JQO4qHzaDno2yFA5jiDiBt1bij4K8/i7acH/o+7+pmtqGEkuPjSbJpa
y2pPOU/n8VwSGjgIZ01UtbpfDqpvBWHqqfgVyIPKgt046Le5DicoDLVtRAPyqi2l6Vd4/X3oF89E
qVrbtq9XWYnYEMD7AU8AUK1Rc9cNlnVP17Mfqa6gXAmIQEUV4sWc+deYuY+uGz8rSayt1Vz48xT2
VzKaT0nRpDvDto5qCGReslVlm7BK2HLdxF1teVWPPkrUeJe7zPEwvOh4TLp06+DnQRX7Eqf1j8pq
XyMsf4CkwjdYN88dWGA/GpArFWNa3k3RdONk2pmYReUGpSTYG6d4MSERPQOG+2I9uzAlvyuzsosX
V2USgqYLdQzSujkgiXOqE6UQr7ZfjNQ2sMQjC7+q2HxsrHBCzq3NITkT6Ze4Mh6LCIdLlKCC6+Zk
E9rmcQrcGsVnoa0ihHluipZTKLhaWT5Sc4BFOIitG8fbIrfSXVXND6MNx93MSTVw+n6XIiu1GxeX
V4ikzW2AkbGzR4REFCKWgHhDJGbqGV301DoEx5WkWKy00f5eqxhvCj1C552+mkovdg5STwo9/Jwr
MTiaXw3tE91rz3Gn9I7Nc8sKHaBQi3XriP1w9oQSsi8IboPRwpeGLMcb3aleh0mYrYfZ3RclgnpH
wbSn4+TBaFTeWHOHRWAa2m0X1Wu37k5NkH5phDyxeQ6E3p/sQVER4j2hmel4vjANVWmaCImNBD8T
kuJeAu4YYCOuMvoNq9KMEt/VqmkTGBEuDY1bMMmKJ3zV9YKAklbfGudgLr6mLeJpq3SyKzsxd0qa
33JacD0C1xO0Dm1L0Aa56bLr9rFEuRkOOFOjXpUHy0pJJcjxSwTxoSFn9QSrHQSiJvubGOEM1j/M
n1kZ3zajRCeb1iwNZbsteqP6arfqBgJ3srZyepJG1BtrXcJNSGW+YQuWMJSLPwddfkkp+D62P0jw
Rgps3BqF5k0BNKhOhmSnEuy7wmBX+CLPSB1x4kAeNE3mhzmqes4dRZ8fum4BDOuEsQwu0TTFGKys
dnRnr86Gxjdq60esBdGxUrWtJTQAnoOznrTDBLHvqimN5rquQ7HPGx9L3Q0NvnQ7TcapmOOvLMhX
lWY/xpDtsOh+s3UA6YqX9BJdrPFAOsvVZC81n/3QH+s5ir3Owp8Q4VXAplat2hHf0ji5G9HVj0Fu
fi9N9UtT5m/sk5cwiXOT9Lu41Z51vbxtuuZL2AJ6pMOdg+bY05bVvERt7J2RcWHB066j4ctQDbuh
m/kM3H4AVeP4k714hdZ9VjMG3LOa8ZIAaVQdVnAzba9YqM9jnFYey8FW6PG+LaZTqylY1M3iqLoy
Y6bSnyjPW5A1m7tm7iZPy/NXMrtXbeH1Vf5YS+U8jN/oowBusIyNm4IGFgh188DrDEq6GSccam2J
8DStuCtQ4YtZ25khX+GY47wtkMupBOx5Kgc6L5DPIWoNNNrOayi/ReWwrYMSl6j+lVrACnfkQLqJ
ihEcuMHsiltb2siza3QsXbUbM+1IGDIdbvNbP5Q3sgYb0pStH9TJdjFVzgFU9SZN2p2wmwdyarEn
eMCNtkWnFp7N/IP+fjjlGIFKZoxNkZUvixIsIguWFyZehjFI6ZYPHm5Vgtcc80Wth29C2K+FTI6i
xvvYFDowKztFvWnVpEaoOtYW61YJumu8oeWmqESJn7n5WqlCctqR6G+iGfgZsxDUAuMYpuRv1w02
IzvZzmYZPuhNfqdIx/VnvHne+8qoWbqxx4sNzcCx002C7RE2BBEpZjsespjcpR5b5opInHEXwQ7k
PyNAKkyVcFOU2ZEM9JkrDv09XWSHKahxT+BFCK0ZI9bUMPJIN/e1XopVXHQCiWkp92FEH1NBX/EN
Dedzq2j1fYFnCv8kE0mtzG9pMjGbYom9j8fA3qr5oOxmYRZnPR0UAOIBYPEmDGn4aweZZOk51bN9
2JTj3lEzuRHcDdXM6CafieSbRj7HMg53mmvABGwfSke75WMyTmiD97M1GbcyjHayKrVz6XT1umNm
x6ndG4ewtpRFeW08CXiSYP3jg4GSc6EJnKJAabGIO6T9sDshXIkgXiuG4N8D1V43aTncmGXbccgj
UiOsk8xTZjlddX1prGMzd3GBxr2Px3i6sYBKbBjD/VWGJQSLDkY+raPYhhg8WWngCe7CNGR2KjVS
CzC00IlR+7syU+eDVBts2QIc1pwWygGU7XWHv+0u12qquJnyALhtPw/B/DgFM5pb9L7Xo0m8UBNW
QHqyWwWb/208GOQeoYvaacj56ZvHN21fhLcJEhwRSO1OaMyy4zArfpC8zU6hnuO50u9Uk81Anfij
EgVrE2Lujaym2asoqvhDFUV47+I7PYwj31DjYS1qrT7jgMGFkpPnI+TZzGbzmM9pybhyihs5y9rj
YLTta7N+VMtwrZCsZZYVXg7Taff1EAE9CBJ7sSTj0GjOGQpxMOXHuvqSl0O8l9WSpJ4bLABx4/jt
OGyK1AlYXdOAykfqY0x5UAZ85XV5zUB1fCWjvxmAiZsLoLZqn85e0mIobh2seGV/aiMF92sL6Etd
DpkdAbWOFtzXU76LZneXyKReSYSdK3FtV83JDlVfsdNd1Bn8z/BLTGYs145zpTnxYqJg2zEVX5Fl
bAasqG6FBcTqpi331K1Kw91bZHbwzgjpCq1ba0z2lWhWtUt8cK73I/71rGb9FS+N3p2Scr4Kde3F
KdlNuuVbnlcc2Hok/GlVHLQRK1FitZtczdhd9SrGNx2jWtS9EdmLcx+4xTpwIHFESky5AtaCZ1co
v9jnqKBzPbvVr1oze+yIpyIk+V5Lc+ySOluRrh3whpkcgoPZxCkh/DAO/U6rr7XSBLw6IgXq4WNU
xg8zJbCqFAIOF2B/xuhDFfVsHQmrrcf+oY2TnTmTj1SPJO4QaIYRYeuQcJwrFm59heJpCndxpSrO
Lmzdu9aM72WZ6LAVYqzwCo6+wTjokbNXzFwCH1Tfgr55Syn+EzBHeJCZJ1eTJr6XdqngMG8JDwBW
e6yabzOB5HNyM+Z/yqA71x1+GWw8XyBvnJwk3RVhTRxlOG06q2SNsZNXgRAH7y8eHcxcXTFpxMHX
flcWj5kZyJVUkydSy85aM+zqqXoCcidxdVoHbQq/i7tKK8BexTa2pjb4nvfj/UjMVlU/6iVBB5RQ
uNHxgePODT66G77aNg6xg5hXVtPdJgNLYBomrRfP5KnZMRNEuHNTpcGPA1hiHHt91ZdPUBtiPyoM
UqdIOS+Tm16tHmfhbruMn5tXGrTrWNdWmE92moJnKyacD1AkjZgiZF7J2i2nRLZeKZvlNFHPZUMJ
O4/kI5019gc9zKihne5stBUJxYM9UdpVbW0spSZSSJsPhtkc2OHFa6rXAGICfgnSE+NQuq5vifRH
EDSmp9OrBhuoe/jhhhoL6yy/F0qsrnJIjHE+lXsmQI2k93EZTqbDP8AJ+TpVGX37kBgEzXkwpnG+
jVNWfalwOKn7ZPbUKr1i58jS1mnKZmxOKm2t89CHKi4sh2iSIDCObc8SHcjaeWqNPvSbIInXZmHs
5kH6migLz83d6pSqanfWiuyK4L3VFJTmcxYW9n6C4bvums54TpV5K2X+hLSpvBryvr0tLeOpQGZc
BE9ZqoVXSL0ILVj+NhgCzSeDaSNktI/wpHptDojYk2O3noQ5XksX15xVBecA0MPBlW0MOUNxz+6M
zaZL82mr0pzbUC6q1jVngDOMK/7Cdpizf2xtB33607YDnClTeAqFTujbYF5PzNnONFT3df9n1uFO
czWarlF3O4iwuSc3L39w7xCBvZGnkl5Pqat8EU71oIsCuHrqPIUVkXiY+fiLTP7MsxwC/BAndyHI
SF5tYe4s2SV37/+sj4y1k83knNHFjk2TSPW4VdduYO7cxCiv6awzoWBqMbJ510/uk11Y7S4MZsyu
hXNDrsK5N93XRiKkgUXytcxVlsjZ3oYzlnWc9OpXO3W0Ff3Q7lpny1tPA629iBwt4K4cUOP8VNpN
74lRy/bV3BM034CUr5+LobKvhhrvrz4oT1XakQrUlxw2DJxvSMZt9YRfatxovSjX2O817313BGaY
iVim5jHVE1Zna7yezIxuDh7YPGjuFIYRHX4+8bQVxj07Xtse4q2pCYMx6uXS7PcNzEqfRMyHpPQL
mcaEbclrkbXj7RQAUweUH6yrKRnW7380z8t8nXQ/dELrWMfuikbGW1Uoxl7V8yvwr93mfbcWm12/
56WLQH/lu4tXc5nZm6aL+k2I/9nBWDylOaxhHea0lo5n5k7CYvAjb6bMxEYpZtIEk1TIByN+TMNx
2+eJvApyjc0jWnYvAKjxVpW5WCkN1KLajJpj2murnNGTS/XMw3DWSkMpw4jGdJPaEzwS5PbbXrEB
Ng2OtTJCzbiuTfVG1fQbdynBtGOxxFnWuKNFeKXBXQlQHqT6tjEVG9pGme86Qlw42BrCtzMQJH2i
PdP84r/I9XqhmrhbBzgRVin5kpf1W1FZ4Mr4FJfzqhQORKjena9bnuJYAoxp4vBm0T1i1ZJcJdl0
hjkfpi6Enj/dZqF72+t9fwzMYNzMFW+W8Lf3Vz9MuVz1Vjmtnap+y+e43MgIm/mYanIdt0QKagGx
rTEzwIyfZdO1i92w5N7/eo8GmwE5ivSIbDjCV9R5MbQRTJczAB2F3CYHqEFYi9v3f0z2NLGRs3LW
CMwAyMr4clzUcVoPJj0JynEdZ9awLSf8h1oNRl7qnpWIZGMb+Q8iHTMvn+3GC0fSngI5Xutz5sJU
rF4bSCBrVXmorQeLHbgXVi7HkgzCjhFW0V9jrjEdC9OqWAG1DshoaLFkK07ml50z+nY5t7shA5fF
VoHaUzVG90Mds7BO1KVk1D+SUcEWocqeTQBZd2pmrePEDNZ5GrfHZDJxHmuVuOqr6RApc0U/uQUp
NffBrViOBqPMXylHwhpCPLHF9NarQXPjorcFX2zOy/vai74gGSHjSA3Z77EsInEYtGzXs0kH7qcf
coAmz1NW75rW0h4mtxg8DYtvMVhYaiVQea1TjWvx/mkKImdkBOxH1om5f58SZKSTPxLgKWzb7N6W
P6rAdU7vHznazFNtyPSUUBizqPTfVqb7VNaUzZSyuydND6ujBdqoHiUQrCHqr8aZPIzYIAXBNVvg
TYlm7xUl//P991uB1pyV2PKlfC5GzjyxiLuVZnb3InKVU7d8OxKZLLwgpqVidE1vDCJ+p1V7SqFx
dMbkccStSqxknWqr2J3BBQ7KoS4sv9AN9Sox1E2stMlptO/Dau30hrGvO4cM1Ho2KAPxEOmXvGTN
eEhHAgF1q3ZvmMIBMSSdeSyU+xQXvS/Upj9UmKB7YTa7wck4bZdnA3fwUQ2mt7Y11VMZ+hw8yInM
UgeycFFuWzJwPb0J79pKjbfWbN8Tfyx34zLxOvNaKpm2h1Tz+v7sGWdPzaQb52yultMZbH7sB7d6
NXD4hP8SQDDJxjEmVnu6Dl3tB4SyAiYHd4DI29ipSk5OiGjEvsLfR+JdcZUp2VZlE3025tnPc+DY
LLS+rtFBtrK5vQ7G9AEniSRaaeqgT5SJH1c0HroFSha2IRm4I7yRWp+9PoPclLTuLQdoTiKEduLn
BXzAvG1GxdFxIo5rVgskKQhNL3a7RVKwGANCEdzpjboirIuMHNIN1okM9qnDXrQdKvlamvtFPR4F
yclVa21FMkBDOYYZ3qhwxlsJRbIqe0GTW97A2sZPFOIQG4fpWJVtRPHX6IkqtajwLbMEG6zya9qb
5KhbZIDZsYtj9EdWG+optcLnKmvJPQnj5Fj2xOSKqSg8lRwhL8rIDsuHofCGNiXsaTS+G0HW3ISQ
MdpaD0/GpO6Ilq3POtFxpTLevs/rWSv8Ws3mLYtMiR0m7nGeDq33/kLfvxiFfXUypHdqHbjbqU+y
raEmXwyV+iTOIPR7APA11qF1uXxkVueeQtdMsRezIaXuau7neLyx0oZx0HfnfPEXVAnWTjdnHQxs
a61FSk4JLBXbIYCJYkCA2cs8JPk3Nmp0PlHnW5ldr+wobgihs/yoVaOS4qXByTdWUdI7CfSvZRjJ
rl+Ct8cJNnK+o0YIby3JaQlo8sXB5OxrWYfDOh3KJ10cAnXCqdw2yf3wYpiggLpcRA+B8V1rQTiN
idaAMjS/iqEkeZ6FdDVG0y6g3sXEzgAn0YH5C/T3tg/Ll3TutStn2R73GaVYl/rLMh/psyDFhrP/
X09U6Qb6AouH9H1LAetmwADuuKBGEdOVI9FZ7zfiZFm05eO80Wxo8FE7Uk919dpnZQrXxMdoB2KD
KLzQNDhWCoW3GGPgfcX4Z/gV5QHYV75XeJIYLeviulWyakNatEmlTtmPoB+OUmQYlLPaRjA7cDwM
LP2Hlcvxqsqd4arAdbuZZd+BDzW7XRp2BnR4Y5uBHL1RmCvulLK+Sik1gsQfTnW4nPA53ntJreo7
hhHvJ26egrQZH9x9sMxZoandVgCVIie4jgSTCQWZm1gX4jCF8x1Mnc375mUEAsdBvTtS8zfWahn1
JARP9ZkpYR+EencLqi8sDfWRkhnsxI4vyMqGYJVh2n1Nhz/nmqSluCrVWwhjWAdd5TEtCV70SKkt
7qIJJoAGpn+XqeW3cCGeKP0IOQ26Q48fbdXIeT68L/hYb7eJFkdX8YuBmfh6bhy2OkLJVgqaz0Ou
Up1xuzIBoKHkm4xS/ME12BlAasWvEoBlH1UvsAjJjALq/7Y2ZRstdheEwJBfw/lKtUo7weZ5y3A9
4MEhkjaOsDy2Db9lWTcMkpq2Iso2mQRAUDcE2Ne17ZG1VKyJanmsAeykylURa+W5VcoHCWsWvNVA
bvJEmniZalxksMCilC1JKw2LNfW66Jibcb0QRW7eN54kyjdHGijsBMBb9rbyrWnz64KaMhQhhnke
he7JXTaPipnUe3IR6QAo5WPizDRdQPHu4zTZKeNUvSYZyzrG1RM1/uBLUUpyayJ5pxQc3gw0dJOR
Bs8U36nowx4y+tq+VprhnFOTkpT3j/M8vkaDq+zjBTJiA325YVZlvxFCpYoqzTqy7tarapbRrrHM
JQfAnvex2YpzUqYUE1F+98ZT79Yt1JT0LRxozzQ4sr33LYbmhsYXq+JiFABu32uorZLv3RjGlDLk
LudjTUBiLNcihVaI9qb3RZDfSXc4KURjbWQ33mgwQqygCp/ep+a2KqmZGKE8oeRbYHLN4qbyK100
V4peglSDOVH3Y3xjVuZ4O44AGXExIHZIxEo3MvOKfkJPXTxR18mkFfA9ksP7Lyut0Hx0h+Y+HMLb
kKLmMU5AlTipb3agSt63SqmL1d90w6t2Yy5jxfxG7+00NjOpPGAmNaAqx9SlGTKLsryVfXrIbEPe
Dil9rzYipboysy0uhPG2jYHvNhadF1lVFjkyasxCWm4pK1/JuX1L7XlR3XIUGgpYjgoU/FzS3S9i
jq5NfuSkZ2wyhXFJUhnqsS5dDcGxS2vSeEyq+9agznQBJ2VlakBe5ywqd87waKtQplZocvyia4rN
kLkY0AQJ7hiOwwlSpVaf3jfvgkb3ZnRIZx9CVLPTvNYDeaybyOBU2PwAq6rvOlPcxWZd7SsoKmsz
tnrsQhDSgzo4Cl31h7hzNhpFQUIsmy+NQjmD6YM26PKtKVoRrelSBpQb7HD7voeniadSQSm7+TTZ
LbSlJCJpTcl8u9esR4Pz8nqUbb3rrG9Uc6wvxdKbqFPqakABq33PYWibwU7dO2z2Oicc967ErG2q
lQm1jI+gSft7TvvGXquGs0n6pZK55dfB4hjfQ9UYKhAIMTRPn7U+2pGFU5IS8vy+xY1aCrL9dG2U
feUVusXnsrydYiDHL/cYNuhWPxPv/U0phZeE+DtEAUh1cBJeGr7mEKFY2hMZry286VEbb2vaBpYd
nyN7stbve9HQcG9SHA4wJ0Dg5cuC3C+bmPffqC7HNF2pw+1I/4pqpHGw5+NUtvIOQ/dfKpj/rwtZ
/Cf/vS7Ez/7X/fes//5W1D8LQ5Y/9E9hiPjDxvqhoY40SXbQHBRSw59N+3/+t+Kqf2DJRs5AKMGi
Cv1ZGmL+scS78y80A2H0e/ziP6QhmvHHslRATX8PNUAE8W9IQ4hgRWTyq3zJ1F2Gmsn/VLUwzS7/
/idFnjDncTJm29okffBArfqliCgPNk8kEVzTkIq9yaK+iCLjuh2DfR+Y17InKCiIheaplJ0JbFpq
GjBuKlDW6mj44G7dLfghL4uwtnZK1RDHXLarLAo3uY0IVtQAqKIh7byspoZRzyw7wMAOgy0UP4l1
WiTAD5gkVnYyrtLMeuNTITXUFdegAmOPIv+D4gRfc/tthhLMYa6BwdmLh+UWaE+/LqzLmFO2DGOv
L9KDo1X8B9TSMdoKmmcQ6Obc+EFwFzzSjpbQ+7/Tq/DLOIg9CerGqghETEE/pXY9uHA8u5XohmSd
JbYvm7knZGh0vTDn/5SU2rov2Gxl7oMzkliTGPQr25rfOHQH3U6/Lz9rbNkupsQOzbPzkPXEktk6
soRo2hOuzbEqfUk0WMBCLcGihOUb7eNv1Bddb+4ofGgh/cm0gWEcDn4SQQQDA/cSwcMKZ8rajas1
K6WeQq+S32xQVataRC+SnciKTOcbDgMPkodfqw3zlzW/kkx7KgFQku0CpKg164eqDJ/sQcarOiNR
KZfJNyioP97/SeXGr0rxtVqKKYWhPleMFRn2d+GsH6YKznknzX3N3oKmVXY99fn/Ze88uhtXwvT8
V3xmjzkIhbTwhjlTonJv6kitbuRciL/eD3hnfHuuxx57742aFCE2CRSq6nu/N+BzHl7sFrMcDIrF
UsWkRdRKYcLqjKxU0I9C/T2jp70T/q2w88vgoqEJW9o4s1Vugxt55TvEJtXye5TaKWjyZK3rQB7F
TwbwtKgz8YwW5t3Iqr2ZZmoRx/0LezFvWccflVcPy4zYYbK6+i+XvVaP/+yi93D9MzNJcBHap9Ef
bkGKQdtGmWl98Th3C1pa+2jcGZWHo5rV7y3NHPaJTPc5Da2jdAtYOiUIe1GR4Tmy2l4wwYvw3Rb0
Qo9mVMNwphG7jLTg1gt70dsTNMeiOfgjK5velF/pPO4TB0y7j4S3KYicAd2+4cTlYkaIz5ZPxspE
WUwvGn5F2OBwKwJ61Eng7w072ERx+VuPjWqBYRoJ0K74wCRvJOvU+EgNY86FZz8ep6hOWMTEQ9FY
T/qY72vUHAv25TGWcMaDrbMFGekCzs4Uy7b2T9iCOcuQNsWigvSAAvDRbiCHZtyiS6d/g/n9Nij8
uAY9Ye/3HWsUmaG29vOdqYffpiHyVSGmPcXdx0DFsbBauY8cvBu1JNsbQt4gWPykBtp0JUG3VuQv
c1dyxbNyL7mBzKleY2xlrvQ0LvalItYo7M+u/KBr/QjfLnxyjH6ECEK3zOmD8sR1r2nagE/RwhaM
/gELYT86dFOVHek676OoEAcpqSdqmz5KJmnN5mmyzLrhOWcmGkr93SDVZYcEIF/KLvvuo55Y1Kbw
ji1m7+zCg5de2Yu6DcUqE26w62YgTGLXadn5RPu6a3b3nFPLTrCzmxIoJcWH6kYsu3BWHIBfDxk7
KugHkFy4IDbV11Oul5iku/axDKxhU3VPDnFfK73r35pE/nCtbdnG18hK6QpqTLqqyGeoufjIk7Mf
Dz9GO/3wxyBYVQHuXQMWYtO46XFdXPUDnenQyRdeL59pN2ywlUdTt8GjtV6ML1ZFClkq4JwFRbci
aMJZU8YbG78Nl3pX7hHthwuMIvFSrga0FhH5qn6Jh5RX3xCf0hTs8BjTQsvm78D8LUqEXpu8tSdp
LIqhesyJvFgpilxhZt96BzU7N6pn5aWzDjZiKMMFEDJ/oW8AvOipRy96CHRb4ZKF8q+wsm7fBr/Y
vOQLmW7EmK4727o0JlnzmSl+a83UkKSBG2bfRvCIp33ZWPh3ZfzvuBsGhsIw0M1fndCUJyfCiwrT
sY8mt6mv7HxV2gPG9mWbrlRhzN6H0WNph9nKCWERlH7X7mACFPj1ZeFDNEK610foIyAyDE5WqI32
q8hIQ/gElF1qZqItTB8UofSI0Qj9iGnBp5ggYXTVpozRYBFlw6uri+DQA0EZxXyc2QKPOMZDaEck
zputABcKHmpfAzm0Dn2FedzkeL/dDshLpF4ORRE6Teh15ZYNLb206yjGp6rKfzqQi0yzWmgKlryH
ESsWPXKdRLPnr5ouYvKogvyiuUwezVvDT66AlCOtd9FucJ4+BTAHVnFJeFA54jHWY5wOem36xSHt
v0vzpnoNiDlMZjfCeE/ZPj4Vjf8eD1Ae3KwLty2cnKSNzNs09hKqVQVfZ3SKW0KTEAzBw7QOzkuq
LqPevzhGFSzClF4iFA1it2FxOAp0P7WbfYcz/Suxc2vPXrosaAuvrp5EROJgpLv4xLrIYjD1/4HA
O9/Vev27Dspi77Co2xlIYzNBZm9bf212frirvCHeJt4aOD/HSLL6qOPm6NP1kPqTXWobjRSdQy+G
XaPNzK7W23Y2C6XjRKfn2okuTZE8jFl81qPAWzhZ+IH1eLWeTFwresM4tGG0b0rt0YzwT9Gc71JX
yfK+SSCRQxsmyEuQJ9aFNJKFT8jaInru1iIu7JWoyJTNSQFRep/B62ctGoiLo6/VSQOqXHXVm2I1
aisRPoy5dwVJuNj0L5cdZJi1HCx8/MDOGt8+KW7k1dAGe6R/pxkNhyoT/kjCHsS1gk8Z+TsfhzMk
suuxCDF5DRFSmXAwYFeBsxbi54AAbpsuYr28QFe8mU5Vshw7GC3Hal/galsUhFPUmzZrtE0U4egv
sWun/3sMnO4tEWSp1Ib/PtUWsOqtbioW4SFaYWN7zqHPLYK+6dHZ+/6Lncz8LJZib2hWVJJrRaeo
oipdGtit1RP8Eztchlah9qXEXF8LwnDjama16kxaEC5NrVURIALxsg9TDWC3Cv4lPQNYv7hF7ca2
SlCQouSDSorjjPs713dOEyqCGpvqoXckgcxsG1cRTf8VbXcCHOZOJY0f2mQvntYPx0xnfiWbsI/D
fm+4sy+3tTFb7zuOuUxwNGBTXYZyfA5y4S9pZxyjTv+tR5S1zEwEWMTyIPPQvmaDcWnjac+NdmtL
+TsuujctKz6mARZabN+GvodI0uUuBkTm92QbO43N2UqSDxLZ9S9Ik8ehrZtNiw06Wk5BuBM2qAHb
2K41CtwxYhi0YryZ5I+tsBZeRCxOIIlfvtcxs1sRSIfo1omqjoUbvfXp7PrW+EzqpXeri3Q51Hx/
nPkEDa1As36INP1Z68+13+2k2X8bHtt1TxbgwD0ggW48uaP9gOfdc5yJbWc6cBkjrkGYwt8IjGzX
i5eAVJGlleEZbQBgA0aayz6GGksWBwOittYjzIZSTeckMH/5yWtXHIvBXZU4rdGIYeQnAvaO4A2p
ZZfxTKUJsgKunokjutagVXOq1yzFeJKj0QF6b+21bKMPV8sL3HO8p2mIvwTxCb10d356wWz76vpG
tA9/2E59gR99bTP30qEi3Mde8lJ7KXa/xQLkBJ1G0IodWS4pAuTfrlS3Wlc7jKCrRdFIf9FUYYZF
qX52W6e7UHzjNs1SfTBURaCA0Z2MELg2mKqTmbYJpkrOp5GG2ZmLucKG+7HL+hpwG/dW3Z5bg075
7j/kbi0PgQcD0M6HkbfQaI00r2UTOufBwg5ROoWOTfBHEzRyZYlOYx7H9lHr6qMTto+da240WG1k
xrjEGzfssMrI3dM/epaCKgD9lr9sqDv8hl0V91hMgOa5l/2mS8dd62fHbKSe40aLl6KHaZFt3blW
MGEkLD1r/CkC0ickU4wdUmWBobBnD/QvIwi5bBk3A6lCbDXA/hPXc1gaMWOX9pzcrXXLTLOeK0kG
vAdNRAbgsZnK/DU3DVgNylFRqIuQWGDhjbTIYvowYt78MeCblVAu62Dvbupe0SothbaOnIOehsBE
bfJVSPiTgPPXsIEWXQlc7TUwGiGI36wJqOQ0MbvyxWODkAgRsnXSsaxJfLIdDNIagZn8I7vUX96l
YTukBWJOV/0cwtf7sdnAcfcz0VUKz/qcFmD0BWnioy/6IykUX0FAWeeULOG0pxCb4cw0/02X4qo/
H5s5NnzNEZauU9GJD5LhouPuHPlEOFa9/bPMbyn2MI+1IQ92YlkELC6V14XLScPvzlDayO4F1Mwx
ki8bcsIyH7t2HXaNsVG9GI8zWSycSwKwUHVreftOH+lH6iLBo1R7SAeRrdMSJo/WnussMZdNk6Rc
vOlF5J732GfilPlcBB0aQKa0T6HBEJ+NDE1bWS+kpSx8aF16kkKvzNWaFFreSuXGqmVnqwfaT+oF
yNJj+nWvN2FW7qe5qPLN3//zvJOZ8NqH5BYrg6wFpet7VzBmurZW65oYAaDH8Kkkp6ckz+PQjNWp
zPOEOhTGfQs1xD5EEI/3cVvcSNvtR68+QxEOc+Wf7LQ+Wz2le5xnlDtSOksxmpBqXJP2LPfJCLly
Q9aOs7IJ0YRmbo2XgsizReg7yXZyggCizMo1BsVdErw7oy4PrnOyJwnBoxi7pYOVMH3TcIHBNyA1
JycYH2lItrBjcqovSzhzj6ldQOZZhykuPw2kjzq8pUAWZGk94+52Lszmu4+/DdU763KGTjrTvNq9
+6PIGDIUbw09jVOo8AAuKN1Zt7tlqTN0GthjGJrqdOsccpKmYBNrirwkvMtAAPdZwK0+n2dPb4mU
qXCgaLgWq5CO7ClIBEe668ILCRmD1SW5K4JQe06pPoBdLlMO8iB6BHB1wGfC84kfWN+bmPUv1Wve
fkqD3AwfVpMtM33OobNYq+Sz3c4r9zxDxAbPTNNfQGrccM7axQxaxBEtBRADOZzvtwNea7BYmvTL
xWnLJDpnEVXxPgK7XrRDyYca+RpsgaxMJymP7zWfa49js9D5qXVi0dcV3h4D6IkH9wfnuvBnOBT7
dnYadw3zTY/bZtULaFkTXpwhpnpZvk/H+C1l4zIPznlcwvShcgrUAwTEPMg384SoxdMlIGqO0Ktp
gxkLuSVUgXYAdmTTA8eKzqbfpc5axj2m68mXzgbnr49DV50yZJ6VgHfKTlvPse8FMyyABW1vLIZW
qcLwuLXJzHWpwqBdcFXnCaGelho87qwmbKhrmbKJBvq6N7WChuiXipo7x2OjCL0JYSBzYTm+E1Hj
3s+NZjHVmeK9Ivp3eW/b3y+HmD9zHj1j4PhZeXys+ULg6vhs9BqBfsG6Kgx/WRiptehwEFWu+36H
zOKMt7uf33FGzKZeAFyJZJOp9jLYwy1OAwjf2UEkRJzFb36VfFpT/ZhGQ7rCG3XapR6pC4VPuoLd
Q9HoBfR35bFb0ROaNLrWdOtJG0/uwCB2hnraNL72nI2MtXmCvE/cQ1CxJet+Oi5gUD0g8+k28+W/
LwGDg9TXD2yA+ln64nJVPK95YDu6E2RRQBsk60iTfXIQDYVRAV0AT6ekWiUiD3ZM5w3rMrjkfJsM
odzYBRIsaFfzzLqi51Ax1S5QUDVwZv1nXXafZdm8JDMf4A8A+D/RqVmz4vJPtZ2NjNrAfM6YdfdA
uPPrfwCqTu02ZSAFvjaCUTMSRtNmR5pc2KmvURsvnVz9jBhwYnAvYczddQcN01I+z59MyxERJcH7
PAnM11b46benSDg9DHn1UMX2vmIQRi2jstTWM5zplzqqdO58mliX2DJv5n8V1Pu/KIfnb4RHqYn/
nGO7/j+Uw7DLfF9hG4NNuXPJ+oz9O8iYHX0p19gWQ/vuJICJPW5C/+dTaf5n/zHOIJiq0QKB9mf9
x1Np4mc0UgRxKutqU8iAKcG+zDCwilEVKOcimJbnWWT2pTLmJb9tSQyfoi8b7r8q/Q+aY1+jfnSi
Bv8NtSAC85eYNzctd3MYRDuP1LeWD04uyNe8ZxgrFpn/0tPK+qdycR4TLu4ZNnpPD6z9H1/EijGi
CsfI3vQmN978yef5r4dZiHm648VfZVdfGfPEtHH7ukiXsHqPvpwxAthj6yGYHYjPuzTAui6OtHFx
maf4hBm4tcB+50luNH5ONmtmgXGkO/IH5Jz8tRFCc86UxPs1FnmK+QQkq63nawlr/et+yf5/H2j2
8fzf94G27af6lX2m/0EePP/Jv3eBPKS+SHo9lxxfWkGz1Pffu0Dmv5rzXeWSK4tJHYzmf/lveVGr
8L//i+H+KxisY+JAjQmBrlu84d9dINeaj7dxSTEwW7X/X9pApqvPI/CPWctwUCHzOch3AwjCEeUf
xgxJnyWdNeXJVlQDUVBzJVRREllhf9P839lcKc39qB1JlvD0KaNgaOwh/rz0c30lK/sSB+2V3sMl
+pFrPgo2f7rK9DJQnM0Ga0DBX+BaT95cvVWUcd1VUtLlBkIEiWItS9Qrnq2XOCFrrHAJrdDwOl21
OAGFpPwuZknvGqLVoZjrR0ENMg1HmbymFJdpZpxHU27CVsygdbQqBvgBXUqYVIWZfo3Min0k1epA
1RoUuzTgDf25nq2FDAE3bRJzimfaqg+T8RS3bAMTnIIWtmGgg1PTN9lVrNAvwsl/kqf2A6wNWuhW
mXPXhXXQVPIGmkeSEL0Odjjpm05aVOX0ZFMjm0NoaNOPL76QLpC/FCAb89GzUM7bJQmxE+Q/nM2A
Tt0KZMsCRQwsUIBgbDC3147V0P5CFryXM2IwAh1UnvhmY0F/zQHdrYEXYFuxQao+gM7eZBzSP5hx
iFHft42FRAeAAg2HPBhgFtMMXoQzigGaQfgmva1efxYXlAzs1ZOIah78owUGmeGQYQZGPBCSHKTE
S53hiEzS6L1dpifGCdJPs6jiNEYDExAK0UXGopwslimbJKrYw2JauL+JXN2kJF867ZBsG3LudgYh
nGyREsoLwgaoVD+KtiTpcoZ82hn8QUlakduXhxtVsos1fFozmucDVufdtCiJZ7O0ZRkPR60P1xIF
H1Upux8AJ22GnsIZhCIvDnEuuNSQmqjJQKrUMxQWYEPwq3QGskIQrQFkC3B5Fc9QVzeDXpAhaqjT
PVzhGEzMqYn2k9VQbnrwsgjcDIoZ7dltn38Lb+m3PXmO8LVA2qYZctPB3iQYXD+DcX1Fitkc3ebG
P4wULMrp+pNPIlWIwmZVg+glM7Tng/G1M9gnZtgvBv8bwAGt8GHSVgbYYDk21xqNTiOgqbKrrMgR
sC3cJmaotyc8+xLoyl5Nm+rVljo6RI18CxWYEeghwGQtVih8GZ0zZBlZ/ndWq21D7SLbeK8qQEhL
4kYEUQm5fPyB7IU+gEzONYhoBTL6BOng1M5gqQI1xQp3DsIddnIGVAXIagvC6gHgmeoIoPURZNG5
E/XM6Owpf7NdklMrI2a9Rh5iIxsCcwzq7DRY/yUx8JVhJT7IcJieuviGC3w+i4wyJFJRtCvj+kOG
U0i8uzjje2dszVFVK1FOb7Q3VyGDl4ggmHam2jkBVUGhl7fMIIfQqefYprqJqboDD0aqiJZ9ZB8h
loz4ItrB0TG7lPYJ5KC4CbJN1DvxYqCbwqDjviKaEWiEtPfdlBBPQ9m+cL1Bns6J6j6NqXhq0mGP
UxUUJNzRyolg7a7cmW50wNvuu0Phy1BXNArDFnAlyI90uNfIzT+nUbETTUS0N7oeB7cYnriJkGsb
kB9Pani8DNVYXfE/gBkD91IOUq6a2m0RynVbryW0KAhepUPXy+RmQ5pa0uuRRr/R/RanYzLJxvBm
21qBuF7b14R/HSDKEJdauWRMZsGp8CFbybCwt5YY99F9759ir5j7yS+0nqi0ogjbTeJlcsVM7yVG
u8I/3OIObW8xtvWrIQXmT8gCE2Ki7eiD0k6SSQ4tLjQU/RDxFdvCQ1tHJJpq9ORsh0Z3CSO2rI7o
H8sIncKYV3R9WI8IJEPvMSItwg4bJIfpvEVS8NHVxMOWRMs9gPpaWySoZEF5wVMb+9M5zdjnBINz
gx9lv0bJxKSrlb9UP2xgEDAqMMai9Vv9rm2ZHGsfsl/n7iQ60ndZ+OOxICoQpsJSG0zoY0Fic00i
uXSVYx37uY1W1TVhKiOo8SR+5a5xwd7AuepJj/tpCLnKttP8jXXSxIJST6Bpp1AWW7nC79ZZa61t
QoYwSXt02s1UOvWJ87zj7qxXGKklJyfDkL1Dn3ILLJ3YRRpRdmzXu06vxw2bYeJTCf0kW1P5b82Q
PjfR4P+CnbDyzeLH2HvlDeHWHCOViJPW2O45igSTgUZytq1HJ6rUU42t0KH08ueo/B16GapwDaHa
AGV2IHlpRdjsHIHHMCXhj/p8PeYA0NH4OHVlsDAdplYCZMG3+62TVQeSdyHlpmLda+Oy0s+5k+wt
iQ7eNJFv9lmVw6i0WLvCVVFzjiroegtohNco858CtDp2bWaoN6xXUr2n1VXGOZKG7FEbu1vTmbRZ
Y6RroRXMYWWIPhNZHsrEfjLmLhBhCd6mhMRKcJdpHRE1BjtEAsOpyrkQUoarGG3TK1GpCFYz/a1y
wnhlII7/QeebZNfiRyEhxTX60BBo67Urc6Ynmt6Y74bKavFvMH+IyfJvXZg8KbqJF5jBn5bXWOvE
x+5pgrO5G2EMLFO8axdZ5Y1PqRe8GnkGtTstznZlebsU6u5K+GQH+fW2CVnWceaQh0Hro004BZcI
Zng5duocq/o8upSG/ojUiDQ/EqN8f9yyZrmrWJvVF7Unl13kkX1Dxl8Vym1XzPy7InsdLMz30pAR
ojnDR93RdcrbiXmxvE7CCi6m3xs78IfPEH3S0Yts7DaMSN8UgPRhFSTPpEjT3Gi65pIqqAx1XXd7
FZBIh10X+4hCm45ogn5qUTk8sBHjS8A6d9zxMkzR78kx3tx6worCqzda53VnS6H/GMlZ6wCA3muU
iWimcrVAr1bOwdvxo6n0cmEj7fjMaWEv9E7rH2WFoa/BqsI8b99qLVFnUA77oY1eVTP29CWNcIlG
CR1Bw4KT1kF05AZ95t5p9kE2Frsgrn6waxSnIvCtnTcZ335KvzJJvIOKydI1SnKCjnbHAsu5RkeD
QUpPc3frjuElJ5E+Ipm+bqEoJQgbIGdvmjm8XvfjB+hGxLdK6ANzwH2K5smNyNkcM7UVwMkqco5+
YmxLP2ScIHENB5q05Ytu19fSMg+Q5XM00+4696FVBe/sSZplmbOnGvjc/WCfS7K2Rqf6Kqo5S1ki
AqHr0qJ4x9VbEoSJgqMlr3lwzGsEVz2OxVdmcNdAc7XWOlxtswM+MUtUZEWF2EeZGWLwmqDw5hmR
Pt4rtCk6Y5eNE2Gi44XiYuWUPjewi9rNiLkrGnD3qSg+0pzekjl3aWOlP0ctnh+0J2iEVfW27dRj
Uo3tyZyzd3wlX6fZg8GR2WlAf7mNwmdvDiG6//DpHJK0plrEoyO5dH/88v4wLATt4n8+/Ouv6onP
aFrm9o+D/nrln8cX90QjEnnbw+R931/961c0KPrjH3/+x2/vR9XEGu4NJt0CrOhQzT9in5yn+9P7
o2mOZvr7d/84JAozAqDuL//jmPs7TOac7vSPv/n7bf+vXu7nBCrCQwD8bDs7dE2UHxIoueNSzQ/v
z/9+5f47WjnaFMh9jfMUrUatyg9/H3F/dP8dvAQfsHTpE3eU0OsH4/ft+Of9He8/CrNDNnF/6GQ9
xzAlFyu2OD0hFDKeiz/zu6rLap14Vn5QXVAcPLsNIOibUPuDct+N0799RBh///ZIwhzqqg6uAhJ+
FGVGhjJ3yA73R9rsFAOog8KjmIUCmkVPcP6BtUO06bv67f5fIadETwneCbWb/1SD0n64v6ClAf1v
DYMIfSDRK4Qlxo3glpDAbT8iI3TW3t4f3V83J8Hr91/en7sQ+3atx7I7H/zHW9yf//E+f79eNNOw
b+JUriunY3UiWuaAn3WFVKA/mFOACaujPISM8wlQnkGwWopufzlWsGT6+ZLWgcbr+Xw178/vj2ot
6Fb+hK/A/Xf3H2KOp7OY5clxnS+HKIhctPCZx2/I7HY0Ou7n4P4jmq/I30/vpwlRrYnaatHWCaSX
+cTdf9xf+/vp/Y8EAYR/vQqKxspwf35/5X5gTJ7eUhoX6dCvDkhmJ6LaWcI63/j13PvzaHxNmCP0
1pOvMG9IsnNfyaswPml/7fKpO1X4Mui5scejdBs0445ackcI0bpItI3rW6uc9XUkdRgdHB0RpgDj
hqaMrMLiQbfNYx69uqQJJrq/dbXiUCLtLUXxGSPKJQY0GncQZbeOJ9dhrXbKrjdKkMhhEE2p9xsE
K1WyqTH+T8puzTR4rUW1cs3fQf67maJNJmYyhbmybb5d39NEhhcSoBtz1Bb+z6ZKjA0e/KywkOf8
K1Zpq9kJgty8elwSTSxjtdaG7ZyfFazDNoDBob2ruvrAKPCxG96xOdxElLxJmp+s1t3kRbMFYFjl
MMkdkR0LvzyS/6mOA+HrqmUjaNXbREe1mcV8CSqY/K0PxMFtm2NPGC5q9oPumLtCeCenGXYYTOxk
bPwcsvG5leKjj8LTVH9aLQBtEJ4MMwEvjWmET1QEw7FrxMHJgDhLQeegX+euOLWj2hmjuasLRLzl
gBaXXOeBJTe9dB1LibYcDBRpPRSapmAf4N7k5L10WfHowfotwwo+mCwXKuqe2AefE+wX5i8ghleV
rAsn3U04TLaDuy+y/leSGk+OZb3Uvn7NIx0vTYwHiNeOE1icIb3NnIQYy/oe8KbRCW1Jk5Z/8yu2
MucyIrubTqh0jQfUBXoR7gdVbXGYXKdAq661Rnq1LNZW5u1ikybSeYB1Zqv0hLfIPtXMbelWS1qo
aF8hqVjq4KryNWiHYwE10tGh6hjR1sRnfRwulRMjAjF3InOWCnJ95Q+P0iwvCY4xhpceJi0/+wP/
O66j3punkm3BLgDv4oNmv4X5SAfPJK9Q0lOyN0p3jxZkzMRp9kVRbhMcVrRgPFLxnEfrReuSXeSZ
RxXoD4QQX9sYP5gA8RH6cBUZm/wzhOARj8SS6oTDtUTxTitn4MLomFeMW9/H3EfIQ2u7J9vLz7WV
nnLP3DttdE48G0rIM+QxjLNm330XmTBwQxO9t2n4hjLZ1Zlq6J7tW2EeE2EeyqI+VZ618dyPXEMW
Zpu0nETVQ10liLYHC9CWSkJZJQCQTJJbAX6etK9i+DJHuJeNOrn4boSDuQlLJp+mXQUjiaNyWVXN
g54HzJnRzyKyLl3Ocuc5eyVfoNPu9d7jNmCrOYxHe0b3OnXoLRAKcdR79xZjO5A43X6Kgx+D2V1s
3gH44MA7f9hDeqOiXlgD6fWggGxeaK9Oj1rjHRJBdHXmrVQcPHaVvsHqcFfWBB9A7sM53Taqi1er
V730jnrl3qZSHGL890oopMqtHzX4p23QYm4By7UiuTNC1c1slQdbZiiKUlRyY3JJ8v7TDX9PCgFn
VeB70RxohXNqdxqDz5mCx7DtPuBwH003XZG1uiqVyTvor5EwP1Jz2OmRfu4nPNEgNNYYdKW6fKnC
8bGI7Tc/yz/iVFHwyx3WYG947GyBLZcdNItSFfvaHY4JfbBUB6EbgBxhZnjqquGVlUDrdSWN1O7V
y9QLdcPOKOUW6+tDbpxwjtyHXnFSEGw7N7hJZe8bsBBRn3Ka5jTdN0Sb0OwhDrpkdo/Fc6KpBxNd
fTydBskp1vOXkuIgAYHx7elB4xQXJiNJMx7cON5KI9jlpYMeTR1SK9ylmX9GYv3YRvk6gQBtYZ8X
VskFE8ar07k3tq8P0vBeOymfBalYbpDvClT0gWbspCbPXaI920mygH17Rmq+FTgFTu0cxK7tEwgn
JRJu3H2wwYE1S/iyc3P1cFeo8FCgw8U5B2DU2Id5cMPu8uLk5m5Ko1VLaG5GiGtr70K2/Doytmoa
iALuLpHhXVoZndHl0gXFKcRv8VeLzn0fH0fhXJHJvVhhDCqeCgz1joVN7rBZrsKbVb1GfbVqHAo9
qLO6DrPVDHZSpjt9Kna5hdx4+NDqbtdnj5WcDqXpbWU3sT7pm/sQt5LXMQqvKU62TQpfHxadW+/N
omWWaZBGIUgw1GbSx7PBKJDduNfjaWU3H9ILn/G5WY/2sAdIX6RTfiuibm/BMCLMEg5ws1dPMRlk
UCrQcTBvFoQ3B/la4rOhjoiasrY/6jauO6E4O05Ptq7aJcW4LKW+VGhnjZS6vMtOaR5skiQ6QDFY
x0q+I2n6FkHy7mA0IJt8Tzj4LIBlTJMS7Wa3KSpeYhDFxBMb3avOebr1ia6Nn3V7GxH36/eP3pdb
v/TJtZK0HNGzre3yNAXW2lA/Kqz6kPHm3EYXoacLxzKvuX+zU5I/DOMKpf6GCu+xatLnaAj2BXwD
qcyVEV9Q0PlWuSPXl238jLh24UvpFW9FKZdGFi5liJYymg62px3NMT57zCfjCAUYWPgsCntZ4P7p
YmXcayHevmhJJmYEOW1Cu2AkE+QemWs+sSvKH96UX4Mq2hgpEukECFHbmM6wl+wm5NZWxSmy7bXa
566zroIzOumFcNqbgZJLWmwxRXdwrOhqi1tt9svJa7DCT9ZpIrZiMNe9ma6Rca+GZthTj+0cnc6C
vaoEyGXIrK+yE2KJNLG3Y3KIBmdfdOXNQokeZOmD8J782vsV+1eh7KvW6AehJxsPo6aqXJrlsJbp
+4g/ox7CCSKp3gv7VZMNR4DpMUOD6kzL3jkMEj2+NPd5O57LWkByInBcVp9Uzak4DAbbLpQS3raa
zXeqeQ4f1yMrmvQV5rPBIczz41ixxFfaJ9XkOnIfk7TZVDjstGUODj5s0mGXGulWRgI8HbjSG5YF
ZvkV2iJUjptcsP0K9m3IZNcWK8Msdz7eznn+5QV4wBjROgM9d+BkW1Zy1mW9NeHJ+57ESXB6MDcW
dPXSfnQa/ejSoylsuc9zPqikcA6KTZARJ988QIM+DjBUtXH4Cb/z5mjFfjJecek+jKGxTdrxOXKm
k+MBzIJjOrGDBl7HUyU51IKoZ8veQ8VcW5NL53dag4ABM19w/DoJ9Zar8oSxK/NRQi3Rr4ndWQpK
pBGUW2rDHjtBJnbmFBzf8tnZCRQbb5kgsuniIGJQ134yNoYoNhpaeboYEMLkNpLJ1kQuLTSm7+Rp
yIxtoMm9HuTntGLzjbspgNNLK+qtLUktw5wxLbj7w5epUNdBlO/EsTx5Eq2VE27o7q0I11qU7Y/G
7P4He2eSHLmSZdkVIQRQ9FMzGKylsW8nEKc7HX2r6BS7ybXUxuqAUVH50yMyQ6TGNaHQ3fk/aUaF
6tP37j03GMHK9lx4Ws7Fbgq1SJ1Ip9+Na8K1TqXMzmEYREbbxnOXoTmHTukuDd84OtRvhhiOVhQf
hOXuHfM33bzA1MuLypKzmamHhMTmJZ4v/A8ZpcQnPeZRWePtc47PaU8A/E7rQCcwaRhlmNT4Gt06
mPwpAOKJ6hLpSALQt8h3rLJgAdYu/QXvrx8orwnb4a6gl1/C2KzQWNnmfNY9oDzeFA65Hdi9hv6F
qPRG35kG2IOh3I1WyhSufa45jOZll0qcyygknZ7kmmrZmdkcNG7OSnIuoNTOgoxr/mmc1qwiGY46
avgFPZJMHmcYet3EGSUxv03ZPq0bvLnOnfZcZNxRPBTRJeARMewHmwmUSY0vj2zfNHsj1NQmAvNT
X2sbJNT7xdSJrzeY+7TBwAuvVg8IEFMBR1Y0OxMDnuudbZkidNV3gCZ2ke3vmYWNiU0wQ3WiU4m7
lxkK2e44jY9Jga51qo8xMpNl3vp+FJqFEUrTuKQgZNaXjb6QwUN9LPT+VH6lUxlCmYl8PBXC3EtQ
V1q7t9zukGjjI6kWb3VNm7XRb1uPsoHitm7Yxbk1NiCG21W4OFKryxk4Wb/DCMDrwK6vnmbXJWuX
WRAqzVEyR8uAupRccDpeBP4SICPB4BY7KGZ7uK8K9bRFvWiwP0fWcuvqGdmrRH4X7iVScl/Y6Lbn
zwhyYz74J73rXpvyblivRzqiegr4oaev7Q8rnOJ2glQ8Q76wZ+u2trLbOHXunEQLqna1aPAAZdlN
Pfa8jiYoZcLWLs+WaX5oaNxIF6V/3hnm31nzGBE039wzcQZaPALZoIhKnH0+rdsYAbydOmSefoOs
hp5GETgaVVLP3s4OWGVOkBFhrlQSUqNcOutMTtlubNMbu2Hia4xoHQ3GAs4O4MZe+pI43X2SisNI
9lRj9YdG5uDyuv3si2BRTUDu7D4u4r0nZi4uzgO9gIMFX2NEYF6xNZuJerJaKzSgQg9FEQ7ofCrp
b8rpI8KRlIv9kDubYQVtOOYV1/i+0m6GxcJn9uFBPp04sJbBwkintmnVbjuHrowwDxa+urSqQ3io
XJbn3frLQ3qKhmza2uMUNkQ2+Pyf3bW9Mw6ndKRHq93FjThaic+B2oNQAlRNfp9BpQ8ALtp/N39w
U2XbRjJCrHuTBhQDqfqEyjDTd9+ffn9I1r+sHHAkXmfmpGXlYCGWsuTrv/8JKcI6foi0ZQe3tuHs
1tvtANSZ0Vycir0CMvnd/vijG/Kff/evuijpmPyQAz+IRsjvJmdYH0Sz1BnK5R+dEPnRnugO/d8G
Wktffos7QfGG0EoygPRR0swkuFnhqA3u/u8dNktCbv579wvD1k1W1x7Xpn/0fL5bOqPN5Z0Y3S7Q
a23X283MWMm+9qrkue5WclZfTm+xqxubwgV5OY2Z8wytBp9ZO74lte8dp7oYA9yf5b1p9y9lHWk0
diiJzEaXr1lzpmyLLsvkepsBcPa5jhIU3s7YvaWlxsKMK/f0/ceE4VGOo+SlHebyZs1N4wHwu7eE
wJ3Abovi+P1lfWztnTnaWxBUsMEOA+7UWy7Wxu0y9e+EbsBHK4wc4JGX7UtqqHBmCvXmwrNTnXdM
uA3euqCgnzUzDtzGXg6uFPWuMBBwyXFBFcfdojM18yGXBfWKkwZ9PGFg9jCQOEaUXppsPCKznh71
qiqAmTWfaTUxv1l8HgqSwPdmac0ccVfbrkHnF3G+N+hSFKk+4MVNnHujLR9Bfpg7OCG9cIwwn2ft
yVT9l5iUvEkMzJilXe5RfUfvhYvTFrXfy1R4sLALYznP5YjT1cgRNHNd7Y0m6HGvDdaKMMOnCnK4
ZOOzaXAmGJCM/GdObhDm1thnVnUxVknKqdY3bXxRMLPkfkyPY7WnU1Bx31k7pUibd5HB8PTW89Ai
7HoQWLMGaOtiV2jJuePUaQUQPds1qApqjaPHYsPwxR6PGPAJ8QjWMtRd/eTrPfNLXvdoH/V6uYM2
tvotjqq7GVFkoIw+L20E3g5ZTrbsrAFfS1mTU4uU3Wbq52I+Yrtq2vZUZPdFVDM4zvC5TcehqIJi
ZC34WliPcusUw9EgHFhAB/dkstPhkjUCH5bcKRJ4KuPg4zcaqgq9O5KTJQlzF/+cTA4anZvU9XaL
3oUjMxWatbQC1aEciRn8criNM1tBFf5Csg41uLzzgJpUC+DyssN0WAR17ocONIuqi4NMBzyqpUfI
oNsB3XYdf1g9hsgWU7olu0OOTE9WTILBquOIy7fVB9mE8Cma7MM072hy2O9l9I4+1cFw2Kcnxamq
H53WxGV4jg26gDBtJ9xOWvNsiHNj3oCL4ld7Ij1uZh6bsjsloVXSZAtrLwv1JwzCWfLUOXf8LLwN
Mn+e/TfRPXEgYtZNJppoWrNVw2NfsbMbb1m6KlhwbJI7Xjhu2Kt6A3yMCeu20DBWWD/4zHimloaH
W2hXLD3CPrkIvbr41ea5OqV1cmgWPHi6d6mECkwg98bgYH8MGjiqQL+p1K2Nmvvj3Fifs6dO9K1/
c6HCP+8ZF/Skz8V1Mr2LbcFCbW4noHfS6N+okeiv0GJskS6irpDRc2/cNpwxvQ8Cu7tTyIJ6D1lU
+dHk8HgONqwtq377dm9S5id5yptqrn4xboHWao43kf4ahz6bDgvTK5Rmnct3qWnVaoUVeNlwnxsL
E1YTNvNbLCqebO3Ocj90apV6POdScjOYIDrl24FbKBBddNbuk6cE+vvu7C3zyXPaewVJa0ncA2Y7
3AVq2NV0ZT3rWDN918lPQgd+4zv1k1WbXLhJAdbbfbHo97GYDro815a/X3L9uLD8MbABKfFfs86g
6TqfcfTeJLU6rDTzPnBiP/TnceNO9cbhZtwEbDO5dYA6B/C/Sw4pGhlm6OXC7TrFDPk4Dp+N2C9i
33cvI5tpfL8+2obYF2aFj2DCWPM70Z9QeseGv2murnaNrJXQeS2Aq6DW/0kMxvTYkL037azmYBvH
3jyDlqxjjK3PqffuZe9j/pXxfEidFA5SZ4gdua28Nf9jtTbGB3yzqy0kx9vZgPAfnxQ1etYX22J4
NsfplEoeXD0KEXKFYy+YklibJL7t5uVmEN6lwD1DhTFqUQiGd7+2GjTLfisrbZdDiKxyhLPNsLPJ
ItwYeAjBwFExb/EjQ3Hub6LJO5Jlfuun7Q+8nvqz4XYfqDGZj8pr4y5XE1drbelnujUVp8U4dI8d
zkxz0sgMaXBhVQGIxtCIJyQzNqs5uw5oGUb0CMz9gyY1Di4sy8F7KLKb71ADOd5ZTOJH97lREKIg
UwwOXDs2x1+R6vwHz5zkyXUJ5QF5rP8gA9aRAPcsbSVWa2LCKVfal3KgtVw6UOPxIxQ/ffeCfST9
9BsYz9n6BZNB9TTX1lkr8WCxDdNsLW78xRE/DY3SBZCTwai4i89Rjbs7R2T25uX+6fsrnBY5Tudb
zWONUQjjsZ5sJ6twz+WAGMsVcXMqRtfd9UzpuKKTfwJYyH1qPaFfTV89OlN6LYTpPPidrPet6XiM
55v2ve6jI0Qr6BFOVtzEus6+syZL5MUAmbeqjcsiRfzsLtDIlduAVmsfPccZAAF6P6u0iB/i3tbu
adwC1aiOtUoAM1Va8dhlVfGYyrMOAv/h+29s3ex3s+Hpu+9/K0bHuzRFfKdzouDybE/KHf0b4Nxc
C9bPuKj5N9LBl6Y0+wcTqM8hmbM+LJYMDmf1/VFHsnSWCjxa5qVPnoYIbBOBkTh564fvz2Itv5p2
6x8GrZpmTvPxN5QNppMZQGbHSOTWwj6+rc36q6lowildQ25qiguJo+Ly/ZnCvbYp4qIOIWA63P1t
RIF9p7HNYQecU/+GdUFnwRrViSKXrWzpQY16kaTKBUbGZIBhgZzVgzsAgc0Z/G+/7YVVFI8cNNqe
0q57+v4rCsDjmM3dbQayMGvgEJigroEcq+P3H4Vm+GE547j//iNJBU//X/6tjr+QYnvYOP57/feV
ZKjuf/1HPPwXAfj3f/QPBbj4m0u8m02JTTCZ8B203P9HAe6BCIKfY8Ge1m0PEBD+in8owO2/6YI8
Z98SZKR64IL+UwGu/83VXZvs9P8nBfg/uVZs51t8jpfeZ7t0/8iIcguEqxbnMQ5+h6K8C6jZd4i3
ty3dTlRh56jEBklSQIknLW/vDGO+TB5GfsIE0RJO76lbHcfFZqIvzmjzrsr08XkO5VNEC/Uv7+2/
sNjwVv1Vq27bNkgl28JPYTkeT8cfiWu1YzY28lpEtm59bMt+BdLtzequteLbCaKatdxhKD38z9/U
WF0uf1HI81353RnCEg5yfEhxfyrk8ZkoBKRdKJBZgjALCm3gyb/EXFyL3DnJHn2n/EAVGzT5SQw3
hPo9ekfHJFhgSXe97kBjcKrq37wZxj8lU68/FwuKsS/2ZudP5T4WYrsjtaULudWEsJl3ZaxdK7RO
st3NIwgD2v6ajbuOMJ3/+S35XhR/viUCmL1jsBL5+IetxWZSCPFTdaEkELtp+iNj/Y0zprcDKSII
OhMio2ikQafdOdBYURWj3U2tbG8jWqbRn3wxarVpHYJG6uS9h+w1m6YHY1aMkpf3+muxh+fRkTcZ
zRkzTu9KWbBxmuLJRObcKQ/1Jv5MR9/6EhWcbqDpZQVn2VYvqRLSYa/7zynI59xLts5ANE3UBOPi
PnuKMDCUGd7K5HbaW2SsZ1N39xjW1mZWIGv7mf/8ofG20dKeZQcoxa7hUMnmSOOXutKbDlQKKLuJ
x6r0CWhdR8U1PPDDvVicqo6Ijnav0N456mcsIaGPTRsOJFZtvDXLhUBYpq7/Jmsei9mfi5ToaYFb
hFXquiyJ9dH5i/ksE7owCj8GteM8qPxYJKCjHrrxDJSY2bbWBW4U5FyTBcXthkGWfE6SrXpxmNT7
OyZ0lg7HmZkh0BhjIRDlaW2zMCj90fkb9UqAIgEfAwUi7D2DxAow3rusDsQQ+Natf8rX8d59ifZg
2RcZ3ewMjx/klrhtgbgXO9GEc/kGQixNiVeYdjD2HHW79uqdrUYYhUgf8/SmEKAvbvXyJ5PjHrVd
s35Hus29tpUiLKoj4pakC7noW+4xosbpQ1VdRLZTOvTOPYYBdK5kgjmwBKZgzg5JjV4AEusRw6Om
33cQxJLjUN9WVUBp4jPz6Ha+DCOamE1gRSE2RWLIhffUpIws96I76Q2iT3XuuGr5xAadGu7yMDw8
qOnDzk0PJGlg+z4oC3rvVouY5DC4uJ+nrZCYz/dtesuiS5srk5vZf+iWNwAxc/IYp8eFdwk3Sgo2
pAfhsjSXuRZbDcfKyBUUNbkx3et+mI9XBQVgDEmZseOt/EVuwfDvotLZzf7V8vEx26G65ojS13//
y/KZY1zmNTFeoW4Ds3x1p0e/jYFPAxYqNqmpbRwYZblH1Im6Ad4CyEZAZl9usNI+oIm+XUS+H5lt
OwSKLjMzVAvvb//soJnV5sdKG4O5FSFdXxLf6ACPW2N6JdYXJ8sXNe1WmPrBH+7aMgZKVqML0wMl
zUMNmEiD4YSHc2eyXufiizCHjerJVyu+XNiLpYezJc+DCFAEEyGFe4kcXfrwAT1VLd+Ngl7Kk81U
TAXMaTTc6FV8n/WfS73X9auo7ufyUXPv/ILW+IHKGvAbM3Sw1C1OHe6TJHsMxS0SwI07B3S+LMtA
SIh/Hkz2ZC6B6d+Z/hUsuwcXyj6Uxf3SPuv9o6Verfy2QxNrC+bw9quZ/uxbOs1+Fkwu3Z1qwdFE
I50mYcrsWZMoSd/mkiSbKP43J4X5T6g/B3+Xh/kL/apL4fDHGZ/C80lstyzDVlt+zKXsdm4j3F1a
mcYmqvADgcErTlaqsf5KggfY9gB0s4h1RuKGUheR1Pd6P9/4g/8JwYs0k3z6HdliODjmcLJl9LMY
o4staoJXuxKFk/tzSkdvVdBm+z4hKsijMTyNAPczFe+HyvjUPI12upb8m0RdiqQ/z2tqKhNPOue2
R0C0Jf5Yyxlbs5WmSAm9vmg5IEDJDBqgiE7DVybX+J54+IXhG2flSLCPO5OBMEZDOLtMATynOY1z
RiZUzdbf2Hhwc3g/rfWpJcaNLrHxkCA0r1FCbknDQWv7Af5dvyGJ+pjE7p1m0ZChSNoUlXb0MyRw
vrns8T0YGND9ncy9UIn3KmYWZjt1z6AGyVFV8kThkSkyi7Ts8tBmxs5eE5GuxRqPVI10qopYO4x+
fYCQ9LRIuKqe3e5I40ANhM1061sQFXiiGEExU1mjmPTvUKY1nikuy0sCWIFJY4fRDhc/SU46iU7Z
Gu1EXkmE/n4Oq5Yv6dcAqGqNgqrXUCjZcv/vEEqNGuAEliahV1FAAIhGRsUhh97yWQuo8Jokmqos
Gn/jG4SPrQQ3oeni5DWltYV2VZy/CVxeathPigE9vwMNoq0AoYH7Tuhe9mBnDAlUl1w8H8yOlYq7
qLDFnS28Z2LhSJr0kwbRwQgvuMReP5ARhrangAOndRzXlgeLRrN5W+3p2Ouac2ITCrlae/eZVg53
06BeBsO8VMvUIf3DIouNjjFUG39rR25jkwQoRKry3u3kq1nilp/N4dpPZhM2bd0/uEvbb0XS+/u2
TZjuZ/ltIvTnmKHZJ2Mn+8JvaBO78YCZ/lAbZodzD4d2wn0s+P5sHgQAn3RKLlomqUv69KuasyHU
8Ch8gvpRxyIadPABdhqK3LAuGcwU1hF8tGzItnmTgrONnXLriqm94N96gXkbhcARODDq5IfyFLIy
8GFhMSSKaYCjhfRZWuIIQeD5JeI71ztZ3ZShLuzKfdX5v6J2xEne1XXI5i+bzN8buLqw6J2sEmt9
mUjsg5KMlmLf5aLjGTcFo7LkBJqC7qgqOH3tz6UgEHMps4PZJ8+WrlSQoKzYVKp6sEcCOdwaB2Tu
dv7enEx6hHZ8tCt73jIzJjge2QYueJo1hc+lO4bdqBPMBusMcSmwO85Df6+lFVmAlJJjgt+koPCo
opnsq+jemq2NQeOM6JzhFYbPsdLtIuB2/jLFgLwIRVkDgpwdiuEzE9fLVHB+RuD/sjzqt4lquyBC
EFG7zbaKJdbNBX7eQEoiIRRfrjeQrhxlbVBNJiOtL8IC201m4mUVeXdIDdDMojB+K3009tk4MLZc
y4qCsbGsTQPu4tTRTrW7UzGLO5S5KWcUWABDmCWzWpNnw7PYbJo8vp1d5jUJgo8gEjaVvF5+dvye
zn5CC7LIRwlIQCsf65oO/dBf/ZHtJ+8wfWpWaZNrpX7NVpYfiU+Bkb1op3rUz0y/DOhQPglsygXX
rb2UUH82JsrDwB4somE4PKtorPdRND40nQI7XAatS9nj1KEyU6ZIy0IciK/CmBDClPnIITFXZ2ck
+zBlhr/BnEdN3uUzAkNr1w2AyusSmWsZt6+ejQ/GM60z+7WxMzyPh0qWQRUXHJvmU0bDtYna1xGY
MXUUI64vK2dcLRicdKVkXjJZZ8xhNEBK9O5wS5zOfAFXZVNMz+ukRqrQzodsP/UPeZo7+6VSJk8W
MI1+YaLm8pGwkxzjzMwmOUloWLRjbqusIdOducfSN6e2GqtQEP2WaQPxrchDyPicRiIANlqJlSrJ
dH5NRgbKjhmXxZ0iyNruR0wezAamDZZDgmO2E+u5NfEDWpKI2ISpM/rvHjHN0KcbW56XCOa5aNUY
6IAfIJFiwUk6i9mFI395GQds3D/5mIo2htujjScMhCTW7lgDobR87R3/UB7MhLZsuklSJRMVnzbH
DKAo/wfQI0OHkXUi9ZBz/LlKnucGpwiwM9zT7vTKtk32V8KgMAU9DN3FCcXYox5BEcX4ot3n5Gul
mBb38Tw8U5JgH5lRnmlWmiGkQg3i4BJH/jTs4rpFgGjRsJ4q5K30mGOkjZtlkWBzlLj3vSzQltpC
bMWWXPrtUXaIgjpSCALHEo/zML0VStkH19d2zSSjowa/ROdZYPevjtJsiE6upARYZDxFowh1oE+s
zV+2irVAglPSnSjacRcq6WZ272rxGfi01tWdH7Qk+bnoFeN4SsfEmbhRaFwhJxiYAW/ZoesdsiHH
YmA07XJzTOHexLk7BmXNFEmWqJhFdC6ot/WOoPrBBdHeQOVCe9Yd/SkS68wKGlpTbedlA+BGGKhA
QMACYPFa4LddoGmp3BY8r9umzO3dIJ4R8vfHsbS60PQakj17YtE0WqjJODo3QDIjqZs3VhyZW+Iw
SJ6e5bCZYnPYO5y/XDytLHZgn9bE+qxxEonm6XvPij66kRZDpE8+2dwMXZIv3Si0R2xk3F54W2nf
a6ec++JtQXMZi77vnFWRnjMPrLPWzse5QIASdYtBEuhirI1bbG6jkZx775evrBUxRBhL/8uhBrlo
Zj1cvj+jzs6WRLuTNrbvRO9ddv2dWfj6TeQA1rebCO2H3uxG5agdzoKHKIq6c1XrT0ku9GNRd+71
+0NOuXqNoRqhQZCwnApm2ewT61Lpy5t+/fD92feHNkMnAkxjby4vrSWRT1S1+g0/ydDXPAxn13eF
OE9dvAR+6wFUIqoQ/TVJBtRBB72JgBWoLL1U0L1Ii7rCcxRkVpOW49UuQ8MG6aXrQABIVFWewA+x
3Y5LdFqidtmJtmRkY1k7J81rhG+uH9oJnrESnu20yThyb5L1Q6HLvcjj+pKUhLGNbTzunanFaOw0
Z3JHuZH6NRGwcdbd8kKxQoLhG8lm3GodOFFs3kyzFWyxsWRYag2kNteu/1j1sXbjNsk5gxc263X+
Y/BX75hM3M1MY+qQTUYadDye+AaLpyon22Ly2/Hdi5t7w2x23lwJpoeVd578AtPWCs/V2+lDj8fu
Pk5AFhnNZNyMad5f2Y0gcIKYyZWe3dfUPE8Na5dXUE0nnAyfBe8BPjb4WESX2jsYuICzs/hUVmqm
J2b/mmUyHXz86rduOXiMYBj4CcnUTM/d9pyjB4dlm1MtFZzfNolbjPrZaTVArLNbZYG9VBPGEO3C
jW65uA2pWEmBcSnvlmuprO4UJ2I+z30OT9zo7nPbv3itS/k1aZ+lXi6HQcXeTdlI9yZ39eqQZebH
oN7txUPLmNcskqbBUigRWWqZ/VAZ0K6y9YiUSAty2+qehl6xxlF4pnY7BKVqxkfEjE8S7aFTFO3O
7emYDCQYhRlHQYqNNl1S/1qZ3YNql/hY0RKj7IdWlkkJmM5KX0x3mmFt+nngj3THVFpu54Fb78xM
zI3iBVmz/mLopnOwAHvmSCSXLj1o6hacocKIYex71juWCUbYsoY+6D7HvvKZWuk/ZEpdrKvXZa7I
1Bw2mj7d+b3pY7ZR16k24p0ZnScrZUaPuj8pymMniGGyojUSbQqNCZ+lN2HVpPxkWIh+goedKObk
Rsa6pI+43pJA0i2ZQs5ILizAwvIr98hMqHZxu9xL4y5hyhR0GcNQt/ZcBi0TOVCk5rn1RbXtu0Ar
u4GIRwY4TAwuqa/LKBvaUQgglhp/R/ROZvY9kW0M6IpKUUzCCyYn9DqDzZ1GEyJIoTU7OUJJiqz+
9zyGtjS8jTV6CNG8T7NT7654i1VeExIHLiwS6b2vc+M0YvdrnKyt1Qoy2PPyIkZsy+SeEbqiDtLk
S0xjuui9PCyKIBzQu6e+GN8a5q+SG+ZW5NNLY5ChVCX9Xcx71TUK+pkYPilQOwKhbL1/p+Q7sVA8
qB7jCekPQ/nXooLh6PHmCSF+VkP/Egt1IaoQFaz5qRNqk872RgH63igGzPw26XnNgEpTiOOcQ1wq
wrLuxE7M6YwGTn8csumeseTjYtQc+nn0hWAu3zQTR7CJZpFQDHJJ+NauwoztQnnUiAdbUO3ANlx/
IogdPITVO5XyxUDlyCy0+b18JSaZ9Hrmc4lt7dNElb/gXXHKjUFSvBpYwdA77hEm4wksnuNlfiOg
7tWJGaaCCKGjyd7oEdW0Shgz7WswZ64bxJKaxtUyvOepKq9ZJgi8jRAaMDRvFINuBJ7TXGM0WJ5M
I3pLveInqhFqDejSpq19RT2IvmIhQjVbfgpLBsxYPrvJepwZMA+g1TZl071A4YbobOBLswnYK2p8
aeP0aenVBTnxeJJRuQY0YTFKf0HCuI8M867w0oPZdDUO/QXgsPXTMgpjC0egODiJfE1TmWwmkVWB
W2lftrB4kB0ozzEGnISGXxV/6nn0MAH18C37E57lSdpcwgErovLgB3mc8/weXeXOE6AHHK26r30U
Gbht1EbPuI3TsTgs7fJZMCHcDsaj79fIzFFAULIAtZ9C3/bOEl9wYpVHWGi3y/JQaDYdLr5foxSi
Hko10R30XBncnhyCz7V7u35pp5WDNla3mmLSp8WEpnbTxWtGVmAPmNdJbzXHurPj5MnuWTPLghBm
cUkCJEHcinHVSPQspfU8SB7DpvISjPPJuSgAA+mIgipO76QEjF5l41OXpPcGI0rg1thTHPdqdKTh
NaJ4aZwmFA5ls1jDg7hTINB3zk1vBaYBTGMoKG8Sy3lpC+en5fXIu0U/BAM5VcBfiRhrYamQG1jq
GPF7J+gJ4wLvjVwJI/8miqtxlyp6rGn5Rle9guHxaUhKS89j21Cy3Si9VSRrMijgPEUT0Q5b21b8
HoeZl2H5mxzy3rYxJzyp6GfJpd37ef1YFOkTx1oN5zCDMCceJqOlVa67l7FMXmNsNJTzv5FSQTkd
J14/qKJpmo6Mbp9nRj4osbLVxIsBjICqQuV3rmlxy1/DZxPn6hQEJZQyv0BHhX7aZT9cXfsyyMCB
y0sTA4aHs40ZS2hpTqQ1iVtTNeyGhHIzS2DUiKTEPGBAOa5zJE419Jg6gNSKlAexhKvhfnU0Btnx
IK7T0rVMSAjLFbnCDFDDShb0aUDboNPwNoi+97nsXUycLyXRPfuiXj6/3/TIbI+ZbO48G0HkkMc3
Ei0jwxS8QuwRNlkIYcqEPcxaeeYOZaH0nvNAxeqqi0WHpmnee4ZqSQAosr0QiDxyl2EJ0QNbO7VP
lR6TIKUsZjdtd6vUuCnd6ktJ60fJ1lR52hrpFzo5zQ7NfXMm9eH6wy9N7/emr38QqfVhj1dWPeIX
/dGq3Ww7zR9ppT9m1XifV+mt5RImO3o/7Ap0sJEDX2a4Y4wK+XiLBXC1WC1E3OGwLa45RjDPbH8O
ZsG+lXD9yOQpd6PXajl0EmGJxYKmVctltdrkS/KrF1ysbVyxmt+84Az6yiRtsoGaUebyIpue9mGU
/Paq+o3HdGM67Y9x4TUmU/UmyF3Qk+yEaeLDkdpvs2/uiDglXWRME4YcS4+myYTi3X6VRpiJ5KQt
/of0+PWHVdrRKOKRMBvCGGJ//hzn/mqXtCiEmeMHQTO9RSMCdkOKG7OlZ7YOYGJi3vUIQRU43bDr
ytcWqyKlWJ/siJkgiIWrSdzIX5lbPJMtcUpT4tFHpPBpfIk4bdwZSZRUIKDp379qk3ZpNERnQJPQ
8DF5c/E96HA3Ft35gS2a31m6cG8CM9USmpdXH7KgwVIJiy0vNT8nHKO873Q5/ViGttt+pJ0PlFE0
xHbp55kMaZAVzSYu8DvQTt5heVDRTNSA9dKlvPCcBqwAFqllFNJT3tCTwcA7kf9N6rl5pyb9QZVc
EK30qZ+iy0ym2o5oWVqNfmdy9SrdrU/ooZT7uiHHJYGND8qDVJF2PMMHWPt7czgS98AG4B0i79NS
YGgSE1uh7BZMlcvvyatuCaF7b7TmUDnkXi2qHQPHpa6hjUhhAthVYTTaGMiyLOHe9IUN56pl2uC5
9l2WKqQ9IO1FfUxkoTbwFekIagRLNaO80VkOxNg9zGr+5XCz5eTBmOcwzQSzGrTWS5HP4tbiyhMY
FvMMF6d84ajASNWzGBhReFC9rCg6OACKicgznmKO/K0G0UQOwtn5fQEfQ4AftrvzrGGVGyN5GC03
Cdt0/qqy5MHS++O6n4zaKrTLUC06lSYIzYGnOhDetrRXhDdSKHIcLf9MYgDqtzp6ITRQgx6+ekam
pzziqmvLadpOrvkRswIIzuRPuWb5a/Dnicji8c6Wfc/jfuIhIGltVPHGaacXIspeSVDA3xZpcSDm
itC4BiGc1mF+oQLZ1RoizG66HRv9zuwJkvWQpW1j0mUrhop68lrb3g3JjginCf4iRON1/YVFI83C
VbfpQyICNprNxk/XzXYdvQrMbw+A3bAttS6txCYPLTD+cQuIxTA8QsSyH/7U/FYwT/aZzhx59aeW
JhW8v7BoWY3vUfzTykEwyg47lmb1oej3/SxrTF4i2TKwZeQR0sOaAiuNH+CBx+yQrjyNNVWbZUSb
HofE1l20s0vK4jAQk7nU9Mbk3B5JQ/49RnO6aTuzDGziIjflr2W0XnN/X9YevRydxvUs4pOWJ0+I
xD/1lkCz8tFB69s5+S83ak92nDVbFuZKB/BpHAHUSeET5b6sN1Mh/jd7Z7Iju5Vl2V8Rcs6Hy/aS
hcoCyvre3N28nxDesu97/k6NalCj+oT4sVr0UCiePCKlTNQ0IERALuk5zdjdc8/Ze+2OPcoHidXQ
3gkVhME/3Ol9GM46GuuSWkCx7OAa+fY7DKyWhBDnUrgUN04+3PlEBUbZ1qYeKbuC9r/UKDcdbntY
eBoz5EXZUQEE+77yPlO3Ww5R9WKa3iF0E2Uepu+JPlxpEvVgi+Azb6qafXNzLkvZzCMrOxiyum3i
Bv5MujD68LbJ9Ve/Jb6J04mOmVh4qudD3Oh3BH4waZP+urNLSjnlSiY6iDNClJTqaajkQkfpgmmP
VQvoGhU88+DO1LZx19LSVvRXJamxdmOBE86LwgZk0ankXQlqEqfdqZb6GbIZ2yb6wYJb75IH2vep
NSNkQJ1HwxgvyzFXZ1J7coNSP35FtMTBNjZq9Iuudy1KUH9mxsLQtb2JGam+IdToEKlQSnXrvVVd
NhLqszklSZUETfoOw+Y48e1loOD+ED2g+ERYr15fHrD0vJhl2K1rl8a7CPRHiom70FFL3oemOvc0
VOE+TfQMeedISBUj1MZDk2GP62oor/CvXZIxp5dkBf08ihLylcp1XYefTUkGuJa2BOUG1raqxdFh
eEKalNNO2dfgu+nkKxqAaqVj8etbzoRXRTN3USb1sgG/xDvCeG8NDyvm0jDLdOEqKQRhqkJ4d+CB
ci+f6ZAjFjqW8wGD/Ji6PrJTAkXbsdthsZtgiZLmMjfxjLSxGaJH6GK66BiRtpcucp8sCsS5o/Y3
Q1W+Nz0rsGnUDz1Jw5zBMUhqbnzYULROj/CULNr9hHPo9JO7lHxRvTQ9nvO8xi/sMhQlSWuZ6BDa
HaGu+bDNVTigHZUyyY62TnSWhoPctDuOkrB16VRSDvmlojKvzKxRTp6t3VmlypLQMgPUeF8SzPBs
uiF6RvcRXWMAEw0kIK8uVtjYX9mmbkxTn0OV8tEbP8rXI+lF0IOPY8SqYmUWSeBG3ZD4WXlLXtik
7CbM/wFJ+JHBRe58UnXiF6vMnzx8E7xi2lNdKCdesXcpRtrep7sToZMJojs9yK+E5loLxwzYVIgB
4FueX/mq91DiWWsQ1+LRHB8LVJc0JtX3pp7E3TYXmlCTYN/Za0x1OG0YVRehg2I6vxDi7q0Y48CI
K5odUes7CwD4VmrYqQehXfLYd+ZJll4FSnHlYUdaSpi3oY5DNc6xg+FxqX0WIKtiQffKeFhWBrkd
qhqsRCfxXJuwxdiuvqmI+ulW2MfUYxlAvR0HWr8QvriuCrg2pZ9xlYlyAqFAl5yav6iHpTZRN1L5
lAR+sGIevh8ixBS181LpLvCjVlm1TvSaDgy7EtVb9WgraideSMZECzlxt1Ofh1AN2bGNA26JroS3
ZMWvCOyBQLq6WLB9SpaM4dYZzdYip57I+kdLdJDpHPnorAOR6vME2m4j0k9T7dRt2ZHaomvBexSE
d1bjDatB0SX3qXcNeylcVKNC76VFMEGjlpvSUibQAi0kZ+QZI3BvmQdhtKZv8U545KetL1OTMcgw
MrLIIJhMNBZvid8Dm9iRGiresjpGy74kls0uWW7HmGwCVBEYQ5LiPMAZgUAukhtyB9aZAcBNy3hs
WvWm05RHklnGeaP5107dLQZL240eHhIcS9dNDwLONIkU8Qr9qszLctdnCjnnw0uolfuInOC9OrbT
hsWbk6vLQEXQP29Czz4EOi2jEf7B1BQUCLJKrIyB6zHiyXkqg4uEwEa7Qx9mELQNNotJ1+G8UdH+
eMpLWOIAkYpjof8rqdaBj3hx9ZyRUbUc9f7WdGox18xMP2qRfUB6HbA+4JiEKR/wSqEOTVRnkRn9
i2izM8E37bmF24cKc9gN2TnugZYXk5FENV6qIvz0YtaEcCLdB432Oob9I+OrKMnDq6ZnAAh37yur
B7paHj6pKYgKbM143bSXAYmE3TLSjCAebdyUdmRQXlVcwIMR69cihAxfU1N1on21ZXAiac1beCLJ
qEjdF9UDHWr1IDqiwd2XXkGx+qoPWboJRAtbnqD7IaAxYRYaXFilmpcfpITd1aBHMVTLIwSs20qx
l6qOWiE1FpVaPWYkZoXl+yjlbZolFoLE+i4Ke4ThGTp/F7fLaMkLWPtXO9Qedb3YSB8hB5KJcYak
TZIcIOu1ogw7VaL109DxMQO6HS06v27fY9cf7/wpE3G4cfBJkREWYGepSD1s15oS3PoiVJhffkqj
vqk9TEuGQo6yMhCrgXzGHzLENcPGKNtsUyTyWvTW0mix+VcA5kFS1mdJQ11Xhy2pkOR0pAr5P2aY
gwwkjKTDn7VTR0SH3RjvalMYe2R5/ZJXUj5rtbrd57nG3fL1t0EJNI9ZwzkPrZiCLqK9VUX1Uy6O
beK+e60fQJ3BO5SG5Wfel7iVAmetwQ+eqZgdfFl3M4dvOvrZIUzlcziW1barcvVqqCia0QDSO84C
CDewhgu9PzljbW3dxuvWoDkAuxTJJ7va/tQQ4JBFebtBr6Jid6ZZgNm9OgysoXYJ5btmkWMj7e3t
1L1vY01ddI0HCdEOvF2dMNM3IuXseFl3CB3nxfa6dEPEJey9Shy6krlka0b3hh5qN3dBMiaASJ10
SfAvkdt1/VF1RfLWqPHd2OfWvsmjfMYvJj7PIyCtsIrwyeqSYcq0CshFsW10cJFzWyFZGdIU9x9t
COASYmHGZnJjY4satRT3SmOOSxCckJWMTSv8HcYeLmVG9Lehmuk2acNwUxggKzIKjs7knRd8hhZy
Pzu+cayFYg47LxF7d/Ax0Uqxgam3VX0x02tUFR1OhVUeWMHSGHgKLBPnT5OYD3UIRyVzeCvYudrR
SCjUKwXftPCKVZHkxt1Y1QEGslvM0/2SZAt3K/FDMvXBckQEwwyU77uZUCXA04NYyTALm7ew5zqR
nJsWOzNlfRzft0mPyCSpb7MwJ5zXU+QtgtBLVlbFGk+tvRsoEqCbmneMBKmsM23K3xUnXtBHewyj
OVAe+vnI6VzQj15avKbxQAHG0GdpGnKSNxbPDFpvhpHLAZaOV4t8gG2BG7hhNFgBRlzX1njKXRwz
WkAzy4C8OjX7D+EYLfLW6PbcXPR6GS7ORbTXTAooq6tha9vtvR0k2jYqTcZ+FhY9lD59u4Hflt7S
OAvRT4OhHFtnGSaix7ZW+mtpR9oh8cxFhCwSX4/ybOR0re3QDomoX8SmShUzTbbV0cknawpj+f6+
rKJjO+rd0sMfufbGvH2oFWhmbdXYi5gB72KsgG5W4GAI92ufmmKCfCiOR7CjXGhCaHdDG9xkNrvw
tvCRnmKDGYmoRx/Sd6dCaahqq3Ch+Uq88VnBbkMCiZDamTcx4NNlIdXiLm0anOlMExa6h1TI4KpD
xSyuK534O3fQsHApgTjEIbJQ0JpzXcdAYXRKMsXIfEqrNe7hIZZR6K1lodPlmnIWZcezGCoEUZhN
8yypUWmjWrcFdeWdEhDZmViFegZNG80VpbkI3SnPBe1GhXL7nLUG9VaWnFB/TNu9gbxGywxnhZFq
y8rOM9LVeUPQ7Ag2bIQBQZEJeujDe783k7eosVb6qL8PvRY9B8F4rgbu9bGPx+sgRUbaK1Vwo3MP
Vybyh5HV5Eb2zaerWCRkkp5ZA8vaQn4khlCNCdRuR4cHE75aUD1afv/YFY2+cEJeSL4b0w0re+7g
NBVYj77ktOYSG0wFmJrvNmQ8qy1LFyReXz+MaNU6OhvzokyDbd438Pl082zh+l1VfDQi0TC5eDaV
MzXwLDDzN/je7u6zq+3lENTjJiFmahN4aEV7+00xUB2JhvKylQjo7KY8R4bQ94MrQkC9o7vsDFaM
BCneiTsKPRhfymn19qoRYT8TmPYyPG4tIlzkP8TaweE6pR7xoC5SddN212kyCcAL1FOQTDwSOxSB
BCh9dwz7tU7a9jYHg7tlPj6LOkuFXArkAihfBUihuJP4dmYJmOg7YQItURK6EGqdYIclufYygJ7Z
j80TUSiBIzpQF068dTKCMrS8Sg9xrc9J6CLGQqVdopnuqq7IYqHe4wP5gfrUuegHUGqtuVzOfFCH
p8puaME03rsummvGa2fFGZMjsvSaUafzoMXjxszGA1nTxHmFen6iZbbRgprUPDp1qy7WaTPGIxsN
fdGS+XVjJE14M7gZgliV3dbXPyNwzSUYLf5QcvCJxsRGRO/woMqsBrJX3PaRo9yNqoxOXRm92zej
O6a3kKOqC/slW+0A9zZQXIr2Qw6MqHCQwNUzToqFIcIYvINpue261YYP0IfmGp1GPldk6lwX3ehc
j5YoEEHRKq+jdFjDlK7mZqQ4mGARzzip2+wKs3CvYwfdhTT6U8wtVqV1S1MDQdic2EYSZaOVKyIN
za/qPtQVXlQfON/x60fvpMbWg1da9dUQOPlR6/OHKlPXTWzrj1aoAIWvOwvPhm48OnE266GmVKHX
XptGgugtbPBU487VM31TuiFYeb31lmBy7IeqZW5dAnTbC9J0F1mSgv/Aj3YdawenQWLkD2U8H4vo
SCQBXEhF0XCx+mBphn68EvZtRoto1hcxQA7pv+k2MIBOzY0D3g9rNexByuXbBEJyysuK7k3+ouC1
m2k7bwjYYsBRISrBmMdq+ul46GnU0IB/QNezaTwqdgO2icybXaWOO2N69vLSXDUOyi2Hi6Xr113R
3aQmN5hq0bhJ/OQ+IxAYA7G4NiKprGEyw+qKa3QrU6eFdnbRwGEQ5AbMtHDcgKCgwi5UhofxoILf
ddaNKO6z8Ewb9VoN+SQjls5lkz90PY0WG2c1u0aqVtF4GzPY+yNWNcBr9Ry+iI7JurkKIuOYS7J8
wADQ6nMhC2IEufVjHfe68N4K9y5OKmqJ/hJY8qUQ7ORyNUtn1o0YvBfPNRnBYhaAyvqAZHfTKeZ1
LMKHyMBmh5bpvqvLZc10ea5H9qO0nVslRosPB/6tNml6K0q/MgY87ZIsqVjPDoWUd23CgCZRuutY
/xjC88BnyatnGlfq3tUIUVNNUDKM9F46Bf5YSAQrmTyQV9vqnQXt3TXgbdGq2ILxwVyQztOe/hX9
BzDidnRRKudmVOAXYoCaFQHxuaXHginsah4WAVJNn4FQ2c90OuTsIzZFzzuKnsQi91tSJ0GjGTFS
MYmBOYILnBX6Z9OK16Loi5ngbqrV8gQ8G+29pKNOqQxamHE4xeq80KBHRGlNtz280N+bVUZ8b9ba
caR2mVsCJXKQ/FWS/q+4GCxp/7Fb8H+WzevvjYK/BcVYzg/bMvG16ZamC+xtqNp/tQlK8YNwGBML
IalG2mTW+7tNUPthIXW38adJ8pJtE63734JitB+GqprIiAxVMJTEQfg//vtb/9+8j+xXp1317edf
0ia5AvxQV//+b9+dd3i8MCHaNokzGr9qCqT52R/idkOfJHkuydPwbgzyL4imu6tETqTKsJb+O6ih
h05zHn46O79+ip+P+t238O2oxmR6+smVgl6kkrqkJvWl3KjhJs/a3f/fEb45ClGzVmVoZcDXgVyY
xb6ldfjHR5jcgT9b5b6+A34Ew8LlKRzxzSo3EKMsqnqqq7tiPjhAHnrgajhH/vgw34Omvh9mOpU/
nSreVnXb6Bxm6NHP9Xfq/D7DcvbHB5l8Iv/4XczJe4mNRLMm58VPB3Hs3nJiRJ+LvNmQBYswY0ig
gy7c8E8Mhrr854dyGLCw75E4L39/KKx8PdOsmM0AKMkYlaYmSHVJU9qV7HfS8jDpNUMXZLqxqvAB
Qq9oh4Ll9U3x3kRUsJHr6R4hSYQYFi5qDK6d9qiQqNHoycoY69u69/aFPNSo9oaLGvRrpf+QMDta
dx5LXBsZ3RsERjIalmkiaeMWB9LIplS7rT/GAJuKhbrpY3NR5ubCdT6HkuERwiMFtELTdAD3spcu
Hy80xBCWElIEbYyMu5WYev0xA+XHDk+jeyjqGrWCvzGHFhEsRq/8EWXfvGMdkIOPapW6m/l/IAFd
OFd9cm3Yn22SzIMClG91LF02+61Np0kn8poMGEI4E2QZwA171Fh9F62jml5Rl+5SMANdYc9KO1sY
urJhQzMvm4uOMCGIw11okchUvWcpqhqKH5LIgM11TEtCU/KNCIGEqB+Wbxpg2vLYWFf18OxF+5Gh
kgLmQCjKQiN9jHKZX4psemq6IdUxL8gq146AoKYD4wnQH0Ag5DQxTDdUtKZwstVL7QBoF4+TolUv
UpacPfGp4IyQYxJDmYK+NecDbIpePhvYBcy7PnwUhrlG5TeLgk3n0TwZmn3ixmiSzuz1iMsst6rq
HfDDzOqOqLoKze9bvtHbEaaEx4V8g78MP4PKNczmOOTh1AICoG6oigEiElTL5LFVJeWDvKLbeDLj
8qXrry0P0FvMa0/qd0gzmeBPWAX4XUDR2H9ZOz/HF4ZiWqHRpPTqiubLjKRVAfC0JzFy+kC8Z/ZW
Vx1G2vKJ9lGqdxXj6MTb9TRNAjIrURV5wVJXbkuaXEPZ4C+a56i6jPSgsBsnP4q+5TKLBWWn/qH7
/aL0mUXqzX5K8QQCvGpIkG8KnGXmWoXVrNIN1SccdhGuynTYa6DXaLLj4ot2bAUJnmYIXdU3aqnt
a9Hc5ggliZ1py3sN1DeK6IvwGsjI0G8748rK25WCT5a4rHOvZmvuzp1SZ3MkHEutLXYGeD2najf2
5BMliqvn4TCSdDnUDwhWF2n0jq9gTffHU1/NsD8L1+CJPUYkJxrBapoMOkBBTKCHMeYWULGzyIiB
uRqLMsN8GSFG8MlNcgmK9Rp/K7nhVUDRJmOp3ObKEGWMil8vgicdfpxQg1MZJ4umUQ7QSpHFuwSG
cXMxA2d6j7rD6XZWmc7lIqN+FGO0LNKMyedkpJB7A+k+yZlziR1CJaK4lOzepMPmeLjulU/pQy6K
GHj2trt3Le9ebtntI1PQjoXdP2t9Ux8m5DmNeRjO2jN76kPQtAs7maKCLlm4JyE7962Fbe3H6Npm
oqe3e8vUzsnEwARIZehiljE/U8dx0RbxUo5Yb+jOSvY/iMXnXUt7gwe8Q3kpcEV2yTWY3xmO1hya
0vRbfMjVen+ZLkManszotWkdDEUjsOR6T9bHjdND7y1UeNwMtlaYb2ZQMpDNHVtX/5Ol6p+u6vrf
X+3f1tzORkMp9IR5LOIDDWXR4WuV+ldtSXH3B7VlWv/l/8Ch+OXjl9lL+dq8/67Q5I/+yqOw1B/U
mZLFW5eqaWtTQfJroWlpP3RDwnNhm6sLwWjk74Wm/CENoeK8ohBkGmGw9P+t0LR+QK6gwUt24FQZ
Up5+Kyz/sND8fnfYlhQgBUyTTyYM9Xv0ZxOSWGS5vIARrq0ZBx+GHVDzgzznB+esnKOTf5WcklPG
X8UJef7B2/fbYC83ySbbkfuwb46UAYvqGJ+LY3H0z9lROfFmOdb74Fjuy72xzTfuir823rbfBdvk
gBP34J+KQ3WA+nNoDumpO+hzdzYclB36vm286dcMODeknu0ZLxxhXJ/zY34MzunRO7unZh8e/SMB
rXt9m+2H9U+X8T9RBHNCVKIZKeVxREmoC7+vhOJeaXwvY+g5diNdWPo56Z8Vj//knP/uEN/qOlXv
h1AfOAQStFlnkhMIguuPv4X6vQ6evsbXl5DUj6rQvh3DZS/M+C/pF2aAeylFSZLsNNUw5z7JQFZ3
LMzgJYko2pxi1WrdVe0AAQiSrVm/+U7Kzf7bo/GfOae2yiaFLZXGI8Ad/a26zAZXq1I7GhdeZ6HR
gs84mvs/PsQ/fF8OYamONE0Vgov5lRb8U62sNK7VlS7wtIRJ2ViDHWPeRQDn6o8Po2rft2bTo6dT
JZtTwqhNg/L394dbEMwXE9azADb8nlrVxYa2ZEJFMcapC3zykMPMvMA4RZH5bjnEWziISzMEgqOR
wEtx7mMZ3LkDiqWU1ARXRwOJAmpS/XhlPgsH/i9NDUim3mvRYS72rQTQS7jSmc0hDyPFzsGiCPvE
p5dMlzNkKumi8ZWec28NVkV5ZSOkdBpQhz2ZMehPxfjYB/xetagug9Vtuf1PheHuHfu6NBB7hH12
ZBtKE8RltZYRwPBYohNGkKuU+qdLTtgML/szNtfX2kLQQCQYZHrCCWPG1IXotgwEDct7YuB98WV5
CVL6GmQbnr0QR1DRznoHT0ejvZMOjgw+03aFv/eSlExPBToGiGVfKZ/GTFakl0dElSCIGHEKgP9+
13hxLl3GgXAESf2MenaOLY6ASjYnFbDkDJo1YXgGCfPIGUJcobOOnuEM+y8JInK8CalyMIZODVD+
rNIj6yJQUkEtldv0YyQZ8UDsaSpHrXijFltkE1fLtYzrQl0Km15TVCC2abm3ZxYbkKKlDtDLdF11
xiX1m4uTBHdZi5tLgpGFqHlKxgYfw9j8yavpH+9xTUX3xH2nazov7G+3ntb7MkP81S96pXgyh4it
VgyWMX/643v8y7H/877TRqv483G+dR9Kj4gDu5qOw3TBScKXBMsUEvKrrAk2dCO3FRb1qvE3jT8e
cIPMsb8vaONCdUYdCzQuQwOc32SueTUkOduq6MVBoK6bwfaPP+n3XfjXB5W8VKA6maxf304IJFXm
GIKcxFBAC/QYF4ziroeH5Enx1yrndx2an3sj6j+8tDkphs5KzopNw+g7lggZb9Akjk7gaZgyfi/O
tMMfEKXzCEQf5WDAcqjnLcLrNoHu2HknK3QvZSXukAz/yQX6Zx+FEGNHpWhwNPsrBfundx3ccDtn
c9kttBI6Zl3s4077k68LBZv32PebgAgBScmiWTAsvjVSstELg0oxu68FRLfLc+2UNwF8I9E4l17U
+1atjx7N5T5H6zmdfIIatgH4UxkVN2iMViRKfCDrI19evevdErE5mtyqfTZls6pj9zJ9ehftstVX
DNKVmzF5thBZmb164GKjccsZOrUwJZGDsq8dIVM2MNBrgpFhp6L0j2+1tDjTrN+LcTwkar6XWUW4
RbSqy2w3NuodGMBU6x56g0/khLtEMqNh5pKbiNMHf5PG0YsLlltgJyjLcmkOSCJRSbsJBEleGKjB
tgJJuNLEK8GWl5cEvigNFXW7GNMGu/fF1v25lqKKnP5bPYlech1YwcAORj7gb6I/YK/7KHuqwTB7
g7LoZfDmBuNCkwmwGTbTNYJvS0BGJig2I6NgCLYBSNrpjAsdnE+u3o11AFe+w79Mpo6hKYDml4Ld
oNMJqE1WNFMVND4lGmXuw6sysq56xnhsCTajU+8909/UUPoSJ4BET54lwfLBUJ5dsHqzFK+/Vlfn
wvOY3AfgKROkBmcZrPK2Z+JYPI0KLiGjNJZNARmyRdaRDowvAjN5pkGwSBSoGMp0G4pDMGC+dYrn
eDjlCtsjQcyhYqdPIwECtBWckTNTFWeg7tBagw2v67fp7q0SEhUjyETdwdK5lqTU8va7IsAH30P3
UEniOSskfx4tFU1966rx+BWuzLY/CO8TvFN5r1w0XDlIF5sHt6eZYWP7LOxjT5xT3OdkvMSrvCMp
ZMCtJw42aG1H9bZRNJmLue45PO6AZlPp3fK4vkzvV9HYV12BJ+8aOBUglnPV1Hslx4dRh092WZ3t
jPPB+HZxpwLuSMcSMn21clCAFyBcWlMcfJPID73eYx3YJGqw1dX8Bvviug1jnIzZbR11QMm5tq2H
2ZHflqXxLs29U6RzqWCatJq+s1qie11ESUbQPBQl06qXevC3GssLaE4FD4QZLtqGeGVgB54rr6xM
vwMEc0i5kkr+PNSYOiPjLvS0WRPK9yhKETaw/8QbyHQHlH+umrgC+QzKhIv3aRQN+F6ymPQMEhMM
OhqcHHPDRA+ME9HZA2059OUPKq7z2UjEISnSuI838JUu0/teVPJZs9sPuy2XWVB/rRQR1UeZZJfI
ba9F3muzpAazZDO8tp3L2A0A5cmi5OorUQy4Jd4lKvLkSEYfQc4ahE2P8Qq2iXbXFduia6/IO/Mx
GQluxpnVQNNJSti81b5UQ2CnyZvXZ++yejSM+AXuxI0CZm8+PUtDcXHADQW1684m/m9kXllAjRvu
QzCNe0+UD2XdPGRMt+qWnQhPtTkQlTzNpzs/e9KdFMDCpvZgfY/qQfeNq7Gv9nmDKugmbuqZm+VP
mYG/Gsw8mctDfjOlESAzK4y7Or+xA+OY+vowl9i85iFVuRPUDxaFKygCOkMo2VycCghKCRZwkicj
SlfTfyFLcXC/YmIZMGrNlVsD4edPWN1w8FXrCi/SDqzIbuDDOMFIxyNeDXaxNzmnGj4l9NwbJSIW
QbdeVcT9YczKpJTovMCgtgTRlK95lmwwDH6t8ti9dnaAPkOSBJTWD4on55ZD1AOmxNZak+FyXysq
CZU+3dfYuZo+ogEpx6MiARyzNkLM/0Zxllr40WbkP0T5HLv8qqlCmO/8Xtc9dpzcWcNrXcd6Mj2h
iN8OJs9DDp/O4eYBdv7XlfNfvYqJovjbjmzxUtOXSOugHk4vyce//9vUoXh5zyq6El//9K+kzd96
FKbzw2AmKhzIgoI2haDg+7VHwb+yTGGx4bEFUxXNokz4GzNT/4HEYepcgM202DLzp/7Wo9B/TD/b
OCepU5iy/ZeGYfzWb7WIo5kO/8PBw9jBodz7/Z7LUqzcHwUA4jZzFrH30mY2YXjWpin1g+ClReII
WVFINRNeaUiLSnJZYJysNTN8zVTSyklneUtz6MKx1Da8ehb4O3RkGatmTMDoA/rPWVkIUGqBws5Q
ZJxz895LrA+FA0LFWSU5KjK/9j8iUzxasChwSCNHC+dZI16MyLuzMUEqdb924X6MsYLCG8tHRTew
0IHkpgvAKKC9kgXClHWD5XUwehjizdIhrgGyCexr0p0IIEOgg2drVVQ9bEUIe5i4Op90N3qzcOdV
Ms0AbFyN+IAMM1t1UbxPLG2J72w5Rmwh0XtJQCZ1LAnOUJdlj3Ui94qtKm7a/ibrZhYhvc1hiHni
qmgZoHBXtehJqfZdqOxNtFIoRsE8RWsz58Pa1spQ5SrHSISuBpkiK16hLhTsYp4Ogo41EzbPhZ9n
liFXNUjkmN5p4B9H9p9ZLx+isl2rjvtaZDGXQ5wr4nrLjavFJPiqH0REPxqJuI7YpUJ4WnV+dF20
z1nXsqhIiCXhOYiipcW/DiHKzIqk4o3YgG5AGBgASJqRlK2T+avOMha3GQzpWn6GVbC10N7roX3I
cvWmIuUmmDr0ybxy5MrOxJWH2VsrDUyzyDqlYKiQXaZvahtvCs7kJBLY+MTMVfylSilrYFdQ0UHJ
Mjmx3Vy49QBtNJ9IM5FcF8Sboyl9CjET1QVCX75zk1oPlduvHAL3GmW80Y1qaZdbCyqzaAl/zORK
CIKa8/qQduWiJLazBW2GP3dfuMx01DTcpSmK7CHaFy3iMztZx0OIYWugV2OzOXc31ZTyhTJX5d5h
m3bG5XGvdPGCjJtEDHMVzrsdEugAe8oS92ZxVTAeSGzzgn5sB/5oaVoXkxstV06Ge1d5DbQnAtCa
5GTU5K8pchJvHOPRfS56xlf2jQHekRkII4gYv1u36ZOOlTCmgnMWjUrpbU85I0j+uT2nY2BvW9ix
Q5FYL7OKhyJT2T0rc1+Qal9up2Nr/msOi6kkeNTldi+0HVKxRUhuOryH3WSoL6FSZinE9LSnF3eb
o3AO+dKuR8SIHZ9HRYf5ha5luDb97KhPdxMQnkBtF0YIAFxaK9cjni7lOpE7TBFybIJ4L8FyzII6
uC61ybsWuM+o7Gk6OOuh/hRxdskccfAYgOYS1WCj7Uo/X9Xm06ATXofDvQRt6GPqTtEm8mwB7xXw
p1wwmxG7AnWk6ak8oho9sk1Z0OYrPdDZ/rWR9gww2g3o0L0qe3A+7j4aMdfX/jxy8K3l8TxRW7Ly
7I3V4IUW+XPrvWMwvQ5kTCZhs8wjAJnYuA0H3Fug4A4aZ8gu90Ou9H/tIv5rudQES8h/vF5e/vK/
sl/mZVDVf/m/7fT3H7+c/vK/2+B3C+jX7/hbl1/7QSueduK0eEJG+G39pMdvA1li4XK4Hiqu07+v
nxLFiLQ0RzNUhwQj86f1U/5gTZUm5L0vwqxp/1d6/DBpv62ftmVJA/2aZGqASMXmSD8LCYbWKzSM
oFhAXO3K03j3M3Cqk+dMslEjo76plhkROaGKtK+4YzRVhneSHxzjJgvLtYpT2SMi7IvuQy4gc0T4
HLOah1s+VWW+JnIOjxO2UWDxYCQ8hT4m2xyD2RaiCIfXtPDbhYd1gPRaRFa3RnfymEiJ4NbD8xsk
n9mLW8WoybExksMyAHLK5ZMqXjt8mi4mUNGSbuKKVSjMxRCixW5IE2AlkuLBPHXaJcoZdyO3o9cw
gy+/bHioMRKqdAgfWveW1sWEd4PC1lYaOgMKc8Ztjrz1iXnw0GlpRrG1I1CZuLW1aFhQ0jCNS6E6
+MRgQUSIrEVu0p0EuhX3CXhfXC+FOcs5bUlj7DR4vZbKsBZNZsjKOfrdLJv7Estj9lqaz+6AgiA8
lBzdO1KFzbV2WeePTfAc2828qZ9b/1xbxU00emvDa/ce0MAUxnTEMLeMowNQ5rUGJlM1X/zuVHUe
kSs1CGF9E6NbRoCwkQr4ettbd07JiwmNZAsoWQBkgG/fdTAZqm5vV+WWogQjspo+p0RhQ2PA8owJ
YjL/DFl2VZrNSq32RcOWvA9uxhrGfQQgLAUDaKNFakk6nc5B1jbbQosPKDGPNIcd+glVTwAWwvqs
iTayYC7dmExMq23qOJfplA7QiwZ5gGJwuJk+7JgggeubvaPAxDGMDZyDm0pGz9PHyFtG+f+PvTNb
bhzJtuwXoQyTw4FXkiA4aJZCodALTEpFYJ5nfP1dUJe1hSi1aHmf+yWtKjMjAQIOH87Ze20efR4u
EVEsrATXhBD4iYUmXRe5Lm+sci5KI4Xd+cwCet3NxkFTGFzGOlb1DeeM9RTPV4XhuB1hzD2t6MSJ
DpZILhzNuDQsMMy+a84GtQ5C/Lr4ORadOza+m8Qdru7wEFE7SVCFLDJ0IleQXfmA8shPUpiDwV4J
K92Q3OK2KGWo3yNazy6GefRU5JpKAHIh90E2/Yn60Qss3ZMxW7PQ3xEoBUBrXZJrigSypbVdv0X4
McCluQPuqBldoRpd5rO6w0TykODxzQCi2Hq6m+JfSnIcooXn8gw7ZpuloWuMP9R02CjtM2FH7aqK
GXiBeRmnExsecW/p/V70v0g82NuNc2xn507B5RapM8CUnTU3NAOMyzFa4BSYLNt+fgJHcpGBo4kL
g7t2uB22NXxPvqKstfoHdLK1CvC6ENaLMH8aowahvYX0FBzfwaqAI7NU2zTJQ4iEtQ6fOvW3Brdm
wF5Dzum6bXsqYjzj7jcY430lsFfhqM7Tbi0FmATkwHWgb3K7ZVeWrGvjZ40QZkI+QOFzHeMX0cjV
HG45ABvRn34m9wKdZvSPIENlbNdViZuNk3eAzmCJdKi7Z1/9mROOOJI1KqtVZzwU7E9DQFP11m8L
L7N1hL0/jOEu1K+NKPcc8zeaGKckjCSmkVmHG0zz3oD/EQ3zOuY99J4ahm5CJ6uPkDBBMvfb/CDy
hCJI5lYIR+UM3TS97bGMWD2NE6Ylvd350yu031XTMVOprxYyYx2EZIzexGHXUzblugdaHYzzUY4Q
RfGmOp3thRNyW2yW4+gO1sIuaJHLogAKu12uB2zylxRbGGRMaaYyEw26oIj6XQF4CR7sZW8Yu1nH
3Q/fGkfLug0IPgYZoNnJDhqkm/UtDtsG3cyTCn4Ti+TGqglW5I8VZn2BO+7Y499OxatwxOavdfWL
zqBmLme3D3Vm1iZh0tBgsVvqzLTO/16b9EDhI4xGvid2a1gsd0Wt/DCzEK/oYmel+DqE7qhnm5KX
m/fsxxd8Vt4f7QL/JaZZOPdrbWr3bS12Fn+/dJRNaygXupkTMxJspW0SOGheRmqH0vi5JAvKsO+m
MHjE1EFsHwj1nsVsttapGbK7YiLvWLw0kAtBx4SPbQ5I5AiPsoU35NuCLh93ETM7MYMMZgB4BYwp
ZztM39dVBFZGDe6mYMDRw13Y1mU8d+TMoYdBAKblzqEI7hMN8RTrRomypuocV9QcF5cbrFvaVNsY
CozNRIcviQNuv42ZC7tBoEgL3ELn6KMSNBiCTs6eKiu4tHGwZQaLl31nEwU+pgq+X+UWPMctC8iW
JGjW4YtlsvUzFagXx4s63S0TWdMwYbEzLySTXRNRYEU8xGTHRnM99snjUjoiYs+X1sFSldvZDO9i
dbjSFsw6BNJmGHla7dEPs13fwWGa/QvyLRHvM5+P26JF41OSwqwzP0ztGofxISjEqrGMS60vbmJ6
tCBcPHPiQZL5GHGv5rzmhLUHog30YWcovjeBqpRWCNk+ompW3HAouSEIwdVUxW2i8SpgPn8flf9/
37u0+v7f297VS/iSvXzc5PIH/rvHlYifySzR8PSjrUXiTEfov1UiW/2PaZt0xRzDUg3BP/u/u1xd
/of2kak6iFms9+3vf2tEuvofNEkq/75h6AJChfFv9rja6TSiIvllCpEqG+33MtHHacQsrR4SDeAX
3eif44oeXJj3HZhVrblKsmaGYojtPBD9NuwIqaiCLttYdqHszRk151Ag0Z9SbRW0EEiFDqKlzjpl
/dfT/GqyO92HLzeJxob5TjJVylMdRAsyvp6IWPNqQbOQgEK5TasKnSr+nytaIse2ivkS1Dxx7ZZS
Tk6YNUy/1AWuRqBHUCKTaYu7DEQgnD1N35+5P97gh7mY+xO2LSXviUAxJG8fH2IRZxNX1IDAYEhf
84gIrogzV48dg52Hnrt1mDbkUrOTI6SlX9Ux2shWN+erqKurfZR3Z9qQX7xVa0nkQcOCDR8p1Mcb
ypmGpqiKcy+E4YPZanrNUvXGVytcanp1CH2W1++fwRevyILIa5u2zj4QYtbHKxI6lSlj4WfejDzL
k+RKp/5qCUjU7cI487y/vBYlUo3BoJEFcfrr/Kqs6twizK5JF9xdc+U7CJwsrLbg+M6lTnxq6/Np
UN3nZwmcBZY8fZiDXs1aS6/SswnYWcFmUJZd5g+1zFRY2r26K/sQQ2KHrkAlKiHXlOColwZMBoz3
ZclfoiZoaYrK7jjPcwoRCdBEojD/D7XurERs7uBU5PjhlOmMQl1bVIp/bxPebx7hDYI3xD1YLD6+
l5F2SScs4sIDYd80rUIxM2UrCDJ2NetUQ1qrvJyUMLvVox+CFjGLoMjc78fG8j4+3IOhopDSEBto
wqQqePK+eKiFTT4ZYyMk8BfezmqcspswaXeF7PdjD2ywFZzwvr/qp1GyXJU+v0aVALTi6UdpmuA7
WqXIPIcjNvyGyiC0g/pdCtJBSzmv/uvLUejHfYLxxKYlcPIB5K0ZxJodwHYZqbqqJJj3gGsa36sA
vH5/qU8xKEg2JCUQBIiLBJEF4uNLNahU5OTRJ15nsQOIynHJHznOcXWjKNgMtQAVntb+Fq11lbXN
M9BeGuZ+e04h+0nbsdwH3x/GHsOAgX/6Yo2obRvbTBMAT8ZWq2IXaYJrZS8D0ZdsvR4nC+cNANxk
in5R3H4zquFGmc1r3Y+evn8kn182i6vQkYWa6MvQgH58Inmn1xzuefqQ8iKSNgGNVIqR3YxQjQ96
Gvz+/nJL4efjiKajg8LDVlVyFZ1T9SfIQ7OTkhztShxDnyZq5g7GMTLhlbEXS2LnoUiqM7Pe56+I
azrM6pIINJb/k5duDnXtaDOntzgisSXiZEGxVAKnTLrgF0z5VyMzXv/9z5RUVZYfybA2T8Z0NwGO
ghkAtl7mjyMWCudPlWTXrUzvNLWrwAB0q2BWzrzLT4vXku/Gx4tAR6J5PF1K5lCnCQ16xCO1A8TN
SgNGhn+buBziy5zqx7/+jSiheIlspVAUn44cpcSODNo0wvpRurWSMngDIo9jY5/3ktyFiE462v50
pnj9/ZXf39jJKFq6fEwX/FZmqZNBq81xGE9C4tvHF4Wvn7pSfjT12rpAOtIOOeLCYlKOo/YKlYao
1kjDaVw/G1GCV9xSqqsmOToNpRXSXfSniXy3sb/B/WBDJDfHqrmS0+SDjC/p6OUW1k5i06Mh0K/j
1LpQhO9zbMnsLY/Ac6rJem4n66or/J2WZPbFbOM6+f4Hf/pqlnQfYpskw5gWp1z++V/6K9HPwTxO
Ye0FdkmQ/RQrq2FIr9U2VryxzC9qZ8QHklY3/DfOXPrTmPp46dMdZKk3SkaceuXR0UfAvK5iZV1B
PVhDP/XPbFc/zUVcy9CWmdHWkRyeKl2jZmhKCw0BTHX7gDt8XU8TH21/ID/r+wdqfFrduZRFFYAk
RxWB8OmllGiacHkMFe9XfSrs+cksEuLqW3+dmdk28+WhS8p7ZZiJ/5JIbhWQxxECrXhSSBuY89cs
1zdF88TyjBeXCoupJBhr05Ao9Kl9qxaINhPrTqMybeIACbUBP4boX7QsAKofFnAsY1JRNTHffv/T
PunokOjZ2EstDKOcjwiX/DhYYjKmsrYtKmqjMVQQoMGrciR6N5N3Y1vdx4UVg9qEgduX/jXCshRm
w8EnbWQ7xdqL4YPcNW3yTYKUz+r7e1umvQ/fLbdmm8xRujRxIiyntr/H8dSEs5ImSuk1eaJuqzgD
zCD0f7uf4CLLsdCykRHoBER9vEhnI6qbfYMgBr+EjYgNysrh/6dELpnjOenqexLiyU+CGgfQDa0m
fzlVCvS1mBo1KrmajVHHQnTo4Du0rMx3e58IqtyWASF9eQrqbXzNBkAJaBrZ3erYvM9tWr+YJ2ju
CIOqpopi/HTZEUY5TBpyNK+RAtfQ4p6y2gmzhDZfA158znW0hZDs95rT3X//at8f6+mDQKmu4ejA
OuqoJ3NyJkrKI5Zeeuqy8vS15TUWaaN+KutNG9pbkOaXrS1gzPnKLzpKHVI2QKWR+SswINjPVRVu
hB9R+Y01XHp991igdW0SHfBQbpSHJEjN3TA5e4OoBzjqZz6b9xf14f7ZklA44EDKb0DpevLZyLlr
OE4upL4JXCqYs9thMB7UQs3ggLPFDxR4aklKFZPMuaq0EUfaCXSeOcGlGS25XOVPesBulVFjagiO
FylmSBDBHFx3qtOvNLrPK5wYe0tJr3kS5ZqMlj4tHqRor3KWE6HlO+CDl2bOvzxZNKyBjItatPtE
09a97o8bZyRvEoQSOWf8z5WzZJ/05i3DDUl0OaxEp/y0O+4o9P8YhBYOFB3ICiPlWP0xz+qw6qps
clFPXJadamyVDgBOJvwzX+Dn2ZWFmdrIItZZUunkyXee1WJoWmEWnllqXqEDyqiNnmhiZlO+iQtI
3OnGSUgmEj2VxAJwXiYn5uKBoJEknp/itotcJ3Z+wPC9glUE+Li3rmWnxJtY6CmgxGBVDPa6y/xD
0z32FqDXRSM/duNTVKoS1GjykA1CW0VprW7PjPRlJJ+MFI4rnGl19s3Op0MEhPS8TKXMvdEZ4R4i
QBwSIGrdbgxi1C0tdKa2INPMr8WBxgSKuIgkEpwTmkhqGu/RnTnAuwd3BN9ZhYVVRDpMfx1vzGDU
Z9bUT+s3G1CbSZCqhoPm+nTza/i9CnBc5B5ca3NtZOZVMcOly9K9WRkXfuh3Z+b4zwfn5Yryffcr
KNHpJxMBDvk4G6c29yb/KR1KCJtFvJ7xWIDzsGH9KBsqO+raBy8d23KTOH75v/jNyNTZ9OOaR1J+
cnQXoe6HtcYdKAXYqbLmhQSDchOr4T+5TAVzMlEZ3w+Kz+sAv9qxDP5iOI5DVOvHVWdUG/xCGDu8
sGIwdAlynUmJj7rFGNae5iLcly3Kr0UDVWvywNBJgCLnj0Xp787civ55fBqcLZn/qa0R9XmyW8QV
aHZhN+VekKMXUwCkQ+ong2kie/zPZCt7q2hfckwFbajtzPTabP2bM7fwaSHiYAsLQUOlx/5cN5ZR
+deGtYjSjvVyyD2i1VYmzCAiLuj3BqZPI70+plF739njccAwhvG1DzbOsy+mp2TiVVVyJvYmIEfL
cf44IdslIwcUm0KY+/4uv/g0lsIOYgiqHDr1sI832Tua384JBGrd7xeLMNCZkApPKIyr5RUphLp/
f8FP+9tF0vjXBU/GJfjbcQbCiia2vK3CdkfW2S6DeGROs/e/uRIiSgETVaVU/vGnpWZcjSLkSh0R
ainYn6m8hxn0Jz1zBvxcUHlXaS4TywIj+ST0wJlWS3I3l+lleOtr52hBJnXvIAvAHotUgJLKjaoj
Yapt+2WuaGwX1rl7WN7TyXxM3ZQOARIW8CXv9/jXYAtkNOempmRe4uvZ2gxDTwUuqwT61cSIW3X6
0elF5PkNne/p7fsHbXx1cc4R7LfAsxhUsT4+6R6nYZKXFIwx5/gBMAZiVso16tIbJyvesjp0A3t8
6zTrkCBuB8GjPpXRta03qMgNVCprY+QIMbbOT9VBpdnNC29vuEWGspkDhQwg+YM0wHJda/OTBcRX
Dx1gb/a0sfLwJ9q77l/aGqnMUImXbLtJWcWNejJy2iLUKBI7PMxSUXbCDDlC1PW9UyrTmc/vy7ED
EYfFaXE6qaff30zn0Ix9Ymx6jSkzSy7HFGWHNYDsz3rYZ3rjrwfT+dE1Tu2JYX6yoXtMKfbB79/h
52ocv5kWBEUMJgFOTScTAXvCWNYtwdJBAnkyxOg7uKTnoNOVUHJV2/Y3TdUUCzraBR+vonP4HYP5
vaiFAaIcpPKZBWx5yKcjmvoNRkOWFNaNk71o2AkS2LWIBE89gzg8NS8JsVPnfvbyXzm5Cugg0Cw6
izW9oZOf7QsZRgHtFo9D2NWYK1tF068LH58kp9jGmd/G/skidGLobIxM4T1Fdn0zOnNCyHFokAwM
SX5WVobT3xoz5pAzb+WLL+vD7Z3Mln5o4AaCV+a14s6q58v3R6CkEFiq4bbUHbQ9l6NOpOS57evn
o4zNoqBJVgWL6hZO+o/fdK3iaVAsrlwpqJRatWGxQgMgEsC45AnVtpxwhLZH2marrAI7PPn2IbLn
N0E+CuCX+WnSdBrNBTDfQQ/QCCkZWrPW3/UUFhy97Q4S0ZQmaINU2Znt6RdLL8o7WpNM/hyB1ZMP
mEa+WZOjmHqFAi2jlOiNyySBfDc9TnAKoZEqen8Zg/s9s+vXvnxhAskhi4E0PxmVlWGa0laBuasU
FEQK8GOlhAdfEIZVRf6N2sqnDKPLfDfniTzzxXy1/2KrySpEa0ssjeGTdxaIjmORTFnv2nvD8W98
syWnuRDhgbw/ujPk0NvmVqCW8YdU28Jg3tbzsFfi+tz285N7QLU1A8ABBRgK/OonuyTweE1NhjL1
GnKhyJQkS7BHPzz2L/20JLnMm24YxzWGWnAmg4Z7U5AoofiughIt767z8YWoin+0LsO1dRfWwwNG
4jdmH86bQ4wskVHIuUnr8BHjRCOiTZLlboG51fvmRTGr+xH4Jnrd8FalKLsqsvDH0P/5/vvUP2+f
+JWUmZhB4JZpixvj7z3ePHXAO6VPLyXmxlL83yslZISlNSxJsp1riQQbO3mfpL/UWTzzFgySouyD
kbHLy3X5Q+qKsqpIz07Z/CEKrVajGjCh1oxZmoe5m/CHzau20Uv4XW6l+OMKHO/T9z/ki+mf6Y9K
PS+K/0GF6uMPsbh62hVW4jkxHKZiwgUxO9xCkOgPoz2vyrI8+H1/3Wm5W0D3BPW8msfxIbZNVnDd
ic+MZbwsXPHjzEznGf8C2yrmIFgeH+/IFn7qDH1WemZ7sYz6fRHV+B1qkJioekpNHv1FxdYz9x3Q
kOdhTWWkJvB6EMLNe/BBooCkHyTDzi86MlXin5odkiudmoMXcTjbqmFbbUI4osBh7DutRiujWiLd
+ZEaPmTBZQzkvKXhf5zig1GbAvw/cRllpN4o0YaQgG6f+TZAAX+4yqT8lbYItXB+IW8leq6z1efF
Jr01QnmL1izAVjk2a7OXPg0v5x8CVsBoIbWiaKL61xCslfUw6pNbtk1F2K20973pmqa+VM4UIjqU
sHEnHPQcFBIOnxz2M/WKu9n45tNsXIW6QyLs5LwWwfBHK4I3kiuQ0CE9OBTz6GxnYb+wkNA9ze60
VmqeQ9rXtgjrbBOnxD+IRoNOWjWtG0MFwG+x5G4A82GvES8UH3LdwrZ9bPrsJh2CcluFHRnlCWhX
GoivrKGEYLa1vx9saPhBHYlb6bTidobYpSRb5j+vGnznxSJ9tbnsYC/pqFsP0WhCTEAmOSPSuBqN
cUDZiXZ5uBzt/hdI+3ojh7bfyqz1PR+7GwqwG/ACCXVklK85rXdwni0Bb/1v31d+9qlhebnBcjNb
xBCmARZ61GpWOGGxUe7IX0hcU5/hBNjDnWxpacB236t6XV8R47mlQGpcDljZy4okukqRgC0M3BaW
fsQaOO6aPtEYZWh5A22iZSfln0zttK2UpGdNNvrM1q/3cTgbZPAMmG/r6sFS1GoNCIGgp/7XMGWE
QVPwcxNB8zXrL6MwI30rmtejRgSGqZVXOPe82SmwJIgKPxL5Hq61m3wqxoaZ30dBREetmQI3t8Zf
OBXYgFXPTVwkXmHKeB+rl0jUsuKlkcQm1rG5Vyu7vpACTzEDooGcVjGFxIrWboNe2BsnAMGq4ELb
xVsWtX4Hr4I0VdJK89qGpUhAR9TrCBZVeQ301Mu6QWE9Mxl3/eOcUplUyfBMokszsaatRSXYVTrF
GwRCDkbvFQBxxSUzg3Tzdlfq5lvrIGGf53s48Lukan9bhYkNOTZ+BqH2qoUalNYomMBxUDXRsU5F
uVM/yl7TDkMO/osPPSMTLhQ7nuUG8C1Q6M70kkRmD3SPRuLcmSqNZHyaDInRk/bqOjYz6j4OaIo2
1+HhtMALLJPkBHJ6qEln8tDOCGLr1HbHRwwrw1a3hUfYNBJR3Xom7wlJbDdekJgH8HgAFm/0/RKV
KYkViJ+nPgm2JQefC2KjPV5aH2CTl5YW7rsIxMUgUxTOZcYGKU+f03ZGWQ8dL3cq/MBh7GwsyPv7
uAIDUliBRASNw62bbxSylGbh47CubNsDkiXXfgzy12jLl1wLh61P/dHty1pfqy3xToU4NuTorHLU
matIVzXiKv1nP+xoDBK5cj0k4ZH+N5QTQhoryzVo3JGJPtaHGSTwSIYPTJsCLkrvRWHHBFBr9W50
TOAcKs6uRstbZP9+SFQS8nlb6tdjkVKuJWCjSX+EKXzCNA0nwumEedVTjIR0PJF+ZyMwLpLeLSZm
1zozAjfLG8K8UVPsK9NhjCTDfQj4zFUQS60CQpvK1m83aCNND8rAfDV0GsFmnYOuPNPJZ01AwBEG
NERJ5CWBDeJvBjGLtgufYedSf+hXMiJcCVb1Cj+RvOzr3wqpOIDPCgfXQgCcfOPPETaIqX7SKKcj
sA8uCaBz9n3Hnxur3i2rf/xym3Zk8xJeCw60cxMroHzXwA9rS+qVMzHgq8DRkUm+2n6VbACxDW6T
VP42rbM7syTsnhWETFqCXXCdPzocEQAR/KmlwSw5j8ILI6dYl6I1fg0lKhZ2VB3xxMQgaVgvoX9H
5RFouuV2mlH9TALtOrXH7K0o1FsMxKuohEIek0maV0xqBhrlStUGL0Fqts5j8nd0Ps669WOInAQB
FpTgY7MYntMMFwegQiVRZp6d4m9iGAS9pRWrosfRFEtJJR/YftfFR8fIm2c7nbH0NduRzvKdUrN5
NavoYSQ56JIWdb11qPltiprJqqnN3hNplaxRjCkb0zeDbZpXrhXPPnHcSvw4k5jccKS8VDsglrbs
SYqKSDKYCpB+k6nHbjYyT2mG/9DAGRfEfXqpPdWXndJjY0vRuuuT3JzZAn2uTC2OIXTRFO0o1502
5hy7jo0qIF9JjEJfmV0+EDhmkCJDOsVqNIhpTiLrSuc0sTFka1GnTvl8YdwBkSdzTSob4ZDFzl6a
FMRas87d3+cDMY08eEv0ZpYaz2mVJVJjYVcl1ZWICvkqSw96z8k8kc2dwno5ayPOho4KhTMMT4og
qUefXY5rv7sGPmQLMeP752V+8bxoXxrQnxDOYJw62aDllYXKoBOxlyvWC4EhyqVQ426T+6jgg6rc
l3xE27nILdcqtJvebH6GMsOkQv52HaP9jhzIh3ERA0gYH4lXGHe6TeRiCm5DVxuVhOM22aotG2ZT
QAhpKZzZCWFXZudji0FXInM+WzMTXjyaryIDieNM9Mc0Z9i0Q3YPOYOc34KtzUDHz8ltAhEaF+qW
Nq61tAAxXdTToQ2dt1iv6sc5qc4dgr7YVSOyZdGh+7B09FXxcQ+rR31TEhhISugYoroYpI1jo/xd
GzAqcgNc0YwQi/xsNqOhtp+wQxk4LDdGjsIzsvgOQ05NZ2oK2NhON9aUpRECcVPQbDipfrwpqhmD
bCYt8jAuRS7xlW4GeecQqS27ac0iHcynxuNE/sEOTBuJeOjTrId7GfkTxtQQdypccA/c658xUq7q
ziq9NsM7mtSCqbkRzyTGqLtw6LYibRHfm6FBCkrmPFgtNrN+7Pd2NzVXvcV8atbdo8SjgkVor0ys
lTIQzk2tJTrZruPvOF7M5c5IRs44P3ZWr1/Ufdmwf2jie9mUf1px1c3p+DwRGA7bsbpJRs1ZdRIf
C+HVyzpCUI2qpJs+QjVCJ9Wj6xnf6S3/pwpLT9M5nn7/YXxxDEfLSsFsUapQ20Nj/eFQmIikRBGK
wn7oYmr9dufsUr278wdrJiMBLAlwuz9laN+0swmcIbTMVT2Nilc76p1fIvr7/n6+OIrTmEf+ZVgW
jGH0tR/vx8AsqNbELXqxFRV3idMXC/UMn02W1uz7A+3YpAYBfYO5M6eyveorTIhK3dzii1V3Qy8x
K0flxFka5EpZ9+aDNKPEzeKLqvJVYPZJQA1MUdez7dS73Inte/bZbDOc7gi0DRbv4GQPvmyi26xQ
16OY6gt92ZQSIv3qDHV1Qc6yuTUGShTf//TP6lu0NBwhYUe9e13edSJ/lcVty485n4vQy/TitRLK
4OVzC1bNqYAnl8qagGCdo5zGgSBrjpYZlo99MN+ygRWEG8oLllWWTVuJmPuJdsKFgRPEBEYSaHeh
GuY3va/dprUdP3x/41/UhRd9vkDfz7GcGujpedxMRNZoHerHit1sLsJbFC3sQTl+20T5jl1PnHxJ
SHktD41DbTKzf3BeOdNWWOanj2dw7sJgCNNRIDjyVCraJkJX5JCR1UxxRWuceNU4yd6e7TPXee+F
nV4IIR21IopFJpakj0PUnANa+w1rCZe8CkSF/Uq1nuxC+wEM62kWKRGdGoYgnZ1DaRf2ZnLQzCBl
gJI7DpsE+pTFOVgai1ZJCCoqxNzmmnRV2T8oC5VAE9SNOrQYaC8BA6rBSnOUG5Ns0o5dB9k7FLCF
VtxV79snNEoGT5gSaLwp035XaeQpV5Nz8/1r/ur5ShAb1AoRAwEl/fizMxjcM28wpvoMlUobnR+U
sQ7TUrj6/kJfNKTRG/H9MwMs6s9TPTOTTOvE+Rx7QTm198WI+LNw6bZci2Avuw6kkFEQvINYJqoW
qnZQ1GfWnc81WRpUAj68RpkdofNS7/nrU1R60UWajgLVKeoXMVcXnOJfSXe4KWcf6yZlPDt2qJii
3Djz2z8X6bgyYwqMDkU69Bgfr0zYa0MmaAK6ZzA5oVFdq6DjrYWlOC7cAFeQWFdzznJzX/U0gy0U
Zm2FcFmyYZ7DxnnRFHrFQRR4lgzOyRo/MUOpjbKtW5RqNEZRrZ2U+JNQSRpTpTfXqPV9GqKw8ZMa
xbl80MijLXRsiIjv5gniD+ne1Mv7Tdzkq2Fc/Jk2reVWKmeG5eedJvoldsLIaDHMoDH9+MA40Heh
WvaR17bDSwdxKGP++f6lfPFOPlzi5J2UVT77YTVEtAo9/P20XJq3QCwNWgSp5pkR8Hmn+vH3LL/3
r6FHBWWKZN4tR8Xylt3qDRtnj60r4ljl9/e/66tLSWnZ2KGAD4Ox/nipkWN7KEqgb5U1X6JDPrAZ
eFwi9Vq1uv/+Uu//rZNJcxEYIV23WSAIz/h4ramhO+Zry88aA/KeY9pR0Z9GNOY2KIrkJuDsq9pp
5ZJfBkhdp3Bq9Bes+20DlJsFfteT9HZRts6f3niVPYqrkJMHAgkGVZXUiLZC7pvIVYB+70GVXfmL
ZQnHu8lIVf0reyGQGKG6tQYoKpFZXUZGfGUS37lacjRW5gLZaOexpuwy98zZxToGa+o6oUY8bhyS
RDlZvXvmsSwfzMljYUKlDYKgnxrL6aJVpzXKtZYqmYPtMiZQMK6BlRCuobBIYqpkZmsUCFqZ4VwD
MfPXahOBw7IgaY4U8XWle+l6zgKFLY80z++MbGRuzpZqSh15oARpWGSQBIoGfcQYbAHsb2NNwqZU
QwphxOjBsnyKZUuWZ3w/jhUObDQ4K0NHeLqs5lOR3jdSWS+CBNkzE8VD2m99RDnfP4mvJn1Bc5NM
E2RADJWT73hxloVFkDEYO2ohRduztyvrX7mZ1puwLsNN1xP82ZnFdTwZ/CCz7amH92flV599gjiI
OAapi6WM0+uCuvr7A6wKQZE7wl6Mj8btDTrrehaTsACeqZXxs5gxR2c+5m7MUK+TGg/Hmdfh1KN2
SXzZqp80cRcON5nR+QdpoTGXSAPj0nnoARAfaSbigzKDYecU0lOttoLBQN+cf2GxAUyTC7aTwKPQ
PKoxvYtWXEjiyLysuhpjLHfY790SHQkdA6QIRQUhgSP9OvSXvWFTb4PRwOisQGea9Q5ttHPRWUPj
4Q2v6yc8fdM2t/kBeqKRV592MCuU4UjoUuLCCgoINZy6PW0S8kM1w8smxdoGFWnQ7Puf8o72ftlg
sQ0SE4i9v1Qoc2dtq5xfKIb3/OJ1i99oM6T1c5LNr4GRHYwel/wQV/5KNgGxe1b4apLHvWk1nbbY
UI9bf3jRzNhcm4NaraaMHuzcqZSDM/ncGCbY1MEuN8+d5lQr9n6kmFbRBV39flu36T6NuvuArHW2
SUOOEZmMz6Im1mWGIxTzt51aksUlgttw/IcwD7Lc80ndkhcXsT/rXL/u3nQnINYsvJXB+NQm8rf1
i/7Zr2Qe8P9LrKGDPCIEbTWi83LdBJVIhmmdAx+kG1Ru69T6ZUYY5DIUH5SqKa9ALNY2/mg12yJB
ZG4TEM7vgltUwj4FEOmVlcLucSJuKgBetbbpSM0FLYW6Z7oK/mktle7iwTZH6Me4wU2GCkBT9JJ5
V7w6k/HzvZoSmeNbNJNWuIgDazXe880UK0fUBwxCb0rU7IcGu/e7nKzdjeBpmd+UN7SpkVcbmeP+
TkZyC4i0j1basp9N4vow4fxatUlzHy2pasS4XmJTIEivGOZtYMY/0ZVskeEDiGGXsC1ozqysXPSo
YlIU6FPPAGWnEooaXgMNsJWx1JwQlPpkjiGuT9zS9uWe1FBvZj+1ZlzpFA6pLTYK8rI0fapSH1OK
kFdVAjVWQXizGswhcudUfSSLDlN7A10rrha8Bn8bwccBEb+Bbp5icVY5l2IihNFCw5vq6lGakjKg
bAini8nmogv4R3Zt4pK8vWa8y8tqpifYIhgp7fh+Qm6f1O1LQtVtP1pEMZvKeOgqWW/jUrkY01us
buGbQnqFRAizGmwrvhuK4lhPZnNsGgBzM9Vnt9OT8rJzaBmP7bwU2OBkjCZxQ02mml5FagqWt6us
IeZ8LBy4+qOkUuYnUN3mJ82KXkFVKl1zyy78tUooqQcgYCjqjRsfbSBO0d0QN2888citI367b9TS
04ruBwG8qBwwo5LGWVfeJABxWsxa7miVP0rGFiUo3MSq6K1doAwvdUcMj1AQ8FCqdlaaIba58LV1
RvqGqcp9Od5JXytJdn9QRI5ol46RQWgyFN98HWo+9VpjkfYG+j0HJcLSjIHqlVLLFeeHgw2yigw6
j7xQvgy/etMt9VZFmXIZWfOF6iTGrndWvVG2l1YduUWS99u2tvtVp9TdxnIUYo0xPf6fk00u6ZKP
2RoMX7bSgp7leab4rXf/Q9l5LLmNdN32iRABk3BTwtAWy6qqpAlC7oP3SCSAp7+LGv1SdUhxJ90d
UqsokkDimL3XpotaPLzInfeZbSCCY51BxdRpuwLczq51jTJA8Xj1Zuesk1UOe4/xO+t6EJ+tFqym
0R7m1A7M8ofdQ8n0ptM0vleef6JWnWHmmSb+GWYPGpQyPymDxO6pH1q8FqRqB0PBHtGwNodp+PyQ
989aOpP+2KAWqGEUbflgRkK1xXsztn1IRknt61+MuRl3JadHiNQWRG3xo8TNuOuyKqoYGBn8GZIU
XT7TRxK+g3yo5Ane9nYw/c+uBazXq+W5b6h/knEC+4pDzlwN1smFvF8wvlqWeu+LqUGayVehN+3B
yBUbJG86QKKTJwOSn6wh1/jDQzOWXphL8GR227OyXN09gVhBUZcMOz1C+FzERblh86CBXE7UlHvb
/1h6+doZXVhOSSTXAQTEXB4tpd+yK9HymbIZoQbbcqd3LwXcYt9XTO8WMoEyjegceRvTEB1aTfJY
iFXAeDkaWjSr5IefW3dNO/2szGVi68T8QCz+g9dkgUvW8k44kJjLwfeITM7i2i77SImJSTxoQxa5
OILgo+kSd36LHWkW50TgE/U5B3ZuUR3XSUNDvWxUgd4JenQXIPqnAUQWoAbAM8l1NkfECxX7+74Q
kPFXm/Rhhup2Yz37mAtuclePOxJq/SzQ+VFAmxAn11Nft8U1M9w5qOYcIG4S2b7GMn6Tj1bWGjE0
ozLuavMNaMjnzWBxWpNFFmwdD6hcbvHct9etHImyxwqiudMDrK7DCE8ouB1JpKZC/01+6Gv3JU3T
R/Lp7NNYfZOZ/aVlAB8Kzb6OtXnpC2BYhZer0Ci8wNuu/Uo+TV908Sh58OfustFNup8sk6Am2Qh5
JtoUIX7lhVLvnody2gIP/Gub8CDgYm52actdZWv9V4mv1tHlo+OYl6UBO6sb+akk7CtkF70h2U4f
sRgCMWEJp6ca2xK6syjNTQdiCGk5+YS6GwBlCg7I8h90Tby1ygVWUGZxN/ZsSjQXt41xv7llE1XO
ysVX9BdHJoRDOSUOTFwYkMmGNCDp7j1pWZ27tf+wGn28Im/ZNXbLthN9Tao9aIp6YO1zrAg5xUfn
iE+jhxTRxeATahvrPpK1CwA5rjVEXjk9KKLTw9pxh31jYHYh9xedGPMbpjYO67cjggdqcYbhXgG7
Ccf7yB63wSCR5Xd2rn+B++sEmQak2Uk6hk+o0MjVOSj4zbulmLuw3RjkJI2vB72V0jm3xJs7Rdzy
+N9tDWdwa043CLVfB06GmIaDxIinG+AK28mA8Fov3TuBSCQodeJP11L9FBnBZP6gEzhJKYchOMxW
U/As236MNbRri+uO2xARh55eXO0q3eqZmDW4SV4NNY3N40QicCAFqVmlIjPCaNI+1HXzHjMskWAU
gYFhqQfdackRs7mfkwYJn0nRq3G6RlNhnxNkERyFrOzw0M139Qa3FB/ylaqnDfOmIwnBkjwDVRnN
9UYs8MLSIGXkJTONbWLXxba9zbG3ygzszrubgW3U2EHsCZt+qGtA494A0KrPUsoBe/MDjSzkwRCS
84b2DhvNSet1uEWQMJgQ7jPMtLvZbj975JJTCChq35Rz1VHAF0E6D86DYOeZSsOL4HCn7KRFHZii
E3HV5cBfRxBc9po/F9b4BMZGQ2NT/miMicrTK+ZgMzOGKwmwbL0S6XmCYbYQfmtl5i0QzBExIQzJ
bpxmcjoTRPQjeWFAvHgobT3uH586m72lKMPF0+Y92kVqO64h8KXmekirRp0rgw6rNI2ghEKeL2Nz
kPlm/KPhMm9Ti99bT2Ey1vhFGGS9DoH3tz6Hn9i0lNxJbJbFj8SAdlrc2gYpfGhz6GaZ2obrarQR
H8qR1tyMe9VD0EU6FNa3x0lX9sHsrwWNsTkf1pV+pnMB/ct8fMoaxp3VF5AvU6hxsf2jb/6PJo2O
Gf0XA1iU3B/GCfnglFnF0CCmiP869e0XExlUKwho7XA5HJnYvC/qe1M6hFoVM5x0ChOQLgMTfb9a
QiefIq/C6IfB8Fxm/r/2sx+GUszHwKR4NzsHhs4/RdnJunAr3Opsv7fu1cBMd7G08R/foPVhSunf
ZK88nVjXMcH5Uzl6kwRIt8vo8+1s3eWy7Z4nbjzWM90LtpevqYEExZQ+q6t68E/aCp0tWcgpadfi
4Ne9ROkwWffo1ZpgwQUYgen54s0QtvwCPuvUqA7dmQQcXFXNo+sNcCX85ZhmxI5SzmScCBXxCUhe
dnJSNsJjg1y40aumZ3/2L3gK81dbEXNiV1fs11zdif7V9Ct5dbP2HzL4D4tCPgsWzvhoBJ/Hh1kW
kcVmU3ojY8DOz3ZlmROoywze0cuJ/+hgtafvowEr8e9ji/94WbbKcDBYWplI4/8Ya41L585es2b7
rWrzneikjV/M8fbK7LJ9Nrv4r9sUZJzr/OPL/3j7gjkRUJPwi9x8beYfo9jFLbZlSvoM62gN52Zg
U9RM1XKx5pWVkCjIZic5o8tYJdTe92QsXmkXoJVZFYlOsjGDwcvhGiTrKSM2aOeQphP5I3jezXqs
LTQ5ugvbZsA8xw38z/n6h7kXf2vSIDl8QDp7xp8MEdPrW403mMQWC/Wd1qdn9rvawWPrDh8a/Wnn
80SaV9ia5DcKK6WS5NE7dy+OQfvh6urGQyyLcCg852Bx4CLT+ymaJDmOvU5WY73uKjlUR2WWj8jz
aGFMwPRW8onNpk6tzg2zGMupIRZjElr21E+Klj3TAoGO/C5Li6hs+i/a0sAQFsPX0Ul49Y0M9azW
vkoJJLInMWAHCohoIGdzYRYMEAiWG8LQMKoD3pP54HQbw+9tkce5eAeqV0G5H90Q4GNxi0m/WGar
3aWVdj9LOrBCNOfU9Uj4tv2FhFKldsokitzhYbijnPqe04AHbe3+yDv7yrJ8PnTS0Hed6dTRpstj
l/B/Ewb+3VE9C85yfm8XJq6sqgFDm2/15qOldtf5tLnMYR0SVo1c6w9FdS3zl0LHXpgWPe38sIT/
v3eJ4WIrM4B5WQ5u4z/uEhdB4KrneRJLpKkhz5SdMAb/bhww2+eovHe3o0uvYSr9/XU/cieAigkG
eShHuUe8PzUNWulbCQETCYzyLY8Jh/madJPHOH3tdjWEu5usYozGYpivbOOeO7/v7mFKIBf2Capd
+sOIZXbvS+1ZS7b04GZlqKjA9y5+wR19i9yVkhjk1UqeNRqp6za56WVe2dJ03w1tteJNDgwtnTnE
zjJRMEj2g5TUDKSIBlUISFlu7wuTLJu/v/PbJ/rbw503fjMGQaEQuPf/fAAtMpHM+nw/rurpCJX3
PdctcJHeRHxC8ZP0M/mPJ/LHJx6pUwgIeKJjJwDC/3s1Mfm9zFMpvDjLdOruCTJu7g3vf39Xt5Lk
j3fFTwcAwVvjqP9zYZEORs7g4QbymAkH4olvjd6NBSz/cb3+x5vBHIa43Ae9hdXwj/UfGra+NKbK
i5PF1nfQCZrd3Ml/vJkPOXEItzAbkJ3A3krgG/rjrkhcCUyP6WIMldWKgTXtWDy417VEjaZgzu78
ki7A1VO6r5vwwS+fGFoXd03vE0rjYdFjqQAPA2h9bRl4BnM6hzKtv9MrLnvm6cOrv/j1zs4R1+Vo
5Q/6lB30Rfin2jfgNRux0Nf2fiBs9V833q/wp9+/KkykBp0CiXs8j/8U7jB86JNONwVxa3IkEiB7
drolC8Goy+tQfvbr0T5yOX1ex/mkaV52DxOZpKX1sLrzYz2btFxAjuLaHe64ZSvin1D2yAXcAA8O
BkCeETBRRKfcQlD2Gv1rvrA5ySFGd404LCVke91BTdtX3hZNC8oco9Otp8FP7HCeq+dlXB34teyR
7JQb1nHLp6KwS8beAsC9UigWGhoEb2tl6FYoV9lOVUeabtKqkjI9gtrbUPvOP2fZ2ae8WJtQZMho
5tRvP8/QBkLGJMyoTLZ3pXVXsgXYIw6GOzwUr1Nb3dLf7B8SknCtV2m8GM4GpKA9DiJtibe2hn3P
NmxxyGLOxHrKc46hShPvvd0dhOk/qcJqr+ZQXlNHSw8EOMjIdjcwmIIe2y27qN+IuKhbtwu62UhO
+Th+d9ITUrLmRfXGWfPpdu2UgRr2Jz64YXCf69yrIR0NhP5o2pMp54tLmBN4lGkvBt+Ohd9/8zxK
DrYE7U2cstLEZvOD2+dflnp837bSPW+sTiJ/GK3IaowiEHS2Qb5URVT1LvkRqLd21m1awOCtvzF4
vsyL/oNZpHb2MvBoxDRXx1y8FcMw3PFEfJc24YhIzLWDKIbQJ6z2TpYDw2gIw4c8p8Li1G55iN9A
HaPcuzSKV93NPvfDprOrJ8xyScaUxdpWRIWqobtkHvUqK0PTS3alPY60lclLXQ5NSK41etva0WBS
69696psr0+IzI6QEBdeGQsOZz2kC6NVr7MhsvTpuCyP9OrjnzPN2BvTDR6ervzk1R77WLfOdbSp5
KaWFeG0Ww9F0Ri1AT5wgRNTqYEtb41DWc/sJEsFDImWCXtoZdpAadNDRwgsQrmPTmczIdVvrYWkY
hcyDP76orfxqcf1b/krEAzo03upeYSA/iVYjl0/mn2Re9qFjuxHUv/nAX52ELnTXezcRBTl4PAdd
P2mDJO0eer2eTwwQp9lN792uRXS4kEqg3GQ7wYL1uNifh7afAzqeGDd6e60dNhvjG3K27G1Gm3Wa
VXtk98CmsHGbw+aOdYRP5J62u35LBy9iRkyaSJOPkVZr2aMlSQEx/DdD74pDIjqE+IKwKC/zq/Pc
xHNjm68+UluPQSeymdc5TyOqLotFG4PbAYJ2NRpjvDmEaZdqDabBXANta5DdWp8ZoBpEPNrWgU1U
EelasYGecL3YTdMvI2Lzk9SzeNEtambkfzuley1YDhfrUGEh5tOqNqazTUPZd+m+GJFk4hVwAu4C
a1+rnPrQ4S5wm5l3pJuRsyRdOHX8pGIr6peu3K6zN6wHbUvUMQNxpcakunRYlnZWbdoH1ZE+VlDw
MiaHY95QQ7BM4vwSUhG2ChnqJpQ2oqLcTqPOLLn1UXWhR1/qfH0gCIyPoBtk1Kfq2BtWdfFb5QPo
sG6LRtzj+LcFWnn9p7P4TFXbDZKAz2k0bLk4MJF/SZR8JBtxjDJcDzvfS2Lf6rodpai1Q0c0HgAu
WKHZ65/qzssORO+E64SNrV2nd2tMjCOlwMoqGLdCa45hajLPsit/fpD9XWE+bvncfkaJu6PvZBpb
iizmzFkPDFFWmsbcvV9VU16tuWUKlXaErDQuMn/W2AVs7wUDzaUlIqrLsuI4NBzICbgeo15PiK3u
tanI7tqpt6666C+9OPoNrqtkLW/7WfxpK0mLorWaz4sZO/r4xZr1MkLrw8XlTPWzm/1vqfp1N7qC
DQVZmtxdJWOBpf3q6epgDq4edJ5La9RwVVMQf/p7DeN8LM3Q9kDNImgA8zt12u+V0oIyy1i9zInt
xeqCdV3JDHC6L36BuoCO+aVi2HMyPMJCswRnTzMuBfMwbX2iKopWVm/7pJJm0KxGuUfyOuXipGvE
B+J92DnzS6MzHnVtvFZ2gU6Lanw9YNzeDfoS8vH7Z2tZ+KQMTv5lsazLzJzKMK36vPXGvJsNNYVz
j6Grkt56Mo103WuKLHi/ZHngNmkaCvqG8baebk26eguYWdmIo9UvR6dPzcDosYRvGte9YscmcoT/
THzdyPPyT4Oyv0xYaSJLTuNhsBKbS9LXI8RvMs6dhVi9cbigpk+p0l96Yo2IiHVvJsRJnpVKkvjv
38UvtNYfVQradKYnfP8OPbT5+3ehpo4liuC76LW1OMphW+9GeyY/baoMRHzTRGhM8lxzLNLR9+vJ
4FhvDGWfvaGxz5v0X3XRnRSrzbVKK8KnaB26xGk4lxb3nGdmbM7aeBwNdmPs449LPmUXnyM+nDez
J3+gcK7dyKf99/f1cTAEw9DiWQq2C+X0n2KbCcWavnW9E2eTaGhvtm+sIZGFeENASE2502cfeI+O
Wl2lq/6PkcjH6xsQHOxnjCv+TfBzG5n8HwGThTS3WjaML2tFt1SpvSz1o8p7ERpLd7k93/9Rrf/n
C2K89OkIXB2Cze8vmPSsBteKF5SVS6pzk3dXVp4gHWzWPBT4p39BNP7zBV0ewcBPMW3/SZ4qG88S
k6Jwx+JwJK3BD+pZrDsL3mA/9wLdGxvGv3+jHzsSoNkM2FFPIQv8ILHt+R1l2byknH2G2szndnzt
/xoq/der8LXdJlkMZ2z3j9vBW1LNnu2atGkjfR/qgrGDw7Lg72/l48VJNieCJ3JjGdh9YCXgBsRM
WZBuBdAKeJTP2JC4WmDCxn1aTsSh+IRCLMW10tTr31/5P743yMA30zCDJwOz7u8XirfADkwqJC2i
7S+IvZddooRgAZP6+0nXo25D0Pj3l/wgsbsxtbCboOQkH48kn99fEpNotsqJhClFXaMEGSEcFoGr
BGEZxMn+/cW4zPhxv59nhATxqeJxuVG6/+RQtLltTnViOXHlmBkSoW0mG256XPvSO4zF7FyxWqnb
FbS52z0LSZLXOIcir0vfdDSjATjM75zIOD6d1ceUVW3nirnrLtOx+WEJZ2ziFGV/sbfum9FpuAV1
s7uUk2Uj8mga7Kbd22SKu4oNy0Np6u0pAaKedAYm1R4fLnZnuq/Zv3psseohncPDfGOZKy7wUDdr
0mCbCRsCTq1AGc0PplVlnAhtJkeIqIuKzWrAYnLYVTp5fomwYotE6Z3JEb4zJ/HYSBqr1mMz5dR9
ZGr988xdSU8ideJ4WUuWLJxzpzbuvIUao5MtVZWrHqzbP9oEA0HTmUhW8fC4rSS95aaympzjYCr+
4rmG31prul1XpfdrmZZ7DXW5W9TDi9sNX5EzMxQyM4rucTT3ds9YWBc/0sQynvHRoVOcfe1QHJrR
vB+N9tKZttxX2VihWPLtu3X2Y31ZUSLw4d0vS0cJUhrZzvd19/xrqDwXJK+mGyF0v8baaiNdImtJ
ClmoXCJ3m1tSk+e4TAsnFEN98RZSWguXAevYdhccpmQwgTkIpg4pa6ecQ6JaPfayR1OiDNGsSRDy
Sk0yDurBtGTYl90Zqdka/hoxt2P+WTMR8najSki3WNFw2ZwQfXfRF/dBG1dBhaUXpzzFJ8XmlScO
+RIRgrRbdoNpRHOlv+h2+r4yJovQZt7j1/7eWv9z3Xm5GCXZGVuN1wF2VNpbKC8Fap48dSHBmk1c
AJXnWCAHRi+NF7tBqcg9ax188kK3gh84NSW7Xlxwe7tx9tnmELVS5hdnIBRKG7nrMlTCgeUC0vfE
3bINzoEw+wcpxXrXkwTVjAhE2ZtHo0RDChGBeUPpG7GaLS3O8oq0jkRghLQZ6c5w4ViEvSep0R7Z
2L4MRWsck5rvpzf3Ven0OHas9LzKT9Idq5Bw0zms3FwnDsl7XWEQnvO1SUIzRz0z9CyA637JnptV
WXszb77pWflgjEvyUr6wRB1V4CTK3m89qhuPWbfZj+R5QEU89xpyCi9rHnPgWEHVNPUD1jIsd1pe
CSKHtyXIMyK63TQTpHPl+7llqt9WdX1nq+GS+xiAcwx8J3xUCpKjdbIz6ye/ktxphuKw8IKOiRuM
zMrfY6BHF2ALxIczm5S6a+XdZG1hZc2f8gUx0Nx4P6U03Se4A3tN6uelX9Qha14MU+vOxG8Hv24k
bwI1QY6BwRDAn+LW2rR9W1iMwGWXBnAoXsjydg5Tq+GidFY9tPJ2wfOKXKdiMUVPS5deCpqdekbK
VWXnkhe6CtEfMgSb/BgmN6uptdFy82e2BP61lKSha5fVXV6PJwZP+qvmuF/cDTB8ixcstBYSyqwB
e7lfZ8anzNl3N7VAs7YOxHGKiLYWCO1zXt6CkBxN/WRF/ZQ+dPrsREBjnioCXY6eBkeWT+w9zxeq
9ZpIQORoRCFmRUjo56VkG0kaZOTW0IczEtSjxjZI3GJDmOSpsU+38mBKV9sNBgZ3rSLHpXpiRhGt
RdKcm5k8ycxPGCCrbYpW4mkCSxyTwhBhWustiZ4+90dObrC9kDiuFcwHU3y0hMlgmKXhWdFRYNTL
9cgqN8h2Qty1NwknMEcWI1gMWoKoOqXlkUnOkzvPfcAulc3QzLZQps6T3agM0YWdgijjzDZ7ggsR
h3Q6cIuFDb9aq9gUEwtCU9ziqV07JI5KvOdMVwyACAiyakBxG2lEjl+GfW6/AJrygkWMz3iKUZGQ
PNB4QgtYw9dIVo5DT+DS7f6CPYrxYirozcTCFZTb2tFaDHEPwnoPIgBsSrk8rEAkR6efzwkHH+8n
oFEWD33fZo9rW17t8t0oTPO4LfW+Xeyadten521nXLSQpNG2yliPjRVnI3pV1t3d+iPpMIXjMSvC
amFC9txQvryiTusj30PzWSPtyJJnkpC0r7azG0UHjxT9XTh2AzMQO3/VDYwCCbj2VAlGmqMbMbwP
q1yfowxrA79s8f3b6TPtOlOMqh9DXfY/NpZXUY8cOCr64jIrrhsmaXA5tfUrTyb9tUrWoCo7PQa4
sQZqFS6Cs6W5TdIgaW5VtquGgdfI+4tlsOTL+J5ibzM+OdX4eSzR2A4Pq7n1oWg0COD9tLcnnIek
k9YXQuAuc2c/4s/09jOCTQwcTUTDonNWpd9qU29ic1Fp6Dl9HWTySyus/jAApdhtOub1bXr36hlw
Je+oNHrGIFyVv1aNa82DqPNKb7fOBZIoUAuGmH6YvQ2gpOaSdtwFRjlpt6Ufm0BlYwRwhF5rZdBr
yEELrG13wm18Emm9EJU0zeXKB7hCpI+KjhXmmCAI2SrjSVMw+ZOyIYw0IRcwIT6d8ROj1ReHB3m8
ZhRIFXRiuukIRI996DRvI4RIfxZl9Sw2MPe5UYCHBci5y9m48nznwG1rlqjb/6qfKkvza+8676tT
fltRfX7nsfLqN239CTb2DvF6vleF/1bkrbF3Nuobvx5wIa5G/ThwHeN90rnAOx4bbM1CRw7DsVmT
AeXx9/bms2+b8R0hTfLICFJeAdlAhPXiFIX/45o5JxZoIpxbAurJokV6YaEilngGPE7Gvedvdlgz
FGK2hELXz2r5wAx1Cl1N5hxqGgHp/XApU4KpQAKGFfSnvTNbKJzmET3KJqd7RNj+uViQOWv2eMwQ
HDDn6qFnv3NN28dxIISsNZ1nJYDDZK21Pqjh0Z++GWTCngzXvcosvS/qzvn6uKg1+9LkD0PHNNN3
Nvusr8WP2fbfeyQ5raFmRMwdg0dJLrgqLqiHj4iuc2jCCNi5H0rydxK1Y0xHkpnlaHss7g+OruzL
lHZvnncaMM6FXLMT+vymIp2Kz3tUpXUee3kZGZ0ECPjaGIjJU5HgJWmdhyaZL6YD3TZt7OILMCo5
iMhTMGhraDC7su8L0D0GJJO1DSdmllhmTpxj5sHu0fHYN2IzoZEPlqvOxActEAQmhpdLGfrEHeJT
yFGSnte8RHrIbEDLsibiIJhCCwRug0/zqUCZQYrygnSQgrPpuwNnqLnDLBJK9SKllT7Lodn9Os9R
NDcx+Zl3denv/U5yu1NOedJ9YqH+4nLbMcYfA2xa1AiLFbiWRlTdBli0X+ao0clIHgo3hCGSM0kn
+5eQ4x0yo7XO7zSr+GzVFKNczgQuMMs0cZ9edKa/rDlCt+fJN22KZ4njIaTivDBUZTLLh3IyeuWl
4vIiVm+yd4tjvJZqWM6O3XBo+zeCS+OS+1w078hp0bmlPqttULZhsViwd5PksORjdx3NeTiUY/tN
1NULj/vnrWlUOJQ8hIaS4wt97Kd17MiB5KsEGcQxWlrP/HsN5lHsGkcauyoXkCJMopGKXqlAWtZp
XN9uJXfRUOW1KnlJNjlG7oJ6dcrEz7bzX4Xq9sqA9JphwH2oJZuREn1XZybFOeV2JVGvr5q9Udfn
yRzvsOZ9a1yutcnqq6BCfRMKS+ZsUurbLmqcw1+HZmbx0Yj2c62yn8tGrmGRzWtcGn7gWwqdvmlT
llkvfjWeK8mlWikGbooalZrjTAN7hHw9H9lyVh4JzvV4dDufqTfRc6QLvNkFBh8kzmyxZPputM9q
TMG3VujVLAuEt5UUc7yl7Ja0wkBj3+DThOdJtYWhapiMCZoJiuEqu64dzMC1Wpm6Dxm3tt26py1z
Xkpp9/t2c7pLqtYbouSz04zZ1cELRVqmRRvUUtraY/+/1HEe1kTa0cSAZrd0pUNZ/vOmv96vo+JV
JMmyYpjm41bMGjmHfM+5miBrY/sobyVdWvOnpTyNCfr1ZmDYPcwTRJjxwUpgPc29+oen76PfiNmU
zZgMt7UndIYrv3fmzlzQwWX2bfSXP/uV9e4MdhOLghDuRKFD99N3FlY+SeZBnXkNO4fuH+06OqoP
7bqtk5Z225t72In/3GePtZm26CX0mPaaokZkJI9sSKyVbakIyPp8mEx2W7MgAcq4uXrVavfvCZdX
r0f65BPCUlVISbLaQmdsvtZmZYWJlaWHQoIjGrIvIP7uwPXmj0O1PmadPYSI/LJYFtd+aL0nPSE0
LIGJqRmF9QjM/afhprHoQarvnDTf5VByBk+Z/1v7hhD6unh16uVVbyQOGNNST3mXt0eGzWQNTsNR
nyr5ZI/a98ryCbmdx/cuScony5Sfm/RSzMP8ZiZYISpWjhHeJSsWelXGvdlsoW+k1QFUpf8JlXAZ
vqRZ72CurnhELRNB6o2+26ZS0PPbd4OXzedS2aizve4wjuSHq0KN2EfSJWA5i61mwWeR2gkwrwSu
EmLlSzb27tX0bs5N8k3ctuXhpi9dOCu1nluxY2apXaqm2EABvLAc6M81SmKM7QmBuSUfvVP8zxq5
/nNtvZqIzUJzpAqYOue1Gts34BHXkV75sdzW4+YXj7rYxgfZZEffyjg6PPlsZuYaT4p+xtSmq2Hn
9RFpQYrQilz7yk3SeFwwh81dve3HYRahzbOd4gDAjMOIxGHWiDs7ajY31tARvdb1clUJ6Z713IRE
dC3Ryj6FSzmLk057l7QIwYLAc78J58UvBBXeMH6GYm4dIQF8hoIKm2peRaRaZHtmo8Ds6B1esvxg
iSrZQ6WeArtnSF9I1Hw0kGLRGelnzvromLV2RIocVZ9y7tQXe3WNwPzWDmn+tqCQuc+05btMLWRX
txnERmIFonjyjm3zjdS96mLAjo/RkPdn5+bXsTdKuYEHw4FDpTlvhrMe4S4ReX47U3PTpmVK1eO6
OfeksPfvTsJxqpDObmIc6Q4wJvqaZu+xj0GZ53qyJpZz2jg3V3t5NNTd0MxqP3tOHfuTth6KlKxW
x2NV0rVWemlW80I4kHHfewYrdqm9GsPSnTBBmIHbsKr6+6DOuAlIfp/TwUu4oWJvc3L0STehy/+Z
kacCnDA4si0uPD0Jcozm4Eq+2tYGdgpOqu4C2VAkF2zGfdHSp/395T8OJTnuCEgzecZgNPpTeOLp
lD55xXS81Vmvqnr6UbIhCSbVEmafrC9/f7Vfp9jvbxaqO3NyUi4IMUf18vub7fSxGJ3KROKiLZxT
1uzFHSUQUvLroLV4YBTrxcF6csAYnY01eZt8XQvQBZLna3ddtA2kqZYq73ZsqYtdZ+BBaUfGP5oO
hzyd9aBexYJymQfptOb3ll2qU+UZ+23J5sgRbLuZgyBxxAcQL3l6Lr2VwsbfHgUlhNPRVFZ+Bwpv
kRg35bHaBh7PWm8zSHC+ElnQ4TXhAuPzIW1XU5///vkgiPlwNeA09VHxojVCPvUnmLNClJtCI8GW
uCT62VvcoGmJW17InbjOoZFDHAcM6Ae5pX1l14njBa1cAOW3AyOmOWGdyFCt3hLAE/u1kL3v659J
mhPEWCNEkTIHDTfUN/VdWHfJ01Qi8her+QPUwP/IfWIny/QNx/BmXGg5XwZjWl6EnQ2xhy8ylLZ9
Zy62+DwCmw6abubHF+Zp7fDtNFiOdujvvoxtId/GOzeH0ZX5dntM2FuHo+aeh357TWFTPCw3lwFa
KDYltZZcVtbyoRLZGtslQozF7fo3U0GPB4VZweI3l8MiPHUaxNcNICTEu9J4Fza7yMGQ8i6dR4dy
uTH2IzmxavHLK/Q1Zh59n59YEYdr2bYYiDhc5GzIoz3VT2uXDmFXEshbKYGzoeqH/SzYr9oDm3Y3
If1qnCC7Kq9/2NrJCIx5/GJXc/dYN/WzcBZ5xQKQ7HoYJ3uP0d3mZkxwzbPd87BUlUvSRb4h06gp
Vum5LqaZdjBtg5ynVYAz8N2ohTr6OJZI5fb2GCrCXLPT2Myc4SRy+0xsb74HBsp3Kf8fdWe2HDeS
bdlfSct35HXMQNuta9YxIAZGkMFJovQCI0UK8+iYv74XWFm3xaCa7Oq3trKqtCxKRAyA+/Fz9l47
2SOaNk9xqe4VfSh2HTKE2PbzvY4LFz0DwePCGU42YUH4wzV3N7a+z+nY11YN4Dq4cKiLCt1QVhR4
UBL54mInkTsrtJ11ssoZkm1pvCsrtyke/dh1Fmku+n2TchsQ0gjgNQ2/dDTEL0Kl8fcjPEgOhdUt
t/L4hXMOB/1M/5HDJbwAfknHWBd7c0pOuOmugqZ0tuxU2aI31XbtaorndOm4tIrCXqL4XI2WWdxN
en1BGV00TXywnfYBlBh24NxsVsXYIfDVG3M7VI1DhBdW2ta8zK0Iy4pJ6jpDqioSQEcHEGdELiLc
ys1joSS3QVroeDc6lbyi4LanBWtOhbvQrPC6L0ZUC5n+HM3ZGnahMoK9GImgg59JJ1FhQJIx3t18
8oC/FzvDSxcofvkEmFGeDygNGYRRU5J2nJfjQXZNCeUgzy8QHYRGdAWnnmzoAv1OGnwRCRQ+2/ez
T+TxDPHeLTJIYB2oNa+kJ3C1b1fh2Iwt3c8yOIxGqBCzQtx35A6bdiamO1qOIy0zsCLWxRKmLt0E
UsLpzu5yfaCNQVWi5tSP1aaH/lWYP+kZmNsMXC3BTcMRNY424MNFKpVg1cfoNSQYPiXGF2eQkO8R
WaeOubAU4hoGTMcQT4tqXQh7uNRpcBdtdMDUFiw1i36az3l8WdWnILKu4kAVu452ap304BAcoMJx
VSJQM64L16Qbmd6giBsxKXU2ilrnCl2fsTMU/dhNxLtrQYVjyrwb7HEv6+KG1Z8Odk9HJ29+4hqf
9jpeiSwgDwHv6A3QynA71fwZre5faIh65M7TSACaPk4mtpFW1rit4fqA/idTXK1u/U67doNcO6SG
8xX6eI17sx13jPoO1LpXoetiCArCazF7uG3mxSG64BXYmhpTrfngDD09ijwzl5bW0emHJAxsQrvt
VUWsw0DgT+2xtHbwGUQV7slqyLxQ+XRM+X4mi1PFwn6LRNuejyNvb47CNnKmBCzFebfR6gEb/1Tm
K7tu2DD8jYUPjyeTWI/Hj58MzXz/aGDH0QS5PCRQEX9yprQVeUerKdMIAp9K1sxGx1+V+5xEjWmh
Aa3HB4U73W4JodcrrOI5T7FDW80zINWuGDmuot7gUGtxBq+GurmB03nVmrZY1wWZmIa7cdQKNzKJ
PVvV7bptF9s9BRc9sqZEMURou7PQ5LAplPCLOxb5SqsFBH9t0nEvNtz7jrlv+6bYTfg8FqYO4Q02
5DYZkhS7B/nxeZNfWlbh7XTFEst8VhEWDXEPYzJkO4ZIxdqup3u2m25npAWLTIKSrX4c62Hrj+3D
MGCHr4z0YKtaeRn7cBTiWLF3cVuAN9JAbCspIkzHkgU0GARX0iqGXVDHhFCH3Y2rTtdd5Tbz9I5i
SEGECMRQ92QmLYALOOh9XbHv4Ege6tJGnWONpZewmaRYf66gu26Fpu+RKfXIXWZQKh3aXW4314Xp
SjyQebZ2cRQv6XOiTooVxry6fpUWIS04kdNPcqjbc7y9GclJ/j6FiUHzbS6wEflXxCvuK5gAWKbF
Ue9hDI+luQnwz3M2NRgWGPGOSBk6ZmH92MnuOdTTdIF356j4dbP1b5y8waOhhSXejEMoguykw6a5
7JJu2c9SGpMu+EoNkUPVFW/YaWl5qwExZTqKJ3ekcg7yLF+lJP5RUasD1E7rKU5yfxMH/aGf3R1u
VGgrC8eGNHC/VTMRwwpp4MuHOgGjgo7H2DAPVCey5Zs5YF4LRlg1ugFxIvwe+g4i/7Hz4ujUplV4
6RIvt7Imt1mziTe3BLnt8wy0Fzv1RZMzxBjaJDy6xSNfhMEZeTC3cT7sUB5xl5b0+/kejUOvT6QX
jsxWSrtdT1b/xXJXvq8be61EN0nD1QAm4amt2y1LY4wOOr6jJB48bh1yDzsr2glD8QYUWStFKRN6
tP6p19TUU9yKc6AfCyCq8AijVvuSECm7G6F/OyLSd1pqHUM/SUnjM74UvsrEpW0otiOAxLYTbRjW
ogN0GEpUtp9ymkJmN4KKWjKog52KDJt6ghvAt4yZKaKeCpePRU7AD0w72qXgGD05Fk8M6dKl27vV
FvdZEmAHKWFIEulmYUhCMpll4c9eiJPrDA+BOX0de3vXtyNRbtn0jNmKWlMLbmv3cdSiY6OG+b2p
t7d2rGV7I8WCntW1tu8xO6sUMZwoDgOaUKnoYPD6pdRaNgTq/Y/Xs/eFPLN4WoScq1xMF+fSp1SY
g9AkROaw03pOK2y0uQXdsdJDGJopHWp66p/IrX7jAoRRAy0M1irXfMftxFfSCskz6mUxbuTM9xE8
o7GCV2h6+Ey2aYIRuCXvHnh7/KLkaIqjaUWrHtsvHcruaxXAMVBNZjYFeBsou4savs/SovRbiFDZ
mB0u1xixtpvd1+AihpiQaYNsP797EVpiLgI/uHVAKCSl5rVSootvI3MhBuWpl1QTc1Wtp/f4W4NP
DrJzzfL2ZMlbR8Fsc5Amt+pciIWzOqmBfwwwajg0oeHbULcuK1dBd38MehsKkhg+CZz/jX4TXCa5
YSqYcYxF54S2Wrd8v3br3pucRtumQUmSw+gsggvU1GTjmcm9ojCCg9W5lq5YNNj5F6E9xovaRc9I
n2ODGekrvyNlq2O9GqeYmQDWNZSDxkq6wTchma4o29C3No1sjpQ2zaLMmmU2obhBEUNr/jYjfHpO
XCXwfFkM+WOV2sIbB/9Ey26CM8KfRPNwbzKfdWrKbGzSj8M0ejKxO1aVjO6gwGhdMowlT5BDYh5c
abF/atCEbvIscVC3G1BXe5WcATIMNQvIw5g0DdMD6NglBYPHY46fQRarqr3l2CG8IJpYFnVlIiXj
CeN1uPi3ny9opaDe3NlNBrjsbZmSDIbI0Zf2XpzJ7eSmR39wI0+15XNnxPmqHrpPvuzfPNDGTKOi
c0GqA5betxdMxSToWJesq1q2MvquYqA8fgWj3q3obeVa+/XjN/ibxhB+LZotpOnOprXXoIlfGkNq
HgpOw9ng9RC1F07jIBEZv/nFpHuYz5CvjBGA+g4q6kzURmb3yQr2vhAkBob/UI85zD3PWxGVWyes
/c0A2bpsd0YnfMjxBFD61mqQ0Y0WUuJHBVQQ5NyfdOR/8zAbjj2nCPNpg4CdS8Vf3nolqpoTezt4
Is6ihRUu1bZQdrz9r67Wix0xteux1B8+/sDfC+Z4j3Pj5fW6/2zN/HLRIFBrE1/G4GFdmGs/qrrS
qtTVx1d5z1amzHdtRJroD2mFnff7DK0OWmFwH9kY5Vbw8SrExrT8G25ogP+quws4i4B8aeZBn3Wc
5zBBVqAHy7SrbuwZR1ifxXn95q2jw5yZqWgGmROd9SDZAqU0ZDh4g0nzbxhiJq08SR+/c+39sZPf
LYhPEzZiT+u816hg5ULjkQ6eVfYHo/Z/4N9lzKJJQqkqVd5q1WU25bdq4JsM6uOryWqCjZrqupcY
VGd+2Qcsa/0Cx8Wy6/zwqE7LssmHO7821SV6IYhavv/JueQ3j/3csRQqGioACa9n6V/uCmPwq76p
ld6rucsH7GmLiIB4FkIQRghksKBln2Eff/PgWSinKB3msZRtnN39YZcQdxQPvaeAEgLf8t3IIgJn
W+s2Sj2RPzgxAcToCj4zimr2+ZvFpEf80myOxcnOlnZ2BKNMwxvak7AxoCxD+oieRUFylTmFV8+5
IRM+tFaj5u06JjH4wR+rVk67ynIfGMcjBuoG8qHNsD/GnBK8UacQx5SWX5RT+kVOw3yQEv39mFKU
YNzifEBCBcEFRrSTsVuvBxlckNbjn8CeQqTnkKWo4oGbYxmokmcyIoK4gSBC9yK5IIXRJiFTHdZG
NQyrkESUVelo8QK4UPEthTxK3bNTcnW8KjFP34z3QH7slQxIoiMAp15MfsI6wsDAMy325MaYTFqG
oen5vq0tFOHQqGoFWCQQtItCDia9GYOcI9/R7vzsCQpPzJ4fOB6cnG4JQKO4UEC0EZykPeet+FqN
+ja14/6kBKW9ZQLKsNXSbxpy7Q+i1uyDobvriAAjT6110jK1fN0UcXBZEqOLqybc5glAB7RF/b40
CCPw8+ky4Oy8G6rJ3+jGc6lyNGaao66Sti+WIlan7dAj5VfbE5rC4ibHcr8GBqHsCobxCq1EWA3+
wrWSe6PDB5ljDV7EZncNXLvcCZFt3aQe1y4DbLN0Ti66UFriyRpyQvqqHq6S8aal0XopzP560IhO
DNxp7dSluEz7oVu4Prnps22eQTnHZqvC+xNm0xLpzjfN4fjlloJSVFpfGtEuJUKgde1cZGC51GBa
k4g8rKpMans7JHKEdk3Z3QSqvwuQbqxjybJko31faJx2VZRkuxItjpfgsUhkVi6TgUON0BiQGZOF
9IzDIgqGdtjmvfCiKpq2vuq4PL/2Dg0i0JJa30R1BqLZVIqt7VtLnVClS5GMazVUdLRHbbFjwUJp
KNBYlgBfJGHWJiODZaeFBU/HqNxnXbijHEj2Tm9D64HepgRHG8IeKQwWzbDwIOfDYzi6/k5P+5+x
6WsXTtxGJyZQLnIIRDZJhnx5uldijK2JRIikTQTzBHX4JaQFe61oxy6x0nVJa3GtRJXyVbutOPRd
+DFqmISTrVSmEwy2btVbaoWxH/kIPa6HOK0UZObklxv9uIMP5fW95e+sW7Q01A5D1G1IBVqCXTUO
RFdUmxzJlmaU0MDU4cdAUbsfAzU66mm+8q05f8AGyRZ3ubqoMqtimtjXay0yuLv9kso1WDQi9L/h
G91pvdtdta4PDC0ljsmxGTUTQySXtZmaXoKAjT5PiKcpk2QJV8ENzzCaL+qJ5ZAmx7lXn0d6eEEk
1MltreIUJcu2YPTc0rvYNrVYQa7wUaMN5PlFbgv9IWajmDhhoGKarrPa8teNCmSI2K0a1qTl8pqM
A4kA0RGHtBGb4S6ag+V9LNczI9vY1J+VFO+gA0zWaPYa1HF4h1zc928LmTqdusHt7cqL23aLIxOi
BfrBIM7j2zYOl61Zewquuh8+Uyh7QrMW9vRQ8VBvhLKOIqncjsKUl4lqwdVM+8IjGYHsl+TJ6iUh
7aVJ2NAAyssOUG1PUzftfShLno6+iG2k+VLRNNIIecUd29YQBhprXUcPIAQvjZjGGCf0xypovn+8
0Z9Xb/Obdhn0EOGsW2Chzt50pCfAMs228vK7sWWzCLOBJ4fWHxnsRI1FvVIugVXWn1VW+rwx/noG
5ML4HUz+QbYdYoqzjTPJYACkelmR5tQ99DUHG9zkGcvN+KA6GGFTHw3UYOWbjiCuSmrVJp1zW4u+
Q5M5OTeu798G7FzIloCtC5lTC2bRTRQkPu3ohvZEgNg1ydFOQ9VwvKaUnm59d5GX7ulbw/ET48Fo
9Qb6Xoi/qu+NdZ5r4PLMwF3kYWpf6CoCLqtn2pAoNoQvi3SQqLHDQ6nfI0HHHU/OBnDfl0TXDi7i
6y8wdvd2Zz2Cz+8uC8sdDmZvbJqa9aOFN5+2BPQGkKI9RbHtpRzcmzKz9KPdZTetL4YtU/eNRFHB
FoqPkGcm2UfltBF1BdkPde9O+tBb2UkSlrh+rQwhMUK++xQLTrIQ1uMVAj14FQbSC5dufK5zdo+0
7KTV/tfOKm5GkxT1stI4SwIlr/kCboyu0BD8agyp5m4U9+XBp6OE6mmfk2kY2Y3ctabSekUZFqiB
9gWpSXZpL9ypppVLMzYOSSsgXGFAx7gZUUovTaNEtDeU/SaE1LtWx/YriiVr6bsNI3Kjv9IzeLUu
0hNIjq2J4Mn5OSKOo4cIcFApRg7P5fWQ8PbqtK2PqJchXIpQY6s7zjE+u4TEiVWnGPfk+ArSAqk5
ewjmfu7sPn5A3iVtcIfCe6A7BB9DYOM6q7MqkoTjFmOpl8bFCDekBtlkGM4qEMouMhIM8mWsLi3a
L2al8Z01yz4Ip30cxDSmxfbjV2Oe1+Wvr4b6n9xgSnPYKG8XqbAya9cwu8pDRlMtugiMzKS9uL76
bMfRXsmBVVoVYap6qYaskVYAkdq5Cjq3Rd4uH7v5m8WtXysPiV//SHBJNmUPpCc0b0A0roO0Djc0
Sk95Vn6lxY1OV1WQWbEDpHH14oTTQxNqaOnt4iJp4NvYOouZbRCSUycPIioekzDXl+KrVYUGPknS
HYWMHkyaj5AisP5U2OizlijuZpdpzbNwjOdQxnfOFMolCWf7ROWp/fgzO5dNnH9kcwn/y6kg6/wG
tQ9L3DCD5ZBXSnp8SXBCWv7t4yu9awO8XsqxbGHiGZvnI28vRfYOx7M8r7wwsH9AHV02vs3HMzdX
O8uhB003FmKpsm47sK091tyPX8D5aWS+Pny1majPyRWj49vrS2DD7hQFlYeQmGMHFftc2Dxmin6N
bYL7BWVf4wd3Fok4H195fmdnyzmSeAyOtHmYCr3et798yISBV+xddeFB3Of0J8UOZAE2FNAYH19I
/c17NIDICN3lqOdw1Hv7HuES1KRiVYWXZdVVVY/3WhF/K0xgcSKyoCzozbIqq3aDoVBZoKBr5vOR
PxWA0dxLjiiraiQZKoUfe5FL82SjM5yX2/GT/q72m08Eiyn+Vo6jDh6Nsye1hPLGfYez1bLlSSOy
zcAMsXLjeuvkcx1kiPoAx3+hYtpg0kz6ZooK0Myohgk0/jYozrgjFWwtOHrxVp7QnU3I85Me8B14
IF27rgPsdjIOhh08JsNQ1//mJ81YT/Bf6O50xyFEnN3NdZ6WQeMyJAG2pK4bK30O8nntL6z9EETZ
ikwTlAFhZpwmgoFOThzSa55zaMONZj5mCWS1IKusrWaH2hWSWRVGE4Ldofv0njg/C8+vdM7HxbcB
W1A97+0SKlsJOokdSB60DNIsFmI0DU/F776M1oOT9KchqeFttF8RDOyoqK0NWHcsWBxM0QyxR2W5
pS5I4Rssf//x53jesPnni6MNSUcCMNH5Q1mCv2h8yncSE6DNUGCDOB+6zzqQ5/XU6xdFKTdHIWMg
Pf+y8E7GCXgltum5iHGG9nn0Q9IWMv8kk/ClMZVNicgqYCPvjVnnUg03H7/Pd6vf/BJUkxXfshyN
Mvrsjlcj8KCsia2HrZbpestp23VA7ZY+JAdDphQd9ilqkIDlDoeUwWcq98lLON8e55dAK8SgB0vf
7p0kK86soKz7qfXsUb82RklucDFjJPrgopbowSfEvkw1pmiVjrG9QK5pbszsq62Pn4n13nXQXl+K
q+ogoizOeuf9GdETY6thYvLyCIUmNB7iHxP8cDTcs83QKE+aSxqOJHNWqAjyw0ivD6B3kA4H17Fh
RWu1LF4AM27ykLzRIkV/P3cAWtIaN3VVrZtJ6aho7U/jxX/3Gep0Vi0s8iaf5rwA/7KUM8vOosqM
uZPI+dyFDDuIlu3WVYinIJ+KY6Uyt+5dzglteBGjZzP1oxJwr338Xf7mseGbRFxg0sl3tfP1E5W0
AinKaDx0HVtoUXBGFO//5RKEVqjWa3k3Vw6/vNPWhhKVC1pocdo9JYa/aKRx9fEl5nv+132Ru4Bb
EZmgYNylmefO7l6xK1OVTu2ZRnZ0olhi8NAOuZ/t6kGuO6s7mOHwyV48v+yza0L8hHIgLIPV4Hwv
Tmw7YOuhCmgTMMhF8RyT56NHTKJtLF8fv7/ffEvsDRTxQGld5FLzzfTLR1jWSoJmm8iEeMh/KhWK
CTv7d8347PIwY7kJ5orGoiR8ew2zV8Ioowb1LDKq0aXEXgZeeUElHqxEO7rHj9/S+6+My7GbqI5m
mbDkzu6KUE0loCeFVNbEeaSTeBHV+DcUHacZYaUgdElNVol8/PiqzBPefW2qyUCUfjvJMkyF503u
l4+yErGb0RIpPWKdQfj68Xjoc6NaDcSQqlaKdH7qD1nA8L63weR3rrPWkeSjQ0DPzvQh3MajLTZT
QksLm+q+wAq66FobU3XV3zCLovKP0uSiDrRLzM1gkXCuriXqyW1QIDowNOVOpQeRT8KG6JO7K+E3
4qp202nXBfUzRoD6qrX9ZQ2ohK6sW1zG5FWh3z5GiCI2Zt8GywwN5XURqER5KPdK4lvX01BgnlT8
mwGA5Irpcr8qLDp6QUBwTVuEoETL26QbR69VG5C4KOyGNnZ2iqgXmhJoKyNQ/GvfDtt9M2JJNsVd
Gmjrgm9wpfQ6SKzaDw8t1gI3M8TRKSL16LZ03adwsJ4mU3nWMf+Ap6Aw9J10U4dwKqRvQzivFN3r
Gq4TqeEDanompb1zlWSCCDe3xrAkHeL7RBhgLMWRHSCMC4J+WCq8vkXdC+wmDTg2LVWqVTqFMxDa
hHM022/mA6mcXaUabo2s6/exq6gbTto50Ygrdx4MOjNaGjjXJfhvhtOPnWGsLGrWJMsxOtR8N1bI
7pBJ4mp0DHQpvTyvxIpG2Cgqs3pahBJM1BysibkP3NdQtJAAgH6tmBqjviecdEnpBn9BVs0+7+Ml
SAs+gLjCMq2FXwaDvu2ku3Dmky7c1pqX5HbBh0eAueY015xlvBqIg+cXyHIU3KALIDtYhC0+t7Hv
plt9ZhTM8Tb0M/ptI9wdw+lkO+Id6FUnv1TLSrlqFQPbt6U9IBLhY3Nwyep5B1kbx/fYbsIwSZfq
FzViLDC0uA6VmcIOt3pta1lxmTr+ZRKQrCTNVD+ASMtEvgGrQDM61la2gUxJNE5BsCm/HOnDCYZm
sw1cgxgYGLZHMA71Vne6bSXNu2lqlBsd4AJD/eQrflF1SRSPtlLN/LoITd0rOY/mnR6cROpVmK6X
MEDEyWbftXqg/y5al3Xe+0w/OFQiYo2rJU9zjzFLq3aQ0toTls7viYttxgizHV1CFR3OnCobNICK
IGBMLcOOftIu7Mh4+XgJOT9xsE7iOkKn+rp7q+dqwDxkAJ93Zuk5Vumvp9ZUF6LqnpyWO/PjK/1m
qSKoYFZSwCuh9j5bkXme6iJxuFKQVj9bR1cYcNM9tvKyX3wTcP9a5TMh7PuNZubozHuAYZjqOwhM
YvtdFdO98vQmTVdp0N9UzfycSHQc7gx1JwG7xiG7RFkMXAAdBX5uhowjxHq6Hrtc+2xG+n6b1UCE
cxIl9A80mH229cGrcSs4O5mnOpho3dF/KuVlSw5JPRanjz/v31yKng9lM0cbWlHnO3rvZ7ke+vQg
Wdcf7JHcoU7fGkQW8Iw/fHwp7bWh9bZ84LDKNmoChhWa7ZzVf6VtlZI9IPLkjO6IivI+Dkacl2YW
zAE+aMrUepEHdrkVVr8KzUZ4fd7T1wGaX/vWk6HnTMCJUSElOsX3VH4vsJZu4ctClOxHyJ1dVV+4
RvLd7NNmTxpMv0pncFciZsZk5HhphYgxtPKJKPpZBhjRERVdpazYsL6XTGkcXUL/C4Eiwu+WtLia
n9gBn8eRxPPEAjuqhCfIFLPHE6hcwGtiuL9SgTFgWKm+aQkyhT4sp1XfIyJMFOYruSK8vDEWojaf
krIIPFzIJ/iJ6QJfLfBE8Q3y8vPIuYK1We29TMi9gqEDWIR/XdpFTKNrkVpW4zVDrC0SDLY4xMOX
NrauECrrRAqV7mHSzW2FILnvQs/sLIvYCBwjTpJZnqhIeQnC1qvC2FiHJaQdN0zq5QxySVuZ7Bqn
xxKQlltSJspjH+XmrgrsAxklpOjQFlmbnUO4FncjPrAvWgIBSlgpwYphJjjpZPYqC1MLtXf/rSot
zZNIDS/IgLR2Wc2QiLX/qz1U9DMTssqcYD3bze9LBNOc6MvnUQ20bR766dKK6VtkkJELcRP3QbzF
cqUu2hITi5sU8Z4KBaERLS8oOPlWUY0fDWvvwajw3n1Tm0q5swtWcrXTLk2rxDstumOuWzxCla5c
hu145wS4qH3b0lahvRo1M2CsjRvBvMGZLndRoT+jGG0vSstGNkow/FYfsps0wI0Sy8E5aPWIFVl1
eFq0O62E2RTU6Kl02642qNX3oGDAboaYvbsxNpDtF5gmn4hlajw7K68b6p8LTfY7qTA8rBw/oqpJ
UA4VVw4TsBVFxEjfuzK8REORjoypvo5GL0PA1yfBKsdMtdNz5Qaq6MycPSB/Cg+9AedFTtTGiU23
hh2LGDyOfXyAFtzYiUdDbTOo2nAi9MndFNCO1qLN76KG6DRgThREelstcfvxFHYqRUBU/WRFRISb
wiIF1OYFRGitwijfcZpqN7LWtpMaVDgxcEopChkLJDWxj8cg/5SaOoOv5lj100+/Vb+6RZVdFrXg
mAUPGkQJUTJm+pJk1bSOmDWQ5qZvcyqnXMvMA8+nsmiw5ixlNVSkrACnMxzF3bSj8kOO1X0qdfMK
PS66mADY0MdL1D/7OW+WKHL+GB/R5sCOB71ff1sq+zr0fiy/iddwrl4mJk9yBRUUKpa1LMboIoSz
sh1q0aLhD+AWG5IQCfDDuSj4n8y8kaFJeFES7kQhM8I8yAxnMVM8tQpPiLGjxVir+tEyF8gQvvOE
8ylLxYsm5wfNceDEst4aisq0xbEPaAvKRYzIZFfqSbxU+Mgo/bAxapl7HMauurCL6MFunJ8o1n5a
cbWmrMSqrgNmYFh6LIQB8ENrGHPVYAniURIHHX4hJc++CCrW2r4MsmOZ7TrAipsBJfzFNGCxyLpn
k77AbtKnO8UBhJI5OUJ5iWw3cH+KRi4VPS0uBr8otnKIrrPYVhf6OMmtq+9CXQkvi/Yb3YYvpizl
dW8r0K6U7hjJ2F6iDGKyMAjcskrgZUOLL5iMnkFN3MthIOAHxZC2Ql0zrg1FQrxKo/wqcp8G9yHX
6+8xVZntltPOCrQbU4TNpYg1WHG6hTctS51rDe4JyjCxLEonvvIpvCct2xicxVdGa1+mfphc5aM7
YlXimFzEtaT2wiFQKs5mtILHHuV8gfCDZa1ZlZ0DpafFbWjJtPEYGDHFc015AMjigsAJHXxWHdFC
Ipmb4t1+zNvpGABA2eSa2Ix2Xe0z4fgbZSULu9oZWah94hw135UvgMkRLKBosGwTeOj5HZuFuTnZ
NTqbqZKkaVUdYSZE+PQdb03P6iejCYdFhdN3aZSxSaVugTsB9+1nyoPO87UhNzg1EtyEuSQWBwWU
l2MMJ1/Hddc1+1mDapmWa7tPcZwQm9GCwR2KG7KG5U0o873dY9JQjcHdo65wL+PZdJxHd+BIH0J3
CEAER4siNa6mDoTrZDlyObVZtJI6wZDdOLTLPjEAQio59B6GhaFtqAuyXdtVXgxXvgwtclwmSB3l
oTE4JNgJ7iLAxqwOI+fC1xXgP34M/yN4KU7/fNTlf/0n//6jKMc6CsLm7F//a/NSXD5mL/I/57/1
33/q7d/5r9Xt/7z742dR/3G89e7O/+Sbv8iv//vyq8fm8c2/rPMmasbr9qUeb15kmzavF+GFzn/y
//aHf7y8/pa7sXz5x58/6Cs1828LoiL/8+8f7Z7/8ec8Jv+PX3/93z+b3+k//sTd8Sj/uHzsHqV8
PP9rL4+y+cefim3+hTAMKxDqP+ZA6G7//KN/+e8faTYhqfTIqd7xMP/5R17UTfiPP1XnL0MF6sRd
CuBWfy36ZNH+/SM6ZLMowqYfgrr1z3+9vjff0//+3v7I2+xURHkj+b3v+A1wDhEWckJhrqLzQs6O
DrKAF6T2qr9WejJym6fS2hblpYtLplzkJnb/q4zzX6fs2xGv63qiQasSIdYCSekwNAlCL7onykk3
ORDZpqNYKHD9CmJD8mugqEwyn5v+MsTwxd8Ufs7RFKKg/ajE10ZFRGZwTOR329h348pJSE3cE/RY
o/36WWZHeOiNwZH3Kg2OpdjoKrROHYTNQnO+2HQH5v+vuZygqVEML4rhwkHDVFwF1rYfLhT1oTe3
RHgu8vreMq4A5dOccLLrrrkSKpNjZ5kwArTr7870I3D2PgW2pS/yfistLEZHvb6vtYt+WIvge58d
4XAXw4ueP0lid9RtJx708n6yTpUB1W0lrb1tniptS9rigkzFHAxjREV5O1GEly6J0E///hN3jH7U
hSx+NucP0psH8P+3R87ksPV/fuSW7dObJ23+0/960oy/VJqEqHB1m6P43w+ZY/zlIghFmoy8B0vt
PL/8+yHT9L9QiDqMGFBzQoSdT1b/esjcv+g2MsBCZcDjyz/+nafs3eyBKyAQtgwbZzo6YefsaFoP
/TAWOmkxhg0zUjHbyEt9gxNWBNOnoTLo5AyIrmHaVG3ZLcec4IaYPePgxpV6Gfbl8GUgy27RZFb/
YyAhzSLbcReFBvwkfVtxeovSC9uB+fbLh/v3evHr+vCqN/q1shOYbef4E0CzdP6xa7yt7KheYwlY
INhknbl0IX4ienPxOjTlIRpNZzVKdHC2KrpNUmYMtAPLB451WQdTTvgGbmfe+G5wKVidzP6WuFd6
SC+E48KPshT8JAnyNRjZk3Dj6YvBRLW2kodCS2nmSD9bv/4cy3G3Hp3+1gwqZ9n31GMfv8t3s2He
JW8OsChfjyOsV83Jr63etMinALOHV80vqhqBsZa6SirqVFMYKshe2rKlwZXaG0sENVArMtt6R/5I
xwijrcrJuCY9bWej37EjVKBTTkYQp498LTheinnPdwiAY1cL6mA7Vg4qFe6Ej9/GOwkyb8Ph/iIJ
xUWHzC7x9svCWWBl06g4XsfoY01xDfcNjDNNwLZYBE5H9oNJ6J/WwCIRWjcep/ZU1DNyWVcgZDR5
7ZG+U0K6Nw6kOev3WkZiZ1EEK+yV4x2u93DBdAU8aNY1nslJjLN3KA5Yv6Ghat3XshorGoYw7Zl6
rpxqVC7JnmgYtDkdQSkc82Zl5dhozeU4B87wfzrhuHe1/tQQmrGOTXy5oCEQisUNLMe+kd+VHpOp
ozvx0cmne+Cqi9Zuym96uB/HmovV0+6V3JKxmMsZm4BranzoOVjTbyJL0QfPGX4Ly5ZgO4lgyRqm
Q4sl1EAboVgvrZE+/i/CzmvXTmzttk+EBAzi7UzMPFf2sm+QQ5kMgzBIT38a+D/SrtpS7RvLpbK9
ZoDBF3pv3cD3ds8rQDgezISFKCzuhZaSG9t2oBmIb7c62KH45O+mpEj+969tjcH5z3vMQjkBuYjV
hu3RPjn/uMeSsojmIet7UGQg0SM9ArIQsqudQpsYIKRmLP3dm6kFXfLWOa194RMOErqQvcEa6KCq
8bheanbW7hMR9idcATSGxAxLDPv//mIxdHAR/eertdljCdQQy17fRFvyDxWC4ZIur7SC7mA5y2ZO
h0Dv5XQRMoUULAmLg1GsHTH11IGohx+KbK+nqUqOmV4eM9sez8i6XVJOJ/uWGsXHZCjGK2lh7Ak4
qzYJgc3HUvsG073fxiKBGWtM3XW9MSfH/MqWVdvh7GHjEBLbYQk0cb3fXVK3BUSbC4R5YUoWhOZW
J3MaP7Js5o7Gbu+0obcwPXVYvD6p84ju91mD8s4kzGbHT0sCCjAYWXCaZyiHl8md1VkJYnZrPQm4
HS4JNrpXhF7baaRJaCLrbFdzvS/8VsHKNL6CcerZHlvV1p5ida0i7UPAid0N0u4AQUJclaO5rdy4
3ZlhWz9VOqbsCNnROQbMSLdS3CJ3eE8B/q+3n9NYZyc17UuJvebSjs647Ys6DXpCU8G5hOhOTK76
zKA4cVXyOVmIKdYnhqMkg74muxbYNouSTJGisc1LUwp4Fk2XBN6Y+udWy/ASrHea6UOSIcgbfGHN
TMmONetc2M2LN4TdzR5jaI5+HG2Vn3Kuo3Tep6E1HYcZFxzDbW4rvSz3XmJAAyoTBhJ9fial9n2K
xfgEbi2S0nvuJwikXTH90h0XcZ7rPjdi/OmK5h4JkouGhE/eyOV0blT+mdjoVBrjXhBxsNH6BZGn
aUvkq2ehQ60MWKGgD8gO++ol/Yvb4l0GvdaS9UHe1DTgeNA8AjjWp4xCN2zPnfmu2Z+DB4TPt9Ir
5KKA2zG8YDu8e5k1netQKfjpfNQpE4WgtMrk1Ov5+3pwVVbfXuB3PMzCIoY1lskn9uSXyJQuSqKG
ERJMT5QWQ0JbiJrab/sj76W/Op0hNkVVNU+Nlf/wmwrQTDJXcPW07IB64DMvwW0p4PsBiTEdGznI
ZSYZuJk138VkLFE2GtffcjYUTDGX+eeEeNBId2HdtcXW7VCW/vtdvtqJ/nGTU6XgoRCLi87UlwH4
fzwQp9jLslH1aSCmaTiCOrMCfQwFi9bpzZ3C6dkHcjX51Ym4cq52JMG2iust9D774HFRbtcHd0lU
YmCMUPrYH3AXxv05Yr6J7dlx97lPbtwSrWGj7d2ZtnLPiTE5ezAzWAdoZB+liqubkZWvUFN3jQrb
wOL4PM4uwSv603pVjxAJ/sdT1Pyv0QCt1aKCJg+SJTrH8t/fu4O6mxThEIu2Vl7NKiaFgif8AV6N
znPi3GHAP+NDzgThCAWx7kE/GeCkM6KP8eDgmhDucyKwJ+iw+TbKG60dljzutgLgpooMCxdMLb/O
rvmlGfXiugCAj//+/dnLbvpv3x86EQpYfEgW6RFMbv7+HkRhgT0tyjTIw6rjqabivTkdTYtgz0KT
3/KifipMF6dMgmStUf74gOnL6u1RTTGjWzP7afXorKF44uKImyIIY/WeLS4cYUzDnyNESNo+Mfan
zLJPWZzqR9b4n0CF4o20s98GGsDNpNRnkxb6xR/SH6pHsTK3LqTXwV4etd6NvRu0CXHx/Uw/rPWr
lurfIjVCUTKJsSrbaadZJF3jdslOjU7gjBvJdNtNTk85CDa9UYHTTqD4NE4AiGm31FMhIuoPpuy7
//Gp/pemiyce60P2eUshT1Lp3z/ViRoicrMlUplqb1enCXRgayR9iPoxSBXBgEU4PLWaMT0pQwvq
dO7ffDaUaaXVLyPCmaK5NAbBwEbOKNSsR/i7U1ofWc9lF7/dM8GxWjcHETw1LxgbdyMBRB+2VI+h
rSFRDkMgC+tnH5b9KwQT1BZleOmMxAiAJMDpWorOKNc74CjGnocVx/wcvwo/G/aGCYE/djsX41+5
a/EOARArAw1g4rbPo5duqNPD2Jkkgcauue+F/vvfPzxjueT+fkky/+A4MYjrW3zH/9DCOsMo1RiB
L2MMwRNtHL9pGSajtPUgGRlUZp1hntdKJzNfa8ANWgsUMfOfGYZZJ9QA4gR1d69X9fg/dpn/5TRh
f6m7zAKXVR7xi/+UCeNr7aH+c2gPmoc8sbKhsJLg1PXiL61QV2S7AMsEk0g6nnHPML9GmLBBQFzR
/j85VuXeZJVeYh6Ym1nO7yAZvfPov3WRWT8bYfQtBji70efkrs2DvbetVh4UYu2KUTMCGtwQtan6
PTpaXPeWfh/j0eKBnYIkhz8PWhELRUhF/+/fyH858HnbCOFogRfvP8qkf1zOhhKyg8pnHPpavsou
7wImopDZTEHbqQLmiNMpRSNbKHUhCMo656Eg3CMy3sdN0yBIk13oB56oASnmsgzcjOX6UBc/SYu/
kjf03Ugw8OlSVxSCOJDiuXsMhBOIyd1iFnZuY1cdI8wREKOS/sKW6QPqa7FfCxTfL6CrFAJqUda9
gZQ5tHF0wWbnHxPIsMpmar3Mjku2QkBM2Bn1IP1PVmg/+VlZ7ZW0etIap2TXg5kIoo6yrZVkyKfa
UDOZAvUxdhtLZ+y+tABwruA1I+UM7LT7rg9zeUEHtxlZVweOTWTTRAB7O5XG/3DGr6viv90WjB64
J3x7UYnijl9W+//xpIW4r4mBlvGgs1g6MCl4pKQmlKE4hRG50Y1kzefiocQAIOAkF/ISsc4dUJu4
sd9fSxik0d7OHbGbC4bxA4S5i9dUjzJTb8AQjD2sP9opSdlhN60GSCxzna3RWm8+yZKwgN3ohp+Y
gsUuWbPMWgsvjEFbVDNKNq0Bl2c1vsa9Fl7Izt5GNRVkZUlWAg5Jm7UDBp5kx4k5oaqQRE1lfDMV
eGPAZ/VBi1ryJfPB21W9nlxGMw+izBan/3Eh/1dLwmeIyNUx0brS2f4zCgwkO0wa28TtnygfYx1O
N6GyU6QDMGPDu6/0GRJe43yEaQeIsqqYW4SxdWLnF3bapSyScJfVmR+YNZaR0exIG/BGOj5SLzet
3r5mbjKf4Bmj68okdukC+0nbM8SXhFxs6sQx9xN07Y2L9RoZlz3vMwnb1U80Z1NHgOS0nnwHnAAh
lWMF5ScNX6QKj1o0Pc8WWKyKddTOAFvjeRWEZfVzkPnByf3hNkc8BuWogTEle+JktSN/mKZD88t3
eka+30F9VVEWU3L9/5e21opCL9FcMGriiZ/snYy/E9bz13//6AWX6j/PdZcq2SOASDBIxrb2j1Jj
MOdu6ijODraBZiCqpIVLNMxwGs3OjoV5QluQsUVqw7sX89gkHMna+WTWbQ2z9JcUr3LbD65+qnx/
fNIYQ52laYb3RmdfO4cqhuFE4wOeZ3waXRUR+lvopzr0vSvYIxU6UHEs+ZIPKZGEXfMcsSIPwPcX
nJmgndXIJjtRVovGbGYSMPm7DENQYCZsCTEE8fgbR6C4XOX003OFp7GrqWui8odPeOW1ai6WXWgX
i+iDDTmf4DNnUapdZbnX9TXVepNtm3IEm9Rr81k3qhtNQ/fSts4tTY3wkEMg3uoS/+LkNOS51QiX
qmlusAOZP/16dp/+vLc6Cfc8njzSNli3m03eBGUZghWcsLO5lbd1aHCeQupHTGEgZeCSPCwddU/Z
zOOlhSdzXD9RhNWPKhqyayJTgGvNBUsQoxWQsZcSr25ZT8MVRJm+3JZlPcuv6+8qV837tVeHpbBb
P94hYpWfuVZ002Nyi7qcQVAf9/I4zvXX9T26qb4fRmjzwzCHRzMUizqDDmiYo+YR6qEbrP9QP1Vv
g/Dae6854qSD2aQ1nfZovvBVukCFo16UfNeJvsTC+AdPjgQRhoRtMjW5mPH4TZfo5cc53a1PRfzR
86XBMqRNXX3Uupz8Hh2vMRh2/8+XEgmRnok6sg+Q1I032cni7Ha6edBb8jYp1ttLhLtDSxN7S8Up
djKW6ZL9kbELjJjCLpdXFTqPwUSJTGs7lJ7xQkYgGVBGuSdFM8QxcrfkXP8Gwp7aZPi1g3cdveo3
3ptF+yjcbdPmTDVo1SglLB49Y4L70TEfHVvWAD3ls1sSY04LdcXqmm+rSE9Pml2ah9IrK9bopFau
rz4xzpE1N1f4jIzjltukw3ewKVoKwtD3vwsrIR0bbd+OYOfz+s2U9Ggt88qzWwtiCRYmvlUvUsWJ
qck60Jj1Dmhvh+/cT0fwYaTnSUCR0LVG9tW4Xn35ha/xzhvPHgXPBlJQxifkBgau5ZHMmZijRS1f
aNtyeGVmgeu6zHLugD7faWHxqrrQ2fPMG3doLMu9kAUB4mpIL5oq04vuqmJvJOYEVCl3f+clYmJO
qZulUfe0LGexVDp+QCjOB1+uBlkrx0VJjOvO63VwAp7zWmtNfXV44K1fl5c1LTML9+uYpeaLJJ3R
0AYSQDoPy32lHrpILgn2wdcpO+bLdb9ejYo+44AmlmV1zcaWiR8INn3kKTeZx9RI4ltHjtd6n0g9
D3dG2hqnKuqOIjZbjHzijkZXOxo1uKC6YRU1ZtOnHsftZb2rDV12N6YxHPHL9ybmiQt9sLAWZG0w
5SwBQeP1MfkSxN+sf6Ts3UenHOM5a3+gn+1jKV7zwik5rCzuaZX9VZOjPaMhx4kOpZ4g+5SkyOkY
CwcKvumci4EG3M4raw+LjcavU8C62W2L2uLKUZrJbi78YoeIhiqPwmrx/QZFnBEwQmsRFDZDhXoE
0uu60xhEaXLwVZbtHKHiVyW0r53hYbPXyqI6Yt/NjrbHCt+pUGFqjrw4HRMW6SHjUA4TZ/B8ZmcE
XIbRWeYU/D4t68En3JbuBdM/9T9haEANap+hWlxb1XOU+d8Brb1HA1QId0ZGVHi59dTAK/MsaPb6
IM9+TTRJ6Sbfcr2fb7bE3koymOaF07cB2i0wZGYkRKQdDci+GwXNlpSBbiIzYYyOlTK5foG5gkKx
qr0j5KeBXOG5Fz2Rbn6d0oaN+Z2RzF+9sJcMW8SwjCXCS2h7z65iBJxj0LoUie1B2IfpYyn9as3z
Yy1ddVcTJ2ye72NN+pc5IS6pwCySRtyaz8aEtU1wa0fs9dEvx1P/HI32CyEaIdnid1TixW6ehwIH
p6NnZNDI19zUjDe3cdjyW4l4XscH5FVq6Nu0l8Ybcwh1tre3wrx9iFT3kWHkZbFVPS1wSaTKpiO2
fLv+NZXmxquRPEZvjK8xITcbZqB+AE3x20juzp8XpVuRv09LVBeC4GIzcuo9ssJdS7sQNF7lHies
xBu/qxme5oz81gMgLgadVIth2yT9m+4lJbo4cLPLsLGw4wdOYu1EhENKWINZnnUWCOtfc3Q33ynk
3c9JdDTRi2vkGYDy0A797EzvCl2wEelHvlgKJKE9EmZ/x1HL9B1pw0h3zC4QuUZQXdeHd2seeIiZ
INEFhTuvkE2tWYNUl2lBIJkcxQ0Ky583uR6Cthh/p57GcrrUtRdYF9lm1t9JL24vcz3voojRjms0
XeBW9PkGotBTqRHa3Ve6fnUBPD1RO7PClsXRGufxrpc1AUjMpNZ/KnHiH+OAUCkii2hTk+Y0KURN
iQmc9s+XaBCWhvnziBKlPiYIMhlZbwBIMzuc5a+W/PLtWLntAYEXr9tEfufQ5G91vbfJVyuGo2f2
6iQI32qLhNSrnvKkmgYSw9CU7qshD2pSgJ58qGdj16OKHwe58/Dyk+Bh9ceRwdZ+rqeOvB8G92kh
gL7o4p26tLu7svzm6ESeC2YttWwsuo62Yvia1Rw/eI1goIXwqR25ycWxaCv7Y0qL1/WNSaP/VLE+
PjWuApA3UFYVWfuuNGg4AsoAXCqWM2ps5C4Gagc2j09WdrCTNfAdAGPCCHE+7xStwZdkoFioa/dX
aYqPwiq+6qVI0IjzV/IKKwGy7+Y09HBqVapFLyOI8e610E3jbRhdivK8zA5ptoSo6zMFAbBeUds7
KEGnlDizk0G2AVkNnI0o3Ka7H/Mq4El8xmTvBZyAv5OYipJDr9kWNUJWqmj3qaV2K1Jw6ZU7DFhY
OQQYezpgH/1Pi2nOJIf4HJWldhBy5mEU9z/asvxZZe5mtHrtg1AR5u7RxmKc9cX3shIIteo2s235
1zGZtpHeyt3cGdUXBh77sRg/ORXVl2hozc0UFsOjyTLQdI1yAiftvWMRpafccqebb39XgFs2Y92r
l4SsJ9MFWt2BfdnJyC62k1dZZ4GTIejtXNsP/XFy2/7NsqouaLL2s7Jsjj8IddecfIgt8t8lJw8K
fMQ0a+uQIBW4JidR1zOKzqp5PGg2Tc+ouektLeYPO2k/Fx0mqYnuoapoWRz0xxtuDEIdvar4XqXj
o2QoyrIom6/AFWgwu4fvpc43MN/brAqzjdk5IzmSH6R6NHSbSDPqipuqI7mG5+hYnpiceIeqpS6K
/V9OmE+EBLPUHBl7HiOCHZK072F6xMmLrlkgJeqzWQaM2qonYxgD9tnpTcaKyA8fmbE/iBdf+eUr
VemCajThimblS9fYj15TzbWV+tc/R30yqWNmjOk2BgZ49xG1VLJKKBKTvxpLBzIXK1CGCEy3wFnj
QEDLr/UOa9TsFD8FJEPlJP6VEfC5YMNwMiWKzSiO3SuBZucoK9SpQh0drP8VEd+x3ktkCUVGWn+P
aLEm90GICbx4PSVb1B3PISChfeihV3UT3Axo/MxjpZGyqdO/Mhz39n44o6nmKtqWWOOCAY78hlNN
6yHwYR+eF+n416gu/Cupor888S1s8+qm5zRBMBJH2mWwSswMiOuquWfHBUo/c4YzeCjVNstSyV3o
V7ust4Z9XCM6zTkhdyW5OucpUyUDgnwf5/Nj4F66yLTeDFVhXgxXPRjlYSUcGKfVeQP/BiLRnYe+
dxzs9sd6Sk5p9uD/y7M+ct1nLq6gAZEsfTYOsHrgsGY2nEeus0M87+8SJc513benGn/YSRSlBss/
zHaeC5y2y+IYPHp0mJdZ0PonekYEJyiv/hUOg3ViNii/5jSoW0WgAukZ4FObojhkqBWPgKObrRt3
KrDNxNi78ZAdcfVnKJcBuiexmb3bTsH3nTa/2e8zVy3RbpAUasN/7NT3WlRyZyyjkfVacr1c286A
kJk3LiRug6e0zR2eON0Fvb1xSLiCQ4wB2M/aeZcS9RLJMv0ye/WXCAsaZ2Sh8Rjnv2y+G43881uo
WTMoZkV0IlHlW5/9lTT05lUwr6kGUnHGLv/IO0YWNC5W4DnxfhKFffa19KP12nJvpkm47ScZBuxf
OH9sArtBbEMNw8yCWlGU+SmTKVr/3ouvhTZ8MEwNJDL0k+cPj8EPk1ctJU7Bl1/XJE59zIdt7kiW
hlYcBcCSWN5aiDjiX2upBO9Yt8bvvOHwoOTw0aRjco/aMrDqKj1kFU66SDj+ca6cW2QqnuazeDCX
i0bL/RxzhuigGzUz++iWb1Ik8wcBMOJOcf2NWT4bCYqf9Wi3SHklNcURR+6hq886YwedQZxq49KM
jf2KNfm41iNdggJA9/y/ENPqB7lcR+FQxveUbTelrAP7pDXfpsIz3qKMbNZKecUDRxu5jV7xFKJt
/VO8pVY7by2nHB5VP/5FBJh9ahwzROKQ/kCG+b4+viif60ukOc+1p/uXhujLTTM/1tehpeY1gm59
EAtoZtM5sMv0I5vD8FpN43Fua8Yhyx7JQ949O/SxHV3oubfghMil2Ef2dGqyDkwP1f3aR66DdCmd
RTwBE4zAGLGPwoHyc5lq5OP4f/qkQUfH7wNqf7Ki/ocNMsImR1Ib3egUN4Z5+dM31ZIstqz+BXpE
MHbkAx2zVp3TOT0otjVB6EprW3h8wN48nzUnmW9YpPf4NIydaIthRzeAnSwhuGhptjVTNwPC5RwQ
Pcl4yOfa2w01TH9ttkIi4tODmdbmOctn1K9m/mVowaRoYW6+pbkFSts33j17RtbCTAmL2OTF4lxp
IHdhNizHS/4IXTdwm59zI0Oyc6xjMTFktahjMosQuZD8cS5rO2hMSZdk8pJrEzZsSeeGGuBrNJY/
or1F3NWTFQ7qjnpzAlsyG29mp/2ekp6lMCKPTYySiKDA2bojqnpKwigMWhlNl0Ijv8IZfNkGJo4q
5IYT6b7h/LJWkWydg4kR66R4Jpq17Db90HakhhHNEMnu92Akw1FphIRMne5Qsgh9hwkCd41ClI3D
jpjKenoaEUWuK5SksRBm9/mpIh1Gi1T/KjNGmF43w1jobU6XrLM3/XSlKWWmoJWnQmudt3H5UD0v
+2aUcn4wTz5NLilYvkBqUCvRbiLCm2GMVdXNndvPwkeOuR6f/NxV2OyKh+1CuPXZBJMbQygSSxG0
x3r8RDjJGRWsuk5TdvPs9ler1+5r7lrcQ351Hu0he7BPoJotCKJLGmFt3AwVWQPljRtS+oGUyxyc
DKs3bXR+acgRbDNqz/X0JnIWDQ01CBaT7dwcIkh8h7Ega071k+CsH8VRdQaBDMo5wO0wd9JcBEV2
/IuQt/QhfU70/+t9wOWTXOlXgTkgte85eyU7FFLpJ/QTFY98P+ryh9FiU8X6tGnrpn3UZfVLi7r2
quvNIR8GRpKezjowBmg/VTMZUu20tTqSGaRHBJMjLQRgOofbWg9U3LB7jKdMHzSClZCZa0yHuoIO
bmRgVJKZ8DI2Iz6UeQ9uCCWdOd49WtV+kP1Rs1PGeFYKjwkRgqPM09DRoolFneOUS106a2MAHCgH
IZVU53Vv3vWg4by6uuM7ihu/fACpwIrSxFAOU6fbs1cGAEYyF6KK+fsw6EHk9s9uazZBBnB1G4a9
juIv9XZO6H0XI3VzwgH4XCtq5kTKn10Uwikhc+x97NVTCANpN6ZvpZDGDcft9wp0lKdMbJlFca/Z
Cz6t7ZipkzUYa/ZXHDh+UOjinjrqA8w68pNJlAHzsxCpCVjy9ekhFoFI7snnASP3aXQbFs6aeCqj
zgrM1iiOeBs2fh8e6APPcTY0x6H72hsD1UIsXsfY/auczWmnqro5zMMAeLFmiNUamn7vMUxtUe2s
H2NOkMoyULUkM+BViVSaU/YyNPjuHPdi+XX3viqwNCdvttIpy001A9M0cxFRxKPlzEHmPtuGtUBv
XNqLLGzfpWVSyDmQzFfNyfoTM18wC1r0OtQ0S/wc3pnmUIvevvjo4aKpfirh3+J4Tg5hLmi/WCnk
bnGSdXk2s7I9y3h+bwgbuy8hYOVMGuo4eHtPmHIvFH5nVhny+c++9UvkmDKQLY6YWdIeGTFwkAGc
oFcRQKdGD84N9ytXpr+bs/EboPaHm8H9ZKRiHyh4GaeoZaPTVc+VeTDYwWzsrH4mGpqAbLEZSjFc
hEEaMKQyI+ja8S3S4xInoEG+Z2ov3qj4j5bA9eXIEAtAYizhxeK4PFVw33djaT5jfmwCpxaQD1ep
Uk03ddAEDj+ZcqS3HfjuVItpu+lx2FOQtZGO1sZMpw/BMfaBMuqLIXhtDj8f19xHXQ3PnA3PzTSh
3Untcauveq+8s280HOlOmWG4d83uecDuPhD0Erhi4FChBWlqsqbRgdjbnL115S+3AQFyDMft9Epm
5jNjebW3dHdBB/0Vdob2sGk9ydM0y+NqoNa0iFKvMeKjZQzxA8i/v/dyRm4ptLOrTX08zoYPrDdx
NxNl5b6qUjLLTefhgCAAd+lRsru52MT+9MI/bVysYZFFLJdUs9x+6XIjtjouPV9ypxAx8z7Lwr43
Rbj3C2N44n79zggWCUojmWjNNIWxF19K3SRhiUHLbphZnKAPeOqaLjobkXapGFkfse6xqmlqh+oM
JyrBienR6ihzbNOCf+KL9GAtsda9NmSHJvGevWWs7y2qZHvo0s3aWKy/uLKvbk5hv2o9mTZu66HW
cmdikYvoquCIXv7SE+mfYo3Rhzsa4SUHWJZvekMivbH5HcoipticvO1nl9TqxOTLP4zlL2sZyhrq
3TZkcS/q4pgn0NTljhiN+GWKSN1bZmQFgYDLWySBoNyaSOHOQ2W9NDRgC8EB16yNF2LCz/voC/VL
djHttBD5I878bOtp2D6zPCkOlcmZOiLq3SS1YV+A7L2zO5GBWOyDIqK79zhZdoh/2TNmgmgQPpjb
FAJqbXGqBgSntEcXKbjpTHTDMWK36Dg6eFldIPATey5m5rD1EpWCMDaMal9o9lKv5og7qA5gloLS
8bv4pdmhSvuRkXFHooraOEblP1QB6nkZ951Cj7wTXcZA+iZYFfmA5rAyb25ojjsKI3uHBkBtBtbB
+9J/5f1E+8p22zcjnfIrMe7MxOip3mwztM5dqf/FwOGgOX3y2eT9RAgGOSGVubiSMGZvePDjQPUp
B5OiA6DroDO0aWpQCvN6iOJ+N2Rn71i+/zTqXj9lECS3XojXP68TWIMZOT2jF9u34lfCaBCcZM4t
MOBsxvUG0y8VRKwbCk0gkhbGE5rB9UP5WvcpiV/LtLFt9Qoxpfcr7vq3UXoa+IVOgQlwwz3rHzKR
gPWHbCmC9ZmTWXl3ikTDbmJ4I7g2I/+SVJjZMf9cLOS0ojO0vQKAA99yYWcXvHYu6WHWryobwkDV
y7HXVvdEuslDS2isXIPGf9GBRYYb7UgnZfcda1SaIZxG7phk35TecCtSwm8QqpJWYnNTe2JvJ+5w
Vnr5POKsO9EjPIqk1W9OKtud0YfH9d5moN/vagxlB7sr1cYqfSQCrvNu1fqZ9KvhvJ4zelU9sk6r
zuVodbf1odZaLsjZpnoh+4bdfREBMO7pTPnNuU28Ew1v+xy1GjwsX539iqTU3hvrIxEWv5venANN
JA8WC19lgzgjUhorciPyeBq5Llilpt1Lp3Po47F2dqKAwEDgUGAX3VEbAVJXQMAujdbfm6oPL1Hq
/hrQe2zCCdVfUdiS3eEMo0LHvYyStn2aC2zfEsE5l42THgRZQTSOLRphJ/YOY6t/ttbUBTocJqLf
04lNafZb1l4cxCRlYq3saEXq9LZeGjMIY2+YjQvxdOxUac3vTe1dtHA2zmsf1TvMT4ba3UW+Mi7Y
wH8ZZsGOwY6i3TpdTWdQWuiCfrq1tC+xZTwxjJ+v1MW7adnoYEAB3MEpXNuUkHnX5gH2PqL6lp+l
6s66kiiUA5Yyops9cDK7IST7LPV+ttIPz9QLBKc91i1LbYdv2mwOZwZaeAfxwB1suiumTQBqCdWI
8Ro6CKlHAC0JBib8JQeOKfcyETHBtJ1RDVFLJbutnZkQMW1ONkEVeVc/QtU+Uoiq2x5awkW2otha
2NGjgThEkx6CgoKLf3CRBeZRTfSokx35bsDt1voHTDf0nKL7MEJuYUtcDUTzl0ii7fXMiLEhCocD
A6/+kCW9YDM8VfD5kRA6/PJVWeoYW219aaz6Uee1c5V5UZHnV/kM7p3X0W6MV42reTsBtG+lmF5r
h6spGfcuZwqpU+qL48S/csQYGwSa/cGytSMpW8wzRX5pI/tjLcLWS9YU8wJK5sU5x7goq0sfEw/S
eIg0HZ5p60EByrc4lGZyGYzqs4z4ZEqZ7aIsJ11qqtqTP7tvEk36Hm/Kl5rS824jaNlVafjbZcFC
IBVMmFFGXwbT2bZj+h2hlXFwW9/f9UiP9crR8bbM9k4qxVbA0czDzEGOXmpfmjnZTVZcnRlScb4u
yj1TFa8kmrJbssvpRaIR3Pa17y/PFXSBWgKAtjUHss/T73HREss3dSUCpdgM/JJILzSVP/0mlo9+
xO8MRfi0ap+N2UR56yIvL9LhvF6LnJz9uZgZwi+7ej+JrgTLD8TYeX8lTt+TH4vCEWlVWvndI7aj
6yxjEIPWZzW7+t3+1kxqvoAL2OIzoCEVYXgbUqc+rrKTIVp4ckVCTsts2xdFTMU9scB/DNI7YY3P
T+s9UiXJya01YjmZC+3W762CNMpblxc2svDBC3n0/dD+wXKGyPmd01rmN3inWLsFAxfLL566GYFr
iKaCmy0Zt6bMvDs8gaCy07c4FOKWLr9AINjKIW+vKcFX98a9IGv7jFhhvpDvpK59ruxtT9RL9tok
5uuqgMi9GCsPyrdIRuxidSacTkb+JfLZgz51t1XjEHbOdGvsL2s/MHhva3B7suRMrz0DQ4JFLFVg
BW/3Y+1vw+YaO3Z6CQd+PyuDfLLF4qIY8t8rfXgz6956b6L6nda83ntdFB/ViCXFwcyziTSyxoAX
8Bd4/Ds8K3kMWmNBHGWkv1OM1MfQisJrt2in62L60qSTvpUMaxI/E3g3u2++TIy3DHsWaNeMMFMF
ndEW1pXSd9iZ/mg/NIOnSeY4T1loNXdPdQnaxvyQL0yk1vgNWKG8ETLtbTsH9JvnM3CoTePaptqe
PBP5UurE4BpO9Bx34mpynr73EkQC4KHq1iRE9Pw/9s5jOY5k27K/0j/gZaHFNCO1ABKCIMFJGAkS
IT20/rSe9o/18mBVW98ye4M3betB3WvFYgIZyuP4OXuvPQm0rmHUXBLZfKnTsT3BW9rNasqRpQyn
qMsm+TmhaLqvLzrbofcUmdmzkURPWZfImzGNbzj2qiAyl+7qfUC0dZ9gN2zsdh9Oo7nrTdKKwuWl
0Jp8Hxk25ZfSdNU59HKoeQgbnaPvkLkzDMhaosG+VgySxSzqL4UdeseUXtsYLh/rKJ7GDXdb0l86
00epqhW7hDrzl9V8NF7LcMOr3pqYvCd7UG4BslLh/lrnjHVl0y2LT1uAb1qjfpKLZM6GjuRe07Um
DFJJm0bfOrmGlm/YBX2zWmH0gRSdCb6qx0irRlXVJJuzMOYbgMwXuNJIUpY2ATqqbxgAwidYtPJu
CQtYgtoXJ31762PvR+bFDeNb4gNsbQl45EICFLyb7Jd2vywuw3GLwsMfZrbYGbIsl1lcwBCphXuq
q9e3+Tsku+5gt1Z8X+DnSJ6P0A2tDzo+evbCZkLl5rh0uNt5uJt5RBhqX2K6GQeaUWz/b9kUnVJB
qJzMpBvownRvI6rQzUQZQWHBO7wWlRMUNaIPW9XsHu/n3UxtvM0izPPALOkBeer5SBL9am9Spy3u
6INkcbQbs76SJ2h/7ROC+ezB1q65hpxWEL/71Ro4+zVCv1/z4MTPdJcggSVbOurhDZ5bvZ0L29r1
XUHBZbCXxbEY7TM7nTehyMoHwwbvGsJIPhAUstcLiw1mzQpqh8Oz8CHjWGOvvxv18qv2R5Z55C+6
LdCPtb2+0RmBAOfy2l/Yd8BnzXH5QMwBlvW8v0bkdQYWv30TYsqnd+QYp/XzzcwgIy5S/3Hqb0lE
8Lat5R+9hoijGiL93a7hnLX5i0SYdM177YKRwN8vsLpO0RQ/K6jCPhpXjZ2B2rKw9+YAy2vthEZi
YPrLUGt4Q2riPGl+5gIFWbBpqy8X6+P76Mzxab0P4oxNe1F7+anyARvonl0fZzO+aVpr3Dqr1x+J
JInL+AIavX8htiw8Ka101GcCc1+9BD1ZDKdxhsw3EkUzYuHAW/ubI4F1KrCQdAqs4fjFaYi7+eok
RU86FvIBbGOBLlnw1n7u0rIB9M0PY2ymgJdx/V734+fAvutuptTPbW4be6ejjULNitKy10HaIhAO
rCIlVrIuaTyhMbyFtXVEU/eTDK8mMOOZePJF0N7J6nwb0aMJJhoWL0tOKyUTZrQrYmhDg55dkNB+
G+E4fhmJqVwGaze7hfvo0DWcmcg/D5n5ZKQVdx6WAzjrqXssY+ngI5v9TS4swZKlPxL74DzqahGE
lgQAiFlDxECt6O9ufu2byb01zQBYpE9b+PhGs20ITD0BEw2GqoFmHleQNsfXkAbkQzdIEjQHBihN
WZ6IPRuf3ITB5cxYVk7jtZZdtoGSlj0SJ7V14qS9ZvSM/mjxahoqJ53+WJWjkCLqAdQHsfPAAs0w
f2BQNcOjX/sy/szo988wYGHUs2tMLbuGX9bZwchWAuYTPr8BacGfm5zEOGZjVW0F8EI/9IWIxagy
tTe8xM52jokGbj3ny/q7mgZklB1GGVFME7vEXpbLlYqI4nZVxhFXKPZE6OoXnoN2Q7Nv2UmnhAMw
5I/zONK9mdm5A2rj/rV444OXMp+Swc0fxS/bE3QYG+eZ4emPKkrVb5pLmjALc9jBzV6IuicLqT8l
ReZfCf9kIbKdhljqjA6onSQPWij7uxn6rP0s5SayzVch9WPr0xMtGoYTLua9tdE9ej1LapSKi8lo
4M1tGMS5M0t3O7KEhgZFgmXgK5uOovf6YyOcL66e/ZEX4N1A5KC2qI4Ij7ORuje7ZisoBxcdskef
MrK79iGquCNbkzU5IqgpyJUPgPRN/yt+OjnKV99x76XbkK5KVbCbGrxIXTtrCPJ0Y7eWdGt9Aoef
nb2F5LruOw9l90Leifof2sG/6ilcHpNMf9FKTL9iwhUMTZxZq23ezN7fmYjSTxod1YARrv/oeoAb
1vvAnbLnONvFky0/9C79UhEASfBdd2rJBgmixuRJDv3fvtWbL2E5XnLaCq/SVx1QFnBCeDejEc33
FMsMKoPeephoHCR0c6q0YgLdXGrldYWn0x497z0t2g+PjNhrV3XfpfIzIk9QeW1TzXEssj3Hak+e
Igqz0OiWFalW2TwwKhjeK1y1u9g0upNjL8kmrnMCFIb0Y53ZDHpJZHIfQrKqzeLYlh6SAqDspfUk
Rh/JL8I56ETIxnuv+iVYHq7Efc9UvMn3xa70Jz0yP7zh95Jo8U8/bs+pqpa6jk3QQs7CO0TOw6I2
hVGYFNy6ac6ABRrnSOdpTv1TUY6/GEwTcJyk2JxtTZzzntjDSqdnkg0sa1aj0p6V87SSuXN1RucT
tRbLK5NiBD/JokxICTMeUe5GHGvXRqkwEUAVu7IIWRri4wSF6rCqEFfpZm/JS45+Eg8lLNpMoBML
iUh/WjWcyh9QdiRr8NBfy7HdD56u32Inap8MDF9lEiFU8hAKkaLW7bM+rg40aFXwPIqLyUHHE2V9
u19fY1yipzw9lGbGhjT28qdlPEslI25iiq6h7r+xhBoYUQFxH1YZJSbdbANRr933RjdckOGCbVsX
hgiw4UYiPb7QqSgRZbnzdr0RE9UtBanA7yFqZ6P5kqEJiXdBYjiQR6Ib8O9q2w4xAU8RYwvskhKs
5sabRXaEqGlvETp5f3TkAImPrv+b9ZDNMdCtE2J5b9tXKH4QXrWAJJNbY0zDHuWh9d202LTk81Gk
UXgsvPgXKmIc6oPp3eeBjKusS+G85iK5WRWBJbkety9ubf2OOu0nBK30wYg14wsD9Z9gUtIHLyLd
qXOf5h6k2tJ5j4WFMtfoRvHixh/r42c9NAPO3twxfmpuUz6YAGfoslJ74Ioi37qYvnR2VhxpKpqb
3KjTe+XWRMJ1foAq/NOeJgLF5/ZlFA5lSPysFZLNgRLUtylefWRc5sNQXNcn00AEqWbB3tnT88u6
+AjuRKcrLMCoqfzzORcdl7W43r5woulpnZLnlOLYKlxsZOiINwPD0O3g9ugr1i+6OI+MIBDLi/dG
b5OjROywT3WjOftaT2NQ9GjYldoZwf5wDdXIMm3Z46SEv4Sx+F5k01u4aydjfG5EsjysQvC16rBy
lZOyuqX6hApb22SGdeyHzjyTvVshQcSCbdGsPtdTitJbHfc8CnTEmtPDgSZmrcMAWUz91ldTfcJx
30Ua7kXZn4zSra61E7r3xgtpG8zivbDhwpVwzQ8lnaQbW6FlU1npsLMyS7+URCwEhkk5AXqxDnCA
sZjSeH5cpvRb6UX5A+ND4H7aMF0NXNtlX13W1+rki5/aNDeHCb74rbdmVB7qRdVOVIxJTpsTap91
KezhOaPQfVgPQx/75aCzlUNvzSQ8Kvv0uYauuQnR0e8KZzPKot9nsWtex0XLD6SqxLvUG9x9SEjM
Nipa5z6gnVTlgFw0ZELLuIWOjUtIjpfSIFkkrd32mIneupeYVZJZ/EraTH4bQ2hjXbIBCF69JLWf
bJdJ8c9NA/WE6YuHLPX7AF3Caeh0F4WJ/sXI5vIxYcuquXP0WKrL4Pz0GDrdM4vgM71BlzEuLwin
UL1quCZBF910P/1U/4yWiyK2s+1nXtzNkz9CtLBGO+UJsBMMEV0NPoUmSC3j2+S8RK2R3qFDD75T
X1nJYO15sjz0i0fy6JidC6azQsTml2Y4pUUxH+ox/4Kampmdh2kiTEP91pZg+aeqsTGSLOEpotHi
xNYNXXy3L202g1U2Fqc8Wa552uXX4k/XAxvQ8s2VaKyq8GkJPfEq65j/ZC70hwGkeNqnbZg9aSsI
8pQ2M0J9V6AhhWsw3Hg84POPcAMLP6dCRRoetGYvXz2tvo5kBGwcxI8nWSXaQ5OUb20fYqDWs1ff
n9NblqdOEGfsZZgmVA+W6J9HE/OPzyTugBYFzDCTv73rpE8ZLoXXKv5CtRxe2tRK/nZq+P5+3Rkg
3Gu3aHGTV7AJbfDnXtRjjJB2GsW7gU8EqKLokTelG6RZ9tBKAng0FoA/xWGPrWAvWnzshc6LKYI8
cGpKyU6U2YRwpvmgDZLiaZybpwJ0yp/fMCL8P5QpEgrNF2Rx6Ohp1uXS7XgXr/f82IBdjliyAgY0
4K5TMzsgTdhl+fg9bcbqWZcQQcCkXNfSyAs975YbY34KCQsLkhET16il9q0Af3xIfDkekgF3C7ud
L2TIOHu2JoKBpfQOPq0CO2gd5aLJEvOe9bOzqdLIvhGEtUXF1h8pcLvtkNdf59zTrj5DrrUAWxcy
8z3GNLXx5Zyc3YbKRm3gnZZWZoHSB9mP9lAoITqAEwE3XaRXLXxPHent8wbFtaYyRddNHM4SDSKm
uTwlXvnNRm3mOG1HhuPVWwRiFxChreOcbC286tLuXqgfbjRVFKOrQ/9I4yVBgMaQz9cY0FXlIWpu
5jQ1e/pROQpi2snRJB7hT4odrZQMCsu5k/qPtVSVXXlOiR8FzQfYrtce0oGmEfHx4XbWjVKNCb/J
3MXCErdDgMSOB7GYzbtdvhW8jreeETP3sItXa3I7dL4VAYLS9DYYQdqTSNNfemj1kHqJmfMwTUHB
fUahRPPSrWDg5eZva5T5fWS6lNQawZdme3AqJw83Lc6wREzI6se22NsoOA6wnG+x6S8Pg1H32xjH
7IhhDThiTsRdi89hil6zzsieHHFmsPbQJZn8EAhKCBpZ4kvXzWx6SFxEZ1ewBiTR41SLdqOF1uc8
Vs5V68B+TwRkWlO8S2paAxoiKNfNp3OTduWWPv77KMmAmYv5Svh7/QdN8Dfn7m8c07+4ev/61/83
MXuKfPdfM7+2pUTY8fEf3C/1ib+5X47+l4G4FmQwLQyIecqB+Df8i/9kkbzEH9kIEZU99P/Av3T7
Lwe8BQkwHvA7Xnx86h/4l/0XVnBLsbSJjrbILvnvwL9s998OSV9H2YFSkx8HG5UsqP+0+LLpxAnn
qNYTUYtTqV2qHA26xlbal+i1a6Yv6TmnFx51LAtoxUwBUyfWgxW9GYuvxcnQ50OkAVVgrqqnP8TU
nDG2Hh2IKICrdmYG+Dnt9lTHiIfTs007tGZRq61vscxu2jyqKdyenMajTUwm24qLi7F5nueLgVGm
h2Y1+JOCwpwdXaPr2+48OA3q/9V3tuS2j76FRgsCi5ej9TRhblVqC8BpD5brUsPS/Cv6i8ne3Un0
u+3wimWGbjgtnGoLUO3H4POVXGigdkMVt2Br0EjAbomkvSeepuLtd4amwaskuhJhn65U2vyT6oH6
FJLIvToj6tuUGoXaQkgAnzbtiTwWNiT+DB7wYYTW00siXvgjPFo7E8PpRv2d2BsPvr5clpnGq0i2
vvGziu0j8KkLVod9iE9H2vlnX8yXGNKCN12HdDoYRJF4ktqew9Pm/DYynFFXAMbMmdfOWfB1831R
DK8hVxEH8CGy/nw/o+eghffgcLZLY0a/yLE42S1Lul29vOLu3Tii26YRFzqdPjqhsCYtSoAa/bke
SKaDVcO1XZqdx7TaZz+UDFowgylVN4g63Abgfep+2iiW1KnGQbP3bO6veDpI3Tgizwk0bg1G5Xt1
BlTjcD2DtHkjamFScMOaqyXMYwXQrclbup1aEME7VldWfdF45gxx+OoKqlNguH9u37ANcWz9OVB1
gVrNpRzlBNftXqu1+9TkZ3ULq4vmmpzGqKOIObfodnNnPKiDpS8YqL+2/pi+w7jdophu97hlCEyy
juqGphWzS9IEUdzbgDOvwoum/pq6KHrT0ML7GFIk8dDB1PF2FPQFaEmXPEpEhQ/qlI2z+9AIjl95
PsJ6n+QNjnVtGwkMgWwHhuxWEmorI43xz0+610QpaFAyVObDD/XVJh4YvW4YnbZ7dbutRy7nQxZO
F6qPG5vxTdsum9zrtohwDkVLEgEQiJhwy5aXTsZemaxIbL2ky8LEYjju4og3MJ4zM9h+V3+3JKtP
3Sbq2jbTT8TwIWoFdc7B3hyrgixD7hSZaveCv4mvfKtxC3pmcm7hfbm5fWNqHsR5d7fbdg/G/exY
9no91EnWfT0Yyoa3VU0eJ+LFpNlZVXZLG96g6ht6A0ReufP9/tV0rSNEwufOGA80I/EQ5Qj9ZiRr
0N364bLLkw7+cPxDnZYkYVDJ1VRfaqw4gTPvWN6dNV9KXQd19Vz7nBsNK9Q1B/HjcOKc2XnQ3OSs
Tow64HDq9jJOz+owddnsZsN5UCe50LNzWEEa9qZLrLbxyW91JCm/kDipi/qGpITuhib/QTf7Lnzz
KNz5zZ4buog8hkZyjgVJFNFzmSc/BJ3gvM0/0TQ/VdFrPUwXEnZfF5LjJRd94LFWn5RcPVEKfLXN
ruec6fbXDhs5+PeHmptP2DNQUQoznip1JtQNgpp5r376ell40hiNksSS3apWo/VFZ4TkmJwgIwa3
B5fFxmMNOldVd7D8fZpGJ1wQ25Q0ItcoNhXKq8XLfqAXv8joQdokwrTJWZrpLeJJxH+wsya+FdBH
K/qp7tSl6kiv1sCetrS9XuaReNuSwBjgijnNOBwgBWulxW0Bq3w7UXRKzmur8X1Y3UxuYI3vzBzG
zfKLznOFXP5M6vbZ8zgTLCjqZYFiGfMVZyRCQB/OQccaabTylnPZYrWAWwAol+zcTMw5c5iJeBCq
JyhiexI8jgbrgBCQWXm4/Vie1ZdZ1H3JgdcmT0vXbGPzaeBuUX/NqZe3KuYNxP+rX2DQXVq6dift
x9mSB+Yr2Lmm5z7HR4T/Wv2UBmt3PdM54kE3mJnDQripw9bs5RIP1rc6H17LXN509kDIXjfqc1It
mKHzbRATXUzmXpwOK4o/YRXuqG+PBLBfqoNKoIq05TJP7rdaJ+cPPps6Q5l/rLz56DQmQZr1ei71
yTl2lvOgDhP8TSBw2E0DpCeyuDPzqHnZmUpyr+409e/qclT69Gqx9xtSQInlcZmm17aZ7/pAD3ya
3rA+UKcXNwB1S0JAtpPe1BkmLeDQTN2rxYqijj7X0G2m2a5kH1L080F9ATqBe7fK9mT94f5iHQnH
5/XkSvvoy/OQdoxr0pu6b8M6OUcGbwzeykO24Gt617OFKEdAaqwQlFVH4WEm6sPd5C93Q+Q3T++f
aQn+/9IWnyoEaQc+4n9d2j7/rv7X//yZU9z+j3+q3OI/61w+/k+d6/1FV5Ry1PAN3/H+L8ata8CY
NuEEOMBaSV70AFf9A5L2//L5FHAjHXYHRDB+3j9lrvuXjdMA9Awf8nTN/u+RpB3333gsR0HHNAi8
EJ5cQLv/IoEIs7WTocZo6+p9fdKK7M1PwnNsdcNVd5gW4+hCDSULONOOZR0gzAH/LzQeKLtEKZNN
O1BwWI2y1npeAGCUxr2l9aj5QNhxSjg8WfUxZpz3hEwb/kpCq1GyLa+qcGv3YLXmNvu0Qf4cGn2x
MYf0sM8hFTj2wL68M8WhHLr+2Of2Uz8hEBNOP54HnbHbklqbSmodcRT5eANpiXuxq3bhQM0Vo4Pa
OD7iqnF25o2cmfyF4E030I8EHSV+djK0AC11irW+GwQdkro56lH8U/PDQeV2cwyaxu8LRRhUk3dc
arKRHGMYA7OvinOnocXpG+/drQTdMd/76kxCCRZNf+eUs7+rbJzVSWkhd8Tpkc44ZPGCjdv1p9bD
AMdDj2TgIOrT4tHhLTTiqpTVl1a3fvIenO5m3Hz1O7p00fBot9ji4ta9Sz8muFkDzJl9EW7Ufif7
nfmp/j3KefsJkq536iIuOkOITA8fIx8zeO4TYz1O7IMbRpG5i524Wt71uRHgk3BBKXKh2woUqaN2
qxzl2tSMr+OCZdRPjACxgrd1HQY+mWG7QYFAcZNnPcJcEaX7uGQhr5eRbuJCf4uZqU/DkFRQNkcl
aWRmbolr6yzRISzTU2EBnIlBVQWzSwOr75/tum8QyUZnv3LvLil1AUMtN3B9DLX+VwrwEgc2UG41
ojGKPj2GenVevVwEjpb1a8W8bIe2Sl3w/rLQtTkWfcnZQnsS4OHGGJgNRBgQ2xWsQ7al8H6aqGlv
rUiupclc3xjD6ayTKZg1cWA66bgxCts8rRAk2swMrfOI9qqa2hH1Bm0MrdMf8F1G0VjPbzJW7bLU
eAltpLytM39r8urmdml5WfVfLSiYrWWN2HUj2mRTdKWnBUp6oGEnmwGW1hg+FhFxP7bPLMgbZ2hP
nb9bFsb0cwvoomcoo14SQDuyDGCFNN+Je4BEVjgNxSZ36nqCJh38gk8/bqqtilPMgXtG9mlkzDUd
U4MbYha3Ma/ufY0nDdvwtUACvrG5pojd+Ns4v5MY0e+s2ex9+7f1jLVGdel9O3xcz2SfoI0vUMlj
GfTlIXZRF4Ecw222X1pAG5kmfhWOgexcp2PIHns31gyi/ahsjnEPWZG4mWTb64tPcF73PBkEKmJ7
/Mz63DpNjvsI5+O3AOhM67gpL3GigtMgvWpY1P48lBFrVUA3+aPMS26koYGCx33XRuEHpqMOKcRJ
tkvMrjPFXUID/zos6c5sB4QraMi3yTT6u8guD6RK1wf133TNcjdkfKF67+n+r0620CffLhxRLJuL
iHdTxKAqDfsnN/RI7Ij1IZCF1Z482KtbL0E8GMbOBrJDcrAJw2UDWo7XtxW4q4v8RYtKd7eeTZJ+
FJshZVuotaRQNe5LknN/NAxSZNw6ARr5coebOYgMsgWnrDlGZAXOnXfu1J3seBWLh5Y9i2gUG8Et
1Lk823/YQBr2nrWHWgyHwSVaZIUwkLSmB/gXtnMpsBkOFUlTaj0oYjSjjlIiro+HM7enbvZ+CT+q
t+3Sfh85LoA7VXs3gByRduPW58VdnpsCck9WTB7QkPmea9kjg7UCCQ9qWyNP39fbgUEa25KovgAt
REQDcYkWcrTLsKut39V1/E82y7/Xr7tk+peuJKglsX1qRVt57g1X59Hk6jhOSdpck/K+oSPN9nKa
Inu33vDzoJ7tPL33lM9UqiyTLPvxTrSy2ziW9ClRP8WAAz/2nQT6x6Mvhwe0LP6uKKqWnzqBslCn
Ve/wbVnO/OwLBmDrdasTdpoFg3gD90syQ3v34+koS+e5X5L4FDvypqnfb5bxNbE72MQFHN6VDYQc
nfGi+7aeiQL16Gg3NLIBk5h4JbaLQx6k+hIum3Ycek22zTA87TosHhvdMhbm+6QQyLnfr2uHGGdO
31CeUulHsHCrY5uLnLWXMNRxrMy9G+eXUipL92RMu5ZMyFMyokGU03yOJmOBC0MiY2WWw67xhz13
BS4TYmkfa0f8SHvkA+u9Jax0o5dMxLtWR9EtIh1kB3ZLRCaEDgpEyRhEI4H+ZT0wT+JdcUrWA3QN
JGt7iCVSouUmU8MsSSeKYlRsar3HTENblqHMfADtE+9ibW7wR0f2QUoL8w5Tm8aySDxjToD8tkYw
FgUx6AbiNskeNj2+bqXJBmaCgVGAaRYrJUUDywRb69Q7mCP5kb1lPM41jsKuT/sdW5kGMjLSJsaW
+LKHNudJ8b/n+VDsfOr1rdlYl65CueNrlN9wHMjQ8kxCwmw28HUEVVzWK+GXDCpQJp2Fhg6SaOEL
ibkJwlS76NYxYrxtZG396LfYQ1PwnrSyvK3U9e9hkX81Fj7aLPHnGLbjBo36kRsEYarSXU3tqUoH
bd9puEdZgoqtXlB9AHw/RWDIttaQb3pEWvBHzZMbRr+WumZ+D3Bka+i2udHnPmRzvS+lBoGn7mlI
TcBUcqvY63m+q0a2B7kdfmCrrIKFQdteIa1KITHQLSoftWtIvzDvi40soKwjgBUjgiCFc8CEjurM
TqpLakR7moTULyPqjNIr3jwm4wkxRtvIpjKIKpcbzYZzkcW30RoQxhFoVqH9OdCva6CfEO/E0Mj1
rmmIcsW1mwMsWFJ81StuUO+BbD5Xfs/baY6hj7DRglC8N4HCBU1ohS9yLDdZDivEYQV5dlh5Q1E8
SSRoR8cw3JP0rgUJqV9SgxSkuM4+WqBA1BPLG/hb46lw/BfVxsmymLLANpwD0LNrDGUo6Bf4LZYX
p5v1X802Osq6OfWTrC/rn/jqDk8Tk/i4Up5SRsOBJoAm8wJ+w4LsoIZlRYVExrqGuh1FA7OHLn2G
CEWWQrxfmmkCp0y7CbHlxuzMjZXAKihVhWIBs2jc4Xc0V5yHinf4FPH8RB3WJUtCppjMx6ll3Ugb
NOKMTn3WaSwunsVK5TdDRgq3g/eCD3odF6JWlZsW/xaDFnPLmM4GMJlHI0ZracrmP6MShYRdzXHg
VeVZwY68xeI3JM+tQchTWtWSjLMJpwgiFaoRESSzPmPHGj7WPyLg1l8sJORVl+7Q1h8IEEuuSQNh
IoxpbjZ8QlcPY9Qg+FDLxeCnEAmm7zHcKdo3Iyo76zszGuTiAhesmz/5IadvrYkRLfsVQnCNFGw8
0fOm7l32GhXkg/VKZCKf9oaRfXOUAt4rsDVo1j2y3fi6hO2xioQMlt51dn4mSOioC7mfjWRjmSgi
GabX1DejdRFzeybVwg4YPjAFtD0SadThYqrgmHWQjDE1jawBwS+ED2LbHtRvi8Q3R1YDzoP7xJt/
YzKcQ0BNu6fkbUPrOwvfXH+antNOfyNLc8Ze4oBV0vnOESpvsr57SPZehoMlEyq8tPpll/p0nEEF
Ba4xB2EUF4HeGS3GLVeCUyQYNzO1E8ojLMddjc5nLVtqZ+g3OeL5LaIoK5gJNlzs6Rk6SJSkADNW
Bc4qR+RRTBhNULciPkkhsNvj6+j5TlDVlFVkwtIo6d6zrvnmUAlfls55WaUgejQcRM92SLPGepNk
PRGZnlcftWrchahMAj+nfApRV2sT3CvXGwnXiykp6Rs/C5M3sBfNRK9HksH2qOr5ZhxpkKpNV8Q8
sMpViU5FQ6zHdr1pvBSS1IJuDhgNYwu1IsvR3+hh3BxdtZmKhHFn0DIdU1FdMbDNMOmql6GwnZ1J
7mzQVCxPDAJA/iE40irSe/Vu2SYRt3VMbh18jVMGR4m5QmYGBDWNB5RPR+nz4M3O2OwaMoPYPpQX
p4yBKt1N12gvzjj9wr5OYWu43UbvWCMnO6vOUPS/czcyYcY1dTartNuteJB+MVv2LRlM4goVuuxQ
ruI7smjuwZiL2dQ9yLl+MI2oOa7CREaszVOGPWKZpB2QT93dnHFpaUGHAfYs79rV07ei7O824oSd
iS9uG0Lr22QDjxy3nHvV8v5HiXdu7xVAOxjrvHQAB5C5tyNViUR+OPHgeWUH3R3ypMu7AqszBz3p
Z8QuImhdD7W1ejeb9iz2oqqjDckjQcHAdtuM7WsEJOQ0tvV3FWVwgF/ek43URRu3k5+ZzZ5KY9e9
yWfZ7ElUTA5GNZ2WPuRvKeXkYHRPcw4YMULItbPm6Oe61KASvtF/786rSauDs8ApsMWmKXF4LvDl
AYP9qHUiB02HUOQ8sg6uHOKdjJf7uloSUorPTYF+isE5eZLrSM7sbaB455UwqNQ6esToX1HXLWxP
jMHeNgzNt8KkEZ/rDBwajRJWG9/ntGv2bNkGWvwoDpq0LLeEBLPDG5A0SPinF/YAgKgWVFlRspwz
IbbFkvTH0kzwIg9luElc/U0zCYbQ0gWtpa/fh1lQy3r81LyibMEF6eH9ZsPjTixJ/eeAQIYao7b2
PhbRhvt0vVlRVHqYX5UceYg2U296wbrRXJ+tPlc2YrRygc3qT5ADqgh1vxMq2z17Jy3lMTNUFTtr
4lYKF2l0PP+ME1Uo+vaZ7GcNU+3kAcgq9ljums367hgEXxANMo9lhHZu/r1gYdqmBrmTXprfus5L
sWY69aapUgrWWd/zEoCyw+yt6NmXLYslwX/2eOPiJ3PJ/atJgPjWGE6FLr6Fjc4XcjxsgOq7xnQq
adiU+6nhjZya/U5O+LHT+gVs9iesGkIhu+Vbt1Q3NidMb2hyotp/TlNjgjsYmQfZqKRwXADhBGPc
p51Qeg1yJA0FiFrJm8HLgqy3Pqt8fEhrO8Mb4onDUmFt8SnPM6RsMO674VAB1kjUxjV1iL0GHnBU
5fKujrgFqeqH2C3puZBj3hi7VYEqBwLVmgzzV1ovvG/d5qkfQXGg8XxtLZooqU23rG1s7n7RCqLS
H/GGMvE8Z7Kkfldv43V168050HQyIqOS7Qf6XLADvANsWNGEXvBGBH5kM81CQj524EbXVTJBPmWQ
mwoR1v61sKMpCi4Pot2jjrByuz5YIXlTdu6OwUg5zfkCdYSuDQJmS8ilUpEX4XZdUbGCPQ4cQPCn
ynFTbAptuO19IO7rH7ntg4Cpv1moSvcZOFEmg6qO5SkVFelyqi9CL2Ig88LUg9yXJ8y11JjVT9xR
3PAti1/WOTZhwGVHqTP+WE9J2dLlY+6hhzzpUelbW8bdCtqmbWPdAT5cWS8RwoGtuh0QgnyMLEl8
vD+mMyuxn8cH02NLuK4UgOp+GDO0Dn26r30WXgOsbXQUPeSNQTwUX8cKzbgLHaNncaLjgYBtatOS
cOMyqG3nBxholFJjB/20M3+uzxpbMmvL889jBSdWhCeNXppemR++X38uc/uFmxRxeESnZNI+CAGJ
mD94dPeUF86QqDyb4YdllMTpaRXo5Ox9oh2Q8HZCQf/Zx7iHGPDvJuJfXUkulk0iaEBALbgjsnPL
ZSsyyBuAt1CC1sTtFRmbvKJoTkk4fsuYaYZQFLy82DZh8SUej4rR0PnF27QUKlik+jSc5hDFrD+8
ekprPItJf5rkoLh39EYk3c4CWy4kv/yolzMR03lXPcSi/cKW6oYKRzw4KXnIWmfDrVZtzLxNaA+B
C977hp3TxQ3jjZkRopc02HilviCurBFf5TxHS540W5aa9+5/s3ceS3IjWRb9IpRBw7ENrVILig0s
M0lCa42vn/OCXdYsdk+VzX4W3cUqkhkIwOH+/Pm59/Z5zKubsOAX3xzD0DZEaNHXoh9EystRjzky
xBInvlVVsx3z5GA4s4WpYvfNNGLeAo5WopkBYfiPdPxo9yYv3qK9VlZ6QKXNsVd2EwQ+MzTuSmrs
35o5fyLo65DEB3vgy1uYQa2tlG0OnQlOm9P17AAReGW75sh+3NaD/4RY3l5XsdvSyunWnZ1yVpop
2cDEO2187hDFgYDpH2OGiR1ydwYsEW8E63R+462wC9/16Qvei7VFHJDVPDjE0CIURFEQY2Krq+9J
HmF0Uakvdh3/8LIGIKM3OahfDqVDH3F0dnzGQ1JU9yNns5OxfCI4mopbw6u1C+kYUOY1NTrT2fgg
c+PSaPa8jfXkq2pjMlmG+rZsiHWJnPgQGpzgR9ptEfK9bMKoizDhDXNPZoQGyxETM5TS72xkt5HP
3O+QCjO6h0AVj+GcIUnXO7jP5dameEAb71K1oIDFCz1IRpwn41PvDV/IGN0vtfvA2/lq1NVLHenj
sW/H11t2LFs36r7nlfaQR6rcDnUxrQj1vqldgh7zFoh1eJkKCjWv53fqqT91hn8YovE7OAxtvKam
uxFH6yX41NT6sKG6TlZlgZwyjd0fdMjOZmR9NmIF/ol+Z6oZlD2u+b4qTdIrqwfKzIcwHl/c0Puo
CG9gm35iv3tjcM/G6oBtZu0kj1ZN2Ak2gBtXowcxZt1t57f0rqJyg/2YR9OUohuTpI1p2/cmsGfS
tt/60NzHZfZcWfFbo493QekY1EGMhgI438pRf85ZciYW5j6W+ZYGWU1R1K3HgKE4IIksKA5BEu2F
M93e21hWm9B2sO8IKvCOQ4K0R874SLHZLGHtH3FnF9oC6Wg+ok2J8tfAqN+tsU12HfIQxIAULmwu
2oHU6yIeL2uf9eHOhIs9Ft3ywfo27KqgenZ0JP7JLZEnwCOml+zT3Oq4FwgcMbBsrWTadFG4HLOh
WS5jHO2Stiebs07VymkqLHGjZdXENukRwSwuG5+Rf2IcpTrwxo7NgI0wcm2zGKxHlG8rv3Z3oave
kELgsDHVD/h+3bHZd5hJLEpEVV3wUsFPEGun/Uh4yXoa/GLTo2JVuG3QP15VbvhVnwzn0lgm+2ak
HpKPsi1uzazHFtvm8yY7pQarBsDsFgMtNW1y11q5s4WOtHA+0XTcMWsSttTjhWcq5HvW4N/phB3m
wYzn8FO2ZDStogr7ICuyX41cnYmgeaoaO9xWQ4JME9+lTV1Fb0pf0ssSanvOBR5CntYLQjvt3lfO
sZhI0YhUHp1BPr/GSch2NfOLczfxgFoNc3mlfSZoKz057UizJUauzNjtVfN4/Rdj8kgqbbJx68/9
k5GaHFBoXEAEOv6pGTCE00NczjqFltwIcEBT2lvP6vpaGv3BWjz6gzVVOol49yUn0nk+2/vW7yjr
SJa8S9r4C8ZuL54nQo/A/2TjKYoTToinS4MX6PeUAC/WwKDlx0R30ZTjuR/DBahZESjiTaw+y4pe
6EfE/pcBQKTPpa3V58BSeGK12RnVD6FngZiLm5wFUC2VPrBMp6guLWdjTNW9lnsYD5q+tR+hbdeL
0b2hrcBAcvjBAlnsCG7DZjCH8Sk5FQCcZ8/gqqXFGIhDIRRl8Nbi4NOESD9QSV5FHppIPc2Yjkem
4840O69YU9Fau3Yfm+RHG0VbI5uhTQh1uJ7aXE+weEF8aIzlsUoLzkz6FH0ZB2Mzu/OOzPifBbiR
UKOFyt22WusfQjlDIjILjZm1HsCgMcXBgd+Qzx5ztmPWcTR69Mgzag/GqGocVqyZvLWfduQ0040N
XaJ1b9IbmbDR20FKHAO2W1djv8DIGdiq/4xG3cvm58Uo3xaXfcTgLAmmW4T91AFQgPpKlstI6TuI
7pxyHX1iCvgUfeDtHvxDxoz1n2fCJB7rnFfTVeTsWijLX+NN/LqoxzBmB3lt0+eyYgeF9n2ZUjqx
aP7yxnsu/NT92ZDABISpbqxGOlsMyWvx2IQclV2bgzOnpFVrbz3MmFz8WVA9YwXbWQcXoT+IpCuj
deS8t87ov2TsNP2vZT2zW9A1Fsc+fMF9Slv/cl7/LyT314RUQwJafg1wcQ3HxNmXfGfDsT3X+S1F
p52Vy47fqrfXnW/d9MfORXDSGBYnEuP3Xs5TbI02xNjikoHFCJWGdHaJK6g5tE3G9DEfnKfWzIQg
WY5aW/3DJTq/J5qh7tZ9+rq+YbhQraYAqr9kzOQDZ1Cza2I1KseOGMqbiMfudSLascXFZ09W4pB9
+TrosYMfXI9daMOpTNJb/ut1L1AyedCXD09hGGNfJsbXZDdyZ2P9R8n51a161ulKHRJV4R7wja06
T0Crv7q6e3JmlyBtiunCrEOxgW5o9mATpcQjcMzydO0585uNo+c5H4NoYwCgnz28SSPHOSIzL++W
+ON6ijb7vGOqVmqD8FffnJ2RKd4mYRCyAC9fzKDprLBn5Tav7ShNfuZE/T9+7fPW/u+Myr55K96+
vf2aby5/4U8qxfjD8jxf4T8K2gzkzOD7N32tdA7WrsPOIPSLV+dPLMX8w4FUITgGT23Hgtv+N5Zi
/OEDtwCR+KiSoUnc/wt9bfw+ARF4YNm+Qyee/+dqfpuA1KjSDH+9ZKMT4NfDjS6Ue2CXgv8KShck
wMfgYK7/7HF69MuN+m+TA1T6XyYH+XQHW2VC44gWttRvoWdGqRfD4hTJRlBq+VhBJQONfqTFkW3K
3g9SW1AvNTRbAQUFMY6N97+/jN+nKLkK19W50ZBABumGf33/Sa1yiIyZEg7VQGrhunLZ02TjvnKS
K6ddgl/+/Uf+R3C0fKbHQa4LgM+X93+D3qvKcONp4IRJMEgBvoXyhnjYCrNOk34tTK8gnrDhwUiw
Z32pk5LKE4eqHqoPfJnQkZOWnjDxOAzavTW8OR3cuLAO3Ci14IEFlps+YWaODBOMtwCg5ncgMFZ/
/2Vwavovz9HnKVq0PSnHLHnOv8ygqrC7ckLeswnQcQluTQoO4iTyWT4wpjnI0w3RIJlg+gK4pwZc
ZIe+tgZrdd8b3Vg3kC2EWqyEYBdKdKZvLEC1z/lgyvm9gNYtX9ooYf54NPZMYg2MPt3exaR+AfeU
z5UvKv8TiFN+5KIFoN/6WghifDR2Qmq66DpBBQ2rWdnN+4iVwzzk1z89optRMQ3z8TEjLEpI+gBs
VmUfYV9DsDM8Qg0iF/xcrknuJt6tZ6F2E8ga4cjtuN/JI5TflwvyREbM84PjFxT7SvvzIAQHFsjX
zpEUgKXjzv8m1yogfMM1asN9C+AuUHtExSavRQx6m2X+yuL5TTOvAk+alLlHgSYZBkUPMw9ya3Tv
Oqj8lX3l+oRDhgE6Cckq77L8abnPciMEYRyabuO41PM1+7+fzKnw3jFOaH4DrtxTNECACuk6ecC9
/Gh39jYRLTnw1MzGWT7laAXoaa5RVP6E6q+0MIykkNnya+xuN5F/b0nQmckYgYOnNSzUuNk5ty3+
q/IFQVd2wpzLJcrIkGHcB+YhRJwA0MIFAt7LuJD7TmV2hZBlbgL133TVuJ94fCDictOmxD4klX0w
6WLTc9n0ZIgKKKvD8Mv3vN40W98s1a3BSfPfvw//kVgtL7fv65bueqbH1PpbaF3Psp6VLolJMvRE
VSBTm7zMwviLoKLhtmo0ZWZuOzeGw9mVsMvyYEzOyoQXtu13meyISKK59k+Z2oZUXb9WZT+vEGLd
9MipZvr76ws74zbM0TrTjw7krcL+p3qEB2CwDMwGAmCeTyHiDIYKz6nym3+6Sf9l1rWZyFy0Pzb3
yvttzqjmonIcTnSulyAzhMxtLb3e/LEJ3gXW7617ebxz/C5v45/LQrncV/h5IvuQh0hlx0bhUGLT
6KevMow8fMgTvHcwPWBKFdj375+uzdr7+72zXU+nVKSghRv9/d5h4tfgSsiFo3nBzsnlUkRZJNOS
iaInChrsBzl37nYuDQHh9WXmMBiJdCpkspPJweFdXXiNRWVwHbiolOUOYPMi4hAycg7yzgoMbkJ5
y3tcOdSilruW99hAampZX+iin1PDuUVTfiCeYitTZwj+QyTE1KQ34XgvrPff34D/KOkZPH+5Ab+t
XZG3DI7hs2qL9EhmLRneDdOBLC3yJFOzp+WDAAL9DlaJxNyh/5ARhQBCHhwzsIDYaZHf/MOl/Zdx
bTOiGTiiWrNtKfV/WYgWtr+uCtOfS7lM56KcINluXTGQ5UGJxkWkAnIZWGedBAD/+2v4L2shl2D7
yqfb4ajrq/fLJYTRiLB4ipONjAX5WHnZC+Z8wqxPop1oEfjY1vIPKa2OK2XKb++0VHAcqXI0iORP
xu0vHxzjz5JVCohVy7KTzyQb2fTjUZGzGWFPNVtAVXN2EgVU5unnuux3UuyUTNouqhsZlDL5OCxH
oufw0uTEmLWq7DTmxn0+b82FkDketZQsok4RUZMHNM/ali/vImUQqZQIImQJ9tN577PyyW1oGlYh
BkWA7lSWFBmUEyZMonpz7Pdwmi65D+6PFgllU8rEfZUPscLJZG6aPq1RPOh01KwIeER81Sb5jUah
ONeUaiEGzmIayFTGsKpT8x405iz8v6gc5H6LwkAuTgXJSb6CTK2ejzwn/BDhVJzMe9HXyDs7m9ZB
ql+ch3YiC7A7/iolaCJiJebvYcBS1aGxH354VbcmRLPh1fXmDotBxBwsXPLWS90icoCsQIHHJFZp
j32d7YbWOdT8cRHAiA3DnwIUmfHzugfI0u+l1NEglIdNsu/tcKfsL2ENDaSTpMxo7fEbqaA436Uu
dvkOGIIfbN62meGuUSSIYqpPgQoz+uLMgFJdcf+vKyWzYWEaa0ckUxWyNL6nlCHypmQiauDXZL7T
k/x51SYUp0c0GPqP69LlYeScbHWwq5ADigWFJXVBi7RMJjhuyJ9PS8ocqYxsD78PxlXFsp51jDPG
Fueua59MmJ8jQy4W0T39bMRbfLoURiIXk1oPou1QAsHPBUwTfeMwfJIPEF2XPTO7aCjC+GLyPBe0
PSmLhF7Oeym3qiAGiLi1v9aJsZWnJmVnAtmm8M/EGBD/RCHmoJ9Y+1x+mMzScrcma3yOkVHJ6CRT
+yTyUbkjcn1SnEw0y0SVlVDvAWxl8PNeTxlFfSFDQF4LUcLJPzFd28tXGYjUsQg8EAFfrOsrOwX8
Q601a/O5d2Z6DTzDEBZMZIfUf5jYkaDIxyJJdWARl4+ldg4ZUiqRSSmUhhEaVvkUO8u3dQujgvIm
5pBmiR1cexYpHS8DJ1RWjzw0Wc6Vx6jjn/IlNdAa+XIy7GWRlcpT3gR5xkgxHzuuVgawFALmkKLJ
IdaJgWkPe5HpxQmyJkjshVlE6l354gjdCUB5l+/DyywV8FUWyW2RN1YUfQwNeYkdF2PxaS0STRHv
FcGASWNDZjKFpoidKNpir9/PUM4lpAwLBqPgKmZjxk4n8oYtREnj8Cz1AIauJ9HMOeMHgWEc0LDF
YQaQarLnOxhEDcgP9ZJxP0/Jjewk5deDlZywsBHX3Yk+X0VNOc3RjXzd3PX2wK6eN5995glRn5ZO
z2SZnOyAeTt4R1gme0L5uWSPnIm7uFnsfttNXxPGsHykss0D7ZZdYze7ju2c8vLNuJHfEU1cjAhZ
5kCZkuTHSpltR1ufEF7RlEllKnW0XL8UNzUaVoUE6VqNp+7njnYlftJrxw1P8mfkFknhW5N2Bnbi
Iu9KGXBWoICg2p2ollzqI/mOsh+QGUD2AvJR4eKDgbLBtt8nyj6pG+S35SWVT5blUcps2XxIrS4C
PhU60D+3c4K0FTmVbAkk1sRiC8NPwcgVTR47MX6K3B/ZRVCMs1bR5sbYQR3k58qCIONaNqPX2hK1
YoQpkFujmOOGiOZwQJZaG8lN4mP+0LxwrLqXqXxmxBlOvY0jHakJjJmNJJWNmJG+US9GLkM7HTZS
TsnmgUWPPkEwdvDih5GeGv9Bbq+8rKxXMofIvsDm1ZZ9Do6tOtECfTed5fnItBxwl+TmDiaBGcF8
H7ndY9occ5fkYe67yK/7xsJQHC/BiHeTHedVFzjfmaiv2zBemeVFkRMOhirNBGtJTlKudZlNqfZU
TglFd3wSYa4MmusOiIcmz18eXuvt/1w7spRNEROCPBxRTEpNKJtbUifxZkZayPwmt0L+jNxkuZRs
GfbrG52nLrtoWevxwdmIjlDHton/REzFVuI4vHjcHHtEijKByF5FZjr5BNkuAcyuVZOe5P4X3Uc9
z+sEhZ2o7GQoXwun/+8fGjp7m/+9gXh4i7v41/bh9c//q3/oGX+4hoW5HN4IvrQC+VH/6h96Nu4N
lLj4J3ieYSspdv/VPzT1P3Rpwyg8gK56OEr0P2Vt6g8dOZmj80PhjS3H/7/0D6+98V+LTse3KGUs
ZRu6S/vHlf7iL0UnobFzoOmRRwUWA8rNZnjnlOa209JNbOrO4YqO63O48xbIdoAAdBQBFOV9nrqv
JXCz51rD3nUtdhFjtADXkQA0OiZGMnGxw33yDimJs1PDcKfw6MMhi3KVo26LUs76eWqSxOM/RaYb
njyiv1TTDkYUuk4DlpYtD8D4bZfXpIqCK18ceIDhpoD5zF2ieSdUFKs6HM3tYD0aOpTVwmw2JbN/
33HhxsD5/1i4n82ykiZUnYGEhlQWPhw8YgBxnMqWQw3UmfS5sWdR5BCWc9ItzZXvMekSl8Z2qpWl
DxY4qGVcQtvFzsgx16NfetgSdd9y4m3Jus0fsKANnQXLxAqcU2twQS0IOxqdodrpJkWWnYYvnLrt
gl4DW1D2zeB97Vz3LiornQaddYf3P3YS6mhl7VscIZ+biFiwyu8xJtfAm3szIMcNE22VfaWmOieR
dyw887bEfRwj8yFsHx3MfuI5eTdK7Q4w49FhMlzm/pZ07gdlFJRFNUSfd5tk2p1bNFCprnds3fyV
qIpH3+ixhB13SoMaKUvzOE5PSa2eK5ffK8YnP+Rsz4gu9sWx4wPncee4rR+XNPhh6w9BWmLlbjAn
eRXpihht25XzQA1rYgP+jYRScHb/i95Vrw3PziCfhRWgfIeUSdiZ478fIgtUI+dOciYeGhXT9RI0
6y7gqkxc7bn95kMZdJfSDW7YVv1oqw4dWPaYOSnuF9GXqD9l+CTlhbkhpujo1cYlMDwiCLxPoQIu
47zvZKTaaYB52CD34egz4lDdHTtjd1fDy4QaZ/gdlhzpkD400SiOlcGbHTtnv5sdvCCid8+dyGRW
FBusqOTRkRg2TbcewOMaz01Y0LD36YcHnx31njr4JhLVHWrTyVU/zASnXqDzj6B1bwCpb0Aonu3Q
/hQE+lM3Zxi1mZd2AkaNyF/v4sal7opXOP8tuyC3dqzsnu7tmpigTdcup21eBIc6dOY1ApLU86wT
5AhB4JZF3QN1ai/6N79sP5K6hxgL522lmmTdRcZxCpNqN7sA8WVZEuSJsLzM6hKbkGTAD8F7QJIn
8dk9h32mxc41mbedP3DebXX3haeXG2xbjdUQ5Le+FuLnVyY5mgzivO2As2+n7o61LnxQUu0BHz1w
nsk5hBWOZZlGzzREgtGwRv40RkRXpd8MhHyOeuucMY21j4M1fweoTle9kTA75akPm48xh5rlT1RT
t8KRaTpEenf2sNw8+K37VE2aRwxqWt3YNg8jxiuRoOGDmS4HHqVzGAuF8AVL/yop31RQDvsx6iWV
sdG2fbQ8Dl1Hkm02fZ1ASva91mMVBijIbawuXppjemuhU/MXdxvDxW6uX1ARX7Ou4YmCvLVWuJkg
15SU8VYqyWB+Hsbi1EYGEEluvI5ztbHGWtQl4JDYze3TLDz0RpPvi17/stgo45IZ31IzUMm66NOZ
ShTX1MWw/I0z1rc+9qb4m3hfOWEu9lCpe73WrJOmvqf4vZ0r+NDrXGM1EkVnP00qhacwl3Kj1RWt
IPMZzr66Szw2XyXqEwcWB+/ORQNIUWpfuQEUEOEeG865wfoIal+FnXg8JKQMCHO1dqoQVDwjadFM
hxbPxLaocc+zWFVK+3MS1ITeNQubvuz73LPWDD4fXtdFctRdPPraPqRZLfRQNNnJFuAm2g0zgx3X
I/IghE9UZrVrxtzcQV18dF2hHcshuq2cjBiDtr29WpIZ/IA8mckqySMUnlA1um+eG4Wxah9W9xjV
3fQjTyG3kdWEVcOG3Y/JsrMd40CgCYvcXu9q69aeo08EPMd7Xytei87GQVEBNRkUpq3Clwf4Oa/m
5ID/cnKOwLXTcMN6yggsQ0yL2f1nSWLtkryxN+QCoUYUKmN6cKqGnKFaJ3ejZIfRs3TmTX9p08pc
Y9JPwjxVXkNkzqoam/sZ7+GC69uFi8eWP6zWvUviZmdgwqIxumBNNIFOdFsmlfDiC44CPjpYH5hO
YAIOrFKbsNJzz2ZNQJY8T+7iniDhTCCX/rsmyEsj8IsDBRNBwygPLCaFj0nhZKqOeDiVT83KnByb
vNUUzxR1n3s9EHyjMQnCWfZT2L/q+J6NVvCJFxAbGVtLtgN+YgSZz9qnwQigh2oXBxbheRrAHlMQ
n0XIn1Swn3Y4Xv/FhQeqBQzyIYQcQYWAMfelwEM4jIBXCU8kYFEpiFEAa1QLdIT3W/eC6uhBh0fy
BUxqIJTcCMs2chVSJLZcgA/HZMIzOQI2xRBO+ZV1wq9QyCcDBkoTGKoWLIoQmH0poJS4y2qQU54g
VESe0JgDqgrC9r6EsspSLaD5AXhlFgg0knuiI7ptFVeHoXaXlV5qDlKF5GsamSA8BGtBc42yhA0C
eA2CemEjTZt5xly3CZDrChA2QYZFgohZsGKao94U7JidkqdpW/ioWwKWOYKY6QKbWU0nzgNfOJe2
VvUVSHPSZUX3GkathBFswdYm+DUOG5eLU5fLUY8qvgMrfpSi0FVBRxZonGIaUmA7e4echN1x2j73
EVobkng/TKzwj9gvlHe7GD7kkuYRdBBxng60XS/UneB32MngHpy/WiNIho/4pxdUTxdoT0HvpYLx
jfB8noB9AYSfLagfhKVHIBv4Xykg4AgROAkaWDloHED7QOHBBgv4wYU3zRagMBW0kDCRjSbTxWD1
d0YWvsVx8jxAI6ZQiRaN1Nwx7+d+Js+mXY6mAIwNJGPkYJA3wTa6GdlqVd1ycILb/uxlj1NH/snB
hIl0YCOnsTyR6LLiYOFjrOeXFoZSwVIqVZqroKjvCOWC+B4UvGU6Hs3B+RyRb5JAZBaCZlYO+Y4c
l3Ow2H4uCu6Y6zTHWYDOHrJzirXDHI8nJchnVyFn1LyXHgl9HCjqnaUmYoDf6RUCuryJHh0I0g4b
VGKl59e5UuORo7oXH9p0rt0H4hr3Zj1/GUMMk4oKpg793IROnMiZcmm4rfCrZTIcMcdm8tKqRwXh
6s7PsQCvGuRrqPnvmb+Q50tUC7747gmxK6Yx4LJepmEyEN5penYK4WkLAWvtqr1VeQ4Fm+Zfa4Fv
yQa+9KX9gXVlvo2LzWKnQPRTPK4yyF0jwjeBEx4ra+6reHiYIXwrSF8cRw+ERZgIRzpEltkPzQ6+
DGGOmrDTvrNH3mgLsK3gwzEccQNPbOAcPr3A0NCMRhGDWSxkPvyxa+0mwZEbuGTmZ+scTs8xvLIl
4DIVQEs0WEeCBVBzKnhzA+dMDwrtlqDPCwx0ITB0hIGiwNG2YNKOANNpfPDgp1s4aj1o3gL0R3ni
MWOyB6eVTeMqPWBe+apDYmsQ2TFkdieItgurHQXonYXdFoh7gub2oborwbsNAb3J7D6i0NvWdArX
Ru1pG8P85lYV1D9w+bYznC9FUzBSkX3ZVqfIWzXJZXZiVDkCmjeCnAcCnzuCoZNlBZBe2APnwEDq
8+KM69y3Adch2JHivwSCtEMYYrFPAVQK7o5IAsllNRzBmjnPXqwHjgpOtS3CLNr1MPMKdt5wGiI8
oel7qHryW1sYe9IVik0i2H22S2DwsV8/MmtixCZ4vhJQP8xA9nGrXahSll1fbjuTrI9hGmB+4fxj
eP9BwP9Aq3/UeHRk1I7ZkH+pppoCtOXo0J/echEPRCIjSAcEKVdhAQoDR6QGJZoDHe3BZHU/TLQI
qUrQLCIR72a2SEm+hWzo191IwK2rUbVbWV9ckiZ/bvHbB6lmHzw0bIj1ni6pd0z08DPa6ZdcV/Mq
JCeSYujYjQcs1DcmfGGCYS9Jufiu6mkGi94WTyofCYRr511XRbd6NnQce0ArLGlmredwJkW3LQ9B
3H0Khy+uo5ZNUdJuqpMWh3TWhV5hxOrYTbZSHgkFxnLXdD5vETGIrdG+J/WIbas/cTLlUD5b2YNr
+K/ecmN6zRd+yFOZZ68TswMWrECEboTRLJmmlkUJ4dXPvYGaqC71b70/gGCQG1/E08o3GoTDYYtN
uWjKsNmiCbFux9zCHB1vWn+8zJ7zg8iWmp0BAu+mUFTUw9uYFBEqFZsQW823KTWiblVeWIuTlYWW
vyMQqyXqvV78p8YiTG2q6suIoorgn9rcTjbhXKXxCVfDfNfzPVZdkuDmX4uOqOtwa9XcjzDJC9yk
y2UXO813I5iyG+KKf0ac25EFcsibx7HKbgji4RyKgWRHOvzE3jwpdXNLgqdAEzonLQSrE3cyc+4y
L4e28Z8tOXHK8LfRB35+lflf5gZ1EgQfbyJmakWpUuRwJmatqfa4ECKFZwllx1JW5RblIwM9nbAo
xEFguyjsw4ccG/1suPeTcEGWaui0EfHsjkXKPQf6TV1N1VHv2nVfac5mMjyk2Jja9zmoZ5197lFr
ctjJJUqE1BhFKKb95dMcqneX/EP2t8lTG9bVHi0h229m9HkIvVtLXp22aYNdouZjVAS8hb3LlsCu
MevwC3OXdQohakWEQqn9cDEfw7ApXW6KZYrx9sk4mUaatXIeLa+3sDa00ahhJQO/2p0Kwh/wokFG
7nvTpn6ZJxa7OnyyQgtxfd7pt1FBh4Izr72JihVXcZKIhyU4FZw4HjX3S9DwACOzfhxCUlHDhr9a
u0xK+XRjoXWMNTO6YQfAa7EOKRGYQkOaIYlNAjcp0KRBFfW6dpW7d4rssZCchIgda571CpthpgXD
cbojHWnft78xQ6WXfhdE9AdgpDdh7LzpanlzEdsFcZ6fLfc5tLrxJrNph9tOcInm9tbDHmCLxS+1
vir2o0VqfB2iAXNqTgq10a02V8a1ga5LSzVsctxhNjkZx2caK6NpYzWX+0iJXPXZ9DX3hM2FsSFL
gywSjRgELGnq9VQEJccaNwgbw0MZTOp5DoKnYeRtSkskQdWsql0cYPjiW8OpR/a+RZVAy98emss4
dk9sMrOHOdVXXdAcI8/+5LtOvZOH4DZLcck5qnQadp3WMsfriQVTWRrV5cK7FLFn2wSVPqzj3IQU
74iXLSw3OCV1deeEWkEQMuY6ZsbrxNz55mcT49lyC9Kf6NUnRkHWh2fjuxYfrp/hoJfbNBg+ZfjC
Hh0rSVZTFywXw34OqiKG66ghXIkhj1rbO8YeU5iVXCaLpncZ3bHncEEgsk2u0ztbZkxclz69xZIh
2Jgz+ZGtRyBsWZAgogKPoDTLPyPtuUZM9SOGJ3mi6ZDWqc65Zv/RsMZuJj1YDmY4m5zrWTdloXe7
sDd+dBlmVMpKlp1ruskmecGb5tkerPhxRLFaEcHcOTfXO4PvirUadE4e7RBXiTriYMBWxrmia7Ed
NewGE5JzHzKrt8kvuB9kC9hVcX1MA8VoNBr9sKSpua7SbsWMMR2gxicOqCqOWxb/wdPUQSeE6R6p
57gi5H7CeWi4jft4/jwY+sF1yWpORvwoZMP+kkQlvF39WOSB9lK4SCfjbH4w7VY9J150GEZ9x442
vthkD26nICC1c7kP5uoRYhsVeMqoiiLecj2yL7gBwylZtG6pdYuLIgwh9qH+m5lfKfSxjmqnDfD0
bR70RAsb2RaNm4WJL9MdMekgX2W8DbMqOCnWg1Cf123u5rSRcn+PKuS9x6P4EgfGpkpta9PTkME4
qLlbLJ9EtIZTrzoezItjtRvbSzkGtzmDatjfelHNxQ35JUSRwaTM5iMZ5+eSYmGTaeYry/e4alXN
kRpK8C2HdF80wql2ozbeJCVHdqT7kSA/o6FuPEVuXkv1UlgYdTOkHuc4fh6S5K2q0dUS/vjJKFgH
zcpFMtgyO7OTex4DmlEdcXms3Bjkcvq6DrHRMEnXONld97XNVXYfEePJi7WzpsE+VShtCpP0vNZE
DxkQiITdLlt8bZG80GEy9/kctOuWPBKOi9MvJX4UyxIXL1lu3sS9O54d/+JoJO26yXxbDB0SIo1k
6HisnFWnWyFO4dOBnrZ7F9TLFwcDjh3zw4/RqAIyWodmg1U0EvgOhzSn676PZv+i8L7grM26SfCK
OlxH8xJy2M/51mh5N61DkFhXMqAnjzAAJ27A/ZB4Lpr+UBAxe7SYkynuKJDi/HMYYeiVTcWrNTQO
RsD9DX4w4QXSqyTFOqHveFbMYTQw6IzXU/lkmF33WLoci6ecBOOqE550rb5DAxEh8Fm+OpqX3qZt
vsEEgBszTMGutt3oKcYaxyDiuraJWxlsW+00HEyJBPFOWo0RnGOTaarXm7T2/F0fEOGdWHm+X+aB
5SDEK/O6xhpKO00DfU0f2TleUBA7YHmYGI1MdHXXN+vGBxhgfvvRRT4+rXZP6Ukb9FJVQ3DqvwCI
gOvh4VPjE8DSl128MbBOZP9Zpy4u1k6fuk8FLqS9e+qITDumTMGRkcYPSVQ1JzMNTnVeIxwqk54g
a1K9Klo2+yFV3r1WDN9no3kh57S+oLXEpV3Hd119BL1uQ4s27U2WBZ+1rKlZ8Ot6k+A/sdbnlAZP
UuJr55+WASeUCgu/nZs73YHX+B7euzqR+wFizUlyNHaneGbbeVXmG5nihe+zTZao245KErasNk/l
4BJK4cf+CXL0YiwUFwvGRltuGg667A4C2KSzTqhIOgz2PmtF8DQkOq4i+S3raH3GDT96zPlOY0T+
zhhOZ82lGCTrKYBmWfyD09MMiRQBX5U6I/dnfnc3CDBQ3ZHzfcIJZ5VJFMtMZFxNtfBQLtndgjYm
8XP+dmF5h6KqvlwjrHU3DXeTXhVr1+t9BnHwqtHL3HiJgLycXbJH7V14amF8S4V+2+u8GysbkOG6
TXWYx6U+B3n3eY4aZs8uP7n0BbRwOak8vO84rNt0M7mN5DzcxtFzqqbmrJ+W5NLXdDzCmTPU3J81
sp/GbdUM0alzm1OZac7T1d6oieNlt+DhkY1FeCl7N6JFUVdEv1QEaUXBhEIZmdUQal+DyKEJ6nxj
BEycAF+Sdmn2mV8Gm1krD0VJRpMfcRbS4WdOrFe1c4N4Xonnh8HKEavIOuRZd0fOgXMRu+BiiUYc
iWyC0PzJ3//82LEpkGknkKe2KNjm6MOOXfVkHi3K0Qsd1/misvQQw7YRQqf1525c1rpXPFAHuhcH
u4rd6Ja038fnFsJuWyZRcdQ1099z77BFWdgCT6jsbl2yJWM78u6M3op3Tkdiehd0CJML+0feDv/D
3nksV45kW/aLkAZ3h2xr68EVuJpaBScwBiMIrTW+vheYL60iWfkqrHv8JpUVmUFeXMDh4py91648
wlVgV495u//M8MA3RMRsves4fZkq2Yy4PH1rEwlOh266iyz6OhxwyAejk0PDwUdNquyVDNCDAfJ6
d2YVYxADAh5/4glECFTRjMNj74YhU82J5BVMwHX/EUoyWa0xK9dxVL1p0qC85BZezEnHcyMsmi1R
HPuZBc1dtkEjddt9K9tHlVrzPkoIr4oZyHHtPNF2LSmoqwc6DcAeqRVsR41qwix7y3NjWnkZNQXh
JmSi21r5zTdF7U3tc1FCRGr06KKIPhw4pR5tgBYAtElw6ZzXpCRjSm8L7VTmPZyOxkJ1Ndge7qal
Lm3ba4gr3WHUxL2JJ2BXlFGEXyCItvmU9PuR12GqqPIRHeem/mNZUWfogI32Y7CLqC8tHYecqoD5
YZBbexw1sjXjiegcWFTrHmcLSoCAYxFcqR1TXuixMztm5HSvOHfgUku/T10eHDS9pD6N6yzyc/XC
jiW9FW4wP6KzPwaOPi2CjfSM+vg44sYDhcbhDgkiKWeZ+80sFpoyqhe9mpyzzmk/E6yPHRnNY08e
CWRMykBkoRvU7eBhSH1ydq0rnjS3pZIffuhlj9LIAgwFumafSRmu7MBnMs0decn5fr806m/+7HP/
6m5bLDpfu8SuCf+Lw6ywdLX4dH5tf8vCCipVWsbWnyqXxPmLgzFh41tEQ40oJkUF4SSJiANoCRRa
D11neSjuj06s8Q1aGxAILsYYeoarpRPypvGWN8X1m3lfWhnp53r3CtS99PAQHmNHv1cKB2DsEKaR
OuNz5/twwQgvmKj92rymJ5exkAbUL1IZo8LU8ns/249T5Z/cUBz/85e3vipdLVi6kj4HViXDxkL0
RWzbOJTxbUYA0EmfM8GEYmUg+IAguVTmyT7kiCPsecBbbXAt4UfnXxEN3t+wBMqa/FnH0vZpWNln
AgVbpEb9d5J4rF2lq7eWJt+VW/BC5A4/BZcJTiw+RyJtPDyraJEQ8fifqTGEDLV0tqX/My+i8Fg6
gXUssx8zNYv3OA1v5DUkDXXVJvBng8Ad1gm01Y0pYoog2FVOyPbM1QDzc2tlJDbFNQ6TAF5Ozx+v
oqz7ZrOd3DiJ/r2rk/ZSZaa2m2Q2XyID8ko3xzd+oBtXVvvB7MmuxEhAkOXxPHoi8ouzMkLPSibt
bIJgNOeb//wMPp1gfxuBls6rp2z4HIb8BwFG6M4uAT3cYb0yvjdu8Yiznr22YpcbhB37rXQBbS0Z
415aVv619HUyosPguzFzwq2d7KNXPYHHE91EdvdAdpx0YzpFQljRMVm2gw1OSCgF6ANJBUMilli3
kP+iB3ckG8tN4M+UpU21Q9i4NIcYJYiDjlM32a/p5UjU5rBJS4tRMpgAM4vkXQSVgbChfaOpc981
eniV9sNRg0S5CQZn2GAifdfok281ISZPsf/Vx8rngaTaEfs48jjeiLCErZvQTrCK3LkLAvM1m+Sw
7jMyzCADhSvTn+NdquS3DHjYrrZom5WmAEtJuk5HM+Xep6dOe1uB2u3xpI9kfGvGAxuCI7ubbe67
5Ei3MGbp9wRrMkoI45yxUBuFJk6Ob74LAv82dMDmswyr70FsGQc1za8N4/ekmS0nJhsWlgSCg4J1
LnYSnDJkY04e8UagAngMoN8qc0FpxfizrU6pNRUPisoFUXBanBA9R/7TsY37Y5KL7ltkHELBq+wk
JV9IzbdtJMOTJvOrOuwOfk8609g1bGR1cryqbBy2hNXjB2jM4vA5YrswWI9d+9yOyc3nMcYJxRtU
lXT7OSr/R8klljnuv1dyHd+yty9BPJ8/8ZeWy/pDABLHt4k4i20Ii8VfUi7Y5ZYDatwiikdXro7a
6C8rqPMHM6uLHIkXfHnXuYK/pFz2H0gwdBRKuukipETD9H/+9/v4v4KfxX+tXX+mI/3rz7+uZZ+K
pr9LuXTdVK4lTd0yLdtevBW/SLnsmvDsuqHtlvQZR28TXsmVERffqmTGor1oAw5T3t71dnfnG6gl
LB3+ZJUZd8hqr2QP6HYq2dj8cgP/YYX9XEG/XBX4S9yz2G34nsayCP1yVRq8Umt0iE0cxp65dR8j
McqQFC0Whqkc7xShtlYXf8RWdHHT27Eh1xy/NNS1pyUN3Sc8lVMxmddm8CGD5M3wOQ5RSmvXI7UW
C4H2ivxbtDm/s4FYiw3m65UbJgK7RRsnra/SuGTSBfGxKvZgHBBY6lSvqZUcxrQp95mDAqwrhiOl
mvdERx1RZ5jdU7O8imuLPtIVcJWzcsdLyLE5KemtNOok7fI66dyXQagbhBZrMsypxNnnKUpO9qA8
SRYSlaxzV0LAyswQpm2uVnYcTduM47hh+E8h0SxEs+kFZRmCuObgYbZpwpeD1w4BehPEhNtBdXdu
gRWMXEEz5kbpghixFPgxxYrb1D/6XXrR0BsTPYa8vEQPHt7L7k3n8DFFAEctCw7uxkpjjviof3J9
NerfqTJvdGMmTdIJXnT4ulQCOiB9oAzon9JCeUpa4yBaaoRsf4kjbYOjNOwV3GfUD8ZaVf1a43RI
G5vE09ChZC+rAg1zM22CeXo0U1xhXeoL7/NvGGP6UVVPU+ETIB8HHRCK5pI7+YPftOmWwFrygDV6
d8vYRg/2ygn1ALAEKrgeXyGGuY6RGRtl9GLqw6eeBsfGU2HTX3NnMqjRdgV6dweoKaElttet8iGW
qyS0fpSCei4Eim6xHCrrpoUqsdJntqRGRTxoN6MKmIiCy+zgRyPzt87g0BNfi9raN2S7YuEBcVsT
munWsCFr+F6OMw2rabF8ZjHavqyeH8OMegtmjbcm9kvi7qA+R+6zmMMzrfDXMHFIslBr9jkAuCO+
QB5EB78Qr+WQvw3KmNZUARaBIM4Mjdi5OubKbEtHQIBAmdLgYz66BDbSURYLcsy0322XWu3n7+Jm
J2RumKQqE+0T2EPpDfr0Dakq4FjBIqm7WILa7KcbDNfScm9suiclG/Bt3jb9xXafVArgNgEvRumQ
NKkg+sn/cSke/4RfRFOy5pkMckQdl4BHdpKML70A/H0xnnWgabVFiqZwGAdOwXbYidKP2vBPYxjc
ZURVI8vg5Nsv35QeV8IWfRtZJBLjXnLdkP0elJNgmA6f+Z3wMBmmIZSHvmDqq/3xAb4tTVS/3FUp
v6zzFa22gT7dgq8Dvlpg1wvuQtilcJRIZmXTuTJSRqEzI6ymcLDuCdXedjlAULjFo2Y8GXX7VAqK
OynHT9jA8PtrJFhmJddFyVAsJyPdhCP/MShuSgBxuzHAOYMPUPf6FkCGyluvL9C3jKRUrvGBm115
3fbNvpjmJ8oKLRxQTDI1+cPZt6GIa89vM0pYcXNNZASaqhrZe1pxhDMoenwy+0ervnVz+9nJc389
o4qcY7YsgAlJGrbcK1DU0MpyfswapqdBJc904a/6kmM2tkrm/e/2DPi5D5a/oSVvyTw9ZX2FmsVA
pJXktL/GVN6ETnRpzRi9Iwx1e6KhDTejb+xLrbfLeWd5tOqCE7hDL5m/LVYmNwjf+OvjlhfnVIti
XedatnU08TQPtEuBhvVA1Z7i5DpALrShpN6uM2Vd4kpQg8SysuLgu4Ci8ErXieH5JsGrmnld59lb
ELo/gjBaTRmvVBV1wFGJZlgxQEZnFycL/WOBjsADjRBqQi8lMDgz+buJ6XA0cAE+cUEpktJV4qbw
VhZ6SRMmHzNA8RAGJcYtBT7Y9Z8ig2xS6iXES7Hg1HZMBcOtAPBRamYpsknwyRNy6c1ltiX2iDmD
54dyx4roIkdieArzvWp4tAmEThhw3VnPuAj8Bi9FJVkVAr54ZTYP/SxutMDOcG+ZP0VdvqWAVWhW
4+2La/2CQvCmNHiagl+/kMaAZvIAxwhXr8Fo5nFmW1+csKcjq9SkVyHoprPFiNbG8p36CdSRD4pn
7bqr+Lqjbuz7nk/4pLzWcfSQpBNaSIXnTLbXFMytddAP22lZY3Oq9/i2gQMXVNY/b3vppxeO1CFW
1uFOZP2dGkiVw1xRZP2xoInT8E4bSUFjXRZycYtc5rS6maf2blnni7G5k6xMUvO3wRh8hz705KTW
FfrTJ1dF73lkrIsFuB9DDfIQ4riNZmx7P8EL2j7PQQvuO8k5WsxPnzJKo5fHlvpWFzNkWxJ2V6El
1wENXFaqod8VXX9V/AxK9zK63FGqtfkxbk46yWBs/udHEEu02DJ1Hnxj50MMXIU1L1LJi5mn1bs5
N3zR5E2MdCLMLntjr9euC9KaRRW8Gbr0YmUd6gzUZ8gTrCnnpU2yGmcdgrqcHnTFVxgjWE1JHQDF
x+kUJ9yWMihRGESQvdlkccJGUNw7aL+o9Ay2jeeTC/EtB30UUtcYjS+HIh7/1CHkCqgvfg6PWfUF
LKt8Fyz83Dl3kdkcZE7EtjS56qYg647AmSY/ztZQbnK7CHZuCKDbhpuZBuwrArR0aaNfOKMkK7ug
eeik0QfSaZpQJEsss2VEi2XV8QvbkkH4OSBUwTpaau25jeutDt9xBTmoZVKrCAjhncYqX3pajxhX
H8kcjg3T8YayewkHPndJLOvpU/Fhe63ikaQ6L8kn0jU2e4l3Rbv7/GC9YsjG8k0URfY5hu00fVON
usoi/3Voh42sLEHg4sC7FGEbrCi4SiDOZKeQB+HQpNeyaF8ZnH5V51+3jUBr7X74yJX/fAZjXD2m
03QAvpas2iTz13n6synL6Cpwf9r8feTPjGXb9c9DqxOQBu+qcrIbzAg7C7pdFDLIl/9TzEiUC9SP
dF3VOcmXh9HSCAIy23Vs4XpB0Touu6eMiIrVp5Q61spN1agfma0F6yYurS0AE9hrGtkcDfRQo6R3
ZyBFMuLJPk5jcDWOcbMnzmcdqPqb71gTyd9UirN8KFDeN+ZWBdSPZHcgc4BSVgQsKJbaLjIQYIeD
SNddGu7HmTgAUYzCEwskXnZXmjCKjRWw+6+ZB2M2N2lprws2yjzZ9D6YyQP4/H6TO9+GbhVyHh0Q
8EQFTlrMn0YRJKtEmXd6b34A3H7Ntbbd1/3M/GLcwZqVO+DJ5ylu+p1Ud26c03RobbpcaP3YuaC3
1RObNsIuWnzJn2PeHnrhDUlAvgtPMaBFtKw9soaMS4ORvm1Tlx5GAqBoDVTQqUEb+0ZnDCcl0jaA
Ztgsu3iiS88IUukz0s6lrqUj2+gAU2WLel0f7R/GOxLjn0wazM8jq4RcsMAcJ3haeJSLDZvZInGg
4o5wcGuHphsHED/grfx8GYcpe8PJdkry9kN1gn6U9A+FUTM9pqwW0j246fChHLQMy3mBrPo32ygV
PjfngdLC2kkGXjoGtdGyaIFYeG+LgSgongUGNrlu8dmNabHFjsc8OjrPRejTPiugNVt34zLNYixE
cs7ku04qjCh9esobqlpDz6wNtecm7ucXXt2bcFg0bEtCdp46759pRqLlSphW11WOxO1zj0rG8DM7
18exbFC+zsyg+Zwi7QxOCoKBOzu3o4kkQ/HyR9R6kJaAakY+U9JRrF7rPP4gz6Zd+zX4ct3K1lnE
t6Yli7sapGU65amn43cZo/LecQVRPk4Ax05LLqYCrVIR0qBFTO2TdMetG/Q6ArFnuaygaSdKdIFP
41hNJMzcNJGL5KgeN+Tr/EmYmwOf8xPaaZnm0yqe6AXEOQPbKaZ2azndupzTfOtT9qaJCcsA10ZZ
8cTHhaESyHlrkUfht+HzJ69O14ZxZdsJjifWQDemOuvoSYEJ+dnxJWATWtdxt1xqk6d0IftXG/jc
qi6ZtMuQTZST0o41I+fUFch50C89I7L+3Ag7seOvnf59oFtLOiOHBWUy9bYEOyMRjdzgg34BNWe3
vHETdEPDCFGDUO6HMNAe6C6fx5zF2DKw80qX0WpoKE8GemDITDZhLy9BFr8ErS48N9XurCDfJHr0
FvScaJRReGZH3XriDxYzBbua6b7Ht2GmHMyaIXozWOB8sz2yFtK4KJn9wUv9nAw92QUADDVtcUXo
BEIMaKv8hIGg2WxuGkzlrGkLTYY7x0ageUE/qYFcYz/F/8xIQ1CQPhgVy8jnv+k7ITzNsueNPb4g
/WMZI8BsPWKXzlCM+/T/ja7gZKiILpNTHEJRhDCjQ6Cp5c8eNhMmVZgmn9i9UYlVmwHKTtkP69Qa
V5YrRqy7yDQLO6GB1M3OnkrhKsPWdd1qSEmTFPSFwYYxLdhqJZjWsfhsaNp4SYpMRHQI0yRtsHUz
LiU8Qo0yW8+PbloTQ5J4XZTbm8lKhVe3BilSlnMOUwqUXXIzDihTbXx9aJPmh8ANvCayq51psCYG
Wf9gRgNjJqVoLRrA17R6bcakwMdEe97BTBL1CP41h7B1pxxfXNFU4Hj7dBvLSXHkZ11piOQlG+NE
6MvA/liu/3PNRixdj6+VD4hn2AFdQzeFs3RNfqnZpKRNlK5MYi+jb6eL8nnyh01NqfPoxoydItCe
GzQI2zBoR2+qCS+Zk7cM1wtCdSDdize56BkQn5f1P1VJYYIC+e+rkpe3GpnB17rk8jP/VZe09D9I
ARdQEAGRufLzef2LUSeh+SuQc4bENWrzKP8qTBp/OA4VQxd9sEQyohgFfxUmjT8UaXa0WkkJN8E0
/L8VJv8NbEJrjeG04POk4gO/8GZcs001Kjv5RiI0fbXpLBJWlS5649diCplQdIbL9JvC43L5fxvE
Lp9K2dE2DRh1EuLN3wdxUsaZ0DQnp0/+3E2PtrwTnGyNBAt+8hqyzcZSHZDwlT+WTGhWvS60H5c4
Q1lJ/lm19VlCZEieh/GzyR4Fh+no3gVW7u9BnFb2fmoeOsdemdVjNU4rsrmc8Jslot+8iosH+N+/
hRCCkjKFZ10sNtdfXsVa6ROTLWlHOcl2efkyudo2dJg79XOC09wXutc1wY0DVbMcnK05P6ECQWTL
lMFxiN5ORWBP6X6zsXRYToFzBWIqpkNp4O3JjmGSe2h9K+u7jN9M2iYqGQ+VbZ5SFW2rkpSLNtyE
SIPN9G0ibSb075LvxD4Q0fBcgCowMmOrumH7y/jmPDMFRf5rKftrY/Lz0TmWvZTElUnF/e9fOmpS
M8gqxIcdR+8ICU7hAhTGk5jZHwMbz8y311pg/ulf/1tB/ddPlV8Lvnwsd1h3Ft+1Tj3/y4hBqBH5
Uady1EF43qgymBS+3L3hFwcXzAWEW0/rjllm73HweHkVHNxKbDVS7xpXY5EmLMj9MXQPeRftjbON
QCEDvWxdSRs2c/Nmzov2IP//GOdcNW835FM6DOaXsn899NPM98ph4XtBE2AQKDZ+ehgdKjjWR8Oq
0jbw6cLbZqTdn60s38Dv+KyKFzph4KzeejhhwgLNchNBNugmTtyPbQB2e4vIaeEQr4vFCaVxNLCy
TVM/2OohYorXyvqkav83I178w8MXuoQ3a9sLdPYrfK1vw3G0URtvwkjCx0ZaUbVw6Y3NQHxnXpgr
N5Q7J0lQb1iHKO7PnQGP48eYPwsO0S0nVxMhZjmui3H4TU9A/MNM9rdr+zIwh8IaOr2ZGZjyYQ57
z8UNOrPXQr4Ly549Qn1pE2ej9+FvnrL4N87nMjb/dVfs5cp+mQca/mNInzrHbZltBPKleo4o1SI5
XhmcUGrujcoGyohq7dvW5j+/j2IZQ79uCD7fjF8+/SslIO7rtG349KSMtm4Dzim7kfm9XisayG8o
xkiJxjQY+VuKo1uUS7+5ALm8ev92AQqYqrswDxz3yzRIqTrM9JIbj3J7NWASRzEJqXsBj+DGcbdG
kW2SmlYQwXWln22UBqeQQmFrvxI6RgYKURPXgrdjKd7akFxU9MI+Gp8NtqgWSROBvEhsf3Pb/mEJ
EktwsUNf0Ea28uWh9R3hlho5fShE6IfErgcCdHfRkDTmTe/F7bzPMrTZNkoXB7NJ82on9oq91lFj
PvnNtSx36OsdVGQxmQhHSc37pOL9MoC63qXyOrX5JqqUBzd70w2PBOjZtb6izbAecUHELxrUvXKJ
cbn2x/B3L/Y/Ta8gMAzhIGVxbefL3VAuitVgyhlEvLF+Yu36YthEfn0V9uGhnM8Q2G+oQdy7ZnHJ
/eyshce51lBakgTshzv4Xl7phO+/uS//NLRpi0kWWAeG7ed09Mt9qbQ8waWKLCkzgZqGw6Fuw4Ms
keDY5sWqK68UxUliyPF54Ya8ujVi6zfot398uX+5BvnlzlBtbWq7587gMzmWRriS3BXCa5+bIN/3
U3etLPRp5Ox1yQOK0t/Nan9Sgr8MDnZIBG+zjkiHzeDfZxcf/GHg9hwWy9Hd5LCSamLDMnpsSLO1
UZ2sUKB7ytaF0aJuZoefZJtoDrxgVOdqancdTQDXTr9Fg/D8+j4ajQO69A0ftpYoq4tb6oybLiAZ
jM2T5f4ExL214F9AzPYUUIXlP5lxvbMixNiwE5JZnPOYWFYstM5kbFymfaE0PHV3I64BMwkOpdAo
H2b7LiBXjW0eFe9so4M47fpkL5x039sRVB2THZpzyAFp1Y46GnN4A4r/UNgGXSDpLZ+1KKpr9GtV
QApV4Z/HLtsjDN6TKOfR2twow9/W0t/q9LKKRvcWWlarZ/smw8Pk3OOl307Qy2wfpNXScONgl6UZ
zAMDfFu76xvsx+y5DE7kbnUXWZwSe23b2vKEDpvaRIIQ9GcPhICfOAqR7WOO/YY4CCfwqF7AqlOb
5V6F4Vm0z3ryo7TSfTbEt9iQ1ga/XputQ0CnSacqkWBBkqT7+QN7Q/k6tgpjR7QSM89FvoKx2iY4
7jLtbAUrMcRryc0nIW1L+2ndBM/TeKnD16VGmCVINKdsb8vHLqjXOsJpP36tBFRdAx+Wrm1RpVJv
JwwWWtPQksw6yTXRgDR5WbYTxPojoZ96dgrmYOOEA+kP/cEyY+IIjU1WdIi0s2/+cHF1NhLZZiQE
0o2fp+GAuugqKYxNO+Rrlznap2pllRVFQ+lZ3DFJB2bws3W9XAtze2fBlOKuUj6HsBmtMqo1IwAa
TtlRn617woHBJ63y7EcSl3tAH08LESKUxYWqJc225kFIm4MremP0pJeyMM++TqNXNEQoAWTWSbFj
JzKnHNMn7p31MurBqpstfMX1Wr2bd11qb8PwRXQRX/rOR7ZpUFDwFRBTHaU94LQU8ZUpAvK4+2PW
CYwpETJp6q9oSx3nStQ52l+GtzjZvb0vYopP5NRmwPYEA1sbvaqgHHRjWQ+OrLZBCVuF0JWGElvO
UhiRo50QUrLQ3VrcGyfML6S3HShPfy6GNrrsYrrJ5xkzdcONe6jIkR4ZKjV77KVeJezs4MhwjyGi
xDekdTPufkD41l09vJi2XFfukhMBAY6mWFJzZgA4iKuYxECC/lxqkHLYtnm5VewS2zDemkBS2gCN
ADbACgRNr+aVnb9UE+GFABS6VTgRA9q469qUWy18o7ZC8Qc5BGQC23lsHHJ30aKnWAXmgsDm/q1W
8JFJq6TjKrdG7UBkZseBTS3H31inVFbpfkfDurDZhlcYB6cbM90uTzJgsPjpseQtXPKxFbbeiucj
m5xu4UCDKl/bc7HVUfbq7jkrR+68vXE7Y5uEyvOHwBOz4sBkoAAIVpV2aJIfNc2GmR9IJfGhzo+S
2qWaf7BdnrirvkNmiHplPBCf99ji/KSAjpqedEMZrBR20RHtfhdCQA6u9ZYCF/fa37V9spUxwZkt
e4Gy2HT+O0gHMIS0loTaQQffuzjjey4MrdsxoycUIMrok2I3Ikkzm8KrCOtz+3gbOwSh9fYmsrh/
43FAh+EPfFWsYmYnNjrOYjV96Al+cKAmvkS0zoymtQu/KdmbJI/ozZF8310wS1CdBhS7YgNuiQGm
4wiDCMv80WBibOmZp3VDrlxPwZneBs30sOxPDqFYFFvXJiyWuum3CXntdIEohF/CAgwRXGUkI9R7
r/pOR2X60ASkedZ3kfFk+ve2rElHLfAkYBlwgBKM+gbnwE5o3TYlW5Ygp8cZ+/6gvrsmvFzXA7JC
K9g+FzGhdp5WRzfjrHnmaO6SkazTIVv6gKshLHYdb41TF5fIHrb5OPC7ykOJvChAqzwJGiTSg3pw
MKjIwTGpHJSEDSEv3FALL54xUF2fuhP41r0JJsWYI+JLM9KAmKyqdNdi3I5TfZ/i9C11st3ASOl8
kxAik88Y6RwSNh8D/xlNKcg4vv22IvG5wdprzY9TABNAZbiLqfEj0Oli2p+wZCr5QBulj5aYVkB6
RrLNo3LbEAtXwb/rUtMrGhT8HXy+5FaVAQsSxrxgB7Zkk2viOWtgeyfdztf8PUSHvSzSzYzSJwoc
QhzlUfr+HhH+0jKOe+mV8lwxFVF5R/PYAirX70sigBoGMf71ey20YC3dlL21UamPa5I1OhWnUPcP
kTqZtU3KFZr7ZFFR+hjV1LGujQtqYwCh6W6ZuebKPjST7i3LMMWnY9or/JXPTUpyJwvasirT9D2J
HKgmNz1Bae+QypgX4tRTZsl9c9PVxqEWyR68xXGw650muKiM2o6ujtlc71TU7sqg2vLWbTLJhbOz
EOwIln8XVAvIiuWZK1/myMJRG5IK98aSuYYZm/NDw9ny88e74KDr6tzwUbEU3rIQ5RhlrE73SFFD
kUpn3BYnnVkiBd8It4nTN8SnZbfEJops2A1cQjylVfWcQekYllWqnO97R9sbJsuT1PbL7mboA6/S
zq2jLnkqztVrW4KDyAQGeWZ4Ve/Gtt62Fbm3CoJGq3sOLppykBurZwl0tK3jXijQeEVpHtAHeLHp
Xqete9319nXXauiTaLdHrzoes2WjFSC+Hzahbh2kFOcM2lvRgSwouelGcjvFnK4HYk2S8NYa1Gn5
cyQUfRPMrob7QPcfA+HBrNJ9PJnHEJxEJ/VTEGpsHNXFrlmZ6/KIBiTutK05+WSdjK8J8Y5CM66y
IDxgs7wexx9BadxWub0lS9ppGCehOqkYDlff7j7LPlzTskkSDr5cOhd+Oj2jFT/IUeOtvNfo28xs
PJLiyaD4bmkmQSzZ7cJmtUzywUWzc0S7sxi34SxPuJ+3xWBe9VgoC6d4CMz0PLWoV3znAef/nl2l
JyvjuAwJgHJg96GPTv5+JIoo5nWdDCQ9po0QnCfiQmg1+vugFs8UMcKVoEO5AsvAtpBcOKoTFftT
3fcfqiLBv1rdUbEgF69TFwZeFLMMFz4KJBZgiwpXAKKobbjn1bOMmQswmuKg/km4oiviDvLCvCN+
MDwo7Leo0xAsYHXaUT+7tEOsAZEYsCKYJDAHL74FEIEa1wmY5Z3Vi0se8OGeMRfHSPc/VMkeVNOf
OQ0eIrrOKMGxhfvXxJf+5Px9gn3/3gr3LIPRiykjJvV41UTjq7CauyYZ71N2ZuQoFfR0jBetSBAt
Xsezvo0m/T3X5tchrO8MQ3txbcY004FcKmXZcC7K6b7NsUQo9uUsGUvK7eKZxJvSTMaZSuC78nPQ
4pbz1JK5zGp3Lm211uX4OvHhuBP710oX9z73EtjeZuo+4MDcoOi7MuB6OfOrjPXnVFhXfVTe6VX1
GKS8eKXCNSWPdvw9RjaH5e1e6ZxdbHnk2E20Jl2WBviPQe9eZclt6OdPOiaX2u5eVD3fWzUKoiFP
vk36N6MkfIn5piHDmgkqNS4FONPl/YTnuxf9fctryH2FdcA8VHP6qHXPMpPbOWG4Co3FnZMUA6qV
GAsz+6gHwqvq6DVlw+U+xDwd5Mdns4gOJcPU9Sci7WoW/2B+RrRzmhxqvhbjWKlTpukXJ6IdpEMU
ANyNnZy9fLtavlyBgj4z/WuXzBVsf4eeN7Zb9n4i8QxKICaDBUQSaAYQzdjIiAAb6G+P2UhHi+DI
V1kdGyda24R3u9qz5S9RLp6oXo1xpE0WbEJVn/w43e27NLvFW/dtBMgLtheT616gKcx9dmbT2gBS
3YTfoyDcGu0HSrP1MBKLXkfAkjA4rLlFLDU0QEN0p2Z0O5TJfplC/ClKV03esGTz+tMDhJ+GrZZi
MLc2e51HC36C7mkFbFY+yYrY83I2XCapcH4vQIAniJ6EvhnKwGtfOpvFTqkj+qitwte5TN1Z1q9D
XpkQK2tm0tHjjBCbhz6hrsaxYjlBLYvQUklCMs0xj0Ma/5TMLEnJBi/Gue4Kb1lHa01e5qzbdbG2
XZbDuJrXRdfs6JZt3Kreydm4JMJ/aDU2hYO/7QUeq6TemZCQZF9uqaR6praNFPQJ3b0eC/dgs8dv
NE5ZLM+uulW6fVVIyNBAZSw2rY4R76u22SVWjosCxnTDfFVme8fWvdzW9oCUrlQjN0cAG8eho3M+
szU28YtT83cU/UguRVTJXpuvhuJjObguK2jQckbO2h1hOeeeM5VT86DN7WDzR3645nRKDsR5OeLP
BadOjnlk4EEw072y1B5kVN/VIyG/BRHy/oM7Yy6c6OoUgJo1586qzONMnq1RtLslM2hF6PxB2j1E
eJ+OfFBGDDL/bOV7h9ZzWD4ul2QyoOyahZkVxBDJN6gBsM6o+rLbGqVYz4p/cozvwElzRMbjy6Mu
iCoDg1twSp5t7pLhBVXkVdiPeQzAlNBl8WiXgoTOy1/apMHXnCDTP0+YJqNpOdIXWE/jZa6r/T0C
8c+/E5Aj6gIKlE69G6R9sGx10bCz64O7zo16u+w9gpZCNRWCpTkTsJCgwaFf2uyWuywScZqQv/Ci
7qYMdTJN7kkegf5cQ4Y5l5KlG0tVR4u1zR+prxxEqU51Bd7OZ5djqktlUsu0eXVdSXipdRi+M8LY
Im0DSUKZpS5ZyVamZqfAu6KkOtkJeFCIV+lS0+EXWQgFWQ47QpB53e1Yu5mS9DY2p9dlFIk+4+GZ
B7xim+WKbDR6gGR2UbWR0Cjbj3JBDeK4HYwDtI9N2ETLadKf1cYlWy9JrttyXi23MOJ4t7xNQGDX
HTvwQkNAg/EwpHCkLfLE/8veme22kaV5/lUSdR+J2E4swNQAzZ0URYmSLMu6CUi2HPu+x+P0PEq/
WP8Ona62KLc0OXcD9EXBJadFxnLOd77lv6Q0D2j6yOMEautc7sBUsBtKdSWzVpuxudzYcoNrFuHE
oynEzvMDYzc2KR0g/fQZp0yWvgfikvPEOxRTujcDFYEnejZ5sM50/Gw7sR218VH+HdtjqUB7tBGG
M+zrCP/dOhBUcWLppi1lGVfGN8krlM+hRnNA9SBPy44LLaTJc5cNd2NaxX0mWFuyJafgtiC7Vv76
1Jn8n3E3hMNferSLp+bpj5esCZvx8JS+/PMfSHM09UtVPTWvNJXlL/2cd+t/MgnQVBU7Rf0vSs3P
ebf+p25qYDDxvTbRCBEMEn7Ou60/Hd2wbSZkRExNdxje1JwGwT//oVl/WjZNcVdgY8MgHGrN3yLi
nPfaHRdXOEMHheLir4yc5Ot2ao28DrOKeFh0XnXFEHlRDvCgga0rAa4vhGx0oRD2c8kUVIxX7xsN
kRkH1n0ATRkrpuJKWvcALtHHcWN3wbIYP2N/uKn6+irNsUVAnLFOiou+rNHx5ASFliH05ykZ551d
b/Mov+wyAx+R8tAxu1USZ2sTn+ALLEMHVBfqbhGV/vgNV4V1jSilVg+fEUvdQaReTU2KlviXBomm
yqm3oY7WDOoyntdeIBS9qycFnoYWbNoQAUpzE+OJow7iUk/768DXl4BHZg5JiuPfZJF/W9j+98K+
DBRIlfroP4Bti2jARPwrRbnQRXcx+tZc6RpsJaGE+BcjpX+OL8hk7qxiOpQoGRjR1Qjqb6ipI/Rp
V5f5dtI3al8hPX9pZfUCgJDEMKE6EWw1iDQJqsUR9vA6iHctXxp4A3ddfhFP32SlU1gdUK2W06PD
IZy+lprug7o/DLX9KU6VzyFVTkYuNWQoa7nWrTsod73ufoKzAtBlAhFgX4U8ThQ6N0psXMZd/7WK
mmMjO970vOze3Zs2iOt+afncRRkdwyR+FMBjPB0TT0N/MCglWi0BGKwv7Li5Ugb3plKiY9koK7wX
nvQsPY75cMiccGfVIGsJq0xy11YX3gw4vM6KNPyioB+llfW9HSggq0rklMc9DcXb/wlD4/bbP//B
yOe9MHQHG7j+4+WPOYzAvP41FJ1+8a9QhLy7iomjREnJwRrb/r84gfqfpkMEgi5rEXHAUv0rFOl4
QFqaHGXagrEu8JR/hSL+kwbZH3tIsDqSLfx3AtH5/BGoDYQ7gRA6+Gti31kcGtQqSrpaircLHc5P
C1A8MaUuc3nbYrULwCF+tKfhHp2iLQP92vcvDEEtqutU555xjAt7+8sz/A2y43yOK68IIRETrrOO
V6N6hixjKAjV3abX4YZibTVSw1vp7u0RLHJp9B+4SZnns70f3yYcGwAUaIJzc8zSVbqq6TXu39ca
ehHEAd9HEi9z11ENT7cGAtsMqMwFDJZMwDKBbx7DDqNkpx/uocdZqFaYOLcHd6PibknUYOKY9E2V
YdnVcJSHMf0+1dqC/t2qHBGTIVQrxudakKFbCg10ld4o5BYkfrx26WTVV6WlDBIGnaPRwV4GMxKd
8IEmqDGEV34AnDcy8uv/l4fuUr5jWSk4GF8fR3qXdGFXMq4Dx9HNIh/YLioz36sGb/Zm/v53nQ95
T4+cgQkAGka9+glJ8Os4NfCashtYcl5GgUkTLB4NBb4fQsVIAUo869f3v/A3BFOYbQxjQZbZwCrP
l1QVJy0epXyjGhaXkEU2QZRd192Iblzt3anIrOaOv4gKhx6CdFoyJzwPg+SqSM0QWk53Gej1ZaqW
15xLDFj7m7K6DPx8NfjDxkmW9SZUTKiW7I33L1yTj/3XoSuP6tWFEx9+hXT0tTt2sZyiilYcAqe/
T5XwWwTefu55aCqSMl14vr7Ne4ORoI1oZFcACU0Rpe1KsdL6j2wPf39BMihBcpZoorPN6ZVprgL0
8LEGyO8IFIw4kKUqlR2Nm29I2GJ5QxO3GgeYuQPY0HFP32KdlMpN1Sp37z8d6zexyzLQF4PPTMgQ
5xhU9NHgnbRUxlZZAN5TrhTYkW6mXY5loi5ts/sMqybHV6xGMDsI3bWs+2MXun/UPIDTuWxt7wb5
f+auDV1YmJHJs6qaDw2dDV1i3z0qvibp+63hprc5rMIFVUE2M+aSN0sT7t7wQcY5Hq0RZFaQg0UT
aSaqb0NtHUgbnrWekktpHtBFQj0pjR8dI1n6rXNo7fg79RZa9nCiWv1Ryax7RAFninpI0I+a0/fj
nbspMHWUDPzAWxpRz5hszD4XlmrP/AipDbu7tyqxbgLx4LTWEop5ONc8OlrvP2b5Ss/XIJ4khgEE
1MUJ5AzyVnptCFPJoP8wpo8tpREwlele11GK7XSW2xCYx0ZVxg+ixBsglVz71J+WqWrkx+o5t9pu
W9gfRIZlVENsqj61rYN+qkazA7ed3rV2nSS5psgP8mTev2XjN2eQTRwE3ipI+sHOvd53XTgVZWYi
fz1CZ7io8TZsIzp3I5ZfoprKGZOSS8Tuk60m2o1d39ngJvfe8DS2Lnpv9CHo+8C9mKJ8D1YmmaFH
Oc4MszikkY58nU4ov0qGBVYj8AYjzhCUuBh11WkJ40O9CnHBkKCWZolpUeTX8XKk4blwu/Eegy7+
NqMt8f4ta2/AsDhRqyq4D/DBlsWzl7vtl7Ac1FWvj7hirEyNOSrNkDvVvGzNzlzRx5oVBs2Mpnqw
Nc5Co0CGtlW9505Zlw5nhT6Jrallj4olzSqq6lYjfzDs58Jj8NYORQeoNr2uTIHyS/I4Qsthrmet
Jn6CsxpBO6s2huE/YxVxQBh32BqOvW4a5Jcws1rrEtLHWG2DwvTBbSia7FwHVK7sFFO9R00XZAhN
Sru9VCcdHeEwPgKg2pV9+K2y3WWceBAvGooGLI68ry5ormXc1IhgKpYDbsBeaG74RaBpHdDjR0DU
/o7wJ+678aCiiB4zFLSCi6LnhXaRb8GOpI8/JAYGD8Yh8bmXsKMHkRTmXT2NS88Uw5a0DeZmlsfL
wZl2kao8GUNkLWmvdO4IGde2Yubb/GqqGxtdmZxV1lKcMPetIfU7aUfXOnlsU48OsHet4xXvxwLp
Pn2HqplX5CujwRAXN4R5dhPUUjULXdrVMHAoBC58z4yZ6sB+qSz7riow+hqNYaYFHHBKCAex40gr
abILTMpsePQzs2vhLhrRIiWGt1EYL6wwWGOp/RXlu4tR+JxyyOPElge+D903X01v0iZ+Jm4wFDEv
4rRbkqol88gyju+vTHnGvY4/JLkA09mIhoUSxln8MbEpSBLNoDNjRcECoWCwHmVQzI08fiZEPCTe
dy+idJT5yt/9ZsIOBTqtAJIV7VyXghKelzZSUoqaQqzKjkbb7quSdVAjcitMdduirKD1nBTvf/EJ
zfX6nsHqE2uREBGQK2yZQv2yF/nbvlH02kXgTAABURird633HXTKwa5ycyW0YN73CTmH2mJ7Vx5b
+KhtKuFGwdDhMMKYEt1uPTeXRTONEJmu4cp90/Xp/v0rfftypLW9LB40ZvOgi19faEH/OXe7CXGL
QX9mZ13YuVgnYXZbKfGyEuYR3XRYYh/Zkb89+V9/7VmsUmFqdVU0usvA9TDNqEeGRkFyjYxc98Gr
EOrbdJXvotoCXy/fxvn5p2nNUDNjQTAVdb6+ar4o4kaMaD1k46pqnW3IJKCV2rbBpBEJoi8uyBHR
D6tJd2Lw0ew5r5Ta3YyUBwXpWD/TvoRJClou/4z86gzRudspkXTbzgcKIDgOrAp2GbPHDik2INV1
uDZ87d5vQV3RcP8yKXU3w7UG3phr59D6oXdjcXellyHapHZ3GVk5fZ5Kuy1dByJwIpjd+DRi1jma
/rNSD77LsSriUZeT76yQc94OQZ5s2ya79lHOtMbyqCOdDGUMMI8b2mu7/c5cSVxMyEajVL6OBP54
0YT9UumqANg1HUIbuD6Zw8RozMbmDDYnsy6bIC16ursBA7HOTL810XNY0c+hxuvhwKP/ho0qQwRE
aJnGu6vOwY2kzAyMSlpyGdFnV4jaIWsQwJlWBUM4b0IXL0NUN1H7ixDxXgBrI/LZpMkh+vN1dzdI
H6qqyh5Tk8RrNECI+dnnJB7vs4G3UPoFmtz+eGzN4jb21Hrm9tFzF8TfTGupNJa2bHsO2BD9Z7dY
Bzq5/WS281ghHLuUX3lE67pMxmKe+th/lcAKma33N6g6Xo8eMRx5S3eF9gOVVM0sEDmRiwr9xrbP
rq0eNQ8njVaMo4qJaVkq/Ofah2cYmxFAK+WiGxMeTBt+j52lGiYP6MHCvsgisE3IfTaushMT55bX
m5dBw61VCcGpHsaNh9b0YnDUnVsb10mMbG/RXzIKfkzxZ3bC+rZEDhO+pn6FaYub3ygoGNQw233h
XUe9ySDUvUN1hIGH5fEKajVmgKaADOzAKHAU2n0Tg1wprzO3ALyZPtc9GuRuQNfbcB51RUtn4cCL
qPUCmkBK/T6s3WZAQEzot3Gu3PhFAQtFjTFWbJ9bNDvsOF6j/oqAQgBQCIDZmNSf+AeP6ZCjAwz1
Hyp33LjWAfYE1M9BSGHgNp3ZiAYrSuUzM21bDDPSqxMN2+2xlcSNUp5vTQSNtxJMycNMvaqVFKMG
Gw1X9A0LNgW6Du0nq+bPiuMvbACsBAHRwylT7CyKeFvEwWUxaEcQJwm5WPoYKeZ9ItydF5MDMP16
oJtwR6J2CfKXzB8XMAUNO61xQA1wDA+ZAekji7/5Vkh7E751kY47v69ntWMekeoDgtNIyRgp6W91
L5k2fPWDRmqyAqRIcDwTVMUVGv0l2EO7BrJo1xyAZim2+gh9vAuslVNgHIZDBtptmGGksAqrSaGW
9lFPSfryyYI02pcPkcwn24lEDe6lFJZWbvRmgtRp8iDwMpe8/C8iBjbf6cheTAoorci79KL+0lOi
b7VxV2tQlEc/es7RIOmQQ1+1PfRv5M2ZH6HjOziLyBffmhoOESXEoUtwGhoSEr8Tl7NvLUQ8+28o
1ZFrFCq9JbScbVTjjO6+MIuH2rcvyLoZkvTegn0xQ2MX5qpqrdRSQgAp2PSpuWzda8uYbtO2V2ea
uLatzkc9HR6xeRVl1L+mUBHBMBA4QWQXATnbvw5GOf8dkD25U4V40BLejR0gh+tlW+j6t0pt3/m5
uG/s/NLQE1o/9uWU75l810vF4gX5JXMpBWOeiEFrlk/hOp7EhWLKrkFpzqlfujm582XqCHRVgn6Z
dFkxT6Ieqmd2neILARVlMkBS0fh1rpqo/076XeOgod83uoczSLY3EikI8kQJz0WrDQN4mNlGMu54
jpsydr7kGhqrqvYJjJK76iHvor8Z3uLLs7Rato6YooMthbDN0i13LTqoC3DoC7Vw74vUxxWw/5wy
NbAa9oQD6A5vZI7MWhDMCbLoBCZLbUKXAscjUiwd7Wi3W3aZeRwnrcM+KrGkkLeELKAE788we/IX
mVjY4MQBqBIorDG8HVxPmkX7i35IDiOuX/2YXAy5jXbXxOsKgwtHgTbf5MmxDtZDogDuaMjqKfEF
kz1rNRoJV6akTzUmGZodzS34/MC42Jamxi5UxJxqA+SF4ZuzAefv+NZOgnjlml8txZg2doArbow9
Ul24c3xBNpjR3aq4iJhCpu0hNSqb/TEY7FXhpjsY/wcVi5eZUPK53xtwo0T5MGgZ7glWBm+4/aKP
7m3bm9/dQnkJ4WdZaHxyWNVrPc53rdBgRQ3hc1b1zz5k/HpqN90wfXOT8BueS9QWQqc0UaotqDbu
rE3AfljUgN6dCFgjhUvowd57EzWfyi5nXdJodaPoBvrSEyoe6sxpkmdRdMYMYk1M1mfUwCNpy41a
ifnJ9EGuYxlvUm2XoRe1laoLi4pf/vdf0s4MrUyhaBX6YLiy+YWzGjL1JolRxYqpCqbkCc8M8TXR
5fQ2sNeW9hSP3rBNbfszPdBUT75TDOKu4pDuTFAFNMgRSJnyNhlbPdGcuw/KAPi33FYnwYS+c+Zx
3PETKJAkBRaoAvxyrqeOjZkb61whaRXVA4yqh6m0XhLN5qmBRu5gBtKkJcylRQdeir8SBg8sMaa9
mXVfMIJzZ7Zc7lqU3WauxSfDke4Uyew5DEyQHHt4FJlYjhOIYeC4pEb5beBkSEV5N/ZYPL6fKL+h
Jwlot4YrJQCRuKPIPkvpzdwA0Z7l7jIdSfBqRG5I6jODBQIGb6H2nB3Ymx1Scof5UGJ65lfXdmSi
oRAR7JDRWJiq/RD5nCqq0d8PWOCF9VjMes08VBM6DqApPCc46uGE0JWcvCmjunz/JgzJMjmrS3S+
xoQlpKqyTfB6gUC/cZouDVzp0boNunyPpp3UmSs4g6PrOqoeiqq8Thob7XStvtCra9231olPDmxl
pGL4QUpL7idPJfJMTXIt+wSItW71wF/LrrZd8spaBfyemt+KvLytzWAXpuWiM1DaLkh737+jE3fn
7I5Y55pNO5Ne4hsFPxwcjNCjv4jDhAvhJFNvS6M+5KKqFzFl+6bVwPAHDxPA5XLC8EKu7QVEu/tR
lOALNAJLnOZYkfp3URRra7RevhthpX7QhDN/8+ThuVKEOOgN0hQ+K7Q8Y9A62hPgIHMaQEiy7mtU
luanHUbF53sCqHpqGUskU31Md+Y2jh0zfGEPiRB3dMVDtiUjFE+1GBeD26yzW9nLtDVikJrSXeIF
zYCnveh9eWwMb64Hw6Xq5rdd3l3S84Xq3Prz2BI5VJG5U8ceKA2yNSmDMbL9+tRFTBr9BCkH5abJ
B/vnN1WYYSCxaDAXsmkN6q9XXk2lXaqesJeCnB3oO2xC+nGYqtGdVcxk//6y+E1ZC4UQrWcaYnQe
z3lods87dXNWRegX1+VEYJno6FkBWEMUxkRpowvnYuJDaPr7X8wGQ+tZdcgfxXmUaHR0493Jpmbz
YdlmMfPiNLpHemlnDs4nn5H9lELdgImYftBw/d0TFkwaHY1vF8ASXj/hSURKhNuejcoQCui86GPV
Wtuppec4AEW1teyDaPKG00ZIZK5Fd8fBwkFY55y2PIhKMzFqe5mUHI+Zy//rOn8TJpCOzT7AwFRB
cpiz4hTt28S9s6L0x+Drb0FoPodxWLx8C5/+l/y1r+BMKxCHzWms+l8/LW7/7e6P73n1x+Xt6u78
X776RSRZ//p+iVx59QMCiKBYju1LNd681G3y40tQb5X/8v/2P/6FhbkbC7AwXzk1Gvlpfphnr2bQ
Jp38/14y4vY//k/+x32YfX3JmheG2OvqKXv6FmZP9ZsP+YmpYe6MDoUDlu1fCrY/MTXan6bFkBqc
u2XpmuoSnn5iagyEInRH57SwNCKXS6/mJ6ZG/5NRI1q4luNoP2bcf2OUrZ8Yvr/GcmQqMPHWAFzY
Bu0z6yxGhm5fKrGGRl0OJzHUmgUCyOsYBL064gs1tot0dLed6y17vVvIPxsxd2ABu4q5lp0cSboL
QelT6M8ZR67iINvLX7WZshi1cVQ7a633NGSwosTrZRsYTLXA+tFWPkHRK3GUvzJBiMk8ZNuSmIap
OFLc0uTRww3HoejzfTg2pK72Nh3EEV3aQ9qKo+QfCMoOWFW5N27kVWBkAsNjndop7guCabR3p8MR
kRcJmHDQId41+Z4+/V5enzNFzzDwDlkLPaaEyQQulNn+bIAE3dTJs1cABZzwwaurzWhbawgNa7dA
HAypJlwMAGubxtEdOSZ4skf5hTjDHRUTVzX6rEGtH0ERrOP+qo+Lm6g110Gf7Qc3WCMRhxGmtR56
G8OpZiEvKsvwfHA54WleDnRu5dXIB9qFYJj5XZCQD4NtHuTFy5mKaTHpx3O7EMYad7S9JPQMSQb/
DCcjJdprKW5YzWIEb4A99TYEd2fRf7J8AwDpbKzsK0uP91YkXxHVtAJSh27UOCRMH40Di3JbjOle
zZP9aQRQ9ziBVXO0ObaMoA6ZyRPWQAzz37PEXPvOJjfKi5Bwj336Wu+MI7XdQR2NY1VUD/QCj4iY
LcxYrEW6RCFnm9dcUCvWmsmAgVSy597kn/DUD2H0SaNAtfCI5c05UbdBxt5xrMM08o9aXpEGL7CA
fQQtQ968PJ0l+a5k+A/6W4QesqnJvo+7q8E89Bb44RH/WPEifyFT8HAPTphJ2snrkWRQY4Wq1Y9b
ybR03+HgA///dOvyt01grmXZcG/GGmzlWj4SPDO2bZE8lxP+CjpnTK2Rp4qtb5hQCBhmDuH3RD6a
Ll+5rObTzZGDdDzCkRcvn4n8DLnaYPZKvulBXt4EXL/lO9WA3oJJM8reGjw6uffk/uza/sS8afk5
M3HN5uMq1b0z2KvyWRYQWJoeihnkR/mGOS0W0I6WVQrnmOeLOfde7j4rtw9jC8m2cA5yc6KVtpeY
Tnlr8hJyBeV/NokErFijtW1CZ6uw6acvnTne+upNqN7I75OfKWODBHb23BY+m08wC9byOzSgVBgd
ZPpazYcL+WDoILCtmw8yvTeFAlGMHIdYKQ9jZLHPMp22MpQEKdx4odAYSLVxMyFiLx9yqITP8soD
eSRWFW7kNUk4O7PMmz2sPzRu1lFlrusJxh80OCaPDyjfbAEQQ+sy11jFx3t3MLBgJWDxln45Pq5/
xNlftVFkz/0s+r667rPisSi6TocWjEJoUj7I7em3SBYPytP7X+Oc5ymn50MFwjxGCiYYZ8+nj/yg
K4csxgJPP6KXh3IWQF5nG0MUH8NtA4xnQABGLnX5/uUTS9nhekTQIwpYnnJXNOLQZO6hbcxjHBmH
q7JI91UNW4o+rDJlOIH5K8VdxE6wgvi/N2P/U0eS76vdbZ1WDxjhAJVK9lPSPiSph9QJYBYC7JQx
JGWdNsJ7cuQghO0lO4W6wjq1GG/C2YgBCTXxBbKYD3qPh/1kQse076KamPdzG8nrdmhJW4l9kGuy
cadtlONcjfxovMfFdez1WxmLYj1/OGXz8qTq/Re1EvjHEki5UXxhtzLk6DUhUR3i58oOnuWwHlr8
dWmuMXE5qFxwmGn04YMPVsM5auD8LZ2thtyw/1rF8tHK5zNQjsgoW7KnJVUhMMX2/ZVxPrSXX0nb
gok9BTYQMnlJv3QvTCebqGHs6HSey+MGpsidjHKIFH2Qup6Uoc4XO9WYrA3AEJtvFHWiojJqC4ne
nAgrD/KfOQLjya087uRSk0ebPL5lqInpa/ohotw3MtuQh6Q8MAHkHTBGQWjDPMpjCAwwJijIVouD
vHBZ48jnFbFZA9Vcy2OoZJnK53g6EyZ7SxVzdBkLqu3MTI2jPNB6/voUTnN4eB7hliUccpx6nObv
P/KTttTb54DmCkQyTYWC9fqZa6qCALaDlHtdr2zbflJRcsSNcClPckTq5q3/YqliLS9WgYzgkzTI
3vX7V/G7Fy/LYgkXZBrpnOV9mtGWRtMKqZ9CAsdakye/PI6oPj5Y1m9qFrnIABw5rDPmsvp5HY7i
QxSAo4gWOpQbmfV52LI1ePGhr8iY63T6k/HIHTwO3gfL7iThc/640UizyZZNFKolPPXXJR5rXWQF
OctuGtnUaUaUIiYkqbuVf1aGNe+p6zE8WOLkiGRGus+16kGuNpk2RmW2l+tSHizymJTnh0yJW9PY
DI01l+vVb62DnOEKPUeuMN73NIHlAWLQm5LhSfJyJxWUNctRBnn5HVNPCkeICxBvRmGU3C4w1jgX
rIfLU8gSJAQRAGmyInnSu5p9V+hsS5Ic+hbb0MkfKk2s5IyUq8R1Sinvalzs5XfJdNHI4ZggKYkF
Dh+EP/tB6cxdwjKTa2rgZb+/nt6g3HjJlgPmicm2gzLeObAsVjKlcVMiiSwkdC1aM2Fl7BgjR3Aa
M8rLlHG+8jltG1IXoi3pQ8i1vn8lugyTZy+cKwE+jCCOJSTY99ULN0svBJ2A2mSJcvNM19b4vFVu
vnODEVzUBrD4QWYAcsvJC5KLP0YXxyYZlYGjIsEWEQ1CEiaZFBlcpUxmorzcV9jSvX+1vzmZUc0E
1WmyNfA/OTuZFZINbJy4WMzIFsyjKZbuZPJtK9kyyT7IA8TbR8MetJjogEYk4p+jM2LENGGREXpy
cmDe1tEvxK4OCjylriTHXhZ/ksxTg0KQb6bmGWBPig25jzanhsDIglpy28TuYUqdQ60nV4piLOEt
PMt4WyTimHTNYpqQxS0xl8vqBztxF9g8yyJPwzpRJleJOsyNBpoDR71MvmR9Ah4QARAc0LRsn3AO
CdJTVzUOMmz3mFW4tbUODAN6BX4KjcYYStnGBoNp1XcO77+S3ywgeSI6OtFRKnXqZ0i2vLcyoEg8
pVMdiU9vAushnpYxo1KZvUuQtS4zd86MkM2Y9uGz3MIK8qlZrOxtYkRJkfujUFLgzUEOTOExyvfa
FB+0v95mDRYYH05wTlbZYD5b7h3A0cTxx4j8lYLErx5ChhG+pEhDvTxVAoq/Oj2hvxowf+WtP0xy
/tXLOfvxf69fckksqs+7Oq+6Qf/f9X8Eh/F/3/+B5/5U0wCq/Jes/gPhteY//l0qiNav2j/yM362
f8w/aYbS+AeHhVioKY3yfrZ/0AmlVco6+8GN+pVS5fxpAxt1VHkyu6TtHN4/2z84IqmWrnOWyrYQ
8fZvMRnkSv41VDrCsZzTB9EnNo1zKJJpdY2SM/VfIInwWCf5i0ywYgtpfCio4aB9NXL9cshwwewK
gA/lzS9P769l9Gv5cx78Tl/v0D6lqKdPfV62uZ5wFbelKy6LBS+1tjUU7gyfZY9Krc+9q/e/zvnd
7YLXdyGp8Sr0U2b2S7YbNMwi7R6CmEBDvdZ2bZTM7crFib260aF4Z2b2UkIN70W2iVJtL9nSUqrA
mcTl1BkXqqZzwLuHQickOs2NFNhAyuXChSraW9plkgfb5vNIOutQLVXVvsaADjPO2VCaCzshewB6
O3nhBkWSWYfXo69Ve1onCf2KHsWKFnppGO7c+Gqwp69egg64su2Ef6wxeY52vR5tIuKO/Od6DN0S
ZnKRNmt6eDhdJjuEhOsOyrzub6ME9TC1vIFl3Df+NteSYzMpVyJKN2XhoVRSLb3uB3VX0mZL29zF
wQNKBEtXUS/kh9YoaZkT5c7ofMft9aOs7DcLz0WnTMqBCjlLen1Ga45o6ywwORqyQ2HC6JOk1nrv
gVixKm3+/nv/3TJDIc/ClZFs902uq3QZbjedoDaFPeziJ58jPBRVF2FcLrz0I+z36Xg431R0bhlW
W6wxuJSv7w1jKSHaXnMXkWqvJ+S5pOoF5e8nfL4Vw8W0KPVWHT7w/mXiWRsEsC+aMMFAdvrsN9ha
YL+AGMb4tZ+My9FEy8R1vwMc/mAznBcAcu+5IJa5UhrQ4JdfX2XgBbnIaF4uRhy4ER1bJxVupSI4
iCn98v7z18X5GXX6MlJ8pkNMLcjKXn+ZaWDqbid8WWKl19Ywrosa5XtU5FIQNToS66XVrXwX6aAo
3MV+f2jVtRHXVwabchz7dYRwldpMCy2T5s38OhpZVh/t6ppmrgOsVGziDq+Krrvw+V+nInyTv8ju
xgDPXQrBWJpAuXSYQxJATrYHJM4/w91bEjklHdDBd4l0cg47gTYFspVpO/c1lBqQSHTafjWC4cn7
bim8TtpGLTVEfbAmWpYAT5SKnniEKIJeztQYZ4BxIZDnMcZhVZXhroK+pA5PpfnFq8W8sASoOAzs
+bAY13ADfVP4qOtME9hQJBvg5HPyqkXSB0ur6C8cEZ0a1xVPKLG7FVt1Q8sIaYJmG9MvDlTB3NJf
1hCs/fCzqxyH4lFo/TJqHkGmMHxlYFn7a+9gFfiBmFA6y2AZTf661TEqQuAoxsAhCpfKNC2cNpnl
YTVrDe9Gz4K1h3AfGPFtpNN1QddO3o5fhcsGY46+sOaZ4S5HpA96hC/TaYNGWovcWd34D/7o3lh8
ahApq3FCEa8LuGXEsFo+iWcVDcpSMtBhCi0nlEZCe1zE/ZPeaipWGYF+oDgoN2EE17S2+r2nR+vc
bzAo7/MLpaQQQ8wW8xsdy+G+RCdmVHF/EphwpAq489yu8AxJcQqDWQ+r+S4BQ1pA69VToAAIRyUo
xRU8DwWvTnNgwA75fUqVVYqBl3wDEX+fZGLG5Hpuhi0Nn2jut+0FiBPgjKSySn9I4uHgYEydYDzl
OjVqigCU5kRfFJWqqybxAEThh1ayaIpxXbnmzDcb8KIIC+UsQCvcgch9lsR4q7XmocTg8bhjfK1b
b1X4E5WU86lomm2B20ynopTjGyBKeH7Od9dPNoXfLYMCcFJfYtLuL9sCXxQf5892OJT+BZrLF4qs
Ak0gQG60qXl38WTdTlmP1Ut27cCh1sJdXdi3fc9d8xJqRBbHsEHX0V/KO3MSdVErw8IvPZQW0Mps
52MwHmyqpEANNlp4nWcTIC2x01EDiXBd8PkttJ53FZrHqMCg+YVIFw497wcUWCUEjFcx9sS7pDsC
+ULX3tR4faBECIumLkin7sJGbKecepQao13mITY0rprQvBwnd5/1VFQ2QuTshGIMdnraXEUMhY1m
xicc66K5chMNBCiuDZyHACUvMDzCpEnMBQJ4uBUvUB5Z5LZ9qyPO2LG1ybXX8u8GNMj8cgXPeF7q
yd5nj+EBO29rBJ/0EJO+cCdZ1liMLU3xnJgqG6+8oujYJUWzaQAgetkAdV3ZpzpKaLA6xsrE9l4B
h7cZlXZVxcV2qaQdbhc9cWfu1fHl0EzrwEQ+CvxCGlfbRO8ZwyUb+cZcaOOF9GgpguU4tBctRjDC
5R043dJq/DXCO+s2J1QFSEygUBOg0yUH8s44U8sI+w3OoKpfelKZASkZVdTMJpK9DZbVRynL6JZu
jxvfEOxs3UclCqZLYBKv+BnVDxmqZQMtss355E5r0wOdAg28hwsgPzobewC0cFKQg5oyYwOhHevv
aIFporChcvMcnBjcShzgsjgAK+u5UaBiYiNs6XKCpQWSTxF6YvJTtVFcgmVdm0G0Mht9lqOnBFkE
DaDoaBru59yvnoI4v4b6M1fk/AQFyC9IsCyALdLzGw6R2q3SXNlH0lQysT7IOE6yv2frUzJxbSBr
kg1xjklgRGJNmg9IqSjzvT2hIkMPKdYj/MMxjgSm16fh0onbeQ1jvh7auTLvIhvDcRmumrkOhx6U
zWUhvBWELhrgMY739CgQFYJpspq6Q5m2FJP9IcSLx2a99W6yydNgKVCC7BKDUn6bI3Fg+Rwf0biu
NcCjSM+q/oAn03SIkV/VVQJIT1xRk42KtOv7m/SkKP7mGTDeBpuBDQLF6etDX296tc+ywkUJNdwK
JgE11oUOmynqV7bazKV2XOlF81AlvKEkncjJKLtIygwF5AYy/na2wPRoxLPnQe7yWEUP0ReXwyhQ
oeHsUcx5G0a7GLcVzNdQEuXPCExOwhZI2qWdvYSahipyt9JbzkkHUIZBJMADWAqt9J2ywuwNvUeE
2Hj0MhbX2bRoPumQlRVO6UZDz0bHsM1slyH6pGoyLUpFENNS6F0XfbBQkTHMwnblo1YS1z3gGl5u
NdAgaLYmtmrp0C0T5B3ff7hvRPUhv5vECsjXIHs0NIZfP9zE9iKMvHJ3oUDLLZpoXof9SrDLGxT7
kJZyUb621QmtpHSDztLRHqd1NNDb/E/2zmM5dmxrzq+i0EgaoAPeDIWyLLLojyEnCPIYeO/xNhrp
Qf4X07fYajXdJdUa3vgjbkefuE2eQgEbe6+VmSuzT9hr9GPm3owBzhC64Yd9FTIqRb3DzXdbjqbQ
WkkegF3cy5st3/vjq5dy7/XKIM3X0/Bwg7UT0cVzSLZayii23ITqPw43OWlcustgX+d90l4Khv32
Y8B8HWpcyvFXGHdThwsmc+BPpMwdsowULC/5RGKFhcnbzzBVF7ktohyJC3n5VRS8qFKINW+dN9F1
wjIE3QdGNCjtqUnT+FDW7LgCK/JuqnV3UhYw2rwJCmYjkJrHDpzs47v7pt1haTy/JDk7n3W5BX5X
Vh9wSX3QQw1b+5H4zMW2z/Qlo5UdPmnl3vAZshTBDjSTgR+6udcSEsuuiVxUQ48A3ejaHMZtGqYr
8gY2fRpuJg0rzqq4xKZ8qw64sPY2hT/ZQbP5yZ77L67DY9wN/YBhqK/2GyE6hnwIiOulLh8YXpiI
xxKL6bgOob3ZFLL9ZFK+G9k6VTgvx8rvlE8ItSf25vWig9M1LdBDFTD81d0vlWaIwsFzUZB0J0OO
81MwnZd0DJ43nstimAtZJPy7LC9NUiDUpD+Rt7KoOQXKHpnFfTsMIHjmXjZvs0k/uVGyNXx0hcbL
9dEQxedqMVdIjCti2Yt5CHdl+32uCHPrxWW7oK75dJXI9379qfRhbFk4AQGKvdqwIhwRHZuaCQPn
dlUQHCcNkInRk9SeTnomTyRg1w+6CbiEgt76xLbivU2HOW9wH9UGU3vNgZcKWcb5wm6AY/dsDluc
IaTR+uTUs967uzZEO1pIBFpsci/vrub1yajYMZuORLFRDI2Wue8jzHhsTtsmvLby+NDxuVZORiq4
eslzd8i+W5Ticp7GrZTSHrrSikNj7E0iFyXGFn9RmG+4my9hVKyq+bfD8GkS5Xs8jw4Vc6empmyd
6M5MvvYEWs/xtJWdxpzSMzHknFLop3Em4Nc8cNyfzVpzkXAxPTOoLeS4xodKsZH37FDExE7QVfKz
mcNuNi5r6Yuko5lYtFoTbRRmZ4gu+WRlvrdzwU6gbHRAJgBAX9473alsp1W4dypexw1i+KfCOrVW
hs65TxP1yUb53ubNPIEqqghMNV6jUIvLKARlPUlwlvojaXXmnJsHhnSu5nDcxow3OTRmsoMsan0R
0WLZk3fmlBy2jNhPKda5RAoa5rln1w+lKEwK3u+IFlt2PcvpN0q8rAe86CI3vTPBMyqSjFz67ED9
HTe02zI+FH/pyuVIXuS+UVs4SW60ajJITS4RK8Noc+zNzb007INjHMr8VPqsgV5PdggUAqsJzpg5
8s5KV0k0nU7K7wjynpMb6sqmyw13LX4kGU82rbAZ7y5d1VwlHOpzZO2jtMHKjZLAwtx+eGSw7BC4
2g8pB0URIue/LFCt9j4hvvT3NgSUrIQj2A5c3RNX9eyYito5yrKYmy83ukpoVqdlh4VDGXRfSBiG
RLJ8vaIEU0Ty7twabnZkH5eikRhA8Jx1A58bEwIPwYwMxDwSIbObjPD641Xy3gvNMLPsGLqQyK+K
lTINw2lO2C7HOvgp9tl6gjNzaO/l8YjpVQakl5jZZxXe0+TI6x0Tthx4XofXgbt++TaMlj6YC8Oo
6yeQxgKs0aJNqyYHeQFnhiujJLyWcoPGH8h68G2GmcoQX0QYuQgvy2jd8Lw3S6lfyoL28vyu5Oyz
e04WJBaNxwHFMdkbLgb2GEV20fVTn+VSFY+nXRjuCje70wgMUQbr6M6ootSTjHLN7aRY7Fcx/wh4
JotJYc11KTHCHL4pK1SZB67ChvgbTmpiRT2mzYn1yR1rtajRRs7mBNxszHlDWMzTsPf0ckumLePY
lA609YKfmQCjHQW9PHKmI06khTI4NBkTO5mbM4PWNqApbQjM6yp6JorhoFO+TDgw1bl1eMIP9eBa
GkDZdyXVnaARX/ZY2t6RufgEj7QyDpl1c27pJpkhGXbnTWSuchzNxxi54b3ULWWyViBA55DOns9P
PITsCQ6j2mGI25PQnjCjA3MDJxPTNaYDxwg1Kz3Hos1Yi3en6cxRj+IMt2bZIRjgIBEtWxf92dzC
foIBJnhEYAbKNmHfRhgw2xi32qN7hqpppdvg+oqxn0mQtnA7rvR5N7DsXVycY2Cq7raivuyZtu4r
gDYC2DUF/yULKKNGEukMEO79JvW4eoBLO/2ZTQQO4kNpLcuuxeA6YX11OYsBZI/TaCt0/Wz8Vm2F
0Ezc0igbl7JBFXYh20KP5adRmHvZpcJk3AzYMIX4pwaNsm2KeJMOvLuzAq00bhpc8Rn7mLthQxO8
NlwyfTmZCrBM7EBIXHNu3Ua5Ul13TzhGieFjExM5XDF6jWt/45D/CrARQGzIYwrZqLBzW0NYGKyN
fvFu+766C5ubwcY/PgYqaNkWS+OYdIQ4LrRu2l2ds+oZlORF8WdvWkfzvI4vs5mhWPY3i5I1GtiY
ubpMPTpEuRVLhfdMu/14J3lSHrx5oymAmBbAf8d7Tb9rgREahOdSG+IIWrgEhse4/2gEgyN7wdNz
HZksSDpg1cC0OjzUmHfbIzQSGWOGWGVH7S+a5eAh1oZf8hZFnCWeGu6kUBQoTmqIj69Zdre3l+xw
raqjirrj5SbUujWyDrnkWBeLYKqZ23pmZYE/CjLYYT/88Qca73VtLlNFtosWgLS6V9teq5WkYoRs
ew0j/Aylr6YIv5oouzfB1Fs63Qwzd1nlvWoeCEjct9T1gsWmifLVAO1OgfwzI92XvAV54JK0A3AC
QhKWLKF2NavdunH6UzsdN4Zag4pcZc61RJ8YNSa2ARaSyq+w+f8Zmjh/GBg9/jdjzDnX/18Z8//2
5eZ//PeXXDm//TdXLtKUv8lyFsZfXLmFHaBliu0n2lWGX6jt/xqVcP/AW4cZLyRmqGcsg+P7L67c
EftRnW6XwxPHQEY3/8GoxJtlCV/2ZGYhMieu5tWyVFyd+aFCD/D4BkwiGH12P5WqvX7XXn3Eq0oD
rwha25GPQHF6dMtoiyl4zLE6lNjlROMnRmlv3uynT4P5U7k1nv5a5dIpQ8pMtBqsG2bxi+KiRJFV
kg1MljNvyq20os+e/OWfm8Zztl977xMRNGgm5owIHF5vfwSQNbW6IMR34egsv1SzU2GnUjzF62De
1UW6io3hVI4AM0oZYZzPuxmEGdpDbvY8ENpDuacq9s3HV/buhTEgyNAa1jFYtb3c5LTE1LJymYJ1
GSnXlZHtozHcMBVzGsqzbpghy6ZPREZvsv+EEtWefaast2flr6mHM3IeFK4USJvFos8gbIc2r5jX
FTt51eEFAFJQgAwIVGTReXz8pd9b0M8vQPrlZxfQuczZNDVfusoS2oHoEJnp/uOPeAvJ8CWfLO9o
vHEier3GEmceGP7seOIBEJRa3MuhJ3a3aXKOM9eJnZtHObdlW/e68jLEDNopPmnztDedP1eBPzEe
jSphgUi7Xn7TxrR6PU2bgFCP+45mNp3mNXa867nN9mnhnVV1dKLQDlHbke/BAkCiOX+tc/dL1Haf
0O7GexoUB3xKzIwp7l/jQ8QPECY55MHaGE+x4V5BMe094pxS2EOBCBoikCqHGDHV/VJUQNoUPSpR
sPpsHgis9bt6Wi8hzCMnmjA5UopJJxLCEye8sxSVZ31FvQk3PA/L1oRZoOyx4GKHfl5/8oDfW0S8
ymjlOK55s1/Bn3VTFbYZlcG6I+pR+PMO0gmXgo2p9ytsMXdVROp6ii6VChGNxlHn7Zq9u6i1Pqkb
3rRpPGQUU2gLGHIzAXxfPmSya3mBxyJYE2KhTvM2Bu3wOMWrctgYdGyGHm+jT9b3GyfUJwETEm48
YE1mvF7Pfxqhq+EEgn4qVW8TEkQt+pFlhPgjfkQYyXwxSLv6rkGvqYl1SJDg1iGWmogEZUcTJsub
lTMsE856Gtu4D7fy8kvrK9DB5IRXUqYE3kW5nDdw1rNh3xioBdR52onkQCmzvVfVF0IX2wukPMta
r+FNPOrahYpfvZ2tz+YUyO3lZr6oCuVmM86OkB/fgzcKySVy3VTpHG9tB6QCmtiueoclg+Uy7vVp
OM1yOsvl0sbYFYXLureEwAFQAgYv5n4bT/0JE9JE/qGwTR8IWsYmPjkkJI8pZXw3YbeSQU9V2MGN
00XNwp7geap52JoBDRVQhHCSOK1snIY6mkYiawz2bHu/LMn1TPknqg6JB3FgNbIqXDV9LT3fftKH
zWQsa2E6ihxMjeclN1yNwXQA72emG4WmGslbi5wUC4nk4MCITDU0FOS4WW5LEoYioFwjUs5pJElh
rC8GFCuqO+3tu/C2iarTWVe27EgnKvl9HtEb0nJOM1kZHptPoh9toz9NB5pA5MUevZnoQsqYr2HM
u8nFoYdLs6dk1Y/hDl7vrJ/DVV+ccYgfki5asWd3dnZHQiRBwdA6ensyGsqWLmFXx0jSo+TA2P1B
YdYqcAmami8R5kDA9gQzghAAAQgcIAT1hB1Qhg+g8I11Zx7wTzuRbABPb5BkHRFXH4XuHmxEMHgY
dlTlZZvtxjy8nZvygQOMRh77F8UhAgoKVh/5Yqb7NdfiazHgdtrwOjgPS/O2rtptbjsIfvA6p1Nf
kuiqKbLLMBWjHgyzQNcUSHoiKy9cVG+iHbEn8n6cS7fAmKdc0H/EG9xxWNPGPmDSyNO/gDbvaSS+
JnJCWlw39mbY7U3EfvWk5e3IdkgbBjjZI2W/LO3fEU9XDiF54nV2QSm5Ngpw6HuCvW+zqNlX2HE9
qT1YIhGEtHiAkROKyIdgc9g/6oQ9YwT2spYpw0S9VbFsko2YDAtUwhQNyjieAmzRCCsYoCMbGhYC
39oLj78Nu5UNg4ZrIXmh4FI017mDgRgf5ljzbskgC22Cc7kTQ8id4jBIka7AbWHtVZzEnizjM9vq
TiZlwU3iqDU9o3vCHGBvkyBq8SbiGbyzpLD3BDKuBgcEjT1ZidVdGlinDWHGSJ2YrNqgD96HKSxU
D+4Dc9kU+V7gpGUkB+x33gIqKUT3JATsdCSiU4ghkBElVjrsCuVG/h8LXCXlkUxtj99rsHWhd3GD
+9LCv5Kshdup4pzmY7Z1cSYSVDLJwc8cCFouqRKygbg4wXXa2l6pnIbCzUxLvMLkZqsPy75NV7bF
peYHLYTB4beMErQaDEOY2IWHmAE1xPTzTuXJXOnKGjXfMvj+yWrGkSUAa6mQYcgddVljJXSvIVGr
NXKFkVoLEY2bcVwaC47SiwB6W9NGjoXzRpqOT+jvqJJ7o/fbUmXSDY8m+adH2iNrNuKLxYgpEo7u
zFp2gv6M5riRIBg1xGQC/dMEwWIS/DREGLC0XrhBI8Rs0g5TzEMT/kY6fEjRN4hSYpyinSzmDnWQ
xWY05liAqkSxkJAIDp1FnLKILwQiMzMKA5P1r9+6Wr8qteQgsq+Qpys1hJBwWhPftdQMJlRDjO+L
GZzigewLKzUSy9yl8w6DCr6TtWqsu49Lg/eOCEAO17LV9xQQOFrYzNToHoBPcwGihIXftOst/ZMj
+I29yp/SQohwuBbb1V5LC5PAzKra9Qh9AO/LE+Z6+YYNoQdhVl7K3sboz0odrBVWvHvR70hkWxkQ
HsGqYEDapfQMeP0WwGNvIkgIoZVqBd+MIb0PtdsOC76gai6IKLHd7pug6gEQVEIJ+fH9euOq8ucX
scFZXOAPRLEvC5jOSKICuMJj5C0hwfVCZHqtZa2w+7uljjgiolkLl5SgkZ74t4KQJizuNLt/XAwd
R0te/MQk7LQ7pX/7pLp6M97zdHXQJE9FNMI8QfOfdQu6lY2ZkSGdnkd2C6U7EU7BLJZHUSQJcLh4
/Qb555PGosBGTXQpolUUTdDHd+rdlfXsUl7dqGnA7qoFNV9bxnTu1GHiR2X1kLTO7cef82YOhO8M
5oVcCOmwxgp71TcMWR0remd462XM7iqVUAxGY8oGMFIr1qOLzov3rhhIZ0e8KGorUbOmOtkbzYXp
KVs5NrygOVHQGjWedxaWF2WN7AgmZoz6T9r597ocajH0FA5OSfzh1W2xw7nJHDw3URfySoO+RzBM
rcIB84Un58/kX5fk98ryHwhSdmABGG6+kk0xp974+N7JrXlVIDL3gL6DU1dlTOHVrVMSx4jwP0QW
od0L1F+q/al0MRIMkhWfIQvv9O/MThk4baAl4Q+vP60y0YZlNXqS5CTvjY0tjtEIAQQlF0xd6T6R
feDu8t4XZFthhaDuspxXdzuzmynvYj6yMqlIOBR7XlW3wU4z3TCfvkrIsRuZMBPVkvyIgBoyadbr
+ZkMXQXormTJtGm2yg8YFB5mY4TVYXksOvFsGXUNBgZetE7IejUQE4lYWGjZBWq3KlXCwYdNDYc+
1riZGquJXxetESXXrgnDo2tjY2B7u+UxrDnmcuVmAqxP6vZCI9ZlcL2zODWObmQdumZYxWg40xY1
KGNKZpNc5cnoO4PFoIBKVFN6IoBpT6i1C0fE/qNmzMJlqxKTzJTZA5ZXN1HPJ9Gmq4CuORsZ5fYN
t98IQyD4hRzo8k5IBd4Lt9nCyLDDVRmtQhEeFWza7Gql9d2FObNC6QEkq0ZTl51LJydvXu9xDLfN
hSLqGZhM20uJkjbJKgWW3oRtuZKaGZ/bs9BU1iJ9xfL7EEbp74F31QDGMfvpWnkUdS4zdzvEIk9q
OaEZhGsRIkdIe6mfNRKMAzKzEGIUQ7YPKOIjVSFtMpTA6Z2A8wo60Y7AQ1PvTu1gb1XJqRw3IuJE
YRDXwTXDdpvQp1M6bb0UaoHbXXpnbccRMrhnRhKeZNNxalEQL8NWWC6tR6dNcZEBCVUgYiq2E3F7
OzvJHjgNK7an7mQnrIbU0NHwoKQ3doY+kx6lpl1ySoTgnXc2O3hrN9FhNNAO8CSGrr5Q8/Dam6dV
mG2rim6BvyBe+m2RnwrOZHg3FkHbw2Qcx/besCS3kwUF/e/ltBIp5oM8jmh4TMZqm7u3iPKAJizU
inQVaryKqXtEyJ857SG3fyAd438JhZYlSvMCpQ2W7k037/osW2u4+jGs1lJTwYxpuD3G7Fcoe36I
Vt4OjKNwC17ofCG++yzwaCSK+VwuU3hqM6UISlhGPL/QQ6IPNzXBE1j2dG7lF619a/Qlwk5avPZe
dP/1mF8Kjuqi5dfRlRL/dhjzAYOTCJG+5Qt2EWGAvswYDZfAMkAupZVeFcAwgvZaHRl7ybFATily
KpH7h/xVfY2/Yow7sW/O6R11vzmRAYiaELBQ1q3MOYTswcM4bOWdkwIk99oTUbvMVBsm2dC1PQKL
dGTezUI9bDqX2Gp6uhgZQIJCscGTws7BZ/H6VDHzdUpus8LjgvuyaI+ECp7G2zk6X9TuE+rnLXpn
YwrA3JrhwNJjEPQKUmFsNem5P3RaoXIjXUvOpI5IpEUpL0tN6o04DW8chys2EZmin2yMz2R8b1Ua
qhhe2YDuTKghTnhZepRqrTaqMXnrNmN10+sEoekHrNA5/yxmxXhHV0n9ZaPbhW/EYun1d9YKTykK
JSRCkAwZZfFmPyJHwI/b6DqfSUJE4K3XD4KotST6KhYTIBwykTGfR8rPkcazt7qLuo6u59K9TQd2
LkM/YM8yEbo5RONWiGxlGh9tgidmryeZkNhZzR1Pp6WGVZ79vP9ilMn9TLIWeCACZTSEIxSxhetw
OT8JxznM5QEAHIi4o4dD1GYaQnhZFzn4aGNSC1qM4TEu/O68E+nnOJpEn+XpXvLGmMY7lI5xLFMg
CaCI1iH+agivW17PvBmRsyCaL0DayxGutBt9vVXvvRTuOiWlWtmXGdIcUW20ubOs+ij8lrjkGNr2
cl5o8/nYsUHH6NYrG91Req5a3o1ID6eCvV2SBBv7iLnnbWttsay+UpBpd01e+C7VN2O3PxjOJbiQ
90VJGZs9iI5OL4A14PEnnRxWOjhGXFS4+2JEczBhQFwqhyVcC7qR0ZnGmnvTDeW9nkfs2NHBTpa9
zYYuOmfT7B6VJvo1T7bhpy6wEQG6indwbTApNhCZkm9D5drq2oecUu5pZmUIbkqbStyoe6RxCPbT
8FuHHj72ABIQpEdt5Is6JEA2x+50GL+OIslAmBy4xSXOJoSmccILnEAuw+UI9mVwHQLcEYBzXRO7
yhkkozBlB1+pezcplwFmfSUzFHKi1WRgpk29nefJd0GLMsXbyFsoQiQh4idUBizqwwzoJUyxSwLa
FN71FgdLhUAMyXWK3EtOEKdyvojfkdMh68mKs8ibVl2qrcxKWT99FLMiYd4w8oL8C8jRwUVXIqnl
LPEYGWBABcOm0LfbLPWZdlhJETArV4KB2I73VQTQWcrXb5kdGH+qkXqSJnHiy1yFslzno/uo8PLK
7EsfKl99ryapYTTt21LBgKlMEbz9Dkamsrxx5yFxaivWlhmAneB9PKOWMsJVkGEGjpBAWuTGus1c
8yZRz/D7vYib/tzISJhjc6wxrI3atcBKovKQhs9qmotK7R5NgIto7L8wfb8eivi7HVP3RC2+nF7+
EKeqb+vVrpqZmuycr7WRrpQp3re6e40t7h1G53ieBXcz843cRufWdvNLk7mewh63g0u8nLkXbGBk
EQet+3MiNeIJPuI416cQJWDK8Y6aLOtXMpDRj0hqGJxhHmFTkA3W2s6u1IyD198jJHySZczlRaN0
j3GVXJlpcDByLLoppeWnYAwP0tWDeyIU0AmzsJtj+EPKlLhuHlyUfuQIfXXNidJFO0T5peEmwALY
Muj6TpmZkBB8HE+SBwygt0luWD7WAccRF9GngY5l/KSBe9McsJUjxITPpTFA2SRQ/rNesgPAzudW
ddYyiFfOzLtRHgkm2mK2InDSx72IJufUi2YEgbJwbexrhFgy9vjy81RcySYD76L1kPD+6ikuzeFR
5HwqqhopSuW9tUuGbvTP2ua3Zxc+Nx5KUJTR0CSvA3lmnG1t2yQZukJutMz1SgRWoA97QXFwK97J
+FCspfeG+hBZyRld5VmMqlOUVYIUhazdp7vxj2b3/x11CEKk/Wsdgl8WD3Hz64X2QH7jL+2B+wcK
AqaDafKREIBY/a09QGAATwdTB3n4f6II/9Ie6H8Y1CWM0dLkMlvM3/eX9ED/gzQ+DeEBSmDaQ/2f
KA/eDBTjsithh2glTdehxX1Fsk2TTpbAYmjAVfpX2+5+zspw0Bf7KElsWdP+ZjxI93Mr/6Fr2WOx
TMRDDDe5LkFBEvOheCZ5GjN1PwHxhbdcd4AZ+N1Fq8WlHHl2X99j+cXu4MXrxuWaCJy4MahvWPyv
LhfSIoCDzbW161BvNGDWihY4q37wYnqr+Bjm37yic9fhuGC1wxZpgWTmBtq7UCuZCAU7VlNCwTo8
xqnzsIIPWqKM1Z6kOW+5aPRapwAyVxMn1oaT4KLWj+oEhukGi44lb1CvNKvz69JttsWCUi9PyPlM
9fShbcN1Fsk+OJ8ROwZ1ZNyrBL/QeLXf6uzE05avtdIPfg0x5CMOR57W0D54pKSnZomG9hdZ5cRH
kBm+tbmRUcdIFWsqW43GjCzSunf6bkbWrX9jfOt2GR2yy8r0MiwHZtl0Z582kjeQtGTCRw1CI4IJ
woxobPzV9y0/kxrdNkvjZmVXBCyUWFkOqvTO9YoIm5tcjepVFXH+Yidton9cpjxex85goJFjjkSs
CG01uVQ19YeiV5dmn9xXdBBjrexHxPd+n9saQ41miIIZ4djyo8/CXzkBeX4+lqnfoMNsdJhwHiwt
NhiA18TKrk3dQ6/eFXUCoWjfs6ndzEt4VVmXYUi6+TCqtzHYLOZ57Q89VmPIgs4Pl6Q5q5phz5gR
ybHGD9XCWD5aiP1Iw19pnpGETgpGpNY5ZthauPLSk1lNYn9A6zvM0fWwOF/G0eixtf3NKFjJCHG6
bCdOCgwqSepJ8fw2s/OIpCavnfFYiIaB3Z1eFDY9G0Okrw7prYNbNWsHQcefW/s/2kf/PT1QBMv6
1zvpqm8e/uN/PZQvt1J+5e+t1H6a7TKxWsC//Vl0q+39IVazmJ7RUlp/S7jYRj0DS1sQQ5wInva3
v/ZR7Q8SRjk9mahBZoCN5j/aSL3XIgHZSRn/eJrMwZT9aWTxWeVRTCBEduBgXxt137N0WEX2ck1L
U676eRN3ROwkiIXDMfPDAsU5W7uf17uUaJTkzpnjXVORqTESdThP4Ranefom8c/HhqhfWpT/Bh3P
tDQrDF/X5Bo/VH3QgBpDvXgZtUdAwbd0zAnM6exhLTdiOV4Q1hpCyRFbiKn+bI+r1LUvJ1xc1cQ+
72z5mSn9qbfjveusW0jiXsVx+Rt4/9cJA3t/UpNtoxGe4xhptem+De1ppinmNiYCaR+bhKV43pbe
6kvWEPrHoOaEsLcncKdZTuEVwIeDaRdPTbVOJEKlX9L7JSpvGKn0VmiU2Ic0gLm6DnKIe/aBap/0
A9O2VcQ2TOYsA03tpkyY74pbpuVjr6x2ln0o4qzaqEOgr9n1q/YujLiTeVp/r2ol91Hk8qZnbr0N
LCZSe6+ixjegkkE5O187La1p2Olqj1uot6ClGJPfVoxKZ+palDAK3l5jVG9ap2J/S27Crov8ziH0
cGLE7rQM9VtLf2i0Iwl2wwkWO8O2Lcv1nCW235BvtE6GkRkgbZU1uK9pRfBjWRbu80xufQJ3sihk
paWR+lXscemIyfGZGheivfJNhNmZXWB9lSxbYwzIDEPVkrcRgYV2fzTH5WuLN8u2s3joU7brp/Ci
ssuTPkh+Ch3iutVNNQSHHOMR352J6ahk1enuwco4wqqC/JLEugfOPjNaJP80TrFhbY+rqklYKN6U
Y3Y8gRBGp5DukLn6lRgOZwMscWtpkIWc6HHdfh+IM9jESVH7FUQYDhZep996NHI+bvAm05aEb4Ts
qrETnrlx8RuHELocIlBIvOlK5Rb10nkwGOFa74J94RX3KrY8mvcw8uD9UcKiLLM/zhBi+Jz/yLXw
VCywSECK902BZCMyIRw6h4XWOfZBjftHcWOeUv56PWK6lpX+tWzKyxpwJIn67xW4XVJIQCtGjpLh
sZiMd9TgiWjBp4NW5nt2j60Wq1/1ejjOrcOAk+2XXXdltNgjGql7S2gTen6lw7GZaZox/ekoIFKR
ztuFPyApQgXLCC9bmYhKiEkplmMXo5OyEKLE5XLlifQEGdit1y0NTg3xfRzonLbmcvBC96RRtAqE
onZ3eVer+CMpD2VsMMdM1qXm8co0bbvqkvA0afN78YaO3ehmjtGIFDGjGQwKo/8famI8nF+KXd7X
mj2vpkr/UUbkgOnLaTyaZ1E6XA0w4wvxaAVuBnPqfMfIbe+CjJZVej9XWNlL8ktcs5rLetk1UY0l
tTsyRWh/T5T6xhhZvk5c38RdbjBas2kg6lbjtzlLtc+qvXeKPZoqkX5ZNDKMbr3srYzBJM+5K/R1
VxsrVQsPy+ymayLqf01z5MdOQAxSelZUJQ4G2vQn5/WfZzCH3Udn8M3D48PL85cf/+v8Nf5gFJey
G6iUYpQR1L9bGf4TSCrnDZoYzi6VU/uvVgatNNnSAJ70ycwn2DzHv85g/hN/IWGOMGw0/rTP/0RG
/bb5l9BUagAdZNnzXjczHTwNMVBU1E7PQND4uLj6ZWMM14HZHpSC0cfhu5WTmlFo6YF0qD27UV1c
OXg8mJGClaN+YUThuaGMuy5L91H8aBbfmtDauw0p2GpzzSweLzQ5P8YCgKuFZ9ncHTQIoLhiBEC1
Gz9Im21q2gzrfFcVb5eDndqJehExMqBOzaMX2Odq5GJmeBIT4WMa/fVkVyQomaP759vzj9bvv2mQ
gtR3/7qIvHkouvK/bPq2+4//Wffxq2KSX/1rMet/IAoly5Mgcu1Pu7v/OxNg/KGqugeXiruEjYvx
i8Vs6cz4ogZVVaz3XP7T34vZZJuyGNe34KWZ5/sni/mtoRx7nqcC8aAat5hNeLX7wRZUuT7jMKEm
zrk52gS6GVcRHt4wCCfxvDH7a12pUNz03/ogB6PubxYz22RLuW8SDkICSbRMZsLyVXw16B6xYavY
JlgsrE/0ZoZNRYoV4JAJxQlMiQVsf81o3AqNHnzispr6Ce/74n6eui3DrLecwhgErSgEYUyHFRLI
X9DIGzpEmNLhesmdLQEGuL7Abg6Ujl6+ZW375ZKv2jFjVgyLfqVF4KXcFAE8qhvTBrbEVJIWVyXr
xih3vRGeGkr1femIuLHJhOvBz0gDV0MyGpPlCx3376RsD8XIqLJtng8LXvPxciEBaka8TrLhoNjt
znTiTaGPf6qr//OF+q8Y23/4Qkkyif/QdGVW5r/654fD02/+/T6hLoLK05DiMMci0+t/zdjof7ho
9OH6mINgPEPmdf8+HHgLHWBMHB5EYv3icIAjA9Z3ZbKfY+WfvE6SePICOcI9AoyLSBSOLhCkpwGS
Z+0Z2T4cW5OuY4e9Qe2GjJyQUwATVBw9Qtp1+VVRv6bzpqzRwF50t/1vmFr3SE0blpv4QQdJsP2c
UUzrNiEyzdvx6wZzsvHGCHaLvalcP/GgnNeIDaj1tZks2N3U+NamPmY/XMywqw1Qk2mSHrFV2PJb
v/T8CUDEYyp1Q+gHnJiOytSv9k3lp8fyexj405eFbsqFAvf7S5ig4Ae+4jkc7bInJzu4dVv6II6g
9excCDx/Xp1G16nhT5MfKriK+VG97b/NTPH7E9kVw1UfbZ+thfcwOTnZ395ZSSli0wOQtgWnfnZn
7aIwhg7x0JqKs4oeIspcuGsPIwYEzesouOhnVLJMV/okbaNIoKC2td0AiURcHwT31XDX43gT+9Ya
E7VHS/OnO1g+j4YIAO/Y16sw993feD2T80S5TYEfLKvup3upfIlvO5qWhBxHJ2cn8xtuUeUXN/Rs
wwVRxGrlt2fLQ5hvjd9MJQdrfVPdVd8YdEwT2CEE3/KH6KG+UvHglz+H3ca5D7oDN9+8ick38Qm/
UMttaK7Rj3pkzJK8BaHY7rvf7KjZ1+zeiklXgx1c4+OXMo2qrjOSkBEefPv4VutvtEiyhtHFM4jA
CjbMV2y1lmiLlxaqvgbnfwiOhPPepKf2pfat2FYX+dHCDG4Fu1WfFIfwslwHGxtrPncbnBe/rMtx
Hz9+fD1PXjovyY+X18Ph+vzJu2pfWRkn6bq4HK+bCzfzncfkZrktzqzv9TlZDZWvbrqtcatv8l2w
a4/hF/Oi2dDsXRAasodWPMl2w0a7Ci9HUux/26wBUrYOyHr2JO59U04yE78KXzlVT+tPNG02e847
y/bvm/lq2c56O1EXcvHBvTn7koP6G0eN4obonFvlvL8PT9Ure5dfNSftr+5nuku+Zq5vnuBpXfrq
z1rZLuoKPNbC/sjXt83Ou9OOJPRui2Oy0TbOJrgrHs1L40rZOQfjC1meW+/S+uneG5f5jXcBNksm
7QVcaYhX2Lou1x8/myfLkZfPhr0W0ZpoVzUgrldI+RyHS1DrBvvdA5nWZDjbD9Wl8TjcmhvGvsst
pm/Ro3XsMn/4DcLPN+ke3D0K5bLw80fz1AKvxaju+3JZPuqn/Tft5OMLfKtJBcN/foHyfJ5tG0Md
67jPc4Hu0T6Mx+guj1fjuXk7XwQX6pl+Gl8k+2bTHRinvgE3/vjT375JLz9c9rRnH94vnZMtkamv
1V1+HpwU+/IsXUefuMK8Fba++oqv3tesHBdQZr6i5bN72SuBjFftel4HfuZrq3SbHUFqPv5m75gE
8dV0jEcMF5iU7urlVxs6o1RafmItgbizHzhr84sW+YiZdH3rtX71MF1b98W1+03baNUKiVFzNSun
Zv7Jhbz/7XUZrWV+lQJb2vtn95hEwhHAgRds+kF33l0OLpJ86PtV81sgA93/39SdSXLjWJelt1Ib
wG/om0kNABDsKVISRUkTmCSno+977ClXURurD54RmREeYeH2D8rKcsIIl7skNsB79917znfyYlUo
tkh46ec/vwe//NU/XfyFMNWjPDKx4T0In8kQnTfkRq6TS7v3N2lqm14Qe80vVpS/elCXj/sPL/in
d14gvzGZa37r6HVr4aSukh0jKLb+yWPgvxb5L9rRHV2q4KaUv3q7l5/+lxv+D7/9p0saDm5UjMt6
Fr3Q52P/k1fprXnFw3VH6PA5x7/6hT+3Z5gu/+nl/nR1J2nn543Ky+29ftvfgru6HVeoEhOn+MU7
u6DM//raONsvcmlAAdZPl1I6V6GU9AOjsl2j2+m3gJ0mp7rwzNnG4EMcffiM6WIs0cU68kzb3J7L
DYAIMVkrAg1JGHR2/klisq442TG70m3VDJSp6zHemvUWzIHo24a4GSK3E9zy+ovrcdlL/vLZLHpv
g+qT1slPb1WaVGM2LM+fgiianSg8+i+J7GXEnCJnOqufgr5UflKyUj6yt+lXqx3+zeWK/8szILmC
soGZB9A6/v4PN6MZ0I6oU55B/qV+ZCftuf/WyzRSEVmuIhwvplMzymITpiA7Bk8yk1TbCs5Tug36
x/I8HZMP7Y0kUf8xPFSzPaToVD1mk5LiVNn31t+lyMwkW06csLLrZI/3O1ddAdWR5VkFFMNNraIw
ZFLrTZf2Cw+FaNoVKwJ3BWkCHjpGIqTia8nPm4me98bn7NN4RZvMwBIaimru4xBgOKJep1ddXd0q
iV2OGKMIksbI5tZfGNks85vUPlvKARZ6T84F4GCcM49qJq1b49p7qMaEnDJ4k6mbAnVO6S2qK9Yg
0zYfC9FOUC8rjvHQGhs13vqiwxmZBdJJRdxDx0w8TPV6fio+sk+kNoBpCL1uEQ+dm+8DXrjL9InN
KHrQG6eC5rucFvLD9DntOOI2NcHutIeg4Th159TNRn7034FAt4VNsmh1ghqrDnb+0FpbHegKriLk
b8PWJOmsWT9YDXqk7Sg/tv6WApvQ008rcM0Z0ajd3sozq7zJMT47TsqlNaFuHtMEMZ11sqKDIn8z
hpxmgCewjw7mU6HsZNKtCSBniq/rdld91fN50t30Ve1dMu2ZPATNI8MKKaDVXTqKvGdmbnxvqNxv
UMONj+5T4V2r1tJZei0+0ZxRtZvhEXKHoK76zJMwBiWrtt6NeKLV6KlLSWlfj7KT+kwQnClbYyUK
ZpoRsJ4dufEk4zFsjr1wVIJTonhh81RXmzw4axx8BpdRhoWeSV7H0rcqQXu/IvaWNU6r1zHm1DcO
Tl1od5gs/XX6UfnLiUohUlDWvyxxndu5tEaikBp2KDnoKNPMDu/phVqTuQQRXdz11EE1AeWY0Cjw
xl0+HTrzgKmA5c3Svvnrvn62miPwmjh9KItXpT8ZktO9RRe6J+iDycILuNjOSrLjSCEMq5I4kdib
Mq9Mtoa0nuuEz5R7DD+Ji6HIiB7q+CEZn61yt2TAXLUIFfOxYV0r7Ond+rSWCRS3jZtnzvxGJNXI
hXpjBkHGuU6oWLyupdUQuGrH4N3RroslGr2mv0PDKq3pceq5wyInhA5YsAbsAkdSaY3/vTWAOAEf
8ET6QzVK7uUZCaLD+cbIXR0rXU3m3r4DgVVyfa/F0ilwPliOqXtKsJ76K89IEZwS+tzkkFxCaQn4
GEAq7D3OSWa4hcgrBk4p2eL36WQ1UJHI3uR7VtZdlIGHuRJvEWHirTvgZISUEzdeiSs1dpVqzaE4
jByOckmyQgAxynb9rUyclOlH6GBJCJI1r39ut1PlmcW61R6g+YgSpAFSBjqg2h+cBGETQfnSM68H
8fNj7dnLnNKN10pbmYFbEr7cY0Kov2bTSdNd1+3iDoHLOa9eGjaIejvPG+QQ8ffg4D8xCeo5laSr
ut4jhdSK1SRRLzudYqf7LnYZSJr9cauaK6764SPhxaSeTOVF7nIBXI0rHJHjZx1vLevJR0ArbudH
7vXwhYP9oLygpvX8yVPBJBKAuQRCbtJiZZkro/iAFp88lLvmkJyz2ctkzBbYAfd19xFzXTMuDG1A
zVt5F2yawJEHR5Xs+COunXreCrlb+vsmf9SNQzrcRWETjA6C4iz/bIdzLnp1+yrWXAcrU8To7cbG
Lsi2uoLN5KzLpzrfj7tSOlaSGzaOVa3l5BTLiR02t1x4joujJDt64ymFXbwkt0m05fcUYFnmTMTH
F04ybkoRt/yW3WK8DfHKHNcy4onMlXqXEbJgPuUml5bd+46o3jQ2hAeIQyo4L9G15r2sEVx4joV1
pMAqCW2DCwxbAhB0mgES8F4gbpukIMJ8Y3VX/xA/jM0jn5OWInQ5p5vsPH/nUNPPW7VhLKZ8JSJG
zJMVPgyqG72jkFUdhf3uhhXWKLa1BUL0qNJnfGIjxgcaiV5+zd+Lt+CjP8oAa1Nnplgn0Sy88eFR
ypOKo/KWYjkQHHZOjdZC7qXEZkCQQplvehNLJBHKhmMQF2eytscP0kHfKQ/RbX5CB0B6Jquv9hWQ
EGdPR8YHzaPhuz1byT0t7fQLCFemLr/KLMHV2dUx2QQUCowF6UqxlZzzD4tmyNb6TPCg5w7H/0Ry
22zFVVAzbo+W1ghf7GoX9LdS2yqNi/jANVQ+AhnmJYnneqV6ODpEJhwPigCh0zbIwWMo4pT38h5L
nn+RDTtKHBo0JuR7EgZ4oekqK5dSgvAJKFGIfE18t9FR7V7F+RTV7qAfLAuL/DExmSE69fvS18pW
hojV2PFh6vsOW9JIgDdWWJMZvZfdzFv+vWdVsFUuXxo0MCv2w6326M/F2K8Hh3t5uRA4Ss/sT04+
8trszsfMgJ/fNU1AJjTJqT4wkjs+26VxamtHUm09eog4uzcA07z8S4oRDTiyDFFgW1jkUrj1znxV
kZKlGPttFD61sSI4VcTbcl80w6JrvEhc+DJiznUp7ymlEV1+Gc/86/DOAfnN0BFSgOaHPu7Up+G5
uo0C1xyWKLuKMACt4vcQDNxdwLyN/MN299MulJadkAI2fVWoYEQnexnirXwqXwtpp8gssO5sHHht
sMo8hffW8sbSi4dLYnppgKMGrrYnBJu5eDQlp8XFLzvSijfZFBy2v3lyNMGRH2KJhcbi837NtC3H
rYqlGyuT0W8p1EfEwk7kCi3mmg9sv/15/IrRcdNEgqthVpd5XQmgQOioVY+yVtnc7Rzgwo8p+C6J
51yyjQxFGmj4YxHspNoxuNiFQzPu9dmbdOADTyLlZrmV4vNQ7pSYCNmdxr6ND74AjcegeYVLO2ap
pyOqYN9mz1C+mou+a9/q2JXGXV14AE2qCns+cL+N+Fo8CJfiuWDxAZf9wOUXHaxdf9WeM8mZtpR8
t3ZtvuaJrSWr4AHZGSKwpF63I9meBwtgoAILZ1cKmznal8fpRr8DW5T/hXLDOIQXa7cIlh/S16q1
kw9xz+pvPfv7aW+e1F0LGN6WXqyt6cSP2KOvnOXKk/JR7dvMkY9s8ry4ODmL3Wmu7F7dl4anUeVU
MFLs7AEybXxkhTTeig/5FLzmPOuysrtneH7TphRs/8O/9oKtvVH47Zu9pKxIPFOe9IzjzC+Ob3/f
IKLrLpMRBU14gVv96UQQARVpmXm61q1Kvmh2S9YlgN+n3fiEWTdkruDcVTKnu3ZvQQNcgrGnTQtb
ZFyKrLH0tO5BICuz2HXCvr7QilZe0CZZ/XNBn/eXZ5i/PQP+9/NVfzoDauBIIbPxfFkP8m9EcmA8
7z+j0W6pMM4FrcPLTJP+MG3HYzjavnqsit2Pc9y/NQI6Rl910RTf239Erf29Cnr5RX8MPfvtF///
TKVnFLKMXP5hnBrl7f86fjD+uf8pzv63b/x9+MPEVGIguqT+oCb+78mP8q9FpIzQbkESkljEp/r7
5Mf814L9QyH1V7oafwVTiQk+GaKGIqrGvzP64Vv+cvjVkCwAhxBJA4Nf/lOf2g/9yFQnArUU4zPi
/FJDpx85i71q5tWsI3Ic38QQdow5rZpaR3Qr4jflvkd4RVq203C8KPuz7D9lFKt+es8C2Z7Ngbtk
n2kaS/z3grCYML/ODHHEzIfvQs04qIhjUAeBoAGgBHJwXEvZFberHbPaVQxDJE1z04KGvUgcDT/9
ozZmrxcxEG0tEMycDCk7L0nwwBEoBy2TwqmYkoRa4Br3VAttzq6vA7/A0ATTyyhHwIkWDEt8h0Vt
ky5osvgJPbq/UHf5wVHEvybtnjrJgEpVGxItOR9v8W0Qb2l4l/XctjJMTyhdW6Zkc2/tLT+49tNj
4z+a1uxMkcgW1+kP9ah9Rr300qQaRxXLL+wvaW56cuHbfh2rKkctOEG9T6DBIs6xFmzxIOdLqNCb
KHJWAF3CPkqJ4wck5qrGXqUFU5b3Krvq3Vlj4pUgvdCYvli170QVJysExjGuHEV6wVU7M96IK7fQ
P9uJEbKGMpKeIl4fK6YYg1s85ejfbo3+OMiqs3zREO+6wVvGP52zgaweXigyN2KKbSMU7CnGixff
yz6FCbK2BH9TSzPomjv4FtdqJ1BPq1wKNzHxveNIDNsOnzacWi6OFBPO8Flz4pwoNtWEYC39lqe3
khkVKJxWEECTT/YowFjJ7rmm24nGqc1KdlN7bxhWNaS7ybNldz2a56R24E00Q7aSe/4XBZYwLO2D
munSSCoU3uz0QsyZK7b0TqVjQ5oRxE5HzVJ6Lddp/ox4J6rSTetzB+88Ggm24lNjUKGmw6ZubmK0
Uzk9hAKjz7whxKNDUgpvuoCKifwLFqjX+vVOHuZ9N95nKyPSTHVWS3iPrQMeWZJilce8uMXVParU
gxlTMwzNLcrvbXD/9xfdv19O/7ia/u//aXGQiz2JJtw/LLztv1h36zb687L7n9/2+7KLhgX9CoGr
miEv7hLafr/P3Fl5AX0sDEblZw0LjhRUJYpFRJ6K9spiPfxdw8LKSy4HfVYQ6Qoj3X9r6L6sq39u
OhJBqUrKkl+hWzh+/1xiSKI2GkllKG6rjHaqgd/JEWZ1v8Le/ay8ZrSP8kBH9aUaSzrvT5VMVNLq
GcjBdaUWvUvOMG++EBvhSRLnC2r0Uk+9hXPZFvnaZDC9ZF4l2YYeQkUPTFWEdZ2HjtI9hSNWwpxs
m685Puj4MJJ2AJnCoKJwDFBBOoShMisIZr6EfWc3s7oKpHojA8gyRsMZGFXKlbgxewt6zq9yf/7m
zTSlxQu0YC9Ipvqp/hFqA7bgJCuuiVd7UI6Y4Gx/vP/hEjv/52fzR47m3++VEvqlBXQny8ayl/+x
LAwkH2x9pPFmylDj+gVMNouw9mqx39DDiqPSrpclP2Ttr9gDKvYCloDcgWzKxvrYTY8mO4bJqIft
adTvXfE9Nq+DFnB+Bw1ijk5I51lVblXAR0ETL4w8udDgrOnEZiiIkf19137O1XPPbuqzXUbq5zxc
Wl31OkvZjry7AyfaVlbtrDYdcuXcgJ1BYxAgEh3QsLFFiYB3Ods1vnwSxeEH7z0rv3qau7k6OzpR
PlZ5lBchBe6hie21FJ9EemEAcWzoFo6GF7YNaQRYuuvXEuLybYL4qeXUQbqQSOiwGn1PIrbRZRRB
WpeSdXg4NTK1LrDTwCmUTr+w0wRwCmwoecjxEnGzLt6x1Ts5XbhASXdL2J6OpthUV/40OXnJQDK7
DHRZGhoiiyEWHnhjjHYi8LchHevuOjctULR83Vj3BhxdzbEvlRUvhv1X9Rqtl2MaktwNG2SmoTHf
9VFwI4qMNEbNDEBOoz8gXaqQch0olNX724EnmwNKBQ3ptnw2PUdTUHIIY/AeVbzbRrYaY+NSqpys
dMEDG+ehTtsX8n0JRzJbyfaFz7k39z0nc0NtVuQl2RRPgsI5gV21yPKVPr2Yn8Xcg/xfsdNulDhi
OYA0YIqQv0lsGqtjGL3OSwOixupEv3LW3bxRYIOvmxqpdSPsKm5w2UK8PNu9Ts/eDPZzlB+U6VFZ
5C10QeK536rC8OiH0550BPT0ANUVgB7Dopv5irhQiqbjc3jPQvZTiavLvCXdRZNwtvHr6YIPvMQ5
Z7Sh1h5CJ+wXQJHo6c/iFSwCRij5pNT5a16oh7jQvaZCpz9LDwp69lFBEj8RbZDPKwuEW0ubfaBl
FGcNac6cW9a8HdtRoVdiHftGsvOlCDIDsqPS6L1fyiNzKZQsKqZuKZ3++e7+oZj+aUFm+APGhvV/
oS78NBeNA1L5rII1RKQolaMnscGTC0CN1g4VW4MaYYxfo6CzKeLcllNdFFL9WraKjn5Yhfro/PMT
+puV+0/PZ5lp/mEqhQYgGuWclTuZjuNAN7T4nlmcpUNbyKx1aaEa6n6xwv3tMspkfInQEXX1Z+LD
nNVlKQ0TFjUhJdjqe8kGUdDt+vHC/h+cFP+n1S3yPxYtdpH+n//oo48/igSX7/itXtGMfyG5FS0L
BRO79Q+n1u/1ivUvPg3crlQslDQAnv7rpCjwVwaU3wU8RdmEjpy/+61gEWRKIFB0WL1heCw2bP3f
OSsuAOE/FS3Qx4D5wqJHSI6EnKT2pQ/xh2uS5xCOYmeKoIe4EVM5ePAnbfZ8YzKXACFcT2Ctwgcu
3ekgd+iTln/y4+HH13/8X2pV5yHPqt2PPxn/9S+ssSAaQRpIbFq+9uMb1HAoT1ZmMuFK9q0SVdeu
VIzHKB2cAVPI9ccDQ5FWLBlyiMU5seaPOq2nczzG6aNhVZfa9Ol7C9W25gzORFcr3LCuP5WAmR80
KWKB2Be1PMEMlQoN1hTZDl+FPAKhI5jGXVVillSLBlenSCuQJBGzi+HQxQlJuYXgxsr0zkamOTJA
lm0DWWHbxYAjykB8iHKzPRR47XvIkIxi48oT5nzb+nLH+zbx6zk8Dfken2uzEjDvnNNAJA7BUh5l
UdlOiSqtYqsqSFPNG2aPdN0mSV8nZhtAqSxjLydl92kWx8Y1xwldryDnXj3oFT29E9RL4RgIsn8s
yF88Gv4OUhsTHXPS3L5oiawcn6JImBlFWwwSsFEVJFUE2gyCJSShJBATC+WXeJQj6pB4iMT3VDwN
9G7bCr6jHMbo6erWhMFJ81xvob2iJ5M9RdbPpJYziWKDM+rRmxOl0Gkzt9NDK8sMJ7RgzccxCAK9
Tkynq2nCOd2lxskqhnSfGdNN72Rtq4HpWMVNCraqGO3IZ9BSm1HmhLJ6FXuarV3Ok0uG92SKSofg
TuSpM9ErggH0kZFrmdfXZkRDEMdD6ASzeMhVJhmt9lV25qb3JzvPWuIm2uk2ZNJFCEVyhCiAWlPZ
6zLzvtksj6PELkWg6Yoa2iCjFQJWlzDoG7gMGH0wZAs5V8vAVPM6qPEvx6EtO4KZzE6eyAdl1mc2
xWJrNK0TZuGtTQUvApZKYvK9bjnMYpg9Wl24D/L5S6oa1R6N9rsi0U8MQ+ZH1rs2+cwpJ88U5pMg
tasoYh+NXzOFCYNGzsucJ68YsRHE3xNQhXiJtUNbM5+MGoASA68HR7XenKRU2UV9JhJTivY2ogTy
DdXHB/nK5Zey2UaRLRlkYRBNxlex/AohZjNs1QwK5xJSMIoGveaz7mLtQ56IXp0qS7xUbXUXZl/c
tcmnOTampyt1gSpVUzalhHgu1YmUxyBnlUK0BfNlbIxAUqFGVi9T15m7JG0Czyy7NTqrrJGGtZ+h
v0q41ltZecvnFjVx8KyZJkOlmIFSHYA8FZLk+OMhDGRrnUfFzaxUzTZS/TR1CBWKRIVGl8QkTpQf
k9COOwsiS98MNeVSdoJPBuVWrI0XI5LfstrQ78JWzCyWGdQSkZIhDPBNmPCiYaxGn9+qZNmubzEt
YkshYlZaNyZyLRiG9MpS1JvEh7Oofxu4VbjSJadQBRzYcXJIfeWD8JG9PzRPQ9clNprub7XOQcwo
G1S8RkVVPhUrX5P2VszQmfQdXnpf77ssvALPPdKiojNiYkDEgb7RI/+QxToLrZElfMY5ZjPy7QAh
+wqSJjX6mpXwg+UbAmIxgzfhvqyY5el+QPxVDva/TucL2tSLyJA7ryaV8p7OF2dhk7Y2o5YoT18M
XxDtPQgilnG6yYav+7jwzNdYtOrDCLljSPWCarVBlJOa+a7tbCNKOjeT/QapgZ67DTsWEyOMq77Z
rGFZ85kwlc/m+RTqakcEc9Xvfvyfz8R5EsdslTX9U2gArZ8lnKr14GNbv5nSJK5SFct/gypaimnC
LN8Z+FO/8y0ekkk/sHnKbjLzh2aJaeayzhRkysnyUE7Jdk6VgVmpXO1KN9FT7J7dIK5jfWQUmYLp
5mjbK3D6DOtYtcrjnBorLUMBXVtV7A7z7GgdQ1rq3VehtPLFBXKFQL6rFAZIJFwXbp1I+6TNg+1o
jY2jFdEnEJEG1DOnjaS+jbhqPWXGkK8bhL4rY+zNJh8zdj3F6d9EFQBUQtDzokNXM8rLGoV0nluv
tTgmjqI8QrRsmN3R3kzn7ColwkNHTsU+iS3Y0DGzrYCWZj/1j2mZ0e9EdM3+IK2gDd5rNtPn/Ii9
1N/Mmhytx9F/N0Ix5kqs3XFIljerkVyuhFOSVOe6jFsSk/Eu+0V1NlKIrQR2G2QsK/Bb0/rNFIeW
eN30ZM3TRqvVb5bffnZitPajStlX2D2ngXSuGZ+zU2uYIX39QZ7AM6pWSdEQnZVBhILU5Qz2fIWq
2sCFo8wG2h/p1ZDnWzn2aJpERtKNCGI/fR2D6h2MRmZ34nAOqxxDMI04SbD2AftTJeavciBZqxH+
u8VhrlflE/ahdT8piDjRUc0G6+nygyw1dkl0ijfCIDMFXtzLZoFPuOlKmsnqa18w26nN9gqJ7j2T
V2GTMeoMgoc5fyTVVHMnix05FpAHDAjRLFKFw3klW0wtpZqmhy+ORyNJXoR6JhmtajdTKp2aLt1I
aXvRYYpLHb6KpE+c1lpNBagOTOWXqcvfe3XkSBizx8iRsU+FvLr65ezlspcuwqTOWgKjkWkMKQiv
cdXKcKwx9iOxkicOgcGzNOBiljpePvwnvNVpedJFmuP9UwQFKR+aayKb3zPtPU0Ow1Qi8E+btT4j
247RfHYZR+pSzJIltupUgcS+sLZ/myEd6omKfCGr7x0Wjpo7ejX2tAhauSM+Cpa6AFwAoFCAnoeh
bT2+92Z2JQjrZrSGpxiVgwP7wZenLWm3CwweSYxcNjOZ7OmKXkECap7Redum3ycOrD05b0OsoAGW
FhgAMRnwVZQTeNWTRoi0qouMqs3v4hx/Jq2KlX0uDhBM0GaNs1OkWrROtBmzvXZNjHRPOp+a6tCy
tNDYyBKei6biEEqFWgMBpKjpA1v247c+V8l0VGXUZvQhjFzgmgF8GKbo1bWWU25erYpGPNBeMXni
XGqWRGQaGz5riKsmbPoDGjq1rUpHkKkIStEnpT08KAJ7mUJutICuvGcCLQl0piOI6RFvbadjlmh9
AKaxIL+P+rxPRuEUGkO59znfhz2CsL3a+R8tZ2Sva2Yu6yJ5KBh/jh1cc5Vhr0wZpjYho3maY6hz
LCdm1B4/y3KB18PCKR0000pXp42cYVzrZcH04tJ/Hib1UzKrt6lRMNA1T5YmHvV0vORRaTqkQwNq
hGvej2yg3cZPw2u9tHwsia+E1YOoCKzg7B1to2Ge8+XjWKMZXJ5+Nla9M7TdZzvm61yMj60F7AWp
HScUegeltq4T0Rnn5m6Y1IXJ9IaZw+lH7DcIBwzBsGsruokVqooxRecylJdZnupdXCOy8HppPNUB
lRpJD8w/emENvWyvmNJBSbt9rwsfTYLW8owPaz3JxYvW+FzqSrry6+7REFAPyqmqu7VGvzJmF09v
PSuhFlb7QhEBk/epS/xnOYjHYA7ijTIzJZfj7yNTlkqR1gFOH2eSpsKpFX/Lfrwm4WCb9vVOxVpT
mhd1Qj4hWZIBpJMiWejudSavuxlhTim3u6KPnwwlJseow9mwj8Rq3BhqQuO3172uK5jGD6im6P1M
KzmZScpLUQSNKEIHo7O2Xa9fy05+Lfke/IrTW9fSL9GMjnx5Lq7IvFCk7btynyuUlqRcSp6Sk5DR
WXT7ephjypOP69MpNc5MmWA3U/3UabitUjFe9fqS06W2X70uHaD6gulTe9+raN4yu8TbK+MZkpWL
mPel66c33xpRlUzxM6vIYz4CBe2mmVJAqPJdpijFRq8RE1E1OBoZ0IibQG2mOa5HcOwrxZhgFKnF
uSBM0W108tRF3PiMY6rnNJojj4CT7AQsUdmrfOeKfQFH5mSkL6qYIhWvym2kji/TRIvR9BlXWlqD
DlLrG1fvoy9hIC0RuIAy5tJ2HutyJwCDIFVVvwCQIGOBA47AgWqnX1Ux4UTYYjTu8rhEI9J91yfM
SoYkplQBg0ULRCCN3DJTxFqj/4I3w1y1vvKoKwP49yx7HCWTI40iHKDkhnaZoAAam7bY9ctDEgHF
HSEg2GO/TPiWYA40WwE1RQ1USL8yICh3o+Wvqr4gjduPn0ECFbPToE+hsFmlafaSzsKEqHHcRBOC
Od+gF5q2dY5G1UDNOHD3z36x+/EgEv2+65PpQ5kJOZrmN0XnrdYCWCFR3O2y5aHqsnVSYitqxfk+
94DMhXpEHpUULF/9euzS7hLxDlstHlI/e+ZMhWAruuJvd7ISLZqW5kQHNKM9q6w/5DwzQMRnm5Vo
fQZ1iZUX3w22kUOTSYchEakHw+obtyiSOgtRSJtdJ7VaRdrkWYnwxBWEIKoMlZMm5D3nKdbsKDXu
I1hXRqCz4WQi1tm+KV6CcUiB9wUg+yOUX2JMdSb6A+obYzr1RrQ2BmaClDVnQQziIzP0p07Ms1Xb
0luMCNKTwgx5ct/ynmmRQeGB1K8pz1rHwliJWeXQm0zP73CZNLaD9uBngBzCCeVqh1AVtHHhJVU9
HFSf0UhBfCFQCwYlIvr5KRWA/GVVfhYCFNhTIMQbILKULc1R5cS6TfxmNUWpQC5jRagAicUE/srj
es7e87oH5pxY1saKjPpSF0V/LEoSKoNWpE/MaDIpDeRhbaTSNyC5MGmToy8+xJwXXbX87MNq3WUz
rKygUs7jNMtnQiE6DJWEJ0y5dRYYQ1Yy4ucOvIfCquRmPTdW0rS1WwUo3sbY/CgakhgCS7pYscjg
mZhPur28xoIJRRUxqE8isfVyla621WnkiwY9lf7kCamGwpo8p1ViTBu4/VikGy1ZN3nUX3gZOHrm
2djmeoQ+W2/7Tdk8+2od7ntt/NAy8aH19Se2b3Wtl8NrKghYxaToOqTDcFE4s07iHNAHmsedbCC1
ZkF0Mr0Q1q1+r5vgKNdoqMewfJUrqdzImkWaI3WYHUttuUnk0qXY7Lmi6+6i1t9EyR+3ktCulCyA
GRmhq9XH2iHaZGMWE8gh6TRo+QifJ17yk8xHuRuly1CxCEhmE7kUmegaqipw560R19k2kjG9Th3n
p1g/DuGQ8YbTGx8aduM5PFVBBAkUFOJuCMZg59ObGdEMt35qLWVj4mQcvpDns4g25TYrbhKcIMpM
6cuogZoymp524IroUpUInaeqfw07VMHQddwuDRfcW/BalUnrBUb8MkzCs6VYjTeoU7BhPr4pAsva
/XiAvlPvpPQ9LZPxU+9FyQkM0A5qoe3k2qhOxHVx61bRdEuMnE0fYRhH69fAaFaZmJkYIWjE+DlO
wDRRhaeOfFGlvYZkyX0WogDmpZyLS1Lq3K5ayJVYUUcl6fRgWIh3+8Q3V9FjFVx0uTMfIYO9aDoM
SlKvPT+PC+RgZkcQN/cLMxX5pYsUiopxk4kF+lg11TZZO3/my89sid2ED2VVtAiwRYoI+mejOIxE
H+BQKaVPmkM5ueZfKYg7N5EHw2mamogzHVG41hEkIxThZ2cl0gHYmcoxs5E9TSuQTs/jOmXDf0za
0VgbIazlsO0t8OexvxYTiq7qlIqCW8W9foata0DQ1fVzIuSbNFoNtaIciaIOHjNRN05TnnttRqfQ
YWNRvYn7hKYv7SKo3o+m2AaPtV53dl8Fx2I0ynXXm91zUlOlZYJ5HqTsgcEMkxlJfgtlADkthFRh
QClcFp/zlJCZOWeKE/QdrRFzCZLxI0wb4M4NTvuxvJrbyh/JIIGiNWdafyx95j3ZNIAzavN41Uo+
bDeA80dhrvsB4Tl5n2mJxaFTEJjEld94cw0m1Q9iCbyUNLgdq4lTq6m08n2UtlNmhMQTt7EbyCRt
1YiIytbMTy2EvoKPZImlbY55K/320CV6v5Ua85Cq6acy9Oraqsr2+OMhZMmk0imec7m69D2Y7bC0
2mO8PIS6Lo9wBfPumPXm01EHq7Nplj8q+dgduVe7448//njIghQQn36o+5CpX2789g/+8/+AvWfm
gKh40jljSjJKXr/4v0yd11Lkyrp1n0gR8ua2vKXw7kYB9EIpnykp5Z7+DBHnj/9c7Apo2L2qoSrz
M3OOecjHnAxGe6ElKHe+pWPJYEwlelsM3XxjfemB3ULBCK2ENGy1mhcM+N+nU9yZt3L5Pzk9pOCZ
TCvXDu9FPiKcKfj33wX+gdCoiQlLbXPSJBjQnT7sT/UQP6aDMrLtmI/2zspB/hq1h8q7TBw467l9
q7S2boxHyIAN/GPG++YcxoY+VxWxs3mVkHs25PocwMhARb982FqdPqdTjfyKDfZatUF3TiVIwpXI
HXW2jn9/YhROTDARYEVu7+4cgf46/330/x8QremN0cJhswwDsNnEK32scOq5kzyblQAsr6KWoGGZ
A/8z3Vyu5sTXNIpUO46rkGijuJlpJ1Pqp9Gpz0Wv63M3J6xGl0//HnKBCt21ovGgkG5hXMhNMjKa
49Ca9i3MHrJxnB4HABeWw4Jx1o56ziK6a/8uzur0Ht0TKcQKEbU/v9RBkz071RfEykIXLy7k+h1i
3nErM8XtXySPPaXei/DFk0sO8p2vRfEylDxxj079ZHXYmNREtt+EbhXjxbQZvdnbRXFWEJ4VNdfA
6+ytEWky3HMmKF0hPmxTXlv31rnMyRh9ic3Y4BCZBXvMwlk4INqdzrPihyVZ6C+VXAPPI37wAgs7
kRJEUaQQhA1//jQ613x08Sg+iu7mOfd2ovdNbKq7FOT9qy7NaypS57JEPBRTG71i/5/F2LypKMGO
EKGlyyNMezrM7ozp3eDVeIwM4rBLP9xFfVU8wQNxnsyk2rbc2m+WMd2VVY2zwj+B6Ur3keijS2fm
MEpJj/CQsndiDug/wC34LZ6gJjlqYRDq5OXRrrX901TnLJ69CZG1fQIa1pIrTiRGWMqDUZG4QbAO
vXwSbOukwwe0xFEzd11B7spXXVVO65KR12Z5H3ol9fZgzWcj4CUUmTEybB/AnyqeVWh8zXl/DVKP
gj4HmSAaDXU7ZskNfkBNAQfS7E1svwUuHP2aeWa9GquZ7rXxf5VwX7RGFGFMHJJwaVqGQUy7GQol
VtZfQz72ouyhGpgrVABdFUQVyHIVabNYNSCnugyyLALAkvRr8JpDTuQMqgoLiUS9Czw6t8Cr+rU7
WPnG9De2mP/ZvoNfw6kOiATtA++Ph9yzm42LBQwsX70PbYMxXhG1WzdGpt+P8dPcpC7navPmxMQp
0xQL9uKBzjTpSP39lAXgISbjM48I+sgTba88SNiyinZ+xLslTrE91bJet3PWrztZ5NvIiR0i6Xt7
X8gCE2qv3G2b2xrXAWYPXbymvRLQT2PO+a7dV5OA5Sn9zVQb1SVR85vdEFkW2tOTHAgiNyfseSrg
6upQJbBZ4i1B7lkTG+GrywpIus06kYVxr8vuefAmunIH9X0zmCZjY1xgChi52c7Nx8R3Nw0c0aYL
YMG67nCm9l/5FYpFlBD5TVPG0frEp76o6s+5PQOxm9hK/tgOivrJwL7imSO0agdNqmHvQnQ2KEjy
u76lPdVhSraciq9B2FN7VK06F2YrXicUeytBTuWKewu8z7JJDIeQ003F/kmSknomaWJhexsO6YBF
dpyW9WKicn6nUTbsvUrKF6fp011f2uAgKXDrIaxfxoHyXVcuAAy3r19st6yPdkI59/dV1xaPUjli
XxUCQ5Syq5eoHporm9Lfv88ct3Jv8RzclRLMShWl0wFkL+PQBOaWGMUOmuD0IkUjniqu3r/Pqhj3
X+RXDkcJ1nWvHl/iskheKND+PtExXKSQIx7jx38EnF8kdcK6qy3sB5n7LjycLP5nkxNTour6IAhk
uPM2pYLYZ1QWs2wrfRVMJjblhAU+aLyXuhtLbEeYlRQ+tGo5aNhS4KSY7PLQVurRR9O76Skm143A
Axfbp2q2jrlPVtTIipLNF3XMzLJxlQTMOABfIn5Kr/CdYSBFaHOrB14m4lzEI4ELEUYWEhnSBy8k
TLCUKt78fcqGVe46xcDJb/OcQBPJ+mz5vr+vjp47H7OUdv3v06jt6bD76K6LzfnSxgN476FO1jNA
0PtY3dPT57sxJunZglK+VYnTbtoUJXNXDB+9lTanASXUfRNH+t7GewxYjTawG9r1359btSwwEEUO
AQZMnFv7qY/mnUCLx52aShLxLsKSqL+6AhhyPx5cwdpOZwWDqrjCIUb+X1RgoNGieYe4sPc8HE/9
2HEnW2K6RDEpCnInXXs+6Yij05Q4VnpMamndb1R+Zywao6A4kQZ6SReddGtXBu6up6xkh2wKVEly
RkVt2M+6wHIWeN7Z+JKxfhx5s7YhguzcSRSBiPTzmdI5PTGz1yaqrQvt/zqaJVXzJyOJ6Pb30Cxx
iDKxdgOF1zqMqv7YTYxD2U9nt9oCYEWHHcsMXVgalbemUA9T5jI7Cpll9J15jR3Zkb3iVTs1+4RP
Wms5CAzTLRuGeAjnY41tyky78SkZ0ualy29Waz+g4z4YE/NISmiK3SZ/9czG5r9RXcJYgdcmJae0
02qlOdzXnj8omr35YrZIj+MhDq4WB8CqYCXXloN/bqfsUljhuOtGJMxVhmY8yU4q3CJbyDap695k
HEp+duI3HPNnihdtIzHrKGjIiJiTe2EP19k5sMTekUH7ypv+K8n5g6Fj89mEJSNeu1kbjCDrzEGQ
Ph4ZF74gSSjXPnm1QZH/szRFmfE0ZPoRVf5dGNu8bsEi8MKiXWI6Msh91+g9tWDmtxh8jXLbN2WI
/TpK9ll9aQZ4Yl7WPtNe38Ec3daB9eoPXbrr/PHVt6av1sq8PX9pviJOEg9qVH03hhj4OcubHUxw
Q9vwgUtyoA7D85kkLPcJtsT2zKrbKDv+ZxrHXjpb1wjvGDLjA43VzwL6f89qJ4TGaaQHndlirTWr
0QHGZtq6j6Hdf0QGm7+ev23d+uaWavbdIadjHfQYlbu85DfP+FROOkAYlzqwNpkl5LictEYJ3s/m
Tzm3P03ptVttdgzKM5zmAM2IH83UugTC2S8JScJOLtHcf5uli5ifCF5EKC4+KTIv3WZZxziPYTm/
GzrLNnOGsdAkR7KuPooaBaPyAaxZln9zIa5u67H4N9nsmoaIJzDmuGkb+z0qUMb1AxCmNF2WmpH9
Q3Gdr5Lyy6rw51VDdutTly1zgEwTaYmY3HUQth9hw5kVf/gSH9+U+YdBTDlyfY7qoV25LgNQ2XoM
Y21q37aMGWcz0Wq8o4jdnXQkP5+ek1D7Ky5jjALjPSMihds5fpgEeHVboDCYb55B4nCfzYv5799s
8WYEZMrV5UITj8nNDLvgjUnUIRfHvmGu15vjeM1Kd+vk+Q3t4XNVt7txFtGxyMWvTNxdlWU/AKFP
aVx2K4M7toBSKwYoEYKjBHqBs7Le5s5amOfdT5eUD2msnioHwf7cpUeSNKuTJKEFF3iI980C7gxS
Fse2Gz5EEwiVNKNZd6Diblo7giBlOO/5SDxOY/6YzHg36KKemon9kGDR1IE1b8q3ulRvuRm/d7yk
Yv6yGvNF3uIX9MPxw8oX3yVDsL53Q24q1EP1m+iNB2gCQ/PjuPiSo35RYBZzch5xwVsNoc9Qt4Ia
A2NcN+9xxg3PNsqc0M8sT2CW4SsdaOnnXFYSMEyvWtSv9Z2DVGFk7spyinaaCbBfdevOSx81VTTj
Nm8vovIxqvGWMxq698qVdQg6gtcUe9owf/F7GwsFIouod34bp7tTonjgbYhRtqE0zXEMU1NiSxjZ
CeXpMZHGXcYA4hT1+84JHvxFjKeKbh/nJUMDyo7CKa8BfXeVLhIn8RG1udiEKr1VY5dv4yT6Grsn
ZJNiIyIRbhwu676tmpULmN3tWX+JChi8xRrCaV9UyaleJMRaJQGUp3Qx3mvvn6mH+4GRH/oG+zWs
i5QOsjpMbhRz1pNNw+SEzoe4xT65uhUv2rYldHqkaJuD5lCK5Is9vk3SBtIPStIh+2/R0GhWV0tM
b7YyGaFHMQkJVbCVDp2tek/L+OC34UfdvAoW59tojvBv5kNNGYslqIxY2o4DtAmre8mYUXTDeSow
1FdxVKEMsf8rcPQzbqPDBQrXGZNaq2TeJaa2WHiu3al6KjOMrLkn6eTqhWvv/rhJ56zZ0HGMPaA+
MEhvU+nZF+m5Y/e/mjqfGDM0EcJiGmoVMARcMpw3undIGhwpNZC0GwgAtmTV1GwxoJ6FZrMNHOWt
Jjll24H6cJUyqScOLj7XhUaKJfJPz2MChH7Ll2i02Kd+EckFiEWPz3bebrpwIAvAbQaHiJtebSyT
6oa0JWAW3nmwXHs7GlwaRWjnZ8GZsB9ry9vHTXbN6Jc4DUJOnDxIDo4FUMRT1snAQjwLIzyy7OmR
lk9fnen11EcHqn4012ABOiXwx1tJc3G7JYmAUR/znZHI3MkPMIAyvTYt9nHFb2zk+lIPK7k09H5c
nU0VxadKT1AdCIQtaiTSWQEuzgOb4XjM/uvokYS2+OTVDA0xgHtk5Y4AmCqd3aqhME45twAISz76
e2hJaz9psg3YrVlkoJkCQB66Z+MklwfKSuM0eEzOk65VcC8kNOzlCyZTXaTrmOgFSV4OJ1PRL3tA
m916VAJ0Cv8jWr49GyOhF3NMgPTsP1QFQYcUKEClNRgQ0zDIkUKZ5aj4hOjqfx/CmdVSE3EEjYFm
ac+xtK2arjikYbrk0llOe5oN3Z7CsGkOrUs45qKQcZcHxvL/+5HROuUxQtoc4aQoS6U2sgFgMS0b
o2F5+Pso8/L6FLvlxFVof2eq8E/sOzyWWfk3Ct4Dvg5oJAjkdWqLc7s8/H00tHNJWOp4GIUhznZS
p+fId429IadjTIzjKXHv52bApT6y6OmlvWNG/E5WQ4hBK5l5rAZh7JTK33ob2zbEX/aif18e+tA+
e07hnGc3rA629i+Zpaz/81D7s3FO3TPMpXQ1cyiBPu0wuf09WMb/+2j5NG0uPr+kE30wU7W/7wg5
2c5ytAFS1eAGlu/Kay8kAfH89yU0MP/3b/j7M1Mx7Yy6DhxsirQs9ufxphsqoN7I4hOHtdwSTgze
XnXsvaJG39dlozZe0SHVUC5yOrN1vp125mdG9pdm9ctkjVvdcLByt3CiCmG8j4OHImjGMyfDGlmY
9KfrACLHhBB/CIOxOg5mYiG5HLwtF4bx2FNMA5Y3ig9WPq/u7PMkbeleNDtEQ777o4OeXgaovZaV
6d/D3waVlbw4sfTPQ+r+nuiDQxnni8WBNRIqhHlc0UJ019CI2qtuSHa02+7099WsAbfhF/5xGtsl
sGz5jrggVSsxWsF2a7CPYag+DULa8RTQH4nq2gcVCd1th7tcgt3Us3kK7eY9tJENBFGJXIId+lXY
NblVSUyZ74doEsDy6Vx+C7cGjsQRiWY3xZZfZfdjHNd4Trxd2zrjzg2tlyD00e6hgDByszjkOcIE
6VOsGClrChsTxTEZ5KtSZ5Tn2xr5TCr8c0YO4MpvuCxYaxts7TYJWJQCX9Jc4zz0uBiCtPW2VmuB
GAzumQc5lA5JXDsbNBu0AjK5i630IH3nN9E9haSGRZGp5CtkPOrFxoOT5cm6mKjw2B8d8yK62jSm
mcpG2NQVKefe+G5DvfCqMD4zRdxrppFos5NDKDrgJIHi+moGnJZgZVC3QHEqsAsyB46h6UQRzEyS
ybemPf90fmds3NbukY92V2qqae0mDNkbcllWnj+7u15yMpd2y1hZfo6Ws7Bg2BWM7u8c9yQZOy+Z
xhnbRZBTuL0eu3wmWdQ6E3/eZKgJawcDqopJlx3yRyPmrRW/MLH5zpFFyq76rGqQLDWsbdIm6uWk
tn/d2sLKO0JSAINDCD0bm/ZBJMOxU8CsfI2muRlvpRUX/PYGoDn22hzXg0XCC1uNf1UJJGfRVMcd
+IFxNG9hoLdhBcsV5in5F7LvtmaZ/XNFA2anUf1ToJ5ju7yNk3NyrXjY1Fg/6G4SfnxcvDr8WP4B
PANCw01+Vnli38qM1/EwHfoCFeQc69MA+3QOc7Cyzo2XB/9yNyeAwLy15vDYVNy+fVCwi3IAZCJj
WzW2eqtJcQL0A2XCylMwHRDQFh8HlatskHACh2Nu1lGZs6Y/i9HdAkC8TWX6gWrNIadhFmDACHD6
r1YaqkqJGcqxHKr2Gp7aHHQwzv2Nsj3iHTnzzNaaV1EGgrYP711WepzJpOnY6ubK+s5vg01eiWnt
VKyM6za88uT29uDfjfrObazgIBP72wibZ+60K4LmqGLfRHQzpXe1dUz7KhRGXD2/NNQom1QOd5kF
wdKcMTeDSaCCPiqreShSJnyFUHdlAF1alOFBSbaTeHV6Tx1d3+h3ykqeE/ennSXJTUGD1C3+Tzbm
d2114ypyp0fGmeTbhRQtRU3qre+c6K4LWgytb65FiGLVXQq8X7QL4bWpaekGLMMBECQ/pJZl6RSs
aqukj9XlnSOQf1B+KpofQrMR7AixtnvrZQZkJmuS6gMLcShDObdDT1oqFJfYudoB2685ZI9MFO9p
60iFIG5yGAmDBTHlUf0ZYXE/a2srIsA3OAZoLP2tIVMQ2MWwNRSjB8ZSdM/DKUlS45+Yf3Kr/CgY
1CJogjcxO/9C1opjikxlsOujybwsyfhNJ7nf7ORbnnu73kWeqWH5bpMMY4x5xcrBumPGEo9uFBqH
n6P8t+f3SdRbZypeckvcnBw9tGMhpLdl/oxej/jdyQ0OKUMwnSTP0usWdWUFV44ElzYzx11YBRHK
r+SQT5Z1S4lF2Ti9OnFHF89as4ilBmf1Un+ldetu04M7pskm18lzV40MgVr4MWheslUbswa0AIxI
fIiDUz9TiTabaWq/O8/+sLz0VqsrR1hxcAaaqyTDn9bf3Ma/5KPFvJKlS1HN/aqerM+0BH/X9UvC
JCwAxuJ9x7gXflfGdY7EnJlPOzwOMrt1CQGt3j8OnHbXZIzJMV68NS0y2cw489OxseAh5iHWhNyK
jM2TyztF16+C5mS1/A6JfNzMaeoeWcZ9NlMI9HksT03LWuJtsBnulT44Pmrjf1Psr3HG1BCvqjua
epx0i0KlZII2jU8MbTaagJ5KyG9E5TgeXf/Nt8KLubBvwoqGOuTqLt0zYcgPyQiGq4vjyzznH7H1
X145gqXPFHA2R/u0dSgiFq1acGRKSX9aQXMOmpBak+W/YgitjUPpjqdQCprhzLu3/b6itUquAdjL
ZbxRrTCDPIaB94udAlLQMI6QVVJ5h6+A9dbYol/RjwhR/2tH29rpAmSQPz32yy9V9MNX33qgM0eQ
mTS0lFUdp2fGBWwxwmUq7l5l9RTFI4mh3rvpaPPQFsFDYLT3qsaXq0oK7dr214SpfRomNkJRgcEX
TumhCkpfGuZ23Mk4ee8Qf1y8mkQfW3IUQ0ubkV1mo3frcdxbbFSn2Eb0HllncoFmJKszqaDahQdT
SH9b+EG8qriEuf5CRNVSE9M0cW4lvSBzOUadA/uw6N9qMoG246jepoAC3KI4o+usTMr3unY3bDl5
Po4DSoyJEV0zqa4k6h2TJY4s9oJ3jhy+J16PYfojYgfVCVsTNVTPmlcCrsWOgnn6RcdGRV+H0J+6
PuN5jmiusQ+WqyQUX5Gg4DYqSHNMD+0wfsrjjsI3S++RnQSrMbENQu24dcx2vOYAqjzkPwAPW7P7
NbPubZ5IrqyxtxaSEtKKWsrWyzTqg6/xVk5t9Zaxb7Cr7FP5CD0M+Uoy1qFsUBwVdf/ml9ULG3m2
7Yw7KKVRmfinJOQf3tDvmkxPhkwClArGPYka9r7rd259kYbehNUwgihucOTG5p3dE5AUBuKZuAMn
MRVOgvwuKe9jm1uhELK+uva7r4jcHsv5Fpj9P88J2Se1LI5tqFFthQreaILj2Cji75yp28yaDjy1
mFcb7ePAYu5AuTTybnM60K1ODP4oC5Nh4+ffUcvMhlYuZRu+T/t5OZ7Nm5nyJk18A1Kk1e9Mr7jh
09ijP4MIVOiVNNBy+zppdjYna15wfhgeHWre1+GR6T0b5blH7iw/q7A8mgGRzVHi5ceYUnVVIwvl
NacdQIzlPjEb8zIonlfD0GbyBlTdGSMow992E4Q3nf+nfV+fpSteZml2B20UJko749cPbtMENL2c
SeCSC5gO4R4aQIrEwRH08KSDblq163LvrUQ3rkSNsyyTQEEaOHmSmUfnM1HqYf9MA9dLZ/bnNAqI
yPPkt8FGZNv0yExN5JixT5cvxpHjtM7cdTn6zX6SnywBz17BltQAaeVkaP6ngnIqGI4GWkm2erE0
Hw3f3FlJfsvqGlFp79yi2mk2CW5mq8p+5uVnYXsGIfWiP0RvLXFh1PXd2mAkWM2sHO3hzfYtVgO2
vrQRJBSY9Eh2jeZ+qvVWJPzcM0/+c2hN14yPHz1hn9qIRenE5maFqSTfwc596VvxxjFpXJUIn3oI
frlX/FZEuq27k2FEHjjE/IMu6y3HxB7W4TeK8puZwYsy/NFjx14+q9n9neSc4S4dbwTmDpy/7aUh
np0GWknU3gG+ZjEgNkpuvQcYCxnxkcsVlGIkg2uhR6bU0XrAdM78HqBAkrb/7IYB9tCRQRgP81OD
tcuf85BOjnI+TZ6R9QF3nvuL1tfO6RBLZ2CoGtu9zEpJwrzhXnYzpcoyjAohSbHCBKqlf6Ge8EoV
HAuBS01pmT0ZwvWtrgIyl3xeGwgsVgEixi5YODKusqhsyElsQLbFk3ji4g4ZfGDRqZ/7ZEJsG1R3
iRM86YrZW1fJLxnKR9YrSM/l8MDcGVl/5L17ML/yWRZs/xMYhqCGmPrF83lgzpkWZGwaTUgfsITW
T+jn2SpGaJMb/9BGVkI7xG9EDgNzy04yWizHrTXUBEiH5YqVc8VpA+XQLbE/IOzfZA1mH6seoCLm
IGinzERZUcS0dNaTRaGGoeZziud6ZXdMgijvO1xoTMYmfGtQrFjcfVLC0BTY3AB1jmhdl/Iio+AS
Jequ6WuEcXHxWUnklu1oXergONvJznSHdG1WY7Sq7PClj33zTBzavVUALAxg9S9jUnw96TZPneAY
4+LyuU0MpQeGV156YVfxJgYqxsZX9lF6eifM4Yy6t7hDf7hOp34ZB+Jqj6Jxxm83w/7TYbC3aQMZ
sP2rCd7MbJimvYcCWStkkNgT12nOUqqvkd+UusWobpji5EMdGhFnMtjxXioMI3LABJ/814VarSko
kl2N/35UEajN+qFwzRocQPFsNikIGexy8D/pfm3cUOvWbPe2haTM1t3RNbNhQ7ThrRfe2Ummajdo
eOuYBq4V7zV8SPwn48zctaQArmZvPqWJk3wH7Ad0NKq1V4fbOfSHdes692E35uhM+u+5ZghSBEym
awNwJ0KYdo22jWk6CiMvbgm84x6M4pDBxGx+s+VVuyJlszSZA6J+c58b4l/GEYqddX6yozSi5V70
0UheuT4nAGNlVPAf30RWnSJBKO/7MbJPonaWZFVQgsGY7XnpXePK+O1aAu0XhZExonLpEg39g21p
avE6yQZ1mUP9TcAub8VZjVxmBng4YM+TIQDEGtZmDAzWjS0vLcdXOdvVFFAUl3bniWdvlPEqc5bq
BzLmINtvGr1y59cip/lghockbYViFTNmItFWx8mhI0O1Y4N1EQLFLpU/kroAs+DsltATCve3Mt37
oJm/pUv6HyL/dD2ji3OZSK2TBFp6G5nP2AKzbaIKTcDc8NoHKgWOgvZRigIGIXNMxk9sSueSJZfP
OHhA7eKRNsDUkunDFJ2rgX+in9vPI4pIMgXtFKERgR1lmUCh4jlFln7EVYA/Okhe4xjqFMGxH0UF
j5oIDGBXoA2beOS4mRaDX2N++ENT7LK5ewBtfTBG5ikGkfb+xNBeWPYnufQfIUMx9AK7uHN+CoPI
WZrz/eTZUG0hcgHV2NVj9ZWbYlux83DxLSF1gsIV4375j6/7Ozei3zDzwN7nHVwGHD2YXmKGyDJp
DimeGYxSJqEIWXTWBaDUaHLunLF7yUWc/KAHOvaTIkQCDGw2MSdVPnu/JCdhBvUcrrD2W5KqvCXz
lwYCS8w5DJfgzkrqXRcZlD+InnDApRYnDHs0xwd252aTuFEhYoTN4FOPz02QOedCAjfpSboPCQHd
+zpebDFc6PjL3XPc+c/pgCCrMLoHJRJa2blmAm9UuJm3PN8jno3mIQvJaB4GGJkZwv3cncngrAJ2
NYKuqpcNKqquzrcjvnvmKURw2IjxOyOq9576thm4507uI22FaF4O3L1WcPYbo941NVJKMph/lUcW
E2mHH3PwQQuH8zhBu5nn+lRXrDkN1aS7AhPHpnJRgWBweGcYi4cwYu1PqbXTTEm2oU8JOkCN2YaB
a5A0xXOFjVIgQbympZtuSlDaTmw9OKjJADn0GmDPdwpKHngFM0aHhVpX2LCqeXE7eIpQCUzpSs7q
VIAAWLH9XGeRaE+IM2Gy+PyNA+IiOyJPSihavxrX1SbmAiLZKl7NZtrSJwPb6iqoFbxUXtOcymya
WdPT9dDk2sWBadNhdBLSHYmhWrPuO/gJakrPpX/qigLprCN2mrkq4pCfIui6TZqM00rM6EhKG5eS
0zN1zxq7ApmLB3NmzK2H+d3uvEeSt9nCVcVd7Kp9xqhuXfRJtsGQ2h5FlJ29iINf1TjlHD1KWNHm
wTVcCk+fTbnwjfHUZtMZj7+4hAncMB3ah7gSZO8sYamO0USbwbURgEX1xJ6j+J48kZ9dtM4oFqkI
wuTaJtgPwn6sdwxZw1Mj95OlL5nL3jLJFZYlg6lh7PlHd1LNymzgbEeS07Hq5mdSSQqwZrTQeVC/
lwOu/TarbjUK9QYP8cENQS7pPLinb67gPT+HjRc8eNDfDI91fToiMRyr985gWD7kdNTsHQtE6dLc
ZoBusqz19wR2n2bgQTvwAGuzszHe+Oml+sP5aXacJkhhd9Z0p7wM1sGMoWUCB7jml/yjsunV7wGh
6ITfYQWV2l3SBZLpoTABs+Sy11vfiMXRL+B0hjGE8CA0gKL2H/jid6V1dCxv2Kv+sSlkj0OAJWNM
jUcFllYsb0sPX7HzzVP8cBQVj4sPyewfUDZ8hn3yUXnQj0v/QJfrGExqVaN/45rGj+MPoVHq9ms/
3xaJ4T/FTd49mx7lUeTX/t43wnNYyWta2+5GN+ZnM8fMkKteQNrlcBm9+KORJr8PK/m0Ft7E6EEa
CORM3lLKFamhLfHGpCgO46MNFevY96/+qCnmQsR+tbO3vJbSuoVNb/UuQ1hRHruOITd9MM24woso
eSX2/SKyg3ZdIllbNWm9Q9jOeE0xS60SC09qhHgB3GgZEstQ4fMQMS2H7QzOzinjN8Ftz6/CqLe+
6h4txc6hXDzlSPG5oZ6jCEkmvqaRePag2KXezmViyzQveB2d5qDGfOJlWZlbo/cOlJ7j2nSZRnTw
ERRR6ZsZ28padt6bdio83jmc8KDKDpaHsL5P2nQbxgVVe+K8GuWYXQgAj2LrEMVmdRkrhZ66eB/c
WV7agCAXLMKrzOXUNl1w/W703vugoWSOpXYws5yarpvXqNFQwqny2BZE3JljfR3laZJUyH0LUT1q
CCkYVE0QDpc7I2NAEEX6jYiP3HFWYcdB+c9e07+FZfHelC2U2Irp40hQ1CbATG8BlOUdK0/ZMuBL
PZiSmFGg5cuhugaVPo/otw8hS9uzVYefyUBCu8kCeutyMFew32MrAGmCbJVJPRWQRANpxu1rpsNj
FR14qTR3TLlhfLSHurTPuOsS5G3qyadgObBvaZiI1vaZNc+CwsfMLdF2wknrxHEKs682plDFooiq
1qOajRhXkGetk+kwVMN7Utq/ZZ2Cpypia9t6oSIhnnlIZwbQGSMzPxI037OE0G+6sIxDLxkQi9yE
5CvJEPCrbZ8HHiQJisYyM2FF1FGPlW7KnkZjui+b+DJhqHgOBvvLJK2XLTbaQ4+8mn3Q41xbfDu4
43tz/nXahFkEhjkmP/LBsiHZ2+tsBjUS4JQW0Y8hEFvYFseuV0330USJq73mM0POf0EX4/bBbRxM
/5wCh5wAx2GQ7vwyf0a6kz+ykzf3diDuc5GClSCjmVJoKhAvc0JTDFwdQm23tPfxTlKix6bNuytD
kIPrKNYAyL1RZ1fhDd++A7gj0LV57E0P4RgKY2FTcLk1Mbm95bubyXjMqZOYlfOqGt123sP6+wf0
4l8TITtVE/f1GAOmcGBSAYe5RG3o7mdllCuYYNSqrryOJYG+/f8wdWa7bSvbFv0iAqwqtq/qJcuy
Jfd+IWwnZt8W+68/g7kXOOdlA06cnZgii6uZc8y4SRAUJFDJNGVTP569x3yc83Nt0DARaWLuSdD8
iuuMykgG6D5qe4cxaGbiG3ZrI4rlkaM0cI8T0eSgE5iFjK3TodoP9vSWnjsvJoMGFrqAXNA08tXJ
mFAFLFhXbd19hSYuiriyd1H7HdZ40MdIHx2reTYK0H0yir/Cwji6HRD5QcXP8yifc+uv6Tgnqx9/
MgIldxUFFTUqA/XGQH+S+jHWnnWTeWh9/K7gJRGQVe6cotzCHlx+J4H7AvH12Mjpuay960g+Vrdp
mGcgIM3Lh4AuGNPCRXSCU90Oss1Ea88tV2Lv89dWiXFnzMb3LikvbYZ0wAwbtgOVBAebQBbPHX0l
qXY7aKbtiIY/GRTDTwRdbsQ9hnd/m9JKHKqOsrv3p7tRWE9hzMV1OvcuGoJoZwZ4G4bc4qP4MEfS
FrqZNa0P5YAhGluFBkY9LtSVUzH7GXLCBTXXVKSaVbwnfsMWQi3megJvZHfLg5vIeTUhlNZIujVl
iq/ZEC4UvTk9omxhZzYxHMrDJL1YIyNNJsLtwluV+CtXncXBXABVWanvQCN1ilNmZ0GcfkcKylaZ
cTDx0dZjcSWPDEeiCfybowwi6kAGQ++257lskDVHjlrzDPzMwngOVVGcln90GifXYDIGJKtQWSqX
ps2OCwxTRIa5akZZYT8YluD4iNrz0PcvfFu/Ipm3ttpqx4UnSIE72/Z2YnaBnRX2T+ZkG28mlkFg
5lstBu+shYivbH/YlXM2rnTMRkh74QXt769uwjPlJn1LPv9JqW9XSYgNyU8IcBJtfUv4x+2MUZ7S
dOCd1jKhtE3NXCwFSpRlFMjKf80zzzwRYvq5aDH5BAEHQxEMzenLKjNEFgVY4SzQgCZt90P5FQZF
b7jCX4zXeHWjXdYk5M/BaWmoKhEYDdmROUa4Tg36B2SUaAab8E859hDompkMm/bmo3zoMs4XL+/y
DSdbv+5IyfBEFvKksMK96sR9S2kJQa2BoGOri4aHUBwR7SgLvDD6cbW8G73ye5Jdsxori0eTy5RD
z8Mx9Fci4UNb1GyNjG7Zo3PiojyxFQKKQPYA7iSbpT+E/xI/cRS5fwemvCNXdkjGiXp4/Bu3iAcF
vZ9NAbubBgelT+swhiEIaA4JcSlIiZB0v16QE6Y4h8RFaP69ZTI/osk6CXtcgy3CSFFJtshxhJZY
oWJ3mH+k67R1uGEsycYvYlwDBWF255Vn5195897Y+efYR9dSMQXvXejmfpV8d5m98PdYqUwBKbeD
EWr8FHBEVfYehA0r/yK2iIZ+SnsLRTeMrEMh/AOoCDIa4EjCaykQ3KoPr/IQZvD+D5X3Nw268jN2
3K/EhnXlF0F+1wfzpfGAu6R1fNCVes+i4L7JNM95AcomY9CnpPGMgO+1169eyDXC6+NhMmoQ8fto
XP2XZBT2YcRVsXfS7n6uuz86TD/nSQJfiQQrSvPTYasJ1ApyocFZQj1PvCH7cKJy38A/sENgAxPk
qc/3QoOp7DvE6i2SHxj7BGWPuF0gGN01NXEtOtwXgxCnFIdtyEmBeLZg1QjCm3hU4oBK+VTP41ck
83PS8DjaBsM31ZNtOKTWKUnfgNGc2ql+rwx8MG2PitAaUCNFtwQoUN6yOHXd9LGsCo2+YXpMNekJ
ygmsVZ/HtPhte5B1OqLXr7YWb0NkGDZC944K0y9+gzooj3PtvmpKNM6u/aQi9+Qyzk3i9KftlzUC
Fd3WdPOPfjRx+J5lFaUPc6UvbPY/5qq9jIUKNhCniR9BvOVGqsUxj/u6dlB0MrnE5mXtxGStVEpt
paqPIkuWW4/xs8fYgtHyGzrtJ/5ZR083jzH7qqyHMp2ib4b9ozd96dzzJH2b8ClQuBIMktJLWq04
ZdH8EfQ8lcpJLDgFEfkXUYX/sI/xoIxgPt9n9lYhn8ZKeXG009X0bjvZ86LVnX37fvT0tHbi7HvA
dwMGmlAB+StUEkDXJEOnVt7Z4VDWnhMdCjfBxIvejGXZryM52bKC1efC9+jC4jrMyBqgV5VHZ9xJ
L+vvopwpPVrdvcnEFvmF9aojUA/a9F/JZw4esvGlcnPuZXopmafL4o9UAO3tLYtbljN/12FvZbKl
L54R8L9qil1Ud8baop7Y9LV67YIOcWerKFxq1HzjHJ95CLnIU8JRgyI+7EYkk4w37Oie+O36ksLR
QBrqriOBQ7a0BDPVWHurCvneOrNq8ppcXPFO0DYIKeanOQq+8Kiku8bP7uEFPzlGRhlptifMXQQ/
DOOvKSr21ODCtmmkjvGQ7/x2oLOvgoTlAGXAaGL3sBxkO8DLfJkcsySAPBq6exFFb72AujJhwVvO
Bc2bdUT1kb0jLnCZTtfUw1HF0eUxZ3dqDY98oTrkTJhXkwsKppXuOV0yrHOmmY6PMkM5W13Y/cZL
BsH5jZSV5mi5ZgxffYKgQmc9kTY2FF3JTj5aV4klT7WWT9x9LzIjNmxApeJMjXnH0wD/yP2yWvDd
TdHlW/3Qdg0Fc5gxuVMfE9yytfSOZeoPN0f7l8IgBy78Z3pu41+Zz7/OnM+nsuEFHpCcYsv+qeTc
CuJxEYhSnEy94xCwtUwWXLR6tgdLpy+R+4p0vfyoo9l6vGKS797orN3oTxvDIGyqlJPehuX8ODOD
2Qz+PqTygzZDJ9OV2ckbmngLF8czALJUwWXwEFWTzrAK0YgxI/X89aiMF6t00Zs5FdtVUogBUayq
ALU0dyOvEyEvhY1aJvUqULDSORZsB0K0Ygq3wJbEPlYgU/1gC+PTnVhfzTXdKH48cy2AUfKRIZ5K
ahzcaHzUXWQumDefVzVK3VXPQHZV04ZCoCH9EA2B9qYChVlESJEVIUqTIx7ZiUg7TJkafXKP+Lgr
QH/JKNyqAsJSiYp2Z6CcFQV1Q59UJJrA2HiIARB5sJWMhTYJG2TYZCG68gY8wkVq30NPbKFTKFF4
DF3rbaplGtsgYiot+TNVwPhy72xP6LXqgELnX+WSPYiO9qiDDwWxBHGSzQZUd+28LdCiHmJEmjgW
DPaJqb7IOnruqsg4JrhuO1ranlJzFGKHGCI6jkkFeAUkfq9GFJVN9c5rgXMb2LCZXFJBPlxu+a9V
2b36Xd9sSvhCGLjPWQmrKUjil7GCsYto/iDKrVXrh7gEixEha48q+UpkxJn5Rc4RdF8oSv2wNw9d
xK7J6FLuZh9474DxjIXQTvbGNl2Ey7Fhc9RqczdK9AMOrUgeKIJ9hLOpCnUbExs0jpRno+o+Orv/
CUIUdrBKzmkQvZRZagPrGF7LhJFKavNkonQgO7e7zhrxttUtRGdcDl2ekqbEbpRb9bWkUNliyHg1
ovQc4vFcp1n5nizGSiFPnFVXabCRmqS4144udk6eP+nQ2+BWSPp8nzfF3oCbuArH/uyxyWYMEv0U
xvQggkkfZqwzfe/eShrXrWi9u8LJH9Jy+NbY0Ls2YNQg3a2famcdV4x/uUGIVHDaszdzciAHfjC+
YHjwyChEPqYl7tP8a7H6pUN/FSCvVdkyPlIVy8tk3jutEx+YIlwi2yQQvdsUARNox8nv5TgcWePz
PbE9nn2SwDrdnJQ8WHb5O9RQk3iYoPE48pohUVlaFWKH2Nuy4ur3HlO5VTO3l6Bo4AHFb5ZZH5Oh
vZjg32rjb+mOAFas2eOjPBAj8CJROFL1EcjYivHFmUgFbDBmQtFRFT8RapaIPV2gmc5Ndb2OvfAv
/i2LjO76WhrycVloOTn1eIYumYoOJs2AqmGGdbLNDTJ9etiZltVf56ScV5W4Vr7TrmyMzF3jP/s0
MCAUnefJo+CNesidiOyuomw/ptxgIVoxQemnIP7IUQ6vTQCYKK4d+VrVBsUkIU7J7LOAn7tpGxbF
FvfZY6xTvGCq1J86LdhdROPCPZxPU++RkIc4QBYlu+U0Yc0qvG8v9upjNwn/2psam5hMP3TTBgzj
U/TIy7fatbkREjdQLrvwbDJbWeHQjraVhhgeGY5+sprx0ncMcxD2HXpAaXcmpvwnPw5PxThZ74HX
vZij/TTJ+AZtXh/ClqjNbAwriBHqEPW291wjgzrHOdmLjmpPQ1V1aKygJk1GWlxE65g3N4mf+M7h
w+1gtgVtJde5thvMyFXx4YnvBEfkm8RzenJwqm8GsZRgBc14LJr2DqXUPssj58aI87EbVPFRTQaa
K/AlexZ75QdNysaxAn2p/fi9jmR0RXGN0Nt3XyTTK94okkLJJfRtYBMEtCX/iCfpL++d6s4t/fTN
ZMQxLX+r6GLrIEva/6iuzqqx/Ztk2cTuEM+wmBhOKjhDjCG/QhbmUneScsDmXZV780s0uv46MsmJ
c9GE4cCMXnj7xAdzKqrN/305t/bJM5FQ/fsya0r/PlX+R8ty40QMAhEabiMeZ8s9ZanXYDg1oJZz
NlheiTUFgOcebAfZLKRoJAoGVoRTx+cxqsLUffEzO3mqYnYSTV3cT/H8qydo8OQ2Fsaim04Zsg2C
el8FxLmAg2QLwH5PwZSgd2wWW0CyAVQ3ulqRu2l+2Pu2LoqNESLNKKkmwMaJlWlEJ8voJoiRS+Ub
ZB85hQQAlLXum+JWiIOMGu8hbD4wSAbL+PxphtwdZlEGNg+F+MAAsTQ75GnuT22VOHMcnJD1tEXU
jMIhR/87+OJnRGgtfUZo/nRihvQiW/SxnZP9dcT4aYzpJYh6ps0oPcE80CmIni34sGuhna5qGRH2
Kq0vs55Q7REuYaXqKnPnLarLfp/iTYIkhW3JJcyqz8zv1pnJJzEew974MYwx3hVk9SjVvZnR/Fu6
1uuQogcSff0WmCVM/+rQTeaLmNJ+nTrqXSESXY+IPFvDstikjQDSkIH7HUOdqm+CFXCQYyX9P50B
CB4j31Bb8cIDIAbXSr8MwYyQyjiKHRL4xrTeyro+Ilh71934U/jBjkJ6JWxijT3PabYCsTITAHjw
5lgQ+iNOnW2xau090DgJbA1kyB1RurGBebI19nNb/PFNF9amFewCH+1/iQRD8u8NpHdu2vinYudm
EFsm2SLyziqOTAXht5ns3pVzzVjKkuKJOlqNMTNzgDkxIwv0qQLEVG7NOyDZV89H8TIHP7Pv0F7g
hsmia08pm86NS/zeALEXTlVYP6joU3hMts0lQWikwF65g3MoKWykQ21spPmnFZJCyB6EdMqs37g5
ftJSgRnsmMwjgzaOFhm6hXFfLSPxRWUhoPIMhKHifjjMw6xWYVab9AKhhwUfl6sFR7kdv9hoddte
+CfjIFErw/9itFkWGy4813YajrluzgXgwgTnDviN7lFnYq0ogLrgkcXIzWdeO1Sw8ZuAfUEZEASc
RNc5BSQ3G39N3fPuyDa6K39CzwGrh5i/TY9yainHFrk40QHKbq6DT0WJleuhjrDu0a08+dL4xMt8
GEH3DoxSBlQ3vsfPIJS583V4Lafkuc71g8UMA8LQcxyJ+xiPNclJZBIGufW8fLKWQoOr7Oy5N5GU
mgW4KhMhe4K2ATb4WtucdAyInkZPHpmfvfW+cyFTG2FL8ZEhhFrnsXmLo/roEEzs2/7FsgvwO8mz
BWlY1u5TrkGSa+cLcfpTQNxDzduIYa5JzupEnoPSH543XcBUYRo15GYmX3KGZMy7UNxBXlxzJqwT
by62IJXmlbLNLSigN2gB3szPIy8YYVHYyrmCGyb56UK0LsIxj0mB7VtVrx2GP8sYckJbQKLxCa68
lDxH7Yov040ZpDr2UXrJlnZnO+AmXKXBs6mfsrT8m/fdhMZIsajJHsxI8dzJ6d7PnFVo+y8qISm6
1zgOqWs8yrW1Zzv+zpu6CsQj93Onr9T6v7mWANsE0YnEaKFrtJOLHtI77n7gpeZfu4+W3cV4jN2H
zsU/EDIkMLDXRzlRn0AXOVpIVnSR9c8yuoRabi0JEQmB03oEyIgtheyFxwgGDM19fEpsEpZb+Dw6
LJC0qGMe9Yo3Z7kXsv1JIQShrGIGlfDw1QWD0G48lJHv3nIvfm9GXu0Oj9AKWNVEQ1SxXUB0kBAN
0pbOwZ18bH9l8Ym/TrMT786DgkTr9KzAKqmvFL/Nqn2RCqFc6877MeUzI+/JFhh/ORRY6wUwdoOE
5dEckBhp1aQoFwHiNI+WBbA4VmaseGozp8ad64awGkwf7JrHGCbyBeSaI2RwJphiine2YqdBaYYD
Nu1eqqwqDgkQEzMrbmIWELKKIdzGZvaKOf4uwVTwLcGiDikRKKHLEzYbxd+wafqdZ6NBDzWbOxVf
cELWF9dt41vveg+67B+ICcC0nogfuuri1CPCJksjht1eA7rE6fMYsvwfY2dfBVhIqsBfp+i3ekgN
G9c37hBnQrLy4vNCIDlVeSZP0+S+mzFrRqNktGaaLIu7LMwfdJSdzGHM1sUUrwvfTm8qDc9YaFh7
2+yocGTtIys+2z6B1UZqB2AULWLelggtGArV1UX5EDs5SOAC4VnO7I0JD8pJ4aaUH/GMfsMLA+pY
e2+St4wycIGoqB12Xve+ICJjDqhuSFFDzgVHDEbWaRyN/GIqZuuzg+VOjH/NoCqQt1pb6Bn4GS1E
sWylW2tGFOuNX67d05yEbs+CBFl3Xc0gRIBv0NLAvooy+xGc344B8feoJr1P0X7edwLJRwreG2oh
exFoWis8TCwk1UycO96dvRFcauL91sm0mUv8lC7vgoFSeRtY8CXpU+ExDS0FdS/ZdYgnu6n8fZm5
D6kNaIT3/9YqB475kJODsc/alQjS3NwPV0Xtlpe6z/6wAYx3kKuPRpUk93lWvOWKF18b4tmhE1o7
mGk3QZt/u5jUdM8JndcbyeXGr109trDVyaqGUysTbAoZAYYov5AqTQ4bbm/K/taxj0FnhKCG2+7e
5fm+a/VPLjBak6DCERvQVgP7XTvfFsIJBHL616jxxHRe9pLItLslWXUu8yh7dHMy2pGZVfu6QPOn
DPNhbAzzjDOLjJvBu8pm6K6jgQRsknV5GKc96SzDuoX65Of6jzHAjg7d5tfrdf7YuuM3ENX40ag/
+wbevcEWfxHfwFTs1tJMso1lLcEBeKy2M780aPUbZ+RxO7Vbo4rk8M1Yy6LBeOUMK3doa37HjGbd
Mb9HmB2LXozjivdd4a6SfsbbGUV/w843GMw2D2PSPBWz6566YgFZ+eXjXHLiZ/MMstNAoadC5v6D
2NrwhtaG0QOWYDfdYwNVdQXlfw5uaPK34zzyRATNW1T9kYJlcCOrm+9C+KnxYeKruM0pZIrCLcWG
J+I5Z3uSB32ybZgVmjFOcMm2U7dvyJrQxkWoIogJdJbX6UudzO9gnRF/iW4pNBefk02Zlw5HpWy5
zqrwRfV2eNV6g24Nuw5zrI1lONBMWbS20kc0GwhJKybVoZyGEoMbogZvHJpj0ebDO1LYbeUP8Quv
+OwytfYrVKuNq6G1Fn14zpsyvdWuVz0GKMAq26kY2bI/dCMzvUm7yo59O3FTQMm7/fveEGcxywI6
vDa7/Ptlc/k9FVa3ROfz+d8fbJyKiOZ+InGVrKhe2e7OaDQQjkmJxyqnOHSZKhAUlYjWpC6xsscO
Hf0dTeMFzMhHn0QwiaLBWhWe9xM4hgZ2gvoDuKdaB7VZ7YDzfrlZzgl6IebRYYwuYItJPb7NA5u3
BvOhYHia+jLcl6Mh1qmdZjubOUjnyJPplIjJ+nAvOExOjdHTIUAcmzK420XPsifwzU+AdUCZ+vZ1
KDMTNl4y7sbSfSiy24Df2zX8Sxo727I0fQ7IcGNV5nc+/sjyse66alO6oU8vUj94XudsOKJgKBvb
ULeoKJJl3zQxRHeRR4Lq9X9y74qyZJslXvoea7AHAxvqEYsqcQbZoVhCGdvoFFal+OKPm+DlmML4
qrtLTUciuCqMUwg1zlPDRkMHYihpUMEwcC7AKHVDbaLf79xTb7GUa0NQkrELSmxunRto+YLoxcR8
VeWfGr3QPpcDXveye+ujtDqPSXtAt4zqhIx0qyE0pQ5rf1uV5rmRjCLYYzBRz9P3Pk/0XZuL6aqU
W/EJc9xX6GwJeBr3/lTDJpFsEBy3Au1fElEFh4OXxPcUDrzXvT/SpzT1U7z6ZSO+nCxhRcabMg3e
2qhIgfk14YtQ3o8s9FsFI3/baJfrmX+pFCODIvC3dvJNYGtaZLKqVn0yvDsTe3i/kivAUmC6ZnWv
CS1r/KesT/OjJbFLZnbevKjKYvbPn12HwWmIsPzUMoY/lSMmLvGfraxRUVYk9suAvAZSF3RP0J67
LuRE81TZnfv43YvtX0POCiMfaii27VuYImcXuhwcQ1Lau3iP7IPHQSf2dR64MsuqzyiNEYweae5C
4akui8e+IMpqVO5z5U/u31wsJo48e8xRllGFGI+S52yHkeVdldFzT4WGenLghGKVtm0VuybhiBMa
rrtYON8jerMVmTD0K33yDIvkPalYkqT41ldsj8JtZvKyEpW+GwqMKYZkdk3GS8SDgI/hj+zY0nAj
McH5Qp42XkRvfsXoQM7Cl/etQ6k+g+bi0ATaY8+4n90hZPIav5PaUROSgyAmZpnrz9FCAmObb4Fq
Wjc5G7RmfqgozzbG7BpblXg7EA1cV8CjayH/pS/Gu7qvB2oTEeBu8ZsNrVdPNeyeRIrOpxD1p6mn
X3yACMmjfJdquvUO/EMt70ySWs4CzxgzhV+L0SbGF9alXmPdUiBDtCqkiYZMhVe2734To4i0/2j1
CrBfX5GGxmmI6qHaByhfV5Gnb1Wt9ZsLIWYcnOdg1k9O3fs4eMx9CQt+M1uXKez7Y2MX0aNjItAO
8SSCpy/9nd3IB0RSJWUlnz/4CHZ2cD4KXMcOTewCne1cx+ZSqoJ64ClgLYVTsv1jWE6wKwwHJyro
WYxzd25GhW026SfqomYvq+wMPpFS1tKcQMLBFur/sVofr3NWdweG49l2UlQKJXP3naVam9sc6E+M
1H5X2TmxLD7b+aTxrlbSNFtHtwgbuS0Tj7ADt8GY0PW5A4opgyKN9tbT5kG697XArF2SjYJu7GnQ
hrWdzfQCevA1jxn+so/37pxxiPfhEL2m2C0ZeElazARHTTZWwIRyHKmYZRD9cZgn4huIJ3EuVeXs
Y4S7LCmxUqd0Cuy5/sqgtiEFOOw5SsRxKJIgAlrqK8dYNTpMg1plPoNjuOnIeg6xWKKf8Q5Z5b7Z
6YgUOWNqPI5AGRvwaHwzgqDA0ffm5yue22wng3hHBsOdYHRxkJaFW2VJE4zalyAqjnOT72qn//I7
cJFESoAd78LHMEzPkcexTA0hvPk29Mk+Zw5Xh/JQ185dI5p7zHUwi7HcJbRJjabFzN89sUGlS5qk
rU8tZJp1Eje/kYmKs196jzC62ksWsR4hEBbILJwauAlsxKMVqIcpYrM4NBt7cVLrJMpQGehx2zdI
RtiRg43eRgL9dO0WpHUEz66tf2wh6s1kFu9WpuuvcgqOs2cSCVYDrQXv2GrUdEUyPDvQBnS15GU8
NnluI5YJz01Vfk0KGxrRkl2g7xjav3ueeWEJeQwEkQ2db3+IngKzsfs7Es9uXuDeOtDSjeDO8c3m
s+miZ9dJvwLL3/Eu3g7d8JUniTpT492gZG+DLxJeX8NpsYcM4wegJBAtU/ijdLnUvU9BCUBtVBCx
IOL5XfWSV8XfwGhxueDDVdwOyYi4VEAYIQcZfW2mvtAYMgTLy21l2gY0Yu68EklCG/nHprKsLVN8
OuJa7zyPe7vqbbVEREDR6/QpdZJHwOU1u6/gFSNqfGY9ux0Yit2Zk+0d3LTFW0NWUMCmdm2G8ZFk
n6ta7Oyam2hT28ZDzlCs8McfoUfocG+mthG91zXThszeAu21+PgvCt3xuqlgXxZ5AbZz7L9k0m0X
ehoY9PJv3cwvNSVlEpb3AkXuKgRsofH6jtVwLybw5NHRpY/h5Yjpos2fKODiw1hmuIpoaBMz8rcF
6+o1i9zhxcoiRKecORUuorDpqAkx4adOnq6l8pA456iCuwb5sED4QJUQKhaDCA2aVYOGL54ZgnSE
dmcZlMN/A7IJrSBnO/trbaG2DMLHrklmlqojijWimdyOvR6RzYyaJK+/UC2xz1MhjzMJC9vI42XN
FOXXcuZT7jX1n2yJhGJzVee2fivjqjimvcbl1bPwbnJ0yiGdgWWHX7lvtx92ELFDl77xjAiC2jiq
qn2MdnPVL+YCypxg01j9OVjEBFRHxP1w61BIMlwM0ggEgYtXp26rJxvf+3ZCKfoA8+Hx351T8aaF
7/Hrl+NrlmF3gbeCvYMKojdZgKNnTB5NipRL2KO6gbkppHMlKYD5l1G5ZyVLqJtQn+MgfU5tAqqz
OmctSaHDZKplbDOxrQ/cGNicRyOUzDy2TRteqswH7ST0YSgrsu3UOuNBWbPaDTeMvKH3avtC4q04
mfGNiU0Hx6kor0AE5X4yuhhITQlKGbX3xnHb4ujPjGVr1/yYIO3+NT0g5G0tyKwBm8nOUO2T0Npb
ONOXsDSmn21201l/Da1XUbjibZjeeLLveruHCtkY4jCE9m+ReIAz5o22CnRursepFfxBWw400d8h
4NmY/kPt9zeZFNZGyj4nMOcpLJniBjNq2xwWZj8p8DrG+JqwSGZJhG+lACNkJxSTYu2BgiprnLrR
wpNs49paMjguWk+EEekUHaQgH6cZjdVg7eIKL4OWFhZAn7OsQvnMwIJVfcgoyqyBSxhqDHdkC37B
cyEe1HuJWqz93URfIzC2tmmBe8fzyNo1mmvtMHViKfpkdfF7aZICRfdrH7p+vsNnjpwumK9DWr8C
prtNHkroZLxvA7AR9gC134+LCQIZ8CKl/Pd8Z3cwHdop+WpKRF2GfmG1zA48RqzOXXYoUFbM0fsk
6ow8URNXhARuYLivbfU4d7U62fnEWQdys8M0unMTXMu4nzMdtie/SMxT2vPkBE2Lg8s1rV3CihWq
kzjqtOWmClF6ucnsHUJ/DJEmcTFVH7P8i0COpLwjOhvehlsQjhMYnzKvnQ3Fh1zbLhZ+DvIpxJvh
hjf68uFUOtUjJs8+X1KIRYStaDKfc6ThccBpgN/8Ulb9jz06Lx1KuZVbtvl6TokVZJk6+phtevNn
whpoluK1aH5A9LxmVc3UQ1nbygm+wmkkIC/mb+y65qFBtTRm6VuU7QfaVRXmd6GLsokkOaQti8gu
sS9opPDQW91rypYfwQ4Wb8XAnKVoc9TgJetaOWtT5/cgiT9zu7wLuxLRz9wSyRfbWFwHnDYCmVYT
tZdo7NkB1+cqsG81SYSWaaL91zHcvJBFKTRCWLcoz9hOMBJru+jRm+U+aogNieIQI9gZ08mpTzww
2zIajn4zi1PCI4Y4vAlPqi7Krccm6Zxpiya0GusnAQMO7W1KyIPt790wwOKvkLvg78XGgVIjyJMN
HmZMeKNJ85rfRc10ilvCN9j5iL0cJv4aPg+R+PexSKiYUvqcYsY06OUmY+Jm2LB3IBWnYpMV0Q/H
JVjRrJk2pfGshhFuXpmtnJlKVYFi3bizsZ3cctpAc60xG+XrPAQCHSRJxpgMaYV0qTG6mesRcYFb
7zFo0zMuUOfSN+LAGzDadzp+G5A0jWN1F88NNloWWE7Tf5QRcodeeazofX6cvHmse16Ww+ydkQPw
sKYzaaND9jR7RCNF/cc/RjvS4GEd89Mg/ztTcuK47f1VNxK/6c3lwcmzbxyrDdzGkJPHJewPG829
z5jbq7uGNJxA7HQcGmslsXW0UciPCmWJZ9w4BoFu1m7T/XhhgkbQ9BHRsR5nkBu021FVwEiYLJJH
WZ9snpUnXUKAY8iU3HtcFcSdiHq4xJVb/iLoZdYmgrfYyd7GHDsbykF8wjOdwywwyTacOeEMPaMv
kGWEIZ0lCUwDF3ozNClsiw7Iguu89HHXHHDKpscGfu7OCjv7za96xBWp+T25y8DPC8aH2vOqc6oV
4xU5m9/mmxMRoarVYG9alIzHMo7gtvvjq6jOSFDGN4hgkLDaqOUZ4kusTOSB2la6+/elPTJsANSd
n2XgWMcBVj13Jiqvvvly2sG4/+9/ItP5/y/ZR3M+KGfc//fX/vt9zpijzTUZy9lwAOfVv9/BLmXc
65aPvJ0+/v2KTU7CsRliIvdY1zsp0jEnZChlZLWHIKBYbirQ/JKAwv/5T0Lg4P98ufzuv+8LU7nw
WADLoZWA2y1Bs9ZqP/ftwnG0kPdCs1nXTTo9WyMdAfD8ASm9QOmqR+awVuHecU4HR0HUuZFayHbG
hZc+vDdkIC2oarVyZPzchNltxloEBkcw8x+WjqAK37XqWpYg6neeKwBOST2d/kPdme1GjqRZ+lUK
ec9qrkYS6JoLd/ruLnctoe2GiFBIJI2bcV+eq99gXmw+qgozmXPRjb5sJBBIbRGSi6SZnf+c78wz
KToMUtNxypciQHdYvG5efrGblBTGgOyomAYh3YBSIRjAHi/mqJQrUkd1DHuAmgPXusNS+qmc+COD
vsfpuNhotbabFqPdVODV8LwBfgoy8zrsu/kSx8mmKxezc/LIouFuTfoY2hIIdkdVht50l7FUaKIr
t/6RKNkFmRYxHav8n6Ha1+jqjOcSk7aB9lNPxkfulsc4V09DZTzmg/+oz5CJFCmtcKCDXFR4PCiS
i022zxboi2T6lSukOUd95iVAXgVVS5X3ieCUOfFXhJ3LODa801M2CDkEmAbQQY07lj21d2gNY2Qb
Aa2s1V6EPV5gFnMMGMafrTS2mrSepeefIWE3+85zngyrWxlxQqbNoYkO/vNGxHSzZphDbIEJY8AB
YzEFapX47FMg9FQg4Fjchnrin5bvxGuyXyiUuBI6Tp+1jNoNGXOcMvUEVDjOHvR4yQcZ1T5nfwXQ
70j8gZWhf7diro9JmuAalIAjQThKMRY0bgaEHgvVtg/Dn01CWDyjxmADhAWq8GufzY9MqapV7pkA
bITidTD9IO3UW0XmemJTGFQ+f3NvLV04MfEOrXauujbeE6KwuDIJPGjJqM7ff7DftbKgiMXe8rT8
UM5CnavlDw9E3fG/XxO++yzvfuafzb8v5eIfpZogesXt//r3v7z1P60l3KGh+9++f4boswx+tj//
9lm08AWWn/Qff9BS+L//I//115rw5Uv+VRMuxN+9pZnbhRng6C4i3R9/+1dNuGf83WU2q9uCPtXv
j/3fmnDD+rvlWbaHZMFz3RY2zd0NEkz8jz80+++m6Rme79uOaTIEdK3/Tkv4dwd4mU2LO+L3P/5w
2MXRQm65uscQe/mPb/3PHeE+mMoh10hmJGM7b0vKg/S6sV+60gl32qjKXTKp5A2b2bKtahlGY1lN
KJQ41LXeXSepdVcEPJtTHlb3thKPzKc+J+5LUnvWMo5uo4OlZ94F2GWU2JdocN1LPY48Fa2urrYm
o8u1hKqz+dOv4fbPn+BvGHxvsMPb5h9/GA7f+F9/MEoQDcEL79ggcjyq2//8gwkPs5U3IhP7+PUz
t9HviYPDs02XSm4MXliY6nuE60EmQRmmpCCr6qPs7YfSLopToY90ufWzuf8vvq2/drLzetPvIhxL
J5yH24eqw79+Wz6NcFIvlsEEXgNO/WP82FjNB958/1QTvWBL6Q9HrXIajukls4pkdPQ3pIegqqPx
8J9/Nx6J3b+8TMLixdEF3whTa1qZxffH/9QRXw1eDMEySSmTQIJy6nBnIi2HjVXRSAirVNb6Hpde
cTZNyP5WQw5nmEqcF8P0UCUCY0vldumdTJL5XDt4tGIMI6di9EjICnjxywd7yKh3QzZBExmGozkn
4WXi/MSz2bK39QKs1KfawFpK6LHobFAwy6fM6Gh7Z3Y/WviujCOH9hZHc4uCyhd8f5rlwJdc/kp7
+fx/ftr3ByBWe/BcCsYay0fMQVsa71IGNIZjXuaCNgsKWPKzD1r4EHVkDoLSlrRBza12ZF5Njdry
KYR5alq41aFaPvjPry2xQnQh+XnE36refb/TTjgfTxN1wH96JyRj9jUOT9zliwdWWMwW1tmRFn5v
hwTaNpocm3Pt8rbPkz9wlfLWYdn5F2/5YyLA5aJxnL/f+n6/IdN/fbBtJhLsLmejCMWjjpxLaqRD
s6tszi6ZWZ2+30ckjB7pOdWnnYlghzRROZfvj3z/0UXtnW32AICX95exywZQpsRqlr/v//tcSgX1
cx//Cj0wg0Gj0iqYJ+rVOL3SPcNvmiILPWjDHmxZJiZcPWgml0U4ucQ0IlyMcFVVbdXtvt+fJ8aI
vrJUEi2fkXbWSNgProVwGabm5VIdM37VlU5lYzk5vOLypxxmam6YM+FH9opns65mZp7MUMF+RIFW
YZ+l9486rkz6OFa2FDhlQdioT0gzDrM/jaKAwfGDgutnPTjMDChPhkVcNOPO0JEwsbsRF8u8J0oS
hl1XANqD/gEMWWPrC49iV9juPVrceK5lNm4bhhb4DKJokydEvLO2nfcwzlPORqW+zp0Ml0Jq3Ame
4msBruo8efTQT1oxBHGHnGi30T3rZ7htvenV0OqdnQ1nT3BesX193lcR7tZHS7qv0sEQivGtDQoN
P1dJFmk2OBSBW0aIb4zPZNQUjd7tW42lPODk9OpK8nmG9kafGj26vt4dva69LZXWQxVpG3tCn6y1
6DAh83OvP+YtRuBKlgUHy/qomKhhpaF1h5qRNVjt9hTDJYco/Fg26CdTFH6k8fAorBCaF/mWpJlI
TjpcTWC+4CppO1Eh8Jo5jcN6XpwM84dMGK3rNrrqeGGa2OxB/CRwIqBBN9qGZGuOqQzIWQEVnPk/
g3eMzaWHfaX8EcWfcwUlcIGILXcO7jWi+JZzIXrypTs0C9WW8xHpY71J4P0Buyd17w9EI4o91t5N
0e38vkcRdrPX0hjOFBeFATV+RAXeeGq8R5P9wfCcSG6m4X5Kk8v368vC8axGwc9RUkTv6rcRdwlZ
iAfLDe/nDmFfhuverW4cqk6JzK+kpy+WVyeBIQjXwm2g6xmieBfhWK1GOrrZmV3dsKuDWQ/vaeWK
l/7LVaeTTzMz57Nuux0UYwF2v9MCnzfZfKsD7JvP3vcZtUMwqwxetnTE2K/bEkuQnVy0Fll0qDR9
Z4ywhLQq2rdY1w+uwmJv1U+Mu+5bSqVWY4sZQ1AgA9WRqIe1GVu7gXki9sjrRMOGEXod1bcy9jbN
zDGTSdgutXQ70Ab1Vg8lJRwusF6b7vG21R+NJrlVJuAdNjnjSqms2KJ8TU527HomIxEYo6gtk11D
s4QpuuiobH5NzIoYlJvvcaZtsQNlZ4OZSJy43Q6QGfUFsQukhTRM5c7vcUJPrDmXL5h44AlTYkRx
6SZhYhJA6/K3nKwHyJcgo4WidpHqxgDIp3FLE5xSvjii8cIkdvX8KYU5yzO9fMsZ6GPoJZPL92ED
4araetpDvrinStzf68OwM4q8OX7/4dY+xdYK0ZQWWAA7oqHQDb8Fv/jv/41Lk7dzUD0iBdxZeHzg
+31hArd3G0WWs68cYhzF3Bz/3x8RxLY/vfn9AdPhOVRN6pCC/UaAfBZJdK2L8F0zs2tqgg5Xgtt8
Sul7kBR4ME2FNyPQCsJ+b09sw+yZ8GT7ahDxWU252hksYaauOLBAQ6tc4z7UDKgCRpFuOIdtq9Yy
ApshLZS5TOq4OZ0HkA02rT90FxjOhmpMK0jKZf5LfecKIYaQMmmVHrcjTTSYihNU04kY3jqhDt1o
T9MuVhPEOBvhu9wTDQJrn6XJD7epyW+G456QOdUhjsT8Ybwl5iw5q3qXfiqvQDyfQlaAoFysYlrY
ndM+oWwvqTfgLfYABuBmLdwp+0VJ8VXb9Z1uSOT58IvQ7iiIyLqZi8eMNnrqpiBSjMyXlVUEmD4Q
iWX3IkV3DxXkpUjJoUWFhtFrcAGt9LQJh1g1IAJtc83BHJuFNxZN/tW+Pukox9iaTglOwo0Li3/S
/JtVptDFY2szye6msDQBDktJ1WANnEYLa1ZWd7D/zUc9fBzhllIL6TKuql9tweykqx2ThmzzN4NO
4Q432fOqVnFNksN0jir4/oX5BNc2VqUdYiRNIZFkQ4yCK4oqgHPaRcpBj33Vtk+KO8GRzmIF1ZKf
0m9PIxikdSsrc1UbJNrxAH9Ucy94XK3ipt3WvX4vuQJEcfYzPDYAaAAk++bG8g36okJHbUsPVmik
DGY/5IvStqePlpaRxLvVdVWzEEz2hsPEBVvaiWJp5Njize8vhiGjXSeLg+0Z965OD3bVNKcKJdWh
1BD7fH7uU+81sfpHysOOWTZencHboXBVOkRBiKB7priHEte9R7fbiuwIXAIeuqDmcFRNnxCMcCsU
87Ue7Htjam8tJkg2B9UFAQfjBOuhJ8tHYCQnnQbWFM8X4OYWTwPaZAMOKGQjaLD80E2waSoPm6ww
9lqIglZlFPXieXHpngOqQt6/LToU0gGUfrNAEEOHiYnYQMChZECbP8x2xGKAy8fTKbWuzCxIpHFo
/ehjVhE3K6FA7KUYjDFTXt0xaY81HEkEcX8Tpz0qjo75oHJ57Unw/8h1hmtNzJ0YM3mt0nY/KYE8
OPY3BkfoZBZLNubccyoo8LRJpS82Dcqj+UWQDgDM8IWrzSJ+k3bzJ4xozN9LdR4XkNo5Y33VJiwb
c4j0gd0bTLRJWwISKwJv/5pNww9Ti16YAhxJAINLqBN8GY75YKJ+4xxjBKzs5zjr8WdXmGhaOMqD
5CoTnh/kc3ZO5Hy2sJWubYVQYvaaFWQ45VuNSVf0MJnsLtC7v6xa7W14UB4eiHLqPvvRydbSLh6o
DjnLDlB364VXANF9ZEPmnLDph263VlU8ApRXYPDToOiwRPB4Xc+REa+jEuKL4VSbfoK1hS2Q7ucT
CuViFZ+Ms87MwJxt5zxD4YSMxGyyRiIxBdeDcASBTvulZJy/mXuSCD4lqAaxFAY2zkJ7Z0iYV/F5
bsp87xQYaQCugCTof4C+d7E2YkTBeHjUe4oF8Q+/ObF5gocxcbsiDVPzyIBz06nqdY6QHnXp0r3B
5IipxQpgRByACN/SEQb0yD1ywiFpgLUmKnjUQpzZjxJccccr5iftD4pUPozUfSqLsypdNPbWvnpp
Uh1jDOaQ+t1d13L36v7vbPJvkfQ+Dc9l3OAw2mQvdHIjB65Y+pWH87AZcWIpnyYqhC7uTTtDpq52
Xujf0VizoE9b0pgycomat5yW5LRJWhDQIRPSDp3en7F0ziOPdto1XbrnYSzkcAeg0DUOvw87IhYY
2/2l7t0naEElQfOCMHPv9XvG4SQDNm630NFjZ5XHJTgQEHfBKPwXLVT39FP8nsq+OOqmxLo9L+7n
HKMw0lwXlUdPDumMCYb/rTLOdCtj+YTvz/rnF3x/rdUTddp8vxe08lI4L54z2d+FrP6Gho/Mdw9O
4V5pP+DaJhYDXolBhIkvC5586/t3sTEyN7ffPYuDapwspw6t+ezoUwozMlppkb8bDc5gL3XPVegJ
7HQSwYAQz9gNnOJ1AYKMoSdeKMw71avVwaLTGoOgjHauyyLF2zg2PGDh5lDA0bOBMr32bPU+VneP
rbfG018tHQgRnvhO70maSPItTsIorAcpYX5pyY6WxR+oSEGWdQTqi7UsG6gfnXsXu3GyHXofTzal
S1iwwF6B00joo974mqAhCGJmQdutwm4kmIxF/lLNzpqH8pBuWsWotFOUNOlwoYqqeszneUMpyrTr
Z+Op5+Bmd5R4wduYfA1QKpnDoWblJXJZKfd5gEVkx0rDTYzVwirBW2TWuTUxVplz96FPqluJgY6v
OT9NbA5IxIAkME0bTWCJ4YzWKgVKRECxp8A1d6/82CWq/lgeOw+ifTz45SbnN1SRMg4mSe50SBzg
OxFss0Afh2XS1serfsZnG1r6o84ofJvgNDg240hLhU4tzOyO28graU4RRBqcpePPbKgDS+CA6sBa
cev27J7QsHtjtHZ2MeB/COd1Flr3ys0euXoNuoKIPYCkGSR3CNUB7Ebbw0CF9Ea50akrynWbNs8d
CbU1tVlPXKPxDv3nqip2hDaJWfaotX0w8jOjdhuUOANyGmmZeFWf5gA93qg1OE5J968/2qJ46HMA
InE2PGWNuVN1nwdGFn/0aX3yrR7XoQCtCNMPPw2TsxlDR2nqZG4SKr7CHKuFDPNj0/SvyyZMeXRm
TLkgD4BUoDrjzW7A/0Cx2wpjePWt5oV2aoZZtlwSw1l1jJZXEcuGS81HztC5LLvDcpUoDDTYNh1c
/NySQdJZxiobKDYpjGFiDy3vzXEedm7pcPbj71ENicSBMSxom69hiGKGfyT5fcAlfU9KgG0VqaHp
qBg9LaEChpNLlCHnQH3s9WdN09VyEvhVchkgUs4UULB1AxbSCyfcZGb3hkzJ8B16+Db3D7033Hyr
OhMq3svsvq6QOntmG6vQMS64g93NEJId8TCzNcylzWb+aAqKK8cKSR/n4Ga6q+X4yLg7rcZ2VTBT
4+vNH7i4t6YdqkNok0lIRQhcJvRpeOBaiJN02ieau2mhlD1hYq4nHrwu+OjQpciC2DSQXIYu2fQT
pDbjUTLv2IEbaq7rHe1uX5jWOISDDbE0ynxdCYWHY+U9VBVw3Zg8P7pBdZeqdJ8ZJsLCAyRv6ScH
AhDe2uRHryKC6NU17kdcokJ7b/Gab1qQ6JGATFZ5+IOUpx5lzu3Q6az8o/arpN7FcvDHC/Tb0Bbv
kgJWcuqNu+oM/4PNy9Gpuk0tjGccKcQZWBskJgR+ZGnALKC8y6twnUkgjJGv3+n1YzpRk4Z1QK5R
P42VfucMBU+bLvExHkIbgGDFhlXTMGazxS8H+yxJE7ArJppO1Zzoo+mYT/EPiJvjmpNyhM/oucXC
TnghO5e4hKis2FtJaARO6hIDdWmgMb3KJ2Xt0+Liz2ngVCNa0sieyvGNVYJvqu4eFfY/OIo8bZiL
VsaQXmp+EC6zQCWYKkJgJLE7Et5wTIJBM5j0dmn3s0hfxMImlaklTxWkEjS2Bs8oMGjuDrq35HtH
v6PeCUIw0B9WdiV/yZrBlQOMmiEbDOrICglXJZ7cmcvMOdRKqoGFcVL5dDdSAw93XbdhmxUhg179
bCUPWCsRzskLFT1YV+2xrnF/VONPr0Orzzvc3BFEp00TegtGGDliZiEqFqy9l7fN0eJmKPWcGWhs
PeujPNiSXiAa1yVo02hdm1BSLKvaYvigrxy7gzMhcnFcD0oG850uLrHB9dc5+mtP4i3tfpkFm4+8
NyRWDpe9Zschxx/HI9TdaScry1sZ3TruJsnEYKBSmIaYneY8+FYOdNyBL1WLlmPivC8Sw4UVyTBQ
LXspOi6cTT0ZeFs5E9saJBJBqtl2YmMr3b3MiWrqMcD/oZ/2fhtDL3Tj7Qg4ij0Z62ThPPkhqTd8
o2aATlPpbbXOaDDhl15tdPL1x3HOrqElXuOS7JbHzUc2L2RTi5cgxm/lK5dQUArDXRhZhhzcHBuH
RHAWYnDyO6shDTnp8MhJk1Eue57BMG1mzSTVNqgaR3IHh8YjAd/O5+EXzOWNAz2s0VkM806JbWf/
tCK/DyB7tVMUHYQN5iGi/PAOjetnY9bYesDXrxjN/Kpnczzq9oGjDh0Y2QyB3LJPo4woQWJz3+vF
r6Kez+NMlaIn5gZ4IMcL/nEgcR8w3edVkfIE0V2MIrpGgGlikOx7XYaoKbjofLo/ARj/Nkmi9gaD
naR8NkkA9gmVKf6I8UHPF2tAp784nfw5NdqF3KS2qnL7h5omwGema2yjxCXeRxx8i3NzR54HCy47
y53b5Y8AfbNjXyW/ySmJvYlM7C3YPhvzoDNFP8y6P7euGtdxmpxCss0Gk+cYHoekupPbeDzP/fSr
Nadn1x3M9ffmZwBD1kXpnUrUh+4TaxAxhR2eJNKnOhs2Bsxu0qNXpx+2s/2k9L65MY0NKhU+yVHR
9ZcPe4jC+O5L8lFAoIsNVyy3kD5JCtdI96klJhvTqSeTBrZN3QUc73uAVVwkQzuMuLShuikWuBRn
QddUvwsjC6CLBZlQ46VK2VcXUQxyIZks1GIm59yp19A2kD8oGqX1izC7ZbCxwB4j2RpZff+mcoKT
blQ/F0YvKROORxz3jPKdxq0DzewfNL36MJyahCPm6BJF3JlMSh2xD0fFXY6AsI1FjwqHiELV1JoU
xFU05ManihlA8bsBw7aziM62E4pgmkX31BzRu03pAzu6c4knXeA8WZs4rHdajJPK5BwhTQwbS+Mw
t11zIL36oJmbaZ7SE7YaBX6cEl3utk2IerOqWQc2neuMh4np+gp5llQmXES6gnwIOCKnPsrzyrdW
DXgOyXqYS8HrTJvbbjknGEteyC6nXT0xCcsyeCG5+0pNDpN+jwm8X5kFLbDFuE95jHLTXW0fe1Su
BGjV4VeMHsY9Dk83EmgLVftL4AfY1G2K05UjN1TJkLMVK8oiVpdO8qn7Kr/XNR9GZFhcXXr2csff
pyOPAN1pngfTFJuk5gib6A117B7LuaW/5GmabCrOAYijnJLg2HLnsMcP0zbetQVTiU49duObqbiN
yN2GB0GfFCdL6zDpPHQK992TVobOL/tdn7WnaAJsOUzRtXGzK6unTk0BNcKh8Pkp6+FZmrSM+Hne
Bp7FWDZU2AQUbYy4CVJCAvlOsUcjFNgdfQPVtIa+6qBuVcLZkSnGZJNYGURSOozkAAclys+CSdFK
9zGXlOzFbK0mGF/5ZDSzo8SvlvhvWdLd2LS7m9gEfDPNbDySCZErHkixTP157EJaqN0mWsQT/MIJ
6A3zLV2KUmRnkrV75+mCQbyJnMCIqCQmpy0VcM6+KuZtA6zBjytszhETDm2ed2E7E7jMaAb2+wkM
xEyUSW9JBcKBjCrBLrTxt7PqOSXiE5sWE47wQKt1qX9o47LapyFHh2y4fb90TmE/E/39INqF9KU/
4D0GuCsAxYQwKTF8mYA2wgFxnjXbne23OKO/bEzxuhtYPzDy40phZEouIWJt8OY64OCwYNoZ8gCI
Dz3kM7+2W8KXHga6NHoqB5wzckrEtRyrXV9AIoaUjrRgFscCSBylbgl9ougiBYsIE3WGOqKCMhfL
vXD5DciCTRGB6VXTKI/DxJRt86UgoZmMh1GzdFRZbd3m6cE1Qi8gcsdWk3kWuU6c2KJkv9KxOTN0
5qzyzijsftuI7GrPGjSwOfzhcmes0fAfAaIvADO+6xxnUJNDeu+YZw6aFhG5DTvs5M2bUvXPSJGL
z0FlrU395NYx2nLFDtXz+5tb2m9dv1EVWH7PyugGTuR5+LAyUqQh6CojY0Q3KARe0ClEJOOgqfjH
Bh24ryCOGHr9gXYc6nSpgUrZRlJzdkwEzWtmeXLMeW/1DACTAhQnEHhWWuqy2d+PdvGuh961mOSw
niuqsdAMXUBuGfbcAuHfULYRaDq23AqmilPkL3FabMiSIobuQ4KoBeRyWfen2s2CCiOlYydE4YCv
MXCN30lGv+jaTpZopmBI9Y1Rar8phUn2g+F/phWFvJy8GwoZ5PNcL/EPL/6wTOuLVQ0gD+BzS35p
FCDZw9HIuydZtFzinmZjWibfSixgEoQWMvKbVAc/TL1dBDOiFw+ajVL2To5wXpZnvscSsRmg/2wZ
TFo6lcZMMTl0UgRsMKAPQAa9Va1+VMYL+VBgjL11qzrS2i3kq52Wu0e94bVe6t4o0npAFcuDAt15
M3LVcxD3TtbIJovo4I1mHiDQrbHvfaIiraJkefQ7mqfY66B0Ff1t9KiwjiL1nDmgG8vIuSVG9RWl
nvgFvX6dejp+c2hiaaEOnLuumlR7w4kPuV7htJ3cZ9cHwxGDnQx7tz8MVvuh68J4EdIGeZOqU2WU
v53amU99xrxo4htmZoSwRjIHKdDZR/EscNgCy2+RP2xDveRzap8NXABbDXoOfAsamJwp/3RqpqMM
xDCiTfKBJtTf1JPbHRtGwMJ4GWMez7BcvvACTwjxWQeX35Pp2qrIJAZRym3AEvibWOpPT+/Fa/Ea
Rdld748tLkB4oYnVHApIYsUbx2xUooGTNRvKR53zxcb1a6IDODC7Qe93rkV2seAcQjfqetDUUxij
D/qwnPAaoGwSkgiIqjX49gFms+11TYSQIkmvrkW81COVVSYDvMCBhzxiET5mOtyUGha27Tu0EXKc
wlZ7EPoMqwuxdrr0o+SZtvYkS/GUfDQj9CiZ2k/UJah1ViFeReFXY8kgFbS+RGkRBtWQ3pjG35LB
GWCkUYk5JfpONChK9vJ4tQv9Ng/MsaDlaZe6MO6gxCV3OYbw7dSl40Oo6BSaLdbqMdW3hRKCXnOq
hgSVfjkFZq5wz+3SHG2ZdrIlTvlcFiyL7dI0kpgaeWIljqE1ClZm+5nl41R5ww8yYwh3WrglqQj+
LgtZH7z3sEx+AOZZNi8KyQYu+cGytFPJ8IFnt01LgTH+AhrHAdsHrW9XCc8xFrwsJ9KWet0uWgiy
VknRiu4nQbbAZjTvDolcdz+ULFDsbetL4hVeGyL2d3FO4efE6VGbk56c4TO6o49lyXH2RFfPCjmp
6lrQ2CH6iyzC68SAhemT2OcUZNj1sY6rS0F6AQYZV3ooLgyOxBptZ9My/j3Bk973WHKlqEnmUjiI
3t2eCtd5zLz3bEpAgveYIHtEjZrx211bV+t5yhj0u4Tfm9o4Dex47ZESr6m0Z2qjKEciHrFL6uih
tal/G9HtE6pi7Hq4j5umXskSL3gasifxIvCHZWScE0GQOuwZgA2sS8XCso1u3GhJsNSUrVzc00jk
TOQoj2GNieUuqrHr0CLjnkJ9AFy6Htvh6rT4UsKQv4MVXW+6A5giPVBx8SDy+RGSx0kZjJEVEL71
cGlKa3GAcKO62UQjN6dz8nwoOXP3KodnTnX3A8cbM5v2KQEjqqS6LZ6qO0tWbxLtjaoNlH7H7pik
pM8kGpcii8E6aJ5/U6N6o07dX8+mpZgrJBe7QjlM5uY20EFJow66jh+Zvzzy3kPq72k0LYJ4HvA2
GfU7/gMmNt54ZA9WkhidHIrq+rVWhryVcJT0xFYmQCcB0Iu902XM+Sz/4hLPYmAE6dxJqN8elM4L
YRWESyvs2BPVRlGXPA6UsO9VZpqQ8komxlH36mrFO5OIVcYm4KLKOJhhzuJ09tntGdMm5KsaUl+9
TZAQjdMkUkdJBMXXkV13VJ9jGvcjtwv8XGeHlTQA4+qbC6gLXac9T2b00jV9SMaueLFzuN9ZWjxg
Y2rZux9DMoCrhhKOStehAc+8kSJBN7NZ4e+huI2q7GvbdKBmuTpp/omDMXMDuAjDuZCgrw3mHURD
poNTKwtDFcWk3UwTDL4qQjD+yqya+0H6CZBh8o4pgyIQfs4D6+JLVnoqSLkR2FUVL42lPnH9+Duu
7ZfQSjkK+QCKRdgcTcMXq3BsfLpZSBQWqYvDR70ILwLH62VtoDz/KS9PPPZdkhEyA3pC4yo2ePNQ
6hFsEG+8D20SdDH/RunUmyKFzdcUlrOuTD3DSVY8FczuVqAIopvMu0sHiCo3CdY4mZPsrTkhypu2
KF+Ju4aRDwtAi0598gO3iLuueYiiVgEqpAHVFhwenIY5CgZZpO6abE+rmXSrV6QlXONgthl+yHXV
JDxFHI7XSX5jhCsR3dUD7AYd2lSzTakQNRXpv0KH9ZIBSa19yGkkxw40WbARLdN3c6mUUDy3K099
KbfTN5eSrPx6SVGui1m7z2Dp+QJZxUwHVvVkdFfErnct+Zl6Qia2bEoY58FaI8hHVz8x3ghPUZ+7
roBjMPWZt72fyI1HOQBnuAGS1RwSxeVNEscvTuX+Jo92mOriUYJ5OaR6+xyOJRbrOXvKzRDLJ01W
bgF+zVHMLyWRbzDBgECAmFOVxtknhF4yZw/2EeVP3oURF2GYOLeZrBdTeAIW/BgA5HdNvLQcYwLd
ll3+bjGfbSSpHFe7D3OjZh1NH2tIqUxBqmjXh/D7hkOn0fkMPR2Yp1ff0py5n2402zjHYVPSJbse
muRXDd2OxPgL1dHmWoyJt3JeNOlZF7uLLw1DDsg3747QnK1Q1gVtUt1Z4FszzWOWVrX0U8cvtZvv
NEUc3mmifaGOlTb0O9Mm7s6p/0FgQqOKOIdUJXx6Vu0A6/dMEZSDvw2fyNQHjmSfitMxiCdiiKmN
NuFDXeKZ7Pk84FEt99Xgcmgq2x1Iw4+EkquA2G8Kgtzfw5mM1u1koy23037KqPEd6HpdAdRh5Csq
2kwgo7mQNnkX1C54KhQAXWmTie0Wv0xFhnX0VnbG4Md2q3gn9PzD74ZuTzvKR6GZX6kakdQ8jpbM
7XMn99dGhJQN3pOkR6H9VJx0gzbdO5adbfpOAsnJucE6DJOaL4aNYGAP5z0jjl1/mNmIw16E73im
Nno/rSM2yIE1FcnWbJB2YMFcPPM5Us0V5iZMdCZTnPvY0b9jYEfDqugbQ6r1oIXQ54apwpRwXXBs
zhyhSDsN6K8UMYbkxmRLbLChaI+9NVOOS+u2/cHTYb+VywsdayS6DFSKKVbI0CODCMYyFEPX7XsN
haf37fsiodhIT6nXnqsTfoyBXdw5VfHZ6ES8nbJB4YPhrqjmm6dFKYbUIaQJhyk4Yb7reDQ4T0zS
oQ9IIbWCKaVxACYoIP/l4dPovPgSRGjZvWF3xjUVhXfCN+ojC+YLw63hbLr02ihkSgsxY533zFG7
kfNDAk/JKt2nlp5ZKvXGa+TnLoVjw60Gjlqgt/zwjWNL2IN2VL8J7Ly++I7Vo9eR6dboJrSX69vm
wEjdrHX00+zLHuwHKWZtL4T4cBPjPWvorzVD7cPLht89XbSccCZkRI6C+nwDQIxDNvwySSEHHk0o
h1xzA12Atie+id1CcR4NrW1qp3JTegMYU2B+gau3/Tr+qYzpZAuoqdo08eWa1a0jv9iV3rKEGWwA
Byme9QGPBWU2jIrV+KTNqwYYO5VfUuzwGK5cNJE5Hm+k9Qvmk/Jx1gEMYp2hCJvjcW+WIHG6O6lL
nufh+Luz6ElJ4y7ZRKP7WFt1zkDRoGvHvgijfyCc7LfUhviEqfWue6xFhPcheTJCE67uwH0Gw2Ht
GI3JTGVpEmPAuBYs3puJC0gRYV8O6UdVFc6mNSpmUgluT2yJO3sBwWJG4SWgK3XbyvHmF27LGQ8O
Y8Feal/32nvBYhbDMGSk2VKZJRgm6OXVmMtdM2g27jQdX3TXgQyC4GXVM/tI+90hMYMW7xXrWJJG
oyCjG7Jxr/NoSFobfe//sHVey40r25b9IkTAm1fRe5ES5V4QJakKCZOwCfv1PcB7bpyOjn5RgJL2
LlIEM1euNeeYZXLGVJsOs505lSu35lQdNu4/18tiHC9zla8IN04R+2m88DBkgDhdzTGGOGDcbAxR
HvoBW805m5bn0Wz4QKJE5EyK9Sbr1H0gQSqJslM01HLH3HBfVH62i1xJZHj76iBYKrAQPNm9oK+W
oAfIMSFxAgFtnTDkAs0/WmP8HeNjtA3XfNNG4tqKmppKT/yNXUhvp+dZz7LlPxP3Wx9xuxQ0dNlp
I6NdUqQAgC8t4l4NetswkPHjlb08F7AcEL3gXTXr6K1xkqVZJtYaBdcXHEoyEpk+3EWjHREG8De3
jeZmszJTcDPZ1vPwb8GEfR1jm0pzJBy2hyAMUZK9FE08rggIXsVfaWE7l8B3fuDSQooh10qjXA+n
aMMGr70jw1jFk5DHaBbyx1UMIC3X3oAfBBtfK151jxsn8zr+0Un/iaGSTbj1jo5RFEujtV+HwcBm
3tI6qhnT73h3UVpi6FuaUjn7kEqg7mev0wi9pk8BoWHRP7V9H2yHgHjdVlBvKYQ5kwtwO4zOgWrD
P7o//Dhw6ahGp7NqOnqx/aePCGsFiS0hko5TfQm7iAypbhjTcxHQkMI+j79aRNdMG/wjM6dlEfB+
ghDlw4xzf63M6ZAxaD8jgL6YpfVtFFsm3MnKcq4BKMptY0TsnPbYXBIGADzLUxKDjouo0jcc43OE
jdAjgEuWQB4PjcVp2h2pn+kexNZwkqIh4cUI/jk3hs7wNQfUe7k3vqc62TZ5z8StyMyVkv77rCe3
6vjMjI2gj6SD2jTQhrS0N190+A76et2SzWymaB87mb/U49QzlfB8av5hGw/1EVc3upriS8t6JmDT
c9cgn4i9QCzCHiRk4XwTOcXcQkhghy1hBbBLOOtKJAkK1YatfF6GUb4FNUi6Uv0bP/MGMGAQwMFm
TNkNLidS+qOhWfzrfOINa1RrYVleMgxoRhsB5se7ZxTJwfIrOs4125ypvCUY9K9wxI43RUR5q+Rf
6rZ7zuDgDjUJtgbtOer6AcIp3bkwI2xwDpFupuHVY4SdjTxLszCZvijuKy809xh9YgaD7cojXWiR
JEzyRe5sFaagDQBI/uL68NMKjaA6mLo6jNuic5bJYJIkFBn0X0dIocRSo0EZq9Uo9Df6V946spCg
83cRKdgY7ewIFF7hZJ5JdhuuDkngeS9vPvm3K6nKr5ggERIOWRby3MURW6fxmkypnQ8XGkiK/wks
hYFmTRrOzMRbrUcFroX2CIfNhAyviaZpDTg4p8zVXKCLPvqZVePlEGGpxEWAM3EoA2vvBNjuCnsL
hRcBNdioTD/1XjxSkEGNYyh5DM0vhYQHJBRddoPukebM5PTU+JBe+By3G7/iWGK43htbnAF+wVwD
3g6o0dlHmiI4e9IbtoNmsFQIdhGNkPBQeFdiUCmirXuaME6omBrC4RHvyL04k2eYLGlRBUlZPtUF
Sth44QwpI6m0ED+agnzo+vmwQAQO9MO7Zv1f9PQI+hX0icCCkh5XI2lQbYCMKn9xCUbuq6nYIbrA
WFyzO7hkbsY4sNuG4FDP0mnuMU1tk4TkJIK+CJVlXokF0sobTmOEm5k16ck1qMMnVTlY9gPTPXpj
xGtCMGvCtnDCaClninwchltl9WgxdQRgMvmyGbw9JVhx1+ToibqMDomzx3SsAGtPH2CbeLXjT4cb
kl68ZDgRTLuwowgLY5hnYOg4LWRLiUTNGTmv5xFS+tJfW47/3PJZJW5rWFVFGW9a3f/pzehT9+6O
7G3CT1gzS2RQeFTYewe3eCZtArJa6W8CqI+LtpR/U4PbVcxyWju2+bwY6JXV0NPUpTKzCTEldjnj
IAz4ZNJAqUgL5bUlGvpnacI2G7MSBs6XoBohZBUtvl/ySZ+qFsVnhaXc4BAppte2QKvoMHHFgqc/
+bpxtHwfPyarfnFHTKVwW3AaKxnhIb4mmdLfCZ2AAPgOG0Vwg/kkHWShtHkuyAqiVe51r1UMVDd2
X6vojybGT7PnjNsrnSoP3larrRMBRhXjfc5RiteavpvNyI3z18EsGgoNNL70yQPQOXWeaGidAYmd
RjH+mAYUHEsb9zRhuqcBsRtyU+MKw+jDk+Wz2cUbU7dXpuxvWut8FFr20gzexUdjxsy/+zJyYSD3
oC6vE15s4nQfVYagsGy+xyk6tVGEq226V6jJE3Q1B8IKTMKjan+ZCfNWeSFvJZHPSafAxzKujscz
qblHJvc7uxK/fm/7jBHbX9OF4vvux9MOXdxCAD9lWsKO3BfGQYuAQtUF/BxrrPqT0vO9FvhvtWsU
L5Pb770AnI/lDMMuMXCgmI5mrXzxF6yHvFi6/AfxMdirVqGHTGllulamdjRooB3UU3tJIuICEvGq
EswzvB3AliciykCcb9tyjZWTDIMJowBQUe6hmsFDW6HlFvE5ygWJjCFEliLb+QasDd/38lUPVzMx
K1hcLm9yCTY9bsMzTRHiQ8JALaA+vCdmuIp8cUGpfQRu+mxzMl8kQtBkAWY7BRsY1Dc2U3IrPDmr
0AfUZTm9ufwQxSiZhzh7DWGXMPPftKnjL0fDevbwAojS3gW9OdAwi99H0bz74CLHmfdm5qyeHbaU
WeBLft4aPu/R1KcM8Vt0VHKG/kfJoorli6jT36yFdAJeBvii8aoLlONtTOs1Cq+1Mu8MZd/HTiMm
CPPMog3pIJYTcPMe+Iri3iJoiHqzRU7VWYuCIz1KzFE/pPshjPqtzPRuNer2X4M2msNHokI2iiaE
wL4aNpZj/rCaYPKaCrxCFDpW8sqaHmzCfLyIQnx7mfxEe0yfoKHBlNNq603aMfZoEy8AEDJvwJQZ
FtwnaK/3LprEShvn4Z4brgipabbowKwoP9D7uKQ++Q/T9I8GYrzBTY/grS2CVd0xqIn679Txsi24
SEYC2cWLu3RlVPGOzt6/qv/WhY2GthrviSr2hjv8zau6XothXkeDZi9J+H4yy8heEt2Ega3kPEEG
tZyY+5mGPcvMM5LXNuD01nQDt4ke98vYUu/8Pc5Y6LdZ7rxbCWte5Rqvg5dcoJpsu1kkaGOLJ6Zt
Hw6AyEy3WUFP45BTffTM6NHxQ6WyBo/TS7BxfeNusgxh+CBbnTUiEp/KpeGad2/s9DsjpHliAqNM
FQ4Hi6lxnCcvhmI+JNhGWua1ktg/SAEcSS38D9LLzraGQmbiw74Ux6CaxkU229tD3X8rourglSjt
WnsiiIX+ekDqyb4c8o2hEVbRspPDnrwRDrobAwHwLs0ocWkBo0y32/UUW+Paze3fwU/3jV/cCkQI
0on31DpiZU/Th+G3PSruA2C6d1nq/TO6tKdWqunAiXmtgNW7su9p64ebJPRvtUw+aIzTUUey4UTa
0dJ75rXaW54wPsaRwobH+TLSOSUNJj8SSkcF036Ndh+sI8K1N6xUxNOkw0mf08hljzNCh1dmeyke
F8/mze4QjdKyRKeKZr8Xq6zVnlkmEBiE2jKq6fRGILRJHmDYl6bWOo7Kl76s1qJBeUwC9UZrwGA6
6fA90cBD1Ms6JP30YgTFdyTGbQQsjHSHxKUIY9Sa1WW87P2hupL+94Hr6oqkW25jg8BQlD+Zx4ab
9tdeELqD8v9NA1WLvxfXH4Ukg6a+AZtWhGx+gXWqYS3QlR7OTky8EQcy3GqWt82VXh+iYiwY9UFe
NNWeSMRZapRz9KLr5TrBF3+Bm40qctTHf0N7j+1q+VMNcObUOCwMaW4nLzpiilSLMQm8jTbnufVz
WA1KiWKhDdoxrwKLKbmWL9NElcuOpB8SGcP0kliWdYBTsW3tWhxz9HFEZXpnadbuGaRSxtCEOGwK
LzAoWU3qRamdM03AKGwJMcz8i1l4bB82zX0My1/pIazD+FKSuIt2hLAORvEIyvytbhAGgHvDpCa1
Dy5T6ZMacHvahUdGRLbDvjUA4/E/mLniMe23Zs1Io6kvCVm7UQ93uuItfGSRtpIA4xq0ZWYqomO7
U4z+MdKToxtUqxTbT/HTxD4kUOZkaaQgXY/J3Wq4mz2zfbMSIkfIrEmzTw3BFgVw+1W6ipplll8E
4ilS1rgP1O/QZjQ2ZPc7SO8VJ8vwZBNthmDI35CGdizLQ+b6Aoy51e99+ki1DsxMhDjNORauEt98
bWlK+VVVApuEhmXywXCt5J7IqKBvTvIvjEWmmJ/ZxFPDr5MGvXhxY+TsJsGAHh3ghkSETH8uurTc
D0n8r7b9G3XwVs2JWuBPoP/8xaFiHixGMz0wzOWAe9HVO5agjAZFOlbqyRXuDi/szoL04+BPXfRi
PvaYTEt01/0XNcEp0ily8+nmD81zVRnPAHtnTSPtQBhCNTYK30HGNbz0AE5pjO+oWppZyYJViN4Z
HgCtwJSZq2hVBMOhwVxQ2sW3Z5R//Y7og4g6Vs4tZI+xo1GQ9mW0CPIbIij5dMl5l0OxX+vYwauL
1jt/3SzfUPTWi8pqnxmCAti0/BX5D/KQ9+KUkI3Gmbl5l8RFHQSkIYVnifcquUyZXe+Eq6cLKlZQ
R8QJmcFrLl1tPSkwMwKzwbIJbmnt/TGDJ7uUPIWOIlBJUqKGR6qmoi7pSrZ26JM7hUJJjjI/grk+
e4hER+Bua3MwPh2r8XaJA/S2qU9V5hxt8LN7yyvuwpQ3ky2rscI/BUgx2hHBiPy4Pg91U22tAghW
0lLlgrH+Nq2eKMFf3550eskxW78kuXCIDMQ4lGhFCzeg96I9XKtDGqYIBGkZLDWnGO58dpdDsEPr
E1+bBmB16kVqGwTfIk9aEkKm195kxUxLMGJ+4bsnY/BPWhL/Ia1P3lSan2bC0VPB6w0Ht9tRTGEu
cglYtuRHlucGvF5CiEV9sq3sHzqaGeJCMy5FB81UFa6pp9Y+yaDsteXS0hzvpKZSW3gFHNaJkhc/
ubUfRfSuWygaWrGUGs4oYOPguMrmbINCWwwhm33vfLSc6/zEE7iTLOskECiKzO7Xpg5UKO/m80Y+
HQaEyeEYvUcVMW5eZW+Q8xGhRYyHDUeVJv9UcuDmrBE5WHFb1HmB8c9s0TQBTNggCa1X6Mn2egZ4
slMI47OuuXhw2mYn8br3zeboAQpuEyeHkqu/9XZzxhlUHEjz3uk1MU0NqcN9jGQUdm1Gm0sYLQ1n
0hlZ6IYO9VvbFa/oqQhv98n5KyMO+5bewtv2suCpyJ7NiS2mkJghhtjaQsBplyat0tVIl4eyoCTV
N1rn7WBvsufJto2Nln55DjF4iaiaDUH0dy1rZ+lzBXgjsD8I+8QbmNvvxMWg5WCqBvk9xglnmiZu
Qm6RjjxgZbr9wUo/IfUmy3LOofEiRigu+lxAzfbSxFKwDeu/IENA+YNP17z2qqn6Dj70BXdes2tj
n0ZyTm9NJ8I7JdBgKtEd6UYIGtrGJu7l/b20gnOdodqIGJEve2qCVYZLAzdywPMQbQDqEn9+R862
KSTiFMhBRrzxg77cjjFH42ANc6fDH3GQgZvspd0fXfUtpnYrZxViFvtrJEW8OQ1x6AX+WERdX1ad
GUtBEY2n1EOSZQwUfgn1ad28oiOzwV6BkRRBu0qV88crY2svh5FBQp9v8olsXdWScD2o4aLbSHCC
8A/urYPZBnJppla6qltspNXk0JbKXl3CDmD/hZhfEPgMQdwvgqw90QMQUALJU0HLsamn5h210T+0
eDnSShKj8hQxqYZvKa6nX0vh6qLWR+4jMCRhlmEQjk9g4xg00zSWXpLl6w2WPsJVJvWiReNKL/G6
66OF+LOBplFrdMloSy8LA3BEoLscfKP+xRiHvajzP7hHm5VPbAOz7Jv0SH1FYJqsDJaDaEKfqtE0
zkNg3lPIDFMxrZp5CDmqJnpEQyoJkSJYLa/0/hOkbBOe63Z0Ls3IHpYlDV3kaIiXuQGZrXWMdE0a
JW5wVL+B9RWhZ8OEOt6NKb67mjYtg4rfI4Yc++0Ayj67DDoDTCcN8zNyq8UYWadJQ/ilO9GHwVK+
mkbkEvrUA5+xj5C4DnneXbNEbM1Y9a9grCgZSHYSWnSxZKRTtuHUUkZjr2BZPykVbkojqNZI14CI
IFjHqwloJe3qY2+8Cp4MzMF23Ue1WkaCP6vd6XxeSZBjcksaewmsXth2zCaKOVtausVSx/THzHFX
DPxWMk3MpszpGVr8e2r2z0zekrWUxsqfA0QKiAerdpBY0HSegYEHcK4Kj5AK3avIzHCNj6lcoyF1
8YD52Tqao6U817foHY+fhRvle98HcN/lPSouPsydFUvWhStH3Z7BH6uTmF40gz2gE7q8GcSwjLTZ
Whspn8rdW0sm/Z7XASa7Iwg18mW8V0bWrNWE8MCYKOtav3/zTHqeAwO8DiHaTsHyeJ+ibJeTBEXp
lzyjiLTXZPak67H5IQytv8ee31xHl0xI4pVPSZ2f84yzUlz8I530OyNVeOfb8QvSxubZoD6Nk7M0
XgNYAdUwaXtChZamYxik0Eb5BdCJeVSNx2YAcbmEX7nuPEEgSewGm9KP7cWAZQK3IzbzwecGcSsG
DwZOMQq5S972v5rjoNfVuvg6QfwSD/5f6/ZbAeHhMg0F/1jXPrOLoXmhqkri4phJvz8UxKpcyjmk
dZDz6D6YXnL9MGBA0CNshIxwqnVX+hpq6t58hnMBDA5dHSD8nC6OYaW/GFp1Qk14f+ZotW4i44hh
1bkwmmilnAjlQvncAfhaK6s4esqmWS7LQ67F8h65DVA6bI5L5RCS0kG5p1DXUqa0RXbvCuGsOjik
x4RMwIP0Ejo3BFZpcWqfJ85u58dV1tCpdmOk8+5kaJvMQ1Lk57U4OcSyPFWa7a89JcSpq5pF1/TO
omn85jTia99z7DU2EmHIc4Dujwn+FH7U/CNBdRRZOn5I3qkNrmmf8Hge1hOHNUxsxoXAk/Rl/jXY
cfx+qJu3zI9dppWV3W1780XznGrJsTa4TGkbXB5XatRuEbr3/eNb/hRqi2iwWpy7nL0KME5f/3Ml
S/88+F4w4ya0bZd0r2WIV+LxRQdzSjyCYa55dcnh8b0kBU3hJrG+0vLc2THxRlTdGeV1HLT3yEeh
OXHAWE+O25/ocA0nBjhx3msVU645MtfhjET98Zwa7Qdg3vHLqbXZVyPrYzi5Fuj/cdswCf30kjzZ
qJo9K4QGA/nb0jdmrlZGEFn3SJPdzeaRr0fdVlo2mXxF9pIYsX2HBI+XpfkxMilvlhZAOY5rbc+Z
Td8XdkEMUoqAokV6KpYl0bfbROsWlXCRuznZQBInoHFQwn6ZrkgYWPmpHjTU0brDOCNwKFLY6yKH
DcNwQ5qsSKDORloVKC35hOhOd+G+52bsHWNl9CD2q6pQt27MTrbuFOzZhb7Lcjt61oqR4WJbjl/Y
Y10cqQ6mTyqHDcPKmowg0Ew0BGT3OmokvdmoLw6EAHevRGqIVS18e60YoLxKV5BaR58UBFe5ePxG
0tWQXByglvPvP34r7qiCTLO+jTqjEM+vXbIso+YQNdWpggyTriZHoUzL2FdZgwVqm4ypUejzWTVV
CmfU8tTfPvyDIcn4mfQReRE6w5ur1+6magY1k1StC3IlZ1HGczI645xVlHk/HtPMP/NF8L8Xvmlp
98qub5qEU+x1Fty20d9PQaZTrvHQDQIHEWxzNjR/2CjfKE5BKElCGVrrlVEix6hchj8x9EvShMal
UxDp4aLSXQZRGJC3EpYvnle++kFt7UZRyVU5EleiuazTbl1mnw7Mmbj6tDtbByaU88eehRYMPk+p
HUTc/FxloanNBWGMQNvqT61WfY8kyWwaQkwx/vR2eppCyowUUUnN0L/St0zad+TrOOg9DAc/Y2jt
2zbQ1A78XHMcHNEv01y5R0eq4mwQwbdQfSV/rObQKC84UbEV6cpUubNMp6i5VL7uLQEaUWrPDztd
m/bzQElZGvERXlyu7bIcP8Yq+gk6EFJeTGvW9tWXilP5k/r6ZztrngYR5MWFA3u8F50GVABIOi2W
txoMBdFMSKnJcqfmq1V3sXtCJwgUopeHUwrMjJMEqJlc7qyippeKql7bhp7oXqgC5cEZQvkU+mK4
2dYLA2n9WPAmL/VYF98dMSR9aCefEwFAaxmpcdEWuJV9wyFjT2utrU0++5zG14oNIolknI2n3nII
q/KTkYfDtErohD5jxuztVl/DsP7PFV5qa+OnrDWOztsf20XzWZXmDuGM+6vs8kY5HBEn/tKGljgq
dLaLnlbPF0Tre+uApMhjm5DdKI4WuhfqbwhXNJxmXGka9OPH1eOnvjIG0uQDe5lX4suPI/dXy9W2
KVvnk1KbQYzVbtrAgMOvMpWtyppsbhB+yYfuw7mozPHLz5n8oiE+uNUYvYiq6lA88zQj+220zGBP
vLXNS/M/iLOOv+cLDDHdxaR3ms+GrNboUvAYNTB1Osr9UK11GD3PZka/EvXrMbX53zpJ4VxodoBX
opxc2Px04+hdfeUwEj7xnmmbmg7VGk0H3bVBNtfEBgb3+MGod/ZROZxS58XKE9qtjjXz+HiE3Kc7
kSx8nr8t7WFXOBhJM62CRpiYVAYxka6TDfFztLXkNsKdOqaqMdxNkrfrx9JYMVs7/9+L5EediOzk
dpS+pWmWF7tChpQPzXAy8bBTaqGKkn2miPnEHXHQ6pyODyWYcIffwRX4LsLUfOlIf1pPLstQYrb/
EFggbc3bFAyeaRE56+y1EChiAy93G4zIxL1CXJpeMJUJxEs0GPXac3s4X6ZGmk3q19S4ETC7vkfZ
bkFe3j6+x+R8Wla6b95Fk/7nVwoGRcdOwkkp+7G+poRyHRu/p9OOTdtM2cMwBSWIjNkMP4sxV7cZ
6LiwM4JuQLo1NyukcGi6kUzSVjE4020yA4oOWWFafZaxjZQlbgNu5rmT/ceXJh8HW+f8Th7sYlJN
sDHQyN3CmCy3lCH+dxz8DMKd9/5sbzcgHJd2ZagNSpq972U/ydC5vw4GkzqZ3R+l1nIGaF0kwE24
1edEH4712fW/VwVG3//3e//96X+vZuYHJZu5aLNQ/2oRMvhNGP+y8dDY6FR3c4dh3Ao9p6zxGBi4
GUk5oA9uj/3drn387nQOCIlgLZYWWBQv7W9x6tyBsvEXi+rxw3LbZDkRurYPKk4MBVErS07d9dXK
Cocw+O4FMF59nYykuXImHTmKJqz0OkBQQtfwfjNtuijs1SuEqNaisgNapzaGNxHY5t5nBGnHpvk9
meb/XBj/ezH/qKvVp1E2R46Wya1k9HnqjIghOY1G5vwRB2hJBkZHUPaxnhznQGQZwm2j2zRy/t+E
zOWyPv/lvLdpws66Z6Vyr/OjrnJLZhCT02BVzhuow350QmMWASPCqIe3e3x6PLRZEvG8AO7e5cRz
pCvK8RwMPBVF1LP+KNNw94+Pap9k4yUo0Zq5Ef/berTdvdWn/btyTkkbjx+cTxCvxrRT/SUm7uTU
z9VZm8j0YEw+tZCJ3qPF7ick6hFbP1bCSLYT+TMDq+8xjJt8FftAuoTM6Y6YiEe8RHtpiXWixwL0
jMPSyvZa99AYpwIMEGO1LWRF616Gdjg/6OuaDNFwcHapEYsTsZnRafLT/tDr7I6cpCumkvdm4OQt
h8+iuhdxMDeG0d79f69s5tkGMpMzkpxsU+pYLjymDp+e3u0Gx+noGQTGrppow5RVeYzKUT2p+Z2p
nOj/fpghIZ6nQAgE9UYR2ue4f+IrMgzxbUeAqRXgs33GiKuKh4lQhtE70RD3DhAZl3XLzCnPmdMZ
zR2DarTUi56IMHPTgUXfunH5RZsL0UxvbNGHIaIn844dTmz6ANH2JGipdlXXvyEdZhUkZThuOIDb
NdMLvBF8cDBdDl10dxAf2lb/q0b3hK77olK5CV3FgjAu4QFs85wjnzS2jodP24m+xtTF7dps6qr5
1jSf9OsYqVKeF39pSPqB9geLYbu1NdxiCTfwKpnwcVKS0IYJ96bQgfwlE+mEfrxszPhW6BjinPgf
AWivet57+wm3dgo1ZGP7MW1dY0lJW661Co1XHe3g0aiVXmMYmUrq7wC1mUyxHBuJCzFp2c1SsInx
gYs3FoMRxmaXHijaUI+pNWRR6hakR9jiNk0xnIGqfBIFiGDXJ/I7Az7x5IZ48/pOfipn/reBZj5p
HoCL2jZA6EXouqjaipWB1lAjcvzgDca+TgOIqdocDkOQaRn5r2YLYkM3aZuadABA9dR/HGm0GwMk
H3rhkCFPH568qPvos8+kQhQpRsI4BGeaLiYIpo5pTfhh8wFYxV0X80uUBskJrLE7PUCHQQzwOu0M
nlxsQsISTO/MmL66btlvcQrrLISCQemfVWvakNE8uy4qvVhqal1ZoXrKZMxRRXO/y6nHflq2xoqD
+6KXebbW4umbj8C28L8dNNOLNm6KA26ya1bP/5ZlMbx1Unw4bxS1+tqkKDamP70+9Luik2eoMSSn
s+xum969FnWhbQsD284EmxXRPQON1HCvZdd9pSLQltVIH0mLa25n4lE9p/uyOS9oUSuwE2Ncs8Ak
ZboeLpnjEEbeM8RRbvybE/629GpINQ0ep7jiN8ns2wovGDbDrM6nATF2dETDtl/qoqEVaTn9k8qZ
ceDTEsZelpGDQpOXBCX9p5jUhzVdoxq3ITuj2JTjvWmsYMVEFxCwqj8IcXlVoUMLZkJeNrrlBt3n
ysC1vdUrKRaEht5Igm02RIYtc135iBj+TnwaF2bTpDt3TnZlEn+GsY6Dz+qfyckF4Jl5MGDIVkKu
w+1rJQfumpPudiiZyMGoY86ITqgrwDv1OcvdAwduvF6WYe7HO5EL3s2KyQTv3KbeKeoQL+q9a+kD
CyrTZBuHfnypXX/aygjPc95mVCYSe4sU5J11/pVMVoFMyzvFHSK3EQmLlOG/dq5WvLre1LqFCDDK
0686rYZl2PeIdGR0ikSL+YEVGrh8vX7x5qBmusHPPtKNoE4TcvzOcWBZ61xUxipHrvjs+h4LdQPn
d2hpfuftHywTycbLnD85ovldp8A0aWAcIILKhWd1L8HAEqgZwbjzGHvVhQsCb0rqnV5yMHY5rI1l
COOLGaM2Rc4eMqFOrpBGmC03ZY89pWmNEz0U65q4pnVFfYd9intE1vkpR1p/bW3pnTA5rGkQvDdZ
MrKsZjtS4IJrKr1DTusImTq6UriAPjMT5CoyqopdTi2E7S/QqctH9aLrRE0MHIO+gNRd0cwBjkEq
0s7jZHxmV7+o8y8D3CF6+F9AKOr2+CLRf7umNlwej/qWwGcXJMHuUV/HnW7tp6b9DluYdlGqw/Wt
qUWprJ2z6TosOrrDcq4Scbem5J8L3OdX2PqKeDv3y5Hxpyq0A/Q5687yDJhZm81x86ape/3edshG
rptAHBnTFqcWEvayZoZ8Z9dYxFEif/SuXbjJWPO8/aPjyOQ9q5ufFtPPq7QRQGaJdYaR1VxkTC43
fftE6F9g6+RPJprPhJPK639OYfr41udOh8SOkKNtpjXzSU3gH/NCorgc02t3SYZjNMyibvM4QujJ
OK5oHZH4Mzd7SMeCj9ihT9Rcqj63S+4TVebs5Pija521TZBmLHWrbxZw4p3Do6OCKzAn6UTn/4Tl
SWPsajyhwyc+yVIKeUWo/xQR/iI1DfK9Vz6ULV+NV5sdex03ZXlEA7cqLXAe0Crq46hXzfFx9fji
5jx/gXMKtI27s+x2uPMZheFkVdHKlZpxSNKBiVYf0omJFANGZ2Th96aax2hXn0g/stYlMthFM3n2
i23QSMZzhKE/nM49uuR1LjGoczj3c4/W0dQECuzW3FmCjc1w/H2AjXBRRm0/ixwNU4bnguDKQNs+
HjIqs5+pK4eVNtlwhB4VYVzv0dC4/dLozVe70dW2dtwKu8EE36YsTmwQnIIel0k4FifTNQiis2u8
UZJTBMejJxEJ45jMX/QwSvgDzaYb0Ao7Ogzj4fElDgZEov99/LgKTTramNhgH0TVyUmr8Pz44pv6
f66csjtp+mjsH99v/IA98vGsB8u8ebalAAIGiv4bJi+28oHR5PwFBYUEyD5XsLRB5hCY9GMY3OBl
ZnnuXNdL10A/k68ZV0hvESdV7TTPJPa9GVGZ3BOoTtB6hnrbSxG/eob6MQdaRowNzGWOzogKwNa3
2MbN++PhIEGp8/F6GdnTsDro5AYXrvOCzI4QuYEYeY4P6baaczqE4chnTxC9oxTu3thM82doff1C
1mOw7whbIRV6+CiURI9pOd0+8H3t2U40opb6sqFNjck/HBHEObb9XWo5SMuoLm8OjbkNNnFvhzcG
2K970HpGj4+rnMzgLYGA7gGtirXVaEYvOq+GEDX3n9IxF6fHFf/xjHBcVL2FUMkyC6wOE1M65LPV
IbUUlB+knSSVAJxcP7qQPvlsu3qyXl3ux8Z0kgMzzxJlkhTuHs8HQbhZtmwoR95rzf4/RJ3HcuNI
u0SfCBHwQG3prUSKEkVpg2g5eFMwBfP092D+xV1Od0/PiASqPpN58ocVhfFbe4+irGo0joX2pDXE
dWlpz/CmZH1gMiX/73P9/3/8ryF20pwbJ5z4yrpuBx/C+PDJPyQs+TEy/to7wEPXnjbpWNTqe8ok
8qVGr70o3VruRuH/ZuZgId/LrK3MUhI7gVi/h5TFsZ6sOiRZm/8fnhplvkUwJp4clypJJoY8hkPw
57t5d4kIML/Axvn9r1G24UOsGrdnmWbZBkJVXUF3E+xNRDGc/NijcYyFthYKeB7iECuU/jxaz1+T
HIFkpTkDwzsrf/VAxa1s8gn1PtSerZ5NHulj+beky2Xf7HzkUjQwCW0IACWW+JT2Aa8QX15SCQF8
vcr/N1Ccz0fVw4TBfcp1vxvNqt4xhMh3+HnimzHXhf+1zV5PoPpUBh9+PBKcJHiJ6+kaDPa0FGku
H2Ma/xvIzf31JH7jqOPW8myiH+Oyfhv88FD35EKR95ys8euo19gejGPKPUg0IP+oaRpfQJBT5Ggj
W8X2o2TKe6LGZTdcesHnNBvb57mhYXTtsiI55vn//wRIqeBz4E9YBpkL/3vhDQKtlpBA3gWYy+eM
EdoduIinOnWfiIK7+GNwpWHBtuApNA4ZA66i348ZFhRCg1l3+A5fkAOt9H/H08SB9AFu0liZYIBY
v88acjdpnin1mmem4Q611dzaNiP9NkpezvaxQ56Zj5O/TvIRwUIFhXvqSwZmnjZEW470cNVWBZG5
g+JLp+K7JdoQLhtgIJ9j4ZwCx+axD0fUnvC2OD1SAYl3fvqxLJtvnqbQ4I7d8r/f415A5pu0AVmT
MzNAlubRJYoRRVH+ygS3AD9U59/AcZdgZTBbwsBezFSDl1bgci8s83nCibky6wDuFyANTKSAuZo6
chBC92obmAOG+rJzWC+ifB0wCa0Hr/s04WPt+gjXQ6OHf07XMPXjrxDjaO8Aljh1yEaiILrK7UrK
9kYeAm3222Xqe1DWbRwrb5fholfZU+ql2tUhw5xhe45hIH+JWtRyac+gzJ7UHqO4TYggOBiX52Ch
7BuR6WozlZxhLpPeNcmtdEZNg9etAQ01538WI4kVvQZdJWAc7KTVClMzqGAzfh5yuoYo895ZSje4
/VGyo+cnpel1EBqe6iY/JXWfrMFcZrZtAnKyUyx/OF15L9a2RgKRrut4aABPLnJiXkPuuGU/efSi
WFEIMI0Xdc6sKySVF/m9xOVl3E3frPEyRRt7MvVzSLGbTbq/ZrD+2dgzHpdPYaH7M5iMdRDxtP6S
Cn3amd61nvDnouTcDSnUpSlVTwKA8FNvRNeaJ25vd7YDXtDjYfOMh95j0kfllK8sHXGxqGhYe9Ky
V4TVnXXNZNnvVtOGdq1CJjmt2H6tA8N7CbnPfhAXZf4a61IZorJxXkrXdLd4qrq1LDqy4IDhRAkK
VyJEQPV4FrxnIq2GOXoBwBobKZmsoYSDXZfaQMtSP6eqRHzvF9begjOPOwjiw2jTc9b41FYozBjy
VAiI2sg4GlbwCiDtjEy/3efdPZcInWqAX3F2YlhYngy9IFPLGaFkykMdWKSb5uGPi66KeYee7vDD
f2mOPAYxwjhgw2Bih19l0TTonr4JBnagpKqus8r4Di3iKpviuZ9GfVtA8k95BlZ160Ntj+xdnqIu
MdRV0Cfin8L+ZM9eWEc3tiXMgo1ILqHk6U7448jgz4K9zYwNuA9WxAhUI8LQMapgrc21GNPXBh3D
eRy6nQMiJo6wqFQ+GRVB8Wl3pcegQt9Bg1rr9iAxlo8Ws85ya5qTtzYHgN7Z2RKoDjQNi0zY+rPI
lV8NtKDdyiHYQVV67eXI9NrpCjKI+b0SwBOtZHAAYrHg4Cm2eQdwCfJYwyQn4qgwfosifh9C2SIo
AzwQObs4BpMFUEItveiQjxqUN9OVG0S+gLdk+CWMfJnlenZq3BKteJs99cqVC9AaFOGdvCJkm+Xl
o7PFCad4laZk0wnP2kVlsnXyytz4GUv9fvKpR4DFb7qZEza8NZJciNoCPzro7biJ7IXH57geJmBD
BC3CSUfonOHi1gFfZuxXFxV6Hi99GyID/ZPZE//t6YzsSb41p5mrHTr9k4xLHOAkdXimtjf06XOO
XXAr1+fDpQ8hKSdY6aOOgk7p7pnq6uYYcb/z6iY5e4ZE2A9m0rQV4xRFv1ESxYKxJIKo0BbgZfXv
1iYO98JqG3hxzSykZa8bWHvP8y7YBIJzhlT6jGj2gfqp3OokEvYuVw0ocrwJfbLHSvmb1cHZH0Yo
UbZ/7kvvAc3us/Wjox+MABCylV85352HFgU90smdIADgchm2FIUhKDihmQ+qqHFroeLhPbmFVvDS
A/bcVTX4OzMkq6D0XsAbfrYRbm9Rle914W89B9q2n6JYcStSPZw/QtvAcOXeVqJqZYhUXvtidBGM
gRGrmk2Bl2dXRI11MnsfLtOdPbpFBIv6RT2Qoq33ETZPzToK4tfSFl8gCYDmxuuO0c2i1VN/zRKB
YZMN2zPmddW50kwve7fS+DdENRvZgp885oQmkBicqu2uDGXAL/QfOYVnLE/Z/Gw6bf7FNQrVCXqC
MrtykxYCcQzV2SI/VuXwWltButGl+2ApMWe0jwDIfGxyCdHF1DrsFUN7kU3hpY/lihb2mSHlQXbe
OTB87KYF4JK44Ivwj6m9oRR5y5D2b2qnI4vkPyJZl7Lbr45V5sE9q5W7sYNlabq/vo9vvNMlk3Ld
unXyu08gbfekWXJJQOeq/fqFLBG8AlaSUEuZyVP4leNx3pWN+wInfjHpZbqk1OFS4us2bWZ1JlqQ
ZePrpwYlT8YaEVI4hCz+JdA5pNw3G88DMNVNNkwVUgYUwONlj9q9nDJvqVDyLUb4d8ekrtnThdFm
El1Hq6wuiGPZbJvscDqh700soisIzk/1MMN2/XqASVghJ1BAWlq4WcxKYv4bZZoiQDqFCRUkH7Ra
acL4AXpjMf9B4mh8d0Rt4SCqYc5HDaBRDxHqbIPUW3AiOmEpbGAjDB5LpKINgw5g4U1PQnSY6+9W
NKD9nvFotbFXKcGus2cms4otjzrvX4VdnmSUaFvE1i2vAsT3AveCgZyY+S1wK/gvLSvbnngHUjct
1OZVTutm/cQienVaWbPUbFcDvUHuYftAQIndsQANW1MUTbV9yM30a2hE8ESa994UaUPShHxrCRF6
HrPu6mT6PjaYo04a04DO4MCNGo/EZSvaTjb4MBXXMMC6cV243s2uIboFIQEE3dgyzAYSaZoivHD3
z3cMkZ0a6EfaFcUkvkHK6RSrwGQqbUhn7fa2t2PZjnNDMZuVlnzXjGp6MUYJXBTg6WKYbP5sMl6S
KE22SWpGTxExnwt23CBtmvY3wZ+LKHEq32T2yHrNPTGgsPO9TCCkDhN25rquMYrZ40HviEzlPNRX
DHsaOJM8uE43YhBvyWtIolNJ/KLEhKFxzy3zhpIJp0lmWoQojkjG0rTZG5199KkD18ocz63EOl0K
NPJY/vdIyiQxlw52CTfZzJceM3cExPgSVsY0/PQW46jACYjsMv0lMZF4n9NH0oCHK3zjI1T6lx99
8GhiAndhCJlyjhjwp3xb4IkxhXOxQvdtAm6MtLGLdrVuINCM3KMl01dseVQiE4HTUd0CzUab06cu
dbn4jibgn2ON3CotnjjbPlFJIvYSPyHcxCAvmPkyGF/YjhcsKppCbJAabCYPnlyp1lNr3O2KYmtq
fGh3HCsGixnLh8AfJ4yCMPgvwcGbOXNwfWjdC0qDtwaDW6QSmFFEahMNkL7EPXZeFooFaxnysVmK
jE2xctCFZ0iJNO01KQ1iyy30Nn6rvY1o45Z+1GdrUqxis12EvtcuTJc6dHCW7P8xZw5EVQddsekB
OzFJRh02kJDH91gtBUlXK8PTevyaTbm0jNp8iqLh7oUsR5wajAqyeDwrIWoww8NF7KbXvtHSgy7G
fI1Fclpk4fABTVVny5msSsnYGZGYvulk/GrZzVeQ6XOT3TzrTfgvG5+cGonTpP61HoA3g5XOMuCg
opiCtFMgnCZxyWDGhyzZWcBnA6Huaa8Vvue+dRHEheegRv7YTRYma6o9rCXtt6/w88jaJ6DN6Jde
/Zrm2TULygcNBL0H9hE3d8/OGNED44DSTDyAEt5RzW2Whg4vI1/cSqTqpiESScfS5ekW8VaBs+KQ
c0A9Ju6tHrTXtPH4XnsMzM1g5qvewDeMJCit0Vp5usaxY/vuoiMPuyNrxdAQJmNwhEiZL+8J0ckL
pwzzfTOf+la6iQtPAxWBeaVHjcTSckGcC9YGZey9/VDLWxQQAJs4+vPA4+aL7EzY3BLYHQ00NUnC
2jfLd+3YYCWT1JwaCa35dvCMc5Fa3zLKsa2Q3LwozODNtJ+zQBXYk4mcrnXtZonh4Osmh7JtnQcn
ecPXtEPysO818ZqwDV/URfZJPAnubYWjzWCoEFkbDSX8wtt70JbJ/mlnFaN6KlMXmXRpHz3DXyaM
7fE11+QtoTevwj0cOgGeT+5hqT7hyGsAQmS3DpHlUvjuUdomTxiKPMqTdhOWcj/YxFDrIFlnykmU
fQYoDhdGDBxK+AOfcYvGMG6AiZo1hHFif7edq+GWBXEEhUio32bsvgl4+u8Za92K9eebYzyTDMIf
MqEtta1FVAZFaK7xxXE3Lph6gyzVx7VvENLNfHg1lIgXYlxebj8eXSCDfhCzo2H3YfXzExvvjBaw
f9aZvNQnMwI8qZQc9+EU7Gy/+naom5QtZgs99v3WkzeZk4DhiCt34rDtseP5vfftG8bNCjBqp3pz
6/wkQlQwXjHwnBzL+heF5TaQ9K2u1nwiXF7rfv1DfDKIHaeptqX9Z+IkMuPO2RfZeLd0/4NTGH2h
WBE+tGxYnYZSXkyZdF+0xxEmEegqqCujlCCHgDksHeCuhlwZpnS0fndRGjt7yIIFP6Z9MWPcwUY7
Ptc6e5q4HS9lJFZUjDzudvE7ArBaB5LAnEBHE5Po3KATk0SavSHNPse2vzc0PwtWdc6SKTuPBXI0
vUMh07GWHN/tlFWnXot3Z/T+Aan48zzAHvx99ZDttTr+gRXiLhRqZVLk3jG5kgunP7u6MyzBIRoZ
HtWCrEYPFD6ewVeZEKYsHLHO6vcUXf2KXIB/SQyakmyKvR2a36hnAUmIkxjbfEnyH/HSiqUfXcjQ
V4+WORMTCv/VV3fbU+Q8qebUsibQAoZjQmMBnlhUElZV4hFwEWvUApSWokfF9sBKEnJEF++4lA0a
c5Y3QicGrcS7pZqb4+JvRJtbzpKkzRTi4ONgWEGRpPIUyIU9Y4tApnjyGu89rg69bVzLQSf7GhEk
FfUFPByW+tAH5OOSjSjgPfoUun5IZUgAHctpGx9PQ81S/hO+tncH9lwGlLOtE+MbdODIbTo33ETh
+NMwwJhsXqaSIwj13KnAy1pVuMxDcct07Zo3w6XzWmNthcRgdA3KFqexfsM2OdWhuqTwEDUnPSZ5
8GvLA3GHkhl28dNFVOnAqUoGFXR4P01IgmTZw6FpgkOf9PUKi+kKZDlGdN1JIfMz3qYC3gpvQHmh
ZeccW918p7rEkLu42KeJOkFBbQjM+Dgbd9OeW3HUWPFix/wswuY+2sVz5DrntM6+UqwF0azuYkcZ
cojpQ4PJcjbW9myAQC5gEKFKqEVAflbPPWBHRL5g1kAUPC5908iWlv0zxoNNz9yIRdMu8oYtrEsq
S6lxvVMYnN1MftRXbbTZ3HKzojOVW8iwL5XJeGc0C8ls5okFMxlAbdOvAS/feg+kTh79kT2aYyOE
cWMaC3+gogtxCUwTC1DULRhZc4miEXhIcgeEiSWcTcaiC5MPHbR5lyOpJV4LQmXyXDF3Wyir+Grf
enPtRVQcU0fCgB6kO7sfuEcC3vGqZjhbRzfCK4cF4pt7JuqTn3Zvei5KtCneP8dKH5BAaN9i4zur
AFqZpXspBg54RVyhGz8QgyOuTDCljIa68eJfs6J5q4k0wWBLVzIn540dZgRXkT3gZrPJXENYVn0M
mgZRNinBHpGfY1JUIxqCHZaQeYJz6V/XsZwNuovblPiBgFtTJW8KGFXMVVHRu6TdllATfTBbW32Q
98SL5xQ8zOuY1fd1kQNHKdrN6BtXW1EKDn2xZ5AKuMYu/MXk7+FbfYK216aclZPWkFaRpV+Vb67K
1gtWTsr63zFPE+UmzRLoEK8A5VTgx4ok0n4/4SAb4nydhe9dq054UW6uNasMAudznhT6jLYXaI9R
oIpWLewN+t6k+NYN7SVQGoyasBcwXFYp8T1A+HuM+kgHGlUdRJZ95lBBMMhidh7ZIhZAsg9aeerr
1kC/P15GWTx0SK/rRp/Ws8aWeJoV87Zj6DrfeSZXnRXMSepQu7pBMfuChzHBmlQjkU6obdHyVX8S
AU6v4H3Ewog2rpbCqageTm6h0rBowXOiSVuv3DVask9N/91mB+QwsU269Dltu3syhi+poRMajGOb
y1LV9aND3UlI2GWQnKxekm8jplgycC8Gnpuj8DQJ5eqsp/Q13Fub0HbVciBZo57+mD4wAw4Glqkw
AWRLqm3eOd0at+VbPssFpVGzsy/Kt6K2r63OyzVy6XI655sYNyzb1H0woVIu7eemdRNm57jxfdgr
Iz0LjM/3UVA1yJpQtlCL1Jo5+gFRvIkzZPzXGV/MhCRvM1Cl2Ay2U5w9SC7ImZD655I8jAYh0qnq
ks+K0s/N3LNHbt3a7BOKY80CB173nOqJOoQuCPMyWLl+ax2MtNjBVWiWCaZ08gzhJsFiKlwN7FP8
QLf16Ct364/6vja978Qlk17JK5/HCd3cc1550zIGuYbB9d2Mi1kXTwWV4H8KRrEatfbEWIgshW48
xrYjIKRYhPT5v/1I9EXlwuNoj4PiWqfke+ty87uy0VpUASr+0EZly2Yx1F51ixel5gUtDX6XqLJX
Js/+KGx0N45PBRTCr9chBoQocPEecN6D4hlrdQtg1sB+P1sUSiLu9CfN5bFH9IbpgG04OKhiVdT8
96N4uqWRQvbuHHgWftC7Yz/AVwoLgrEg919hjD0n+UufonGOB5bqYyDg79YAz/p5Pj25d/RNbKbM
jvMRbYoytAvaF0Z+gfc0/xzDQLgs8MYuhxJRTdyymHws4DVYsUj5S4Gl4TtFCD+/FyFjuMj7DIP4
TxsTe21xAxVZBU5L5S2PHtlVFRVBX8a4uzicbLoVzQWS65A+QLpSGBeUrbiwcWWclh7hTtBHQvjS
qXzNUmLWqaG+46k9dyULb/qqBWR0qLF4BaZwhDVPdRHYgqkJTwZrcTS86S6q/+yoV5xBM1RJTPW6
9Ac+uBXGXLDNFkaiUVCJQM0BgYFFuvXz58loCQqwsagZ+DMwjkuL8IAabd6QP1Pkzn5gIpesa89p
yEBJHBobVLDQKbuqovumTpkInLMIDkdLUm+rxHlo1Xj082ZThsT/6GxLGY0nhKZndgiLOI9ZVYn6
MlUnWalv4jk2cpZ7+IVUW0G+ZDKluwqbMIQ4BC/cK06kPxhLnJxK3oTt7GHoMckkSgqF9WzxXbuV
Aciil3ADQ/tDxiNRV/pFJBbfmUE7Clyma4u3IA141RjaLtzyINzoWZrav1biEYfaZUrvLfvJJKzx
3EJXA5R8hxGpXPlZgeNS9u9+cVd+9xhNw9v6g3ntIiffYIJJsS2+aQm4A9+6NgmRtUgbydLDXt4b
7+EcyJrZ3VEvK1j6aJCtbAhZIsmXvPWJYotf7PJRiPJf3DrxJtGyE4nAYK0QwC6trqDzZ8zNgMb/
xi+4NBNNLmpN/yU4gQ921O8D2rsAeuSy0Jo3Zv6ffRK9EI5Dnlx5CUdiU8nqJamM+0qPCW3Njc//
fuZcfy2VOtOm4zgaGC9pT97E9NmdmT+Wm/1MPMsHQQ43iirnmmEfHwMGKrnIHeb67acoo2INJyMn
dO6CwvmO8wd/J9L8RqmjBNqPNbjY4bMHJCHkiyu6JQ4eYrm4Hs0GPA2lUUSCAein+FHUuIh7njmu
wY6/M3Vc2nCJw7RWp1pE7zATHkULnSuW3t8Ik4mFqXCMc0MCmdJSouV986Tg7DL2QvpY7HIt/dIn
lt9WvjM1xn+pkyKOw4u8wIz7JrvomfUk0W0cCMZvlZefdV7/hDpIN4/WMWf0CfnhjLy9XnSN+9sX
SFjKmspnagHPu+Mzyj0CsDMU1yjN9Bwg19CrF6Y02GpgHY5ptwFi8ZJCo0txvlPgX/Fm9hsHHJKJ
I8RAZWFf9AQ/DMzCYsdoGQ+RziJwzO5jdnVd7WGaAyMc2ziDdhmYW7ONZ0fB1OSJzJQlcbLdKsyi
FyH9E005WMrAOBOVfLN9fUPAwAoCg7abJaQptpFV0jJjC/30gnHapzac5hXJpg+GpecPC4kWYKWb
6tHw637QfjGLOvb4EPaBp73lvr6fX9zceSsNdNokZdHOUee4BAQL3vUFsfDo0JV2V+QYL3yP1ZXX
lFdi3n9gAqxLGx6WXYIVp+GZM6GrrHxG8/LtFN2h0OHY1BXD5zQJN26YrnylQR7ukQaq8A4V59XL
wp/KADAYTnPhXVLsC3Ub5URrkrwUA2JLdEiLUB/2XHPeouTDFZxDhjIfmJ9ORX7yChI59Cxaurng
tfH9LSo3czviVG0ciqlyPM/8vIVj0V8KK74GFfQJSstAFreA6SZlarABnnLOQmdrQvpq/PYCsepu
ZPGPjs1wMqfvgpikpeU0b+zH7ppt3NlRHZVD3n1LayDw+FJ9rDyqPIpi/2baxc9g4ZH2Wd4Mc5hH
Enc3jYJwtL17nXEkmX0NblfZ6XZiacxcbKeQnW1JKNE3IWESTPqWWj+pTyi0C7zSq6Ix7LVAk0ts
4nhpnOqr9e/wrj4cVGXAlBjQaVlziDgMyeO+qnEr9HRWLHIpWQgXkHwTYjI1+1gFGE3jg8HYYxW5
4PqJU1hXLb88Oo+sLJ/JXOUX3WteRW/RSIfdu81+DiAWKE9dEu4Fme14/1JlrTXGBFz+XBbDxDws
z0kzgDbvrjinn1NPW+sGIQZ+yNiS3OvjADKoKr9JqaoT547GbGO1UQ16PDo6bXcL8DD66fDUJOAS
OzGdikp7treWT0hfno0asyJyWhuFSjGT/3ytvRMdpD/DMzimlec8eYFi5JNb9+yHtSE/s3ziKCKc
3DDvTSifkwkUqXfB1IVE1yv3UkWgwAmGwicDpErrV4SwouIjGNCt8r1VtnsXoWgwXixBvEro8E0X
CgKSw7rW71jfwHav5vjpaRzSFRAKBvQg3XtqXZ6YeEKNg6VMJeVbLHoXe3W50zr4xRWnuI7NB9su
IjnVZO8GAL10AHQ0pNynmTOSjIXXWclhA+5iVl+oW0unsW2NMdulHKhcEdCzE3E1KXg3aU44Ufcu
qTXriU1w3rkbK9W05Zi3Z1SbhEWz3eHavuUenBrPQYY1dfs51RkUyK4YqKrS2H3xDOZ2pfvqppxp
kjMNi8icxpc9wngOa/Tx8lIFr1DfIpc2TzQ1J8ur6v28H9AgJK5KiykfHgsKgIxWo8qC5ZSQYaVC
ciYqk2lVzp4HN6YaefUhGUMuHM6DljzYfXs7Vaa3piqNlfJruvh14E4RUu5PnD0M6AaERB3BLcD0
ycTMmq0GK0a3q0OYb5HEIW3X/2p1llPxKfu82iR9CTjHMogMS2mgTB+QRi8HnDj9GS4KzE+8/CxK
yXxgJVMb/Okc54Tq07PlTc2TzcdS10j8hSIRp2L42FnVJq/mbBX9twthaOCVeOxqS/LiubzZXvSU
qPCnR+Zz7vTmoL7DFthraqxx6JLE4kzf4RC2W0bzj5CRXRTmHyrDseWV6DEbaR6JDJQb0NE3Pc9N
YA7Fb9YLOetF41VNSzTWBOgi8u/KOX+5+vbMiK6U/yNmeruyZycIjAg+EItTmvM4kT967WT7uHk3
OorXCFDSisr/oExgZZQ4IghhNGgHEFVvo0yabep8uBpFEqNMxBBmCzxZ+x0F5g+q7WTJINhxolUx
Tc8CCiptN0xG1d7auMB/T0j8mgtk1QFXY5/zI8h3WVAQop/FpTiWzsEvZkWueXfQSPFAMe1qyu+u
6UC0uFTjc8q2X1knqJOQ+53phvT/Tqz8r2lZ2z7z7qjl79x783fmEFyL1IIVjcAK2VNgqBDub7GH
7RY9BRUnJowNIzGo2SH91KX/T3+DXPTZEy2FXI+dQZCijs0II8WhtBAojRbp1ekmFrde/oeyrFtg
C+SkD37KQBqrICWUKAp/kph5MdQGovwy8FtzUlXf1lzRWX6woj8zVQgeNViaNvuzsDKNZQ6zuUTh
WFuVXOpFiUMOpb7vIc5BQZ+0vtiFFuPRrkDGCByxh1aZfXWhhWU64uXK7eRm1c1Pqhk7D80zLOuO
Bap7tVLUcCA/jMEpWbvvWW7zOvL6LLImeUPzNHZMWgVBX1zQyROiXbZTOY2IkQYW2o5uFTTiPR+a
29DWXIY2Q1+RtC+FhS2Z+U6zSqsWEZaQr8y7nsxc8rOQaRH2v/NIoJgBnAn9po/z14mpTHKSi5ZZ
A+FRkrrWF2THMP5f9s70Sk9gL/6Yd75MGC4W7TAwzHKRtLv1Om0A/IzAJMrJRABDfnnS9hd00UDQ
KUbaANygDP9kKo6sDo8NPyVsg+yShvLKeHKuU6aQJr3OptfoCJQfZt7kXJUv891UkkMnNnVbohIZ
mewlmMV4mYBwOOciMGGI4RVpuw0Zaxpmifo3Tt7DEd8NxKEVCoc78er46xEt+NNtwhSJmOvVlRyi
JBqC55pB4o+xSe4wD6ECJSNTlLLeW4pakBVizHAu/iFAZVNrzHd8sA0gF1GytCsb0Dli9CJmGmVQ
cC4rLEoUY6jqikaS/plfCxIzY58VnlHB3J/yQV8LyPVm0Tx4iXZpbIzUoOS0Wfq9m3FuTfHn9szH
pTs92dPZVBPjCEkIRpTMU3XsWQej+NILDBsx2/52UL+zHH2JL31N3mrAYV0SNTohJuw8xrKaNjwY
T2aLBsrfSmsrNo8QvikwXQD2DZGLIUOfXlETM/Om/a/Ad2rEnNhu5aw1k6yfkfkwM2IClHLwEtH0
Uxviv1X/IgJrbjFCMyW7PmnwFwmNlt3YhqITy8KqDlHzUjV6zmLCvVYkrURETpGyyc6em5lI8bbB
XIRehP8rGE75++Azwu68ByHcqKrSak1Jg54sk5cBtRg/kscuzmo2arCehwr3GrCUq98yoQYU/KHH
qbbLlPPqx/knvCbAZtOlchRkvhjFijl89zCSIwSTy06wuq5IV2JLovZx5YCgI6wF/jc0J90cWfKx
EvTdf//9QlAVwJRBnis6OS+ERwTNmbtSj67pPPmYjJOI8IKD9GHN35AdXLjOLseTAIGOwo0fKhUf
wejUsGiWouC77Sf7YEHIDabp6sKBXcNzeLPcjZkpolQDR7K0EKzbC6Zb/j5uh09mHSPb0uzTHMbj
wGxdxdaDB0wwtHLALoRznAbeefB5b37uEnstkhciwMEKSf+MMHWg+0WMFbJNaNxkx0bj4Xba0k6Z
DTsZFNqsf+bcXHXGdCUAaGHaOXpk8FiUB4kk39USK2+8DvjRcxPhV8UYt5HBVerM6UADfAzUPjIC
TGJaw9M0SAusZpHixUfva7ho/W3WckWfVHfQN+6SEbB2NARcH6DgR2l64sMV7iFPGBuwTIHspU39
w8/ob634M2rbdk6ASbY6MT2fHZjkuC0u7mDgYpJWxc2hDWuLCuTO0bcJummvRX755hM4eIgCdrfV
EJWfhpm9jhaZw5rtVMcRP8UpTOFU6SY1O7vah8gruuNcmVtQnOZ5quh+zQLmAX23g7U1q5+KqGr2
zK0ouIbgn0OB89mTTLdCgGsdNZXLV/ZKmGnd7DMT1UH3PLlU3B77zFUEVbzCS9UPrtG3qzpG2StU
gHviT82+67wDN4st9tSg01k2xPE1Fa7xGC9v2lUHK3aclT220bM5cU2nGXte3/Re6sLLz1UtYQPG
ucaOEKEPHXr5zE2x9kfKNFRXiEvmD5LJGH9zXXSnsSj12/whkuAXXkrLIVi41Wt4Izj7zS5+qx05
+95wGYwl2acxalu2KYSoMjZ3e2SWcY87nuWBMIK3fKqZdIjXPnSjQ9ZaX8Kif0O28oJjjG5rQuwK
JcbDgtmButZhzvTtpwq4VAv0DeQaA6Z1oz8nhr+EkoF0P8xuuYEZWbyG0tumFZv/pNhrRS5P856y
93vg2n76aeCpWkPaDRbQArFVuqDlm2Q2B6Rb+OM/wC/adctc0pSbKdCjjSf5gMomXiGbozZW8Rqa
69xbMpqxxDnxc3vl5ejefYZyURTcNU//gKABnKjI1BrUoePvKzZzq9ghtSKeyi9rQrOOkIKxzWzo
sZyf2G3BqFrmJdesD6lbPBH92SURe2fFXblIRpikrESG0X0l/NO49BSYfXGq7DC+Ks11icncRMSX
L0oP6SLiEZNMU4bfbJLHXQFT2y1R6moD6T/FIavKt9oAqZwdaFz9ZaVZ02ZMDMyNaRtteoTAvgM6
WUAs1UeTfHq7XsLPY+fdpxJ3Rw7MgIik/BkvkrVFJFGTNzgdI8sxNkHMClJgTCCaqNqgCS8Y9DKX
j50JGnukMV3I5Nqy9B1tmoqJMI7VABTHQSyteUQXfRgD9theNAiQ1V/bFYqXhQaXnBHEgQylI7C6
O9evqfk1ti1akj00stEPIQD0dlIhBpZwWeRjtnIadMUeYZfr/2PszHbjVrZs+ysbfr48xSCDXaHO
Aa6S2StTqc5qXghLltn3Pb/+jpB3VW27gF33xYCsLlMkI1asNeeYIvlewqDaiyB5rB0vXn3549/+
9R//9j79e/hRXkg7Csui/dd/8PF7Wc0QmdCZ//rhv7Yf5flb/tF+ftd/fdVvX+Tf/9+HP36UzR+n
+83D71+pft1/fSM//s9f73/rvv3ywbrAzjff9h/NfPfR9ln3+Ut4oeor/38/+cfH5095mKuPf355
L/uiUz8tjMviy5+f2n//5xfb/vxD/Pw7qB//5+fUO/3nF+Tz376Xze/f8PGt7f75BYzTP4QrLZdh
sjBc4HLmlz/Gj89PecY/dNtxDcsUDouOK/hUUTZd9M8v4h/8D1UkqTm6BRBdfvmjLXv1GU3+w8Os
JDy+QTdNKR3zy3++818u0X9fsj+KPr+Q5tO1//ziiC9/VD+vpHpnFmgCT+i27WLf84RgUsjn37/d
xYyJeRn/hwisDnhX63EoaO+bHBcs78L6+c8UYPGkDPzPj//700QQNDuxSFhfMSHeWWFQJrZpfzcH
aGOmkjyTIOrHLXFeAVqRykMtGJWEtg3GNdADEqOT3rlpTWg1VMftfdhgTDGjoXrKXMTZsa3N32h8
XsYmLX80jNKdyAZj4Olvc8YYMrImv6HjxkzIzS+D+scjjhqFG2y+ZXqmGWbv9MFozqSslhSWY78F
Blse//y/tjkPk5qn8DSGSxf9+ZGT8onc1O1jV5Xrn9/aB84uCFiXdJoT58ad1bY/60Qrshl9fvT5
iWiOyjMh586JpPtZfenguru/3FZ/Xru/XivD/f1auTp/a2nB2lL3k1Sf/8u1IlUmQudFy0NXKSEQ
Th8dSVferiNmxIFDBTuyno3gVB1c/utoCKcNX5/sSP2aYSl0D7lOSiOWd7BUQTSt07yHpavj52UU
fDawWK81QQpxSPArKUiZsZ2sOiUOK+nXBNKRsF3ZFiGW/c3fvzOTB+rXu5Cbn1vRdj1hGZYwrF/f
WURRIqrSFutotELfbtJ1axUWd45Xbt1Bn31pONEGo5q3YR3PNlmJlYrnQ3saEgdaOSNgMaUPi6g/
6GqiumxJBsZvR3Z5yLZBcAXBqwz4t64dmiyryfPoiu6BhxDNEQiPuW/lFRP0gl5ifO0m+StudR/z
onVvajnQyKolbSM0f2D4Hq7+lzf/2yNo0YGyhe1ZDF1t07It49c3L8NisJxR0/12gkggo+UwNRFd
ryi7Nmxn3Nm1bq31NmL4oeNVeWXSxCsmm62103rfdw4ImTHAhmLL+6rNy/1kjA5HMQt7dD7dix7p
BhNHZvD6veYxMhwq9BJkBy4NutQpNwAqkp29H+R8jz7ZXv/9+1Or5V8vrmfZNouZbQBlELhOjd+W
GKcdl97tQuhlCeWnSxgOQ1LzZJjlGa+6e4yjZV1Th64znRrFiYqnBjg41gnwgtnSEXkEnsuBm25V
MVhyD7RT0M/eitxllqcwRyydUJG7hc0fQsbVU8pVawyCLVvmVokVz75j9vlZN93v1vjdjXTj4FT1
ro+n/MKshJ3aDlbJmJmbPtKny4gkdg3SJvO7RbPWAPsIQgdtsP7pZUsX9CZFdUdq1HQjP3lY6SLH
uyUhyCPKp8uSxM51lDc0ODzg+tWQdA/cjzdm1PDwddW7TOt6v5T9Mw5+64hdY/YBgeeL8Hw5VvVL
n9Bv0MrD318Hx/kf14HjmaAD7JqI44X5233WMQEZnG421kDySx0NELWMVybpukv0gyk/SohUV24+
jO82wzTYxxPWvBAl5Eun2wwZitkfNHLBEVu1t+6oa+BnamRILqT5vvhqgLREDVGigUJrfpv388nN
0PQUouHyxZXcWXXe3Mil2pGGGHC0LVGpRi1INIsNoqM8EgNhaFOXHog3mvdLrvF4zrm9dhnHSALg
UXDlmp/lHLexNUxKMextF7UYfj7cCyfKT/BbJ+cnF3fKEVk3vsLkPImoOwo3ajZWGAqcv+4ZuCop
cF2DKHAZBjyexkEDfH6k1BYmzpjG1YnFbFL90Pb2cwhk9toDJr6xlgiPxgyCOuDItQI58WTO1M+z
Buij14zQN1Fz7v/+2gl1bf6yTfMM4YrRDcOiTLC8/7H0j3GIvb+0xFpzgUYVBZueNUNkzejDSZPU
QhTHN+Wi48rKmXTQZQ3IPCCGqHXg5/79izEF5cfvr4a1Comd9Ez4Lb8/0WU6TpAwLXuNGHa6MNeN
923dtDdShRcHTS1oqDg/LMr4SxbH6SZyDP0tmnLvKhua9G7uSfqC3T3sI/rMFZ6M2w7DFl+mvyyE
Zx6tupKABDnxOnl2lHpYrWElZftay461J5GQ9ol3dGoX8oCHBzhLh/CkAqRQlx9790xLOGCQGuhv
aSwb3/MYuDasN0z4VobVeDef/8Cpor2sbpOoDFBl4ddaFwzGthDFQIV7jNZlBRpeg0G3HVE070cL
gG7VN4A2zPA6GtL3xHVLnhE+CqdbG5MhHjRsYb0Z61v0NOamochfW+l0j3e92wICaY3gogeQKW0R
3WcpaVilNjJ8GYROyGIIcwHLotMLJoKmF9Kpn+V+NNtlPWuedh8maJQcaJeAByznZuAEhErUxzuQ
38SteR8YsvtqDqbNAYOHhpi2aZcRMPy8cLrTCkRA0qwDKE3hq4Jzal2d7wNUzKW7ePeLcuwp8uBr
CZ29Qk/cyam9aapuWvU13s3aHIoLmdQvsY32CHKjjsNvBuIgnJFbswmeZI4jWu1PuBQOceSmt9io
3Z2sU2R6rbaGOGnte9aPISFCiE2WQMrcGK48rC47jmDeDiH7trbozvZBbT4V94UT37mZ6x2QVKbr
cjb6fWj1zyWj8qIouhOVFznjaHveRDJraM8K4+J1HgdafCEk0w+7T9gDkxrKNZc40bCg1pXTSs7Q
bgUUGnjVp7aiRWku2CLyBkUYt83tOFXQldEALZF2xkP2pJClR1PkxNblqE7GLmBi2w/dscfqgMCr
TPdaPTgIuYYIwglLo5Z4lGPwxoJWmDu8In1T3djufJjoYN8XlUl3tqXcKlxvTSqDtkq0WeVydZiA
CNVY4yB6KElspb9vhRu494xFCgcb30Qp2ya3M16/ayO2ctRfPIgzDVS7EQ3hw4Z1AKzIKk8zsT/g
kH2RavdJkgBNPG52DZAofG272E9ZF9+x86ItRR3LMxvtiSIztiEMkzWwEY70ev0RNvhtkNCNh+yx
6kZzM3hmcg8QAzJFER3LTa2VNWNy9SogtFumHPaLlcDLC2NqmsSu7wpGQfD1clqskflYGHRBihF0
SlChk/dRY1QvNcEyBX2UNR5uwwcRTtcaoYjPKF1ei8TSVzUa3j83hhi0ezsaUCCZ2ZE0n7hr3YFB
WGSHbg0mOr5HaFNv8hm8eTI7qMh8V47ZV9SvRsTNzmLO85GAQkGmAoPNi5tbR3hsj6L1GJkl2a7q
rnMzFRfLMyCwuxkMq0YrT0HbsHWUNxHmjhvdA59dgOJBmSgpWsBEdyU8azrRND9SWkcj++i+L5HY
oa9+T9NovNaM6LW0u/DUGsU31KLFjpYXSQeZzikmNeZtXRvE1Ki1aRKoMN0BC3VWYlxSzDpnHNL7
ZtF+LGhD/MhIZpr8DuF3i7yp2EiOujU427hwbdcP6e1sPk8nA90AP0mhFy4Ljqi/3xNczqq/bQmu
gUcbHi5nSGl4vxUX1BsZ+gGloszGAVyvncLlTq7bSZ0aQu5vEG2UXBK53cwOcYkGLWA5Ngq/1Ztg
XcSzQXceL1ueWMx0miS+HzoNziFko1rlLFm3egSjdkngbP9cLYeOPm8LQmqoLVSBngD5aWYESyX1
o2VZkkStDqUGx1QUVnghYDmsWnOIoc142L3T0iIUnbFra7wEZDht3d5AsYvmYJBJ9hVPKxRkVaB9
/jPHus+k6zh8vhpbgjiGUnTNIJOCglgQOCkHp86vUbWcgS+Br1ks8+y46Q4zLUPkVjfYmotu1YbY
eJsk4y+i6hsyHUZortifD0YcxhRE3eAL9AyZFTTbwpbzMSo4c7kO/pEuFpAcOr7VruHKYgetpR3d
B+JbJ7w7b9Hi+yZZ6v+l+JDq9PVr8UEHA5uYyQUmW9D+7XRWIrLLignXXaZKX7d3uAUz1L2fhQjg
37UVl5se/cWDMLn904a5h7DMFnsSgG3bKWtmOoxj9Sx9gFT2mghGsh5PpFfRAV1a7U1RFA51GN1w
kLBuAmjMzFqjqwQcyyoRy3AMIrjoNh2SQ41A3W8G4kV0AOQ/cROt3mPlC2YIX9ULvJ7hKBNSp8Kc
KaYAGYcw3zcACB09A+WZbsTPSeMO/t8/AkL/tUizoZNwenVcaRhCOrrz+ynW9cxxdHTYVaH0GsVZ
a06YSQIOF59/qZTj6wqQK2kLvQX/hX72fmjHNymIqG7FSyqYqBeNPV3n3fzS1PHX1khARSasHCSZ
4SlUZQMDMCcfi9tyCfef5VepR/OFMMz9tGQlw4mcruOA79HLDIiU2HKGGKWGRSP52GQzmuDOwloY
ICSIpuwcTpmPG9LFCT4/0O2eb/oEbbRjylOZnhe9RcgfL8umVomPeR8dYYA8BnYP5osiLtXraCfa
mjx6Al+2MJY4I1gSUn7L41zOnb5uay0nxyJ7b6dqxHdbPFA5WrcFodGBlU8/y3d32XByqY7Eir85
IXIxC3gQIo0zElViyoIAc0ZG2hGMQ5rv07VwF2zpixmeMI1gxB3O9YjEwszGHBm3oV6OjR9OD5Y9
tSDzzoyYBpTR4s4sm+du4Xij+qvYUB2V9tWQRJnnSMzqbF3HMCnhaOonRbRmLyguuleOP3ulP1uE
l58Pzy+9nF8PY5/3CreCwcHfNA1P/+z1/KWXk5Pq5MaTYawbY5kOS6Gv6DZ7J3S9ISLJkHCmfHxo
2ybZCFSCmjGylysDTVPmr16K4DarxuDwuWSFunse6hRnSB1fs6+Lc+MxX+w8sHcNMb87w2a0Z+pa
vbGd1jwUhjCZ3KPn/vsHwP31oM97snQblZOHq8qTNHTU5//ynuJyMDRTSwIfXmjQrG2iG6AjR9s+
rvs9cMtuXyr7riROStXmRor21RrHNyRdy66paGBNRVquu3x5FQ3WqtlMjH0S9fdl6W50eHB3cTsT
l57mR5HXxcXCHtdAF9lkNTfIjJcX2iHo/9YgKt3Mh2kVuxmwEfnh2ojVxmy+w/5wahWcptXI7pVp
ZKyTqhFndH3t/Jyrq51FZq+cBNZBRuma6D2ymdWDNzGx/NlwLPTy9HngnAshHmJl17Y7szuQCfQi
0nC+BMbXCA0nOYgSnalXHkkb0I/RV9fqnOtqSSq/3S9OYd3bILbgokU+7kpv25EkcHDip4plxNc7
nAdjBZTFSof02pAe+dq9N6S7wHMQPweQBnK+QqD4CBZJkHnqPURQPj9h+0HuPv791TXoMP+yD6jr
S/MRB6Kue9KW7mcX7y/XF33MslhLH66lIZGSs1mFRb2vukMhsNkIe75qaGlfocJn3JGKkhMM0US9
8d1NdF2FVrSoaRnDGPp4hkrU7UWScbBCzgZINCRaZ+g9exciN1/NaYrj0FNlOk8DbAcSVPsoQCG4
iJBEbVKVbKn7OozHNdfqYwF4cFWJiolPlt+QRY3iIjaudZuMSeJYxpOB7mUJ0i3Q4fFsyRnUxrxM
66lpLvX0DQntIe6I6GvzGCeZVezmxrSI/+rfNL3aJmFTHkjvfpR4fIOLlahIXiPE1ItGSbeL26EH
KFHSIsJf/EH7w1pJxc7ME5w97iOeB2096GyBMHRfUisA8WpADAjJcTdrRCkuajuhV91VtHD/j1qZ
+4L7u8McgmNk6i+9oYRHcVKSKp8o8k31zQzchCXfQlQ0IOdjpQ73Lc1Ftl8JGCloh1UDi77Wk++S
e8m343AXpSjhRYaQ1jUT0g/LRoFNNJ84tnpVRjaJ77jtseNvpGuhjzEwbHHnXgVdzFEzJksohy2B
9aiEAbLqTQHgIKkzvJ9oVaEAkI/esjHH6h+0edbKovmwkN29wc9H6LrFzketXhoooMxswCyKREFo
r6ldPY0BWTuinL6bU3YYW2PZSZtEgCW95sCJ6VvrN+VonBK6OFdLgbDODoO9OZcHgBvO3mQBtVV8
g9T4E4SkXMWIPf25abaoeJiqTghPiV/DCj49skOYj1096MTeID2o5/F1kQ72U9tofXhuGgKluVxi
Ql+1+zLo3OtGxUA4C9UiFng4D0sBQ88LkysSZ+21MMYKzU+fbFgQbmtrQEsmbfwtdoOiCBhxTKEy
tgAiNMH1BfVO5Kos9oFZr22AqCcRThowmrMpf4zaKC4NGA+GivGhibZNzNwYJtiT5Ex0yBbra9Yk
/d60ifRIwfQlETARMfvNbJJkpb0V+Bc4fBhYtnWpHd3aucamzCgGbeAKYw0yBV0c5no4lS6GH+IQ
aJLX4mK3HYKbAsd/m2K+S2YXDapoGJfGh7ga70st7nAE8Q/RRr2fgjNZjTz2Q5RfkWw1rNK+hVKb
j9t5QTvQqonqRIoOQ6OrLIBAFePPYOhCghs4HB9a0dDQpK9c8BQ1fZGmnlvE5/3erbvJF3l8LDpp
ABqKC+XFOpnd8M3tFmUeZCmo0PJIa8TtVsdvgKy+ZRo/OUZczbkOub9OqRUOSOkHy74nQTVYWJNG
a7zw1GCmhR9jcrLIRMPVjolHanDatRYT2UUw6SFs2pbaFqsTEa4I5IngC1aS/sBVZiDxEHlzdoHr
rqaBBQcx197Q3dmvsQVAkEfAGJuhOPH0qCz67Txny05PyB+NUeG5TnAI9fQB9iSGTJPf21JaqUz3
M2Har64zvhYxLTJWe2A7iOrNnHsygTiH+Yrw5kkS79piyVra4Toggbai042iv7dgpIQbr9RcBtjc
nRR9GHQbB3sEcJDQQOqMex/t0UycmkIR4iJNE9q32j29n3dmlPR+GkXBXKIdk7l1bkwXvW9x3fBk
7mX10fWAMAJ67DHedytJ600N6iqKjNhPZ9eXerWchItVDqDUzqURyjFtXnFyowyu2xM1O8eYVHth
Bg4dKT2EFITXA6LLFh/idT7yMuWUPkKPZl6BCeDcIciLMePgPP7uDEhQHLcj0GUKbu0KRyOxNCsu
8SUzhxZ6A2d4Hch2VsbdOTBJEmG3UhZczMTWBDOtAfONqq2hJth7DPF6L7n1yB5AP6CdypYkchph
+s7N/KShZDQXByUD+HeME8ZwW7TzCrM2dnk5XQ8eR8ousc9B7cS3ZcHy3jNt9Icq38nCOZOFNSE4
duNry6Y2j/LuFkrOIfC09vT50ZzF042LPMm4BYd2QOKQwFZHoTPFTYQKHTDvELK0VzZc5pg3tNhy
vNXsaLz1QEBohrbq00pyvJCWH7BsrVvwplg6ynEded/SodZu4N0AcgDHOWGSverpVZwl8VQJ7VMs
cXSLCZa4ZDqmLw8Fey0t7mQt8L0IqFLfVQs0dZmtSUpOUIIQnQljDaMCx3Xdr62kuB1XRkaSRxhF
1dpsnoMMfx7wvmULW1W/jaJ5oQno7T8/WpocikvbE7FtxjX5yDYnswVZZIVAg6gUZCa23otbPM94
EOeAc7j6EHAKt+5cDb6RKrN8UCkDFlSnUZ4s5BXg0mxxS+qitjOU8XZUxJwTDh02y8X5Bq9XJ0PA
dS/Cs9ilQPBusCgvvoyQZ+X6HkuM/oZYeUXSIVQhVNBmMjQn0RCUpttegoS9lneW4MXj+S/Psgal
WPP1nlzrUR7cOhVqGDPlsdJaNCMJKSA5Z96NHoePwpuMjWPaNQ2z6VskpgapfntMoubdSgbnIjgK
4ja3NgnHrmMUYO2F7K/jpBPd2sDb+AR++jLOQv8uw+62d4N+jZtIbiFE2mu7Xb4bVh9tno2g55yk
lecJOAMV2FKzIaRXMwlK3/NRQ2g50H9aULxecfj5ThAZLh0h8x2/0fUn2/DW6NfJtoT2dJorVI+J
hbYwWi46fM2voQBLkQqKkLwhv0MPhhP1TIkcPThozFU25M93hC0ndJuJKljFBYIowTTWN0bE+ehv
XoWZEtMRBdUpyzioE1cYqWPh6HftftYiIhXrrDpA3xz0Yk0gGDO6rKVxkCMMK4mV2PZObOyZ/sLO
S3m1CeliS8aeGkv8I3FfmHdVQ7KPTN5FChg+TUCIBA48iCauSGafWpvbPpjup+Z2anmhdN3Ho1kq
i0kMgUQdUoPwFXf/e+KM3+XUtSfTsBtIvI46Ty7exW3zZ3PQj13n3M605b7KvvqAcmSQgMW6BYIq
8BP5QfAek/JBvpedfYqDCefIQuaCShAEPrrWEOiMWLchKhUPNZG1NH2ZO5fd/WQ4gkzOx8RorgeW
T2cIQvJHAvhOldNe5s6IDsww0uo1HJvnKHH7Q8xFu1SRvVzKKd9bXeriBQ7TFdB3GGxRkV6MkL0O
kug3KHLjyorint5mQ0vMSJYLgIT4Yi/YVshZT6FjXn3+pr7Nu0uIxIu8PlbXzttkLQwZy9KXTdQV
7mXk5sXYicKdMyn6vn4GHLCM5y7r+3Oc5P48hfM5ksj4wZT77FMQMbwWynZtiteJfjTnWMztkZde
hyrRBPcJoXW93dF9dY7LtJ25aO/s1adQvLnFuGwmKWAtLYK8K7bpDLZkkSavU51/JWTdAEsAQcj2
QqyG0SX1WIoqNOrWkt4YzniufCy+GAF7VzKVKm+7Ct94QVGAuWTROnvlms/B1NxrA6EyXn+PnwPr
l3mX9gxzlmyWG7MqnnNkEGjmbpbcbVaLU428HpwezDZWzETdq2LG4drIr1GV+alUJWKM+76Zo5eh
hMTFBof4zHRIf9cS7Eu32axIHtF6cIsbt6Wx7RBSYnbFutdpJjYYKDtiU3FVoHeHzEOpZ/jhnPyA
Xbgl1v4QOO5T3eWvbUL/k5MvD66l09pBDF4+jmOdH2oP76XetfCrKRmM9DKzSSP8Dt4th9QMcm5Z
1whWc+BGcIfzUDgQAikRVj1W7QTVKx9ILLUzhsdxukVligHERhgdYLAeSZcnjVE4FFuBhP5HLphC
RR1NK3kVUft1YvgOb4DQQ894Q+fzMtIGi2bHx5tDgLJsrpOJTRjt2gp05bG2+buE4H1WJUiaYdoB
1z5Vwjm1De1S4js+So/pDhJmdar5KCoWdtAGreUQ4Ca0J7cz+qtmxrcT0WVjnRQcALVHPdI56+TC
2lgy283JeLGRirLI+07LI2F7GILhh1xSk1jtIPiBqPd6scNrvcgszpUJtUlMypiFzsmenpYJ2CYK
U2QTsD4lE/0FENgUeVe422ar9oHIoKhNHHKScUKPhX6hVY4LHQrLjGkPgeRLPpDHOyDKxFe6CUbx
PkrH8AEJYOMdiCV0blGf7Nw8wNEcvyQy/Z6UWEzdey+e4xVc0f6QeU6EDzh7dSzgd1JJJUFAVhjp
537YIVs1wbFmw4bF4CbrxX0dyJEl3lpb+nuIr/s61NuvDVlS7O8rMdvPud0FK0NzSQKwjFNsL6gq
evrlRYuTnkK+E4zG+QtJL9hmUCIW2d+VTVT5uWD2H5UASph3nm3DeELHHx9Y1Ii6GNH5CyKkOzeZ
z6abKt26Y6xAeMQJZw4GJa9FzeGxdow7EhgWBCrho+3JetO2IQ+SvRyclvZHloU5u0KzrMtYfLRm
321TkVxbOPtFue2AbvT5ckc19qMZ63tz0cGKhXQPtflthv3GbJDnxxsgY4A9/OalpHRS2kfBWRd2
4TsTZmQHZXJOoOTSIP6OiQpbJwN7oYlXXQwDAzG4IgZInBxSrU8T+GR0+vvc9bSv0vLRtBRlrUwP
VlUQusCdGcTxtulS4id5KHML9phdQFMLJCqB8DWFAoAq4shIzd0thJKu2FXw/prh64SVhXpkp8At
5ho1CjOREah+VB4z3Qk3/VC9azkBdkXzXPflNjfxvwaO/jyV2n5A7H01eQSN9R6HgEEcglI9qhPB
c7ArZfdSZSFboj+wJu/tgYST0jS2UhHZDNBsrmK0cb2vLEVt0zvx1QPjNnewZ2pRa6sa5hayNI7s
ivrGy2CIDztu9L57igvn2TqAtlNd4+HveBNEMtjvEyg5F6Rc3HTjloYt0x/Fm2Me/LAAoGt1SHTh
AJOOWA42PDB1pCizoUFnV/w6U5HsOpultFV0Oy96iQb9jfy1l1TR73oweGM7oV2neAoTEay4mhsa
qt/RHBFCqyh6HqeqGuYlaP1i12Ss/jRy9vTVFmbaUPhGcHye4vJxND2OitTXzPNVjsPMR2ZbKJZf
MujExxvjqqTmwIkaXqcZpVvJcYA9nsE8TECh6ICplJgvigmDGeTA+ZMhqNyCVr6fyFYbceE22TPT
p/IRG4R21YIhHBWPMFZkwlQxCtNPWiHt+3mBX0gcFQLfuYbfinnzrgFzyLyI8GZFPnRYOnaJYC4D
vphhB3zEEVBipIiJYcjKjUUToxl/QTrQ4QWKy9WgSIuaYi5aTT+sS9u51xSPcQTMqEsIjRqoxrh1
qtWg6I264jgmAqIj+LH9kvW3iOyXGwH00fSgP2pgIGfFgyRN9k0HEDkrUuSsmJGxTJAFeYPvxd1O
L1q1DDSbxIseUoCThiJPootjaAOLMlZUylnxKSG160LxKhW5EhHHjiiKey+HMV92EBBqoo+vcoaE
CK6qzQgC0wSFCarMwLg37SMgmd2IXR6gFqAORdD8bM42QDUBDzjrVHE2A6oZsJthzN4aMrFkL9SA
H34D9Izbo8Zq6uTL98SgiVG2hlxhAItT6io6YuZVBXLfx/VbrmrETPBVMhZ8J8D+ExXnHPKB3ysf
BbYjiIj0pMivusyKKTooumgMZnRSvNFekUeLTwYpMNI+AtQRKT5pB6i0qLAQq2mXa5SYzbsdUxdO
DGzObiLvOib+tPIBLCj+KbHNftQo5gV3LpVfBJZD3hWKmhq9pUabnEsZINpXXNVSEVYLUKuTYq4S
NLGse+fNGEqMsku11r00PlaAWuFMkmVqbyCo8hpBuaYgXQ3Fdm0tKK+54r3mgF957uRiH7M6OwUw
YX0NQGzTOydiUg424FgS4vwckGytiLK2C1s2UZTZKHLOnmvRysjcjajt51YRaWvQtMUR+S6BGa1y
6ORluUEV6pszvUK4Nih54NtGcG7B3U4e/mN7ficgnJDkSCNuS7FxYyC5tLoOEmiuCTxXANEN1PgH
eHZyZdN/m9rAWYMf+TGFTrQeCeJOnDfgHg9SwXlRHIPiFukVWKOPJkEvEdwHjUxpjQL2LRXit4H1
S9AEeyPw3xYKcNOBtUNmss0Y54IcsX5kChnMcvXkwhBuYQkjcHjqFVw4hzKsQRvutfk20/nxIdsd
YjiUjUF871ToyuQ8Y6jWnxMFL6Y12YEydhTUGGbAtWEBZfHgHcM28zGk3vT0sSZ4yJPiIk8AHzTO
Q1YaUowbH6VCKOvTcJ5soMpCGfQVZrmFt5xXgJcXkER3mDIvmrmP2uxKJy2DNAlgzXZ06WnGQ3Am
GqzYsLDC5Qe4qXMeZ58EXJUNlbUpRHlLPEbCoMwmSAo+dAgI8iQUMprlMPAjhZF2KoDSGO122E1e
XUPbxwo5DUDZ10Ig1KbCUTcea/9EE9WMO6pYANBUiA9eWj9Y3G2w9MBaawpwDXNJ4a5nBb52FQKb
azrrILFxoyjGIh6M+XFQ0Gy05PNmUiBtTyG1YTwZGyjHW+bOWD4UeHtSCO5ZwbhJCNTpwEG0tvGW
l5Lude+a2bk1K9/Svew6gL/jwfeWCvTdGCC/CwX/dqMDuoyBgw63pqEA4TZ4TgUMT1ztq5d9lIuT
riGxwIdWcPFwBjPewRsv4Y4TGdrStUftXiso+VSz3gZwyht45UDCui3eaIzNCmYehpjEmf+0fn4y
J/7XNACfh0bBUQk1uJBA0ReHJxxKuqVw6WrPE0i+5zinWdIkl9obdjrU7BOhAZhBWkj7UBBSpMMb
DIxs1bn7NZDKMq1g7XCqsNDGvJwL0hqgyJYutlIB3mtI74FCvjO6Yy+wN6OOOUcHXd1GUFlh+J3L
utG3fHATQZCflvl9GZJoDY/ympV9kyDaA+Tcf1hI7NllEXSQ9a03+Vsj2hSpM0+rN3jvEBP7tYBi
j416pr1anGwFuO8+UfdQa6rpWPRfUZh0+yLq0BIHD5D2jmaF+xb9oeqqgs9fJACXMWd+IBVcv3DB
7Ge00VHCNTeLQvCbLULTQmH5ewXonyH162F8ZSp0/6Ag/sxcPETh4wH/FzRehfqvbKD/MfR/0Dq4
cXICAcJDpOIBNOHc1TY0WnIDJhUgUKooAQFSEr+1jvOfmAGskfEWSWOyKlUIgRiptRpyCTQVUGCp
qIJWhRbQWbkNImIMiHI4c3Rz8PnkO7Jvet90bgn5Xna2CkEQpCEIFYtAxBtPgIpK6MlMIKmJTHJS
FKwFqBWirg0OlAaZtfgKXazG9Ur4Akf9LbUonRYVzDCR0EA06bAqqFcTFd4gVIyDpQIdYhXt4GAv
q1TYQ06Zc836nKoYCLDt17MKhnAfHBUTYSkMnKGiI2IyJDJ6W1e5Hd7UKl7CJmeCrELcuyM8gJIM
Ck+FUVQusRT5REBFw5wApXe01lV4BTwZCC/y3hE9c5uZHagKiLqwyLzIRsIvYhWDQarlHUzd/Nom
ISNTURljxk483i4qQmMeCDkmU0PTCNfISNlwVNwGihretIrgAGMQqEiOTIVz2KR0dKR1TBGxHaZN
gMdMkgc/BhuYCvdIWd4fNRX4EQiiP7qGEJBRxYHMKhgkc/HxKrVtMEtaG7SGt/OYgqwFuRI2NQFn
VQ0woevWsENoClGeNcBPrLMtCxKzw5AcwZ5k8S5L7pvwpeawsSps8+sgQ98Imva4WA3ZVZ5zNsLR
Ws9wpTY8XlXf1m9m33qE7JBx2IR8x2jW26Qzl+3nlDqniNHNEiSi0xv0LR3SXJa58wuRaes8Zj2F
yfMksqfPNNvcqXBUWN9JTQOA2oXiKRX6oW8IJe5bEoHgIpwWfLs3ESMXVDVEGsNPu010UW4YYJd+
W8TGacCF/FN3WQbbT3UmQXCHz2TXzzxXHoC3n6IGTn6ka7LVc/CONFaibnzMgEwObjw8Fdymp4KO
65VhDo9FnFi3Tc3ENI6q/qBJN3tmL4YdIQ91nM3whBx4PDo6iL10pvsZWMwWipfhU+kvWxQE+arv
iEktUkBREa9oVVYwBliyykPqDu7x/7F3HjuSK+mSfpX7Amw4pZPb0DIjInXmhkhJrZyaTz8f8zQG
PXcWg9nfRRdwurtOVkWQLuw3+wwSWrUtBK60SbUVm+7g3WMGPcBr5d4VsNB4InvMeXCsZth4dRhe
4qHIHtOi36Si5kW1CFAL5o2+7x3MVJtQQekZGJ1iNkTUYrjPePQS6Ajcs7Np07HqkzqKPrXyOijf
ObZGZR0ZueElC88oP5KG3dk8Pf+SMVe9jYQlG8eiuorz+p2fqI8hiat1NSQP5Cj7A5cCJiFlG963
Rqf2dmyiRJCPRukF3v/nOhgZ9fhsqf+YDsIHLf80ymG4Nl4ib9UUyrNkoZRMMRgR5fw4X+anv184
lhenwOxHHu3xwaQS/EjlnwcZw19QbGhfOmnQrGg2b1iWP9RfC9D8iwYo6JJdTTa3pamLYB96HTV1
qeYdAzeCyVtUwMOyDh3c5aAbIMmWrTNEC9h4hJQQEhwMxLWtfZsieUodJtJx9BoJVOauSfXLIGh0
UPTjbB2/J+VFHScyUXtGO2VMqjBQeRUHvphmDW4+jNfbjEjTSA/0qtJn7EFPPXDSV/K+c9gTM4es
SWCelWScYuE1+CvD7vtiwrvsfpSpSg5mkDDiHEg8m4UPIyfSOeuYmXlHrRH4FUxmAHGZ8kxx+xIz
RRNZU99N1Vw9O0cXJh9B4i97lFs4Ei2rWqSKjKbUi3SXGzZSXTxkj06YXDhQdVzaQjzCWHq2AAp3
dpfhB4IdMzcl+OUSRSZ6dDzS2pM+T9w11CMn8XbdqAMAsWpKfeL2DkvMR5/6B712wzsdWuE9Kfb0
1BTpiyuQxXMNi45u44/Hi0A7hBFjcLYK7r5Nrq8pfKNQDjs6KA60WI++qUskeTq6aOdHmvsmUgbV
dsIqzOu86/P8rKweEwxWu/Wfg8b02P/oSCkgSgXPUz2d16FdWv/4LRPHsI9eW+1qKYevOXHnWBHD
N9lR7BOazVHWeD7MNnwwGiCX7BAcVuY+ZREwBVb1iGnA7bZ9azwE0OsexfhgVUXMHaWv7uiGvUiH
NDKOH5PrwD4KNWePM+Bo2VpPWywld73VcPuEAv+o99FbahrZWQJxfozGnzrqHX6arl+cFEuLY9kc
nmiWBbRzD/OTpytJrZeR6TgEWyKOWTXJFU27hKvK9IEGaU7HRkNgnHErzMEb9jomyZ7OeMjlIc2h
SlRD+JCsGP+Vt7jFwPEXX+nMORAm9a8otfutaQgTTysbJwCtda2Tg+MjZzVj8w3p6dxaYN6OYohJ
sFtY3BILl/rU5wVRSACuca4Pm9ox8fvR7gVVoeX+bZLV3v39l/kY+Set+NCKNPttPTiLg05XhIsI
wpAx1BmDZrfCqKs9mrs893YegpeHQBPk//zpGQdo/zadh7Fh7wPdoqbCivpD3I2gISJvNRkcSoeO
I8USW7q9loIhgzCC4IQzHluQX9xKIh5QNzbQGcZ7q7IG+mNgMxlZYr4EOddwTCB0cYf5o1OPwRrC
tlyamn8XemN//Ysa2Zhc7mk23vz5a0UZrKYpPmr0xbx3YXXXVvE5lKzGiWLM6OPusfTuhbXUvR8D
MgktgsyhnAf4A+bTwjfUNnXkACmvPeWo5Tf+wgOi4q6VeXmZhDc+8EEfjLTKV4DeyzNSNLiMnipX
XZ6cIOuw6TvfPnrJBxM2c8GPc/fIsHe+lYxXQb/gsU7Vha6rzuIBMkq1KAaCh4aO/SzFFgmPoDmQ
oJs+Si+0l4iVI2c0XMBaLP+wUIw8cfjNgKh5+HlM7LleIS0Z74jMWfWliB4HCcPDaBvyQZ0VbkIF
8IbcLySJGs+9h1HtOkr4PQ5TT7q6KC0lxBEdvY5W9oE0SQdpeSsNEEOt6QBJgKRqVumnMSBC6EXP
xkhceaHrs3sx7cZ3kvUVPVbB7zSQnOz7qXgRg0U9CY5sWMn1Vk+G7kQzs8X0N3MW5vxNqxrkliqH
8tWN8q+hFeT1qA4oe5l8V+6wH6kydtn+j7EXZJdeOe/uKB/ZcrvHmvDqqlL+N8NAfdfDmb/TK+Gs
CuyHadGI2wD5EIPYoD6jLt535rMKDZqVE1BPliWYJMFGk9RFnjq3/+p4Aneq1h81FQcXn6TOwSib
Xd1hQCuYND1WaehfKMLb//2TJsbXv13a8L1x+efrR+oMztzr6G2nihnxkFofyfRRBPW6d/HyEqFS
+4r59dl3RbbHUlys8Q0F9YrNuqFJwC1eKvyzYLSru96f52po8Q+d9JHVCk6ZkpLleKFrvVpPAzwi
p4dcRACafaFyWm8LRbu+jOWLzdp0qPvSfKr6aBW7Yzxzn8O9iOipigz2x65gttfEfb6rynKfj97p
L4PxT7Qxh/bDaMJVxEaCcu57SZ8d3CG2jjbtpH1N463NjTbNQJciCUoj957ZbDZt/RVk1nhSiI8X
d4zodQpKe9U0xbANKo2k4bTWW+CbCzwI4HHmdfjvlzqA3MRWtfs7R+tUuywIhhEKirHFxi74uko1
3s714XNMGVjoAvv3uYDzodkOz2iq7ao5x+5PYHvJ3Zabam4JdCt7W/LwbLGmIgKpgAmR+vtYXC5r
CBB/ycF2tJ4SZNGzS7prY/Hy/i3ESepQK/m32Opqrr/W8HcXEdVUVrwrrNnTZvfmHYsAZ5ks/whK
T3672FeMPIzDBVGgJFP+U+xBXG+gdegh4SpVaMPKpiNwb8ZjumDEkVGlwa7s6alchY1JBQfVJirr
C5jgVwsdfRM5unuyevNd7wf7I3FHKPQzzt9RkfmSVRVXQIzBZ5OM65O0XcpkqCDArD9ctZavmmjR
VXR4GhrBxL9U45PDQGyVuZm5GgyQrOMYrvESPQdldm7otFj64MSXFc/LyEgOHnTQY/sCRcjhg6l1
A9IwZeIQTtrVq1C0pwx0pON/Sg9NoxXWFrWoAJJC8bpX5d/M2VApMGeaOZOzpLuWNhOrqHkTRq3t
+GgwaVV6vQtIAS+1CtQVqjA1v+Wqd8Sth3U3C4nMgC+uqfh2Y07iRe58VTYbblvbDjrvXa6Fd8MY
yg36H4DlPoK7ElvPdlFwnMmmbW7BVGm5mpnZV9s25t7rJ9iGZGVK+eMFHbcsmiVgm6jbFOp8MIH7
TDMnxe7AhZIgomEgfzcManRzL7x3zfoVM96d55sBEwWXXhhT65jlE4KoWg3mnH1uUvnoYMb0M0ET
H54xT+LIHIVPSpbrv1XPd/gMXxY6sMYBmHxIvqP2mUaRtnoSIjm4Hp7nkTKRognu0l4NhzIZQQJH
JbYuy2OcXoEncbv+I8vDVZMn1HOI7JMeDMbuJ41JdqXPtzV5IXAS7WTGw2CW/a8jfO7Rtnam8fXU
u3ipCUOlSBM8pMnYPEhbO2RpTDNDPvs1zImLOBcKMhRYzCbL2lIUFuLzmKLmNrmTDyuPUXIcwhgf
mlUgmuDQFP4FDBrmVp7kddDJFwVxyxnDC67h75wD7wnRkZpDGi3WdV45W88zny3aEvGAcamF95bn
0yf1TYWzTaPq16CKdk01dk1EYtXCrWCMvE4JfmPS2RC/UAvD49Tc5PkOCfbUZTpmcCC4WhOvk6Q9
TvNc14/LhU1z6ZKD/pOMMnx81viam94pbOxsTag43ofuWvnlbgJ0p9O4sCCvg0ksKLcy7vKdTd47
BkQ5Q3pFzgoP6qxcASNe9XgG0QTYLHtIdAiX8XYswAn404sIxCnq/flNDO5jOmGMaitq71jbGbcA
U3tsU/NtZJCBcBO/c/Qx8QO9J2Qc13yvCv6vyiHOgBjNnkVBCURk8Hm7snw2TRYUrJHV6H2xKn1a
Na26UQa3BkUH2A8Gpz7tjwVkLg3myHIYUIooHdkqv9shEnVbIHuMU7otiB1n4H49jBWYULXDE2gh
LC8Hi5+MfLJ2Zf6ri+Y5Sv2j7ZUdHmfdv2eeaEuUQDtMQYuDneqpFwm8/nPUr5P0wpWJw5MxT7XC
Ca2OTF0w8LjGziCdgttDMG1qpqWexw9dYS0Zln2heX+OffjUUZqxSPj3HoRWbkaeJJOzKsMWIOxG
eyUrtyul3NQcPpowufGKnkVaPjO23xkK50BerLoM/2VBsrworRODQrKZaf7VuaeBGH4iXczlMXtq
E0IQ6x4mEVOH6eq/iJQnOYCzVUM8kbItvuGI83lzPctNvAOobz0XB+z+fcTxhPu8bI4psWkcExW0
VgbHVU21rNevaBqo4Uk1x7K2nlnkroUx+00ZlrolDTy2wu5HZcJzqIXYDqVBQsV77PARLyeH0tDM
3/dF9ajTQ5Or/Gw6yt/5Otb4LJsONo0RgeXvKpdyFHufceQPGLUC7zwmffpeGclTnpQUy8zEU/tZ
9Pm71t+gLOwbfOgE4RbmQyucE3ChewAnrznQJma0FU+xCO+LEl6x4cRy4RZ0ZgzCfmx6hlwFp/Fq
FNhHIu82ZfAA4AIffRDtjdWpj9bG3RXFu9rHHmdir3akZSzrrn9gxPLJjewJPAArXFQfXbsr124N
+68WNCXb3wUjCfcjUe2PJd+Vn/Yna+LdM8OGufa+p0N20RQ0D3XZ/D/RUW+1P05G0FZAcWASnNBM
MQxLF6a09hIG8UGaTDI9H3WzDuWzrQ2Ez7zuylioa/lmo4LYP26glT1PeG2AV3EaYpigW6N0+e6w
3Gy5/y1G1Fa8Y9ML38Fi0NSb62uo5/OSrglggrC9AMZPxY/HURMPYjaPyKqt1Th8nUBMDW1ql70R
onTTW7owdH/mTG8DbASHuOGyKiFjDzp7bJduDDWBxLK+fWe+N7L3dtLR2cfdU9h6qIwDR+kOxKLe
UakBc3Q5VLdAzIcBHXRdi9xIFCPg/O+0+55apkXpJviy/R/u1A8yjj6JDPxqdb/CSUAsTMxtdYr6
oSL2NvO4cQoNDOU2QObkvcetofgOycF6XvxkafzBfcD00BBwg6V8L4YjvmXEU1dCjJdjzdRu4p2z
TDXz1yiqM/agQ1E/CqhpuWc/1/N1WZgd2tPKHqwd4uQR3sui/ZU6HpGJuV9n6+6KwAgWk2pfd5VY
V6X11k7aq3KhRZdVc+HLSO4etJAmoDhhjbZL/dYMAXEL/HfJuC6wzLlS0PqaqvquN22I6G0SLlPn
ypTEBZhcExOfFT06bHg8c804NMFLBNJyE0KrYaWFole37cHP+G0RbscVKuedk2IdU6g/vrKqszv/
YqjoRrzkDvTmuBZtS25COe0XH9mU2JsktBd9rG9rnXrLuHcvMTXevNLWEgxJQuFbgF9M2sz88eUv
cVNFBrwvQ4cmznbojUG2cfWP2A5RlCC2TJ52LXuoq/gEMD9TwNCzk+BbAqA2k6MzZv8qo1uCSDEH
7l58xZPXQFeR3l4wEk5Ef01EMa2Qth6hzNwGxnQVae2dw1HXa4D8ospPS6M2nrVCWBus909U9TL7
zXDa6kxnmvI1HhtswMQD2EYdFm/leIy8k33mOLgHp5ijSGasa41SdsdhFhUgtCxz1V+9vnjE0HrB
DZixEC7TZOIVn5ZhzFnmL7j0P1gySb4OPts/mcP/C0tGqu4j//ivjfrIv37qj//Ek82/8d94Mlv/
l0M1spCkuQhI/yeezLb+ZcMJELguCSkK1/b+N57M/hd3B/CSrhCWbgvTA2n0bz6Z8S/dkOT/PCkN
VGhh/X/hyfT/RhpxdJOf7Zp0iDmEj/nP/xkp9CWameuC6Rrspj95hfU2pAX0Vne4QtXdFDqyrao/
Qt6EhWZq1yyzTq3Wgs0u2CNoCdD/H0F33Xb/WxzagdbGJwVVhTQcU7O/uPR/xOBmyUk66cDJWlNH
K01/c4Dvq7zBOmPQ/zeHyMM835qxwpsaut62E5Rqi+5D4ZCdYvxmZWBBGfYxoRfpytAqsfFcNHnD
Y56hH7JuyrcaB/3dYGbPSTS+OUyO55wgyRO7I6hSUDNQF98QFSi1qqYG5MYEuxrx2Q2gSNhuhm2n
7S9E+lZe+NF7gQMpkuyzjL2GQ8uwr8pm7tA+WHH9WoXj02j6QDiCjvmX7m8U/LFtEeobaorRpsZD
PXJs5b0/hLTZjRrn/NoB7O6OVrQoTXxkHPZFOE8A4TEYTX/XF7O90ik9uJJkvZ1bWln45yaf9a2v
DjktacQKtCm5761dF3cM0x3j6Aymje0Ovx4Q+U2kZ8caA/ulrpCohgErnakoM7a6KzLufYo3YBd1
mbZlunZvpm5+CCShrczso3WQuhGUyQ77dsnMa9aIFWNV5h/9kSFENANLW/KJ00WOOW6MPnopQCis
W7e/ZiVtC2nMBTSduLgLj8qt1VRY7cxqrRH52mQrxwyJkoU6UKN36Ifn0mA8HkfusErYX7hKTkfD
hM2m95wl7PYazlgEn3zrBk5UzUif4Vkz3mWS7MY4YmXJ/Y+EUBwNMtogLhRp8+Ok6FGsb+WIO8zW
PIUFOPksmmFt15m9cU0OLaZFWKiwnvOhmK59qZCEzAKGSDIe7NkAJfUkZsgH6N1x8azNtzMjyK6x
Ob0npeMtcLHp3PQWiCV4/mYTtVOaBHE9Hbe8HWNL4nQhLA79iUnmLnEORWbkB5ta+JX3FpJG4b7g
fAfcQ70BGoVdy2EhnB77kEGD2UD/eGtW96S78BgiaPaOGayJLkfLSPTYPMhLGrW3p1AYmkdWOUs4
9QyRHTrhqZujC4T0s6RujT+1zthGbjonv5KPJUtbfA0OHUGlPdI4jF75Klv6+EYKFS2JQYu4gDCT
jyhqp00gm0/Ueq79jXrIOuAbXk84FMccyE7GmYhmNqcnfnpe3lOv8mg10MrtrnklmkeyU16sKmvX
XUOTWoy5Sifcyaf/4RhZiZiYnDS/uvZ42Jn0Be+NIx4nV/1YUysuQ6WO9KRnbk8jqN5ynBfjCR3y
gL3UXnQ+Zk9REHidBDoRfIxVxOoFLrjh4pjdcM43C6djdWv85tj7kmAw45bZRCxw/C8CL+I7zhEU
zSn9GU3rs+mIKiK4D4sYfwbe9G+tFPeAsH/wFXjwkEnEdo55r4kPRBLEUfOXgpcziTlzk2J2XQJh
4wvkXaAHjLp2kn21z+1QJSdLUQYh9LR67D0z4BkZzhg4d94s22BcOFXi2HnNofOpWImMHfTQl8qb
wTioCoqTqKgwuusW8z5sL/xta/4CUrceS4rsvDH5rsv8m1gwArSpNYupIjLErNdMOJO3ToJJm+bG
HpzjlNurOrTgNJvZD4VtI9niHseoF9DHHv64tsOBDL2IBNcpnhooY5KbstDPGJirU6ZgXTv8mYzg
Vfo57HHB1ctk9Vxklp5tyu7AUra2urmiGafgujCnb9QcomzYT0jmFFiI7ZieYlp5KJb2D1RnEyEc
3eal7frfirtCDPt3pU/BTyS4YqjRfjLN9KHDVJy7PMvKzamnClk8B2asrTWegym5Rml9cg39jjKc
XWRBy0QuxGbrtGtbs5YhZ0OQOBoobz5A0yI0/hdkz3Smj4ntVmtNmzZZIneVCvFV+sayJ128sYty
F2lVhoPZjfaDG783NYJNPWrm0gibtZ4FFHAwZ98zpiNMvjQyCl8DKoXUBObWVsA5Ncjdxb7UWESH
qqXuwlrVI5ntqvMuJbDhkrrzqAuvWSt+rR7V3DpRt36f8+HwOCMg92nXYt7gPF7lv1kNubMaFXvS
YFNL4+99iKwEhrkd8PCXkMRD3pIof/Y7V5JmpDyKu2h5iUb3aOXxXgX3eRK9OQPEeQp79yqR0JtB
ifWkMBk+e3DqcKVwjcC3P7Qjcb8QlhdWKJ/4rWb5cwGItY1zeY2K8uZRiHphgKpWxtQ+Bhg/1wJp
P+m8m2ya9i5U+HsLTNLlPKnSq9B78Rnbp0n21iZVeeuxdw3dTCkS6ba02drr9nNyvZDrF9ka34ct
YNq45SPLXXvRE0YcuteN7IfChD0NZwX6gP1aI0A8pW4nrhE3emfWZ8OhedVk7eymqXktCJUUrt+9
jCwA1jAmW7jDA5dVrKChE55yhMoQO7eBSY+MRGQeIk/h6hPucTKwILguqdZSEOAg/tNiXFfjxtO0
k52OD7a3s8PAW9jTX6CBayzsqxEGqk15nPT7R2ZlCz8haxEpppppQZczY10WZRM+vKHifcaQ/gEV
2V7kklAql5J4lUgazkBaDNo7unO7JhXbbmKjf2R8h8N67jC2sTTsqDwuAdFvAj+8Kxs6oR0NI4Cu
E8iOx2rdcQhbAIAGJGMBqYzEpWnlzZh7q1RnPvJp8iC6ya1IVbTNMv9blg1/P3Npx0FEGmNuVyVr
wWBIYavFAFCAa+OGIwzqfMZnDnPQUWKMBmnnbkkVuKViz9H1MVmFPhDlaSi6YxEPJyAd7AW6OgjX
VQeVam912qUnfr+OTSxDsveLCwkSMvOZYy4Mu4runHIwiEhbG974Zls5WOzKwXS2ThQ9xGObLGPh
cGCTjr82iPHgOxwoXdHH6sxxEiElHo46Lnf8JF2wqQlTBECgAvs+G4pXy8tvtRWKrbTPmIGLs2an
H66KWABR4uOspbqaIACugj2CAIqGCz3eYosSZfFQa+6ydkBL2UR+1n1H8mbq3IBCukida0TEZdxq
GXzIMrhxxz4JHs+9MTQfyu7GYze7FWt9StaTK8cTMdWd4oy6tsw+PHioHRGtykulG8NKc7Cqt+RO
7mSfhofEieuL3ekTciiGrb9/lFqy6QwS8asqxYxKc30E9yuKOA9OJ7/txzsUw1fDSLeMG/W1r4Cd
66njXycITPuaTuhjPgwax24bLtdsnMkDI9pNgdAWYE4wHGbJfuJpuEPuDxddDuSch3mpijK8zzRt
LwL6lGUZ3WW9dazqwN1FocHcNdaPWaf8h7yi5zMOn6gL0M4amRa/ldN+GLpHe9TAnoVYAuBYQq5I
lp0vNWq2giuzf+KVY/AbOB3R5C72LpVn7HTXifBfmRElVAgO3FwOhWDK6qFu6KYt9lU0QPfTKWcP
VYyGnqQJEWjAg/QYrqIkpPIlK7fGwH07xyMGZSf3tinAeBhueYuEWpCUZGZvMBqR9inJDI5owIg1
ziL434llhL8aSKURFRWKxYDYz7/FrojsKBQHkKxY4lNRHsMp31Dp+9hHUtw3sJcLf0g2GMeprmYO
h+wzTbwwTf+GW49mad9aGDzq+4C5MvvW9NSVonpKNA863TxjS/P0EvTFh1/yWU3yJlpyDQi09Vl3
Wtpo8XHts0A7+oJuaTkaJmEyXiMv/o1oklu5JQ3XlZVD3ss6a348+Xi1stzk0yqUauKkXBNeSGs8
hjiHEtMyblX8bOe4nx1MRPO5N1tFovN2iQd8LsgBDsR4HGL6qR72fBw1eZbQA3gfGwzTOdRMBOoU
Ps7N6MkHncHdayy+CpJQsK6qKyKihoxdEO70pgNua+MR11O1DCAdLLKkzo+11W3SVBvgYPTJLpUD
ruOo+5omGD1ZrSDDx325NacRNa901lDB5BZI2DyAUvYxk8zukIWwWA5iNeJsWeoaT3igp29/xr5c
T8YzIk08J6Pzda66dGlXvYYuJaaj+1b1iHMVbuqTJ6JzVdgDGcOqgNqkP+e9px/lXFCUQjI4ql77
jg2XOtqUgDEI0v3UMM0dyCgs3LR1YSMRvCF/fUUJ/0ITo3BqqPpdntFtaxJbW5uA6rB/IYumRn8P
t3sl7PCBZ0ffGik7aukHh67qyUQO2aHRuw8nr6Z9WtHX8mcOaseu3BFyOiWdDeWjUYeGYzzhCojT
XZl8sWvTIaGG97BywkdB1NsrP90pBgc4RuTU6AOf0nyJP4+2c8evMOFiuTZM5eP5xLTqCV6wQZRn
XzfTbcNhaFtkM/5pmhW9yqO6GWl80vyvONoEzURKIW3LcxK6X2kEChSvMaw6MJHNMKfTDePIimVs
y66j9Kf14IzY44MP1Re3kr7QZlsvpBVxaAbnQj1Exs7FPYQD6FaPHHnXatZvIu9NGiE4YEXPWRu3
l4xsSt4OEWuMc8bCax/BbKwwHzZ8E+Z6NK5OWBc708i/8DLCjgpQn4lkhdjDynzpZ8M3wxAS1gVa
hORwu7bpZmRcGy7NUTcfHGZjCZnmTURC+sxbBb8kxxWXGa+hlpHtwDgoRgaMse7sFEtD3Q3aRqFd
44t2ITRgtQE9FTiQfLIy+vDa4AXV25RZtac6lbe2LasN+fWH0Sm3VKB3i0hmETcqDgwFaXZPEUMc
SsLniAlL3zDfafQZ9oFjvjeAaHYEvseWmA2zwJeAII9WmtWN/YBFLZpoXuE0zMxE71iqeGkSk6M/
GzlHEEeFu6Em+Cx/86LyMavRGzdwfdjCA31wpH9N+hDsYpCuhIrytZ7bNY1cQFo6iqcXPtOtNEn2
lGoB/RuAMjGX5OhKK2gb6Jxa8tzcVIl604ziK8EvcRalhzwd7KthIhw1mmTRQIxJkY4LZxrAiDn5
iZ7jYd1n2VsRUUuvhUtpe+mhEwSoQ73qGAfXP03LQS/Sk2NYT4euaGn+8/B6y7FfU3bF6QMP9HLs
02GZYuY/lgH0o4E+m4p6iwV3m3pFD9h+GAVnAAGbpA7qaCM7g7VYuNfc8F/4+953Xf1kA1XckUuB
heOdbd94wtv5hHVkYWaut2/HFnktPIMwYK8bjHs/Tl5rwAq8Nu6BH4uugNM50Y2Gil9mF6aon9hO
IaxQPMnKysmW3FJaD/qmAibCK5Ku7ZK/at2oT20M5IYRJMapDm2KDFAN7o/C6yGYiM2NerTTAGMu
LOU9MwJqlkCSikXfeCBYO4qgEs97y6WCs4WNAXFDcAMKUE44j1cNp4UYZA3ToeA1w0CuFZO+gjm2
YYvwD40KbpjefqJA4GjnDrmgEsbBtAzJSPW0vkLrvCjhL58cMbTHlgWuD9fO1B4KhpYMc6ps2xJu
5/rS/7IH1SuZ0TmqsGCDyr3TrQq0DdrVYM0J5pgZwcD+sQyU8c4SyjU2IQNaByOiRqI4UU/v5KxJ
+ZL1j80nnYjZqewJlqmOKFPckmlGFnA07zHByQh5D30d4AkQnT4bieWwOQg6DRCqXCA51o9MsMX7
RrNopxnVpxgIKBLOYwmfCekx6hKboZrGYCQKqArKOT1o5W7A57UuKrCIviCGm4XZPiV0M2Ex4pju
PoLjVYRNiZkFdMkSjohK/eBIzdrIPHglc7yIymK6mNl9R7/PPHuIFty5ADMrey1q4ycIWnsXk5/w
hy5apMEkyfGyVNSgnKta3w+adqMFkBbyrJ7tnfo2cesdcUeu8fTJ5ZZ16cHCMIuq8j2blrhoSffL
2rSTWZeei8iAltanT5j1uEoGkvsoaiuspI2mk7guqkweG8dcjjBad2mIi1OkCtAWthurtumWFf1z
KxhMj1Kc6yL+dh25bGvyDsrSOA7TnBA3xMYpp9gkclqrLh92PPsvkQfCrq/KjZTzLVbJ22g5oDzp
ScOdyG3JwuKctDFw01De6008sxg4D/W+QfbdB7/EPCbbdmX3k3lqrZxAW7nS2o4KtBEHg5HWwnAL
jLY6wm9hdTcY4/keRCRsDwthFDV+mZuuCGZEcK1wcVEJMLpLs8g3ucrKg6+L8ExCd22VtNOYpeet
6ejYF3E0p6DqS2mp18yznju/uPpt3VziflYRPX1pRaAaCpO7ktENgNfLhorxj6Cp9E0mXI2cLtK1
a/VfNjg+J8rPDXE1XJsabb/63YCFFSTYtPOVdmma+phMNVe0gde97XsdbgstBsFs0WG09hmHHVKh
+4bf41aHap2SEbY5GvakZTOLMjSve+ptRMAmH574Y2+szHoc3eE+bn21bBzvtwnENW8IIpuj96qB
miTANgdG/ZsbxjGmxQqQibJWiqprTCkXoHbu2jATJobq0DfdyaH9yHTgw1u6AOgfs2sneYlVgKv3
WlXlaTLR83KfuDXGVJgTktI1Awh+6mjBzom8N9WeY8Tx0bAfEjmcvSreQqa5ypYZ7ESIlkMgsSQF
HNknJ2SH4OI1Mb/dD1OUYEAkJqNdigzZI3VfypY1trdOKLTHmkH3iV7Kc8y0O0vgAvEpf9e8Jbpd
nOqCpL6gdy61Z9mWws+ACwb76IdQO2l3iHH8H+DD3UbNfzBGRq2zlTcbbWApyX0r+F5yfTqNIgG3
LEc+HuNepoup4JZPE8tPYHhPSeq9G3Wzx1R9EarH5mTeY/AZmLLurIkfVbjnHG9zKNOj1CIAOTXk
3dH/hgKwRV0DlVjN8SP6vdHNuIradsFIwSBUl47rKEPTc1NSo5ZRvOoJoo+IB/OuLLH3EagccfKP
CuuliPi2z1RQPnelfFLAcFaah6TmB4U6wt1/12G1aXrx2VsZ7q68O/WNOSwn3box/LGPQcNe7Rjx
vQNhzXHtN9+2FLFzQnicCRw01aIqDlOGmDhldBbmPfcu36jOZgttK9MdHas459KIoKEt34aimVEl
sNesIKM9vbdeOssg2FKOP2yNEg9vcaMk2sBUfwNyyU7s/FaR99M2XbciNtwuKY2l3b7dAsNtWQ4l
U4Go2yitOBopzJfMDKmO9wsMJIwqUJ0VNYJApsf3yCU9C2zwPfYwNrXGVym6aDWgXYZOhtjD5j5G
vxDd3z1mWgsO7HfcgeAZ6P+LvfNajlvZ0vSrzAugA0j42/JVohdJmRuEDAveezz9fJncfXqrxCEj
+noiujuizxElEEiz1r9+ow3rnllK2nwZD0LLjsorDa8oAhzsZp/WWGwFHb5LjpfemndF3qX7Kocs
VznRT/RQlLbVPtYs8+D5yXPS5sGOj/wYjiOGdlpbnCqD1PfIiSFdPCcivSbg3T+YqYQzyC9bC24n
geUaJkGDexg9QIOs7U+4nTxbVmiszcm5S7H7wwvgrjci6pjA3Y+Bfm9WvXHdRuO+GIoHj72+bfSR
K9Pbd0FyXwzok6vYGCXYi+M0ow/Naqxd7cO6bSf9xgjccGPEEAitNmc+0IWvhqf/f7LsMur9f0+W
j1n0o/0/1z8glxQ/2j8Gy/zcfw+W3f9ibCz/x3FMeF8CM9F/cq8c479My7JMB50E42XP+J/cK415
tE5AiU2ammUxW5U/9s9kGePG//INl+LMRWCJGzU/99/T738cd1/TyML/hJX94cD7Z5qS47jCMAQE
Eh+4ztW5ov4cLaPhCDKzSbGFWbSnOgTimQX4TQn/aonBzcbJFxtS8671+NlAGbUfdQPDTiZ4CaKJ
TYmDR9D4qCFd5kIWanXERvBLqalco4W/5+Y0+gwQuXnZCJr2dU7JN8VNUk4VIpoXQ9z86zO8YSps
XpgKy18JZargjTN/F7z2P38lUVeY2DtGeig9xIGJT9u7MMecMyw8BqibOljiNpKP2FIsVmgCYeUS
1C2peL1OGKXGfBkM3n8IbXp+TD+4mev4oJfalZFqtF3DiGtySUVraQ3c9sJ7rPr6nPG2MRElhyVI
xx+YFeKhIN8GzHk5QOUxas3cLZOOqpx41DXKE/Q79vLBbF4ZbP+PUbn6pKYkJdg4ceN/YEuT+n9N
5s1xcKPeSNODClCihaCunpfnpdSyNTOgX0tK36LN5cbQpvtR7z+nBtDXpDP60T1Y9zHqrc7P1qag
CHTcqqR01J/dGTzHTfdCuNdtblwlcQsP0+MnE888vP8JxZ9hUOpX4MKwBV/QMnzTv/BQbv2hL/GP
Snnn7Y1hjx5BhY7YNI6Py+NgdcfaGL72E4N1PbFHbGZxZ1u6E07nfYeycUaVOODoxGHKXS6gG/dR
OmCgiQn3EnT6bZ7aj+8/svHGqrOk9T+ZdAZbyrx85MjFiqzEICv0mqNblzpWuvOz+gT6yKhjMe1D
WyTnZEo+RbRSK2UdTlAhJFySLqZRezHtAH8+UuVQZVYfPJ8l//2LVWET2mZa5CJalq9fbHR/ygwf
lDI5TB2DnFHaOLufizbZGo0cXOrJTN49y30WxRNGlfk6qL1+o3aP0Nk5GaP4yaiIiHIhRZNYtcED
fsH2T9w1s+Otajbl5qVt/EfrU1c0dDozoCTx5k0wfyqEeRUPtB2Gk5yXNnVg4SLpxxptmxOtugGC
X7jV4wPA7lWVB0xEy+Tciuwpw9QG990eRUFaXGNny21NWvD7H8+VW+Li5XjC1EFSXQuHHueCYINH
PSyHdiwPyo27zAFDak//Dn0G07GcZFemgDR9Hueh3Ln15GMfqWHc3fVJt0LkjmdFmID5WHe4g3z1
HO04u8xpMWVh60/JKcS8pS4wlvQCyH1ZSeFFCNCqJtnnVh0SqWvvOZKm01gvL5wvO5JnpENhuJMS
ozWWTNCH02UX53dVJxICWzmcU8NZiw6H4Szn3SZ0w3BbiqsUs7JVZ48Yt39mBADosoCQzfLHs2YU
W3Me9/mE25U8ufyRkTtOXYCsWEGs465zAb6ndWg5DdyMebNAmAGpOMhPV/r+Y7mAuaB+/ZGVlBip
hn93Ou1KE74HlMInr+dgff/zXHCN1HHgOZ4LD5grj6V7caL5xEVXuW+Wh6CyflJXESDcgFz1Qbvs
rGtLUAEmQ/DIlAMHoCfHzGfJQXoiE/6M6P/bOM3YbpFKCM7gUVjHAl31vvL5kpFHlkMckXhTGRg5
+fLtuJzZoB/LTtcht9vLFfKHYZ3b2XmM9IVBHU4r/tR/iSr9Ow6ttwwhyIKH506Ow7JD6HOAUoKt
re6etJFJi2lbp7BzhlUuLQfi1thOeBwdPAvfgpimyykdsS1LrIAg9azz+YZE6W/ZHGvrpcq+MyHc
5NaXBEeLrSeloPIrpVl8ziftyk0r8tS1+GyAJeNWRLLTiBBmjcpB7SIGTvQvNl2NvIPTCB/ZBiU3
sd4HAD9sjRukdHUagT1WWK6kN+XM3EaHPLluPfO5CD842C+YbP98SYh2lEIWl7R3cQrZltv7uJSX
h7pPToMzQuaxoJTkAVFL4sqz7WPXeQxkRu8RrvWZ6iDddMQp3EzUuOv3l5WQkXuXu94ljM8ROoUW
TLY/L8pClP5SGVZ5QK0qgNimjIgiJCFkrxyqIOvvjLHexQGFi6OJn77RHkfXO6pjQLOSPU6SOHuF
aLhQwKB7GOGIMCmHGEAZ5FJMvP+4Kjjgr8cVaLW42+VGuNgFtShJb+ahD1bAkEZqGTcQSTHLdTFJ
MzobN7/5ip3KhHS4LbIFtqCBiRQbI6i0x7E32CWFfQq9ZHn44NH+JCiqz0o75UJIgglpcA/++SZH
bGOKINQyvNUZsvsGzg5+IMuN5M7K/K9RX9crt16ee0v85EPghNN+S7tkWfUG/w0xLs/vP5D5xoHO
a3Ith6Jb541drDO3L8q06xg3qS2NVdrJ98pDV8NADFhSs5idW3w3mY/L3RM6QP6p9XNKMZj2UDLj
PvUt6m4STBBoUwmXJntj1VbeiyZPN/xm+COyoJ3lKRzLClPeVxSSqN5/MuFDvMtoUM4Yqbh3lUaP
9v4vaLxRIfn0ARbLgcXLm//zjTvQ76yawvswohrYvaYvLFTVeOi7FabaplkyGGzTM4br9LpBitSF
O/uDp5Df9c8lKXRhoNGGJcYW0uW6+FepifIuQVMw0T2keo70BBu+st+yC+oH7KUcp4XpLWNVagMG
nGZ+l0Y6twykmFk4hHKZ5tGytPAW9FpskZQ8FzpSuvefUfy9FNjeLg/HuuTs1i+CNwc3bXAz1XlG
wx3JlKOSYQXGsXPlN8tzgYnaagAVA2MzMZLE5IhpIwV7CJh1N8FjYYCl9yu/mn+3vY77QA5/Ekxl
GjuCxDDWbP25YD4fyFmh+OCIMv4+ooSOwMs3WCfCBYL78wUbnVaUE1DEQV4/UUQpz7jkn80lV26X
UDJ6YV4zAI/NO7d6ev/tqav18gvTUFmsMY+W1KG3/fcXxuAHsGfRikNazl8STCKsKTu7JXDsjM4b
/SMWcvRASEMWYsYpE2kVLH9DDGT1UZH2xlpzhUcNy/+lSLtYa8zxfCbJJqiP5tyEXLdmOSRrT7Bi
pFGM2fyvXr5LULkL7E03aV0cIpWBHszRiMFYTOvagZTQNlTqJvZMaIC6W92RSjT8VkqBmc/kuXcf
vPu/S3Yqa1cQdEngk8f//vnua/i9JPcJfmMLHmYwRzcW/uQ4ZtVMVvk/VOn5Om61F4zZbiwzOvcV
n0IRGThbn8eS5aIO2Fj2au8/HMkqf38PkANo3pw+wrCti33VV04IBy8vDwVRGC10mDBJKEa6Idp7
kDaPcsWqIhabKo+qHW1KY1vPOVZym8qVpL7MXE4yWGJjO9XPvlrwYc1CSCxdsw296bUu9oDSoCtY
yK+XPYvqpFXGF/XXyr//tQbHOX2b4IK9wtZ5WcnLjs5h2QUQ15lFTjcUACTrJPrK7L15m1AKHNVf
a4B2lBbuIUTcMFWQJdSIqiPm194oNED9Rw0R9VH20zc5+dVtour1uAwIhcBSxePgh3Gq7ewUz3x5
FeAs7OGEyF/Z2WiW6F69le/Gh9I3i10gynIz2u3n3jSkZJNHx5d03tkGZm5C4DNX9Hf9AGkmnLh8
vA7r8l6bbjsaq2CCiGXV32qkJky7rOZAwjfJU1PMzCR6RSsGAW27l6Qy12NHMrFY17jFbEBsyNPj
QhpRESOaWsWac48JAK7Pndj2/NWrwrC/vgIaWV9cmQ0epzgqfEryZCGajYEDQ1jU4jPxPoISejQl
0pH1t5kT5QfXCr85zcD9Wf0qLG05hClFSu7y6e2mFSszwWK1w5YMdt4WN+T1MLYOfUvwqFYAMSjB
yedAAyljxutvSF3HMKjFVTxNq6NOlJG+VMNaDwiylgefemxVpatH1rLw1JL8tnLG7BuQBxEcNJET
qYyYm33Pi5ra/lwu0Wew65tWu434Pitbdmearr2wrfI1gNKtW2PnamFJWnd8dYnrJBGxsm5MVFZZ
NUSAQBcNK3KnUXLSKWEZ64rjKGIyxiYbWAdzOGcm10S2inWaPBmIq9SjYG+yQJjGtn849WwF9Sfo
pM5+NlFjyM4Bbzeon5aOFVF7mucvsdbEr2FztadB3ejEjVUaDIXmCm0qZG2+0DVu5LcpyQ+52Ypt
GppfJxhT0liy9bnTEJbD+0+X3+ZMbGMjmyYXEGXlcXatXisYSoRqoa1JLYR/Vdb+4L9DSoEROgJf
41MbaZ+r8UcBiSwfAe/HgZQBuyi2MSYikXHfVFgp+JrzoBdW9FoP6Ta/vIc14Oq1B8mc7RD6uG4a
eFZM88EcHNiDYhp3hYOpSQHc3zLgmDTJvbRogVRVVXC44aIef3BuvVGxIFtBRuHbludYl/dZMYum
b1ukofKigsLBKVpnZztO8aGU8IdaTYTYnN8/Ls23TkvLRSNk6jaH5SXO6kFbKCZY5wTh2S+RgXRR
VZG+bUxb1/F2Wi2NszMytrEgZZJPMzFZ43VGmUe1yskE67UBx0wOOE7PVrns1LKSW0F9R7WLKiz8
1qZ/J+s+o6B0UasigiJ7smVT3Lj9FdIA4lekHo0Tha7hOkqJwpsIiTtEgYZ5Y45x686XmO77r0CC
1pfFIgYe6KFo/gC9L2vywYw1aEwYziccDzpQFYORlNKaW2qSV1WAGRwnBv+wXnEQ2P137PvXTcot
a8irNpo1bGZNSg9XVgBECKzJmDwDOpxbk5/Xq4W81uiDwPA3gD0AeDA93ZSQu3GZ5zY7I64IPfiv
hiIdZbZAOtF4K9XTiFjiYLIa6t1g7y1DuY46p9vKfS7Bvp7UFGhvWrv1fNgK1WIfEAyaH6xp4403
a5NI6RJoTjIlOMmfhYKI4PoawxIe5tB7RNKvHgvON2F4PmThKYHBoAE35Lj3+Bns8MoxaPt5p+9/
YuON3cW9AoBGV+C45mWt3ZPVAJORB1EwOGBazZywfYhHHkUh7upG7ElN7nza/MXnoNLs9D5I71sc
r+kI4Iu1wPNxUGECoTmQN/F4/OApZaV4UdP6lu3zKXlhNNLydf6ra4lrkYjQT5ODCU9sPYfTs0LA
Gz39BbkZZxpYu1oEQJ4Z9wxlndUcMcDznMK/iScSr/GS/uiJ3mhSfAfAm44V2JSi789HWgxkwoir
4gN1AF4gudg13NWqcooM564aTJy7uKjn2i0JA7W43NThipM6YxUc3LE0hXPV1PNeQqiqQApNtLWG
B5ULbyBSVciHGNOZmWo55GsIjHeN4ALTCHg39fDFFuUVy+dn5S9fXpHOWMAFsPRbjFsXZ/hWRnOI
WyUXOrpl7hF5xbmYsq1hOGLVrN9WFQ695JExYs4jfHBq53qM7WMcNuExbOuNk3B3Qymqf015kG+L
mYFIy+DdKKpfMBjXVWNDrpU9rIeSTTg1UbOms6n3bghy2TtuuMLN8nctcbvGWdA8VtddyPPgnYUS
3DUYxjKvZRDHZakRQKVFeMM3+pcF66Mbu3Me04wcDZIXTzQZXOsxfFq1UBdzcB9mHEpIBOVjtw0j
6a47Nv4cbLHMDskuw7asJT+h8wZaawhtfggPa2yDg3rVzjyRtpmPmzbjGoaixWEuLWptgyLoFXOV
NZVj4SVHaOqwrgSFXwmQKkLzl9/COFb1JWFfOVEy3adE+1Sk3nLIghFr3Cbb6+m4HHI5RMKJtdWa
8Fqfakid34uupBSJ+SKT8znUjRgRVTjvFRw1xvq5cocX9a0UcOjKcpoAXupDx/L2OceFBItzX4dy
V+q/yCYY9pAngg9W+BsTHYEBsutY9OIO4QAXQzkErt4MDSLFMCw9Rz3hkoXjf0bmtqzKFmJsOgrI
ctRpwTI853F8HrtZxk9v85pgyV4Op8huCtfYJrKKgbarkVPXlpBHbmCkEIn7D/bk36035xdorTA9
F8zZuui+EObNkU9hcIhbpuiUPbMcdskLN5Z9uPDrT6F/6E2uoUGeGO//82/Ma+Q8woYPxEgJUcdF
89kFRIi6JGYe4qx7aknhIHKJsLnC9h7Qgvmv+0+VLNkQ7N0CTlWwGOlD09OUqNoiIluXLwvPJ0TQ
COfHkj9XRITQCEoxPwTnVpsJHjdGOXflEU/0X1Xn9UhsovOUESFiBQ2WDLQTr/AmFrxP4UAmuKSl
UmC0XzxCczgx8ZV1gzNpxexcfmSUPxvwauFqQ/hsOqKhLO6A99/RG2gy74jJAACUZwn8Wv48NUOD
ZJqKrI1DFHHPmgCk3BnE1FdRvUKadYhkjZATK3BFsk+9yazybBshyrMJ92Fv8r8lTvvzg2f6G5ij
wjMxBAR1MvW/dNG1myRiQXqML+/8LKEKg2LGMMJzF7Fgva5epXker6sArwUKbEhn9gcD4DeAYh7B
YsoHUOx4qMf/fC2oXmHxErJ5UDNaIpjGnlzIQs65bTINU/upJrJwKUFqAAbWRapdxc1gH9KZ69AO
kO5wcs1AHf+bV2NTe7ueC35zOZie8hbKoOmFBwVhkKFFyjtE6Sw956k1bY0MHRKVt19NdFHpN/wq
PixQ/p7SsqMtk5kywD837QWIVEStS4CHER6GjA6IFZqDmC8PdeB7V+owSaIR2mv5K2mxf8bLeML5
HC3DRNyo0V9V84QxU4hTHbyukyPb4PffkfM35iMf0KE/oS6h3Lx4QPDkfyqoKBaQvgLIf6MEIQN4
TmtwRwCHClhbksEdS5v2WJ8wAhBk89hmcRY5jYGO+ulQJs6hy/vmZIUn3C+7Fb3HvFNTQwis3D3u
cKd5mFGYcpgQ0h1WI5NJb0nx3Fmyg0ItsEen//bFdx9MRRtYK7PV7BX+0fvBVhVzZkYATDOJYY17
KwWKwsbBe3rc+dQfYPDAOSMRXqDWZjWFMAwQdm+1wTolaO2XxXBBW3mK2rd+1DFliuKHdE4rOZ3d
sRpFv+8j/0lMGmNzy/nmMcreYsZ9tIrwNqv8H+9/BDWu+LNA5CO4kGzYfC5p5hcfYUqGHFZ+Fh60
2toOdafvtMmW72UnQSdGixyj/6mB1DuV1wI+tN+NzDqoy7hzE7x81/kDPszMee14P2SV5KNxlkpr
lD354E9ELW4wV/pSGVxjQ1J/nhbLP77/y7zRv/DLMAFhYMToH2LMn6cBBmqQ3Kb6n5rcCdxH9c8x
d4d8mzDX6OoQCu2ATL81l21UVTbcXvs8wwTH+jv8LFAxGCW5mDOwuBayDj94wr+7Bk5K04eZQKwy
S/4CYwZ4oBTLRIjYAtiOsDOwNIcU61IKfiNwBD8HFZCDrLD1yh+vnW2FziAe6hWZuPNOLS/CKB7D
Jt0HZvq7SpIPduYbvQ1PSVwl6J88W/WLaaFLKmvQDDlNFt01hkUmHPwsv5ePpQpQ1pF5jAQ2LlA9
1hUZelhJ1A9JaVHHJwzrZfHGnPUJ6eCLJUHBD16jsty4WLacbAw6GH1JNtdlxdJ2fo+gSkMDFj4p
aBGxl1SBZCfhyWoJMAgNHNYXjMEZczG9h+N8V9QYb4/OTeVNB+LEDOhbccvYa6dwGNUktEakMeOu
9+0EgOqTaqF6CqfDyCZMGkYfmN9gArLy6i44BbqUpaTzMdAZEYx5cwzhLGyzAnBtASYcOCdMEXMW
QDpRRUlaaKgSSqjhutgZDQ7ovfFSEv1jx+V179UvmrN8tkcSLhLm6LH3Pddu9cBM1rVePHZ5DM9W
Qq2xnOYzn/9cYPu3acKfVFElMTqOvvFsxN8GyWu4hT1lsfVIlicBD1qP/onuSD1FLkthD3QvJ7C8
UIQtqcT0SDzx/RLrQ2mRpmwkM3Jk29rtiV+DJ9DEzre2me7kITBp82NE9mWlU5Fj+LbPI+uHmhoq
G9+B2ag0wf6aSoRHCT0VYw6JEXkMenwLR/lHPBhYThSpflCUD0t3sakNBUoZDnzz27DoByxMvsZy
OknOMgifRNz82dJXpCHaa9WSNAMoixunj21nPmWSrxO0qN4Mv4gZUy+ggV76Ka3Y0p2ktLg4BNfY
+O+GqujXlpdi41UY4RauNxVLXZo7X0ciXeTZwUO/NiF73IVj/dDg9wc0ydxhgaCbG9p+8ILnfKCR
V5vygzX+xvVoefTIwhSSQKAOu3+17kWNP7Nfa7AnqKxyM74dhl7b+3mymVLY1mTa7ax0jG+6pu32
gXsseVH7aTLA1foZCiD+3t7iXUkA6f0nM+X2v9h8AIo6z2YYPsXFxeYzBoxwSaImNRh2+3rOQ8L2
OLUWEbn8fwseAnyoLoi+VXqIIxs+LHtcGvfTQm6BrMvJAsDSs3Nv8trYFyzKXemKCPI+Mm0tsdud
24Rfujn94lvzCd/EZaeuoKXv0lUZBAh2uIKDlkq7wQRdbjEo0f3I1SqZjmMDGvz+b/xWmWn5luBa
QRfhgfj8ebFEaCcxUSiiA75jn7y8ehl788qN4hyfguxszN5308EW48YGjlpp7vzsE5gIdplxwjxm
gX9sRvPxg2d64yvYsrizHfBFhmYXh3TSh5q7REms1ode3ngpUrtBooucbHsEHC5avGXvd6izhUTi
DBvBAcqGQzUzSZVHu1XDXvjgsWTFfbE4eCzX8IWNEFFcVr6ZaHHLr3s4pC0ah9S79mIMk6TiWE1P
47C/nvp0q8uAXlkCe0N3EyW/Olc7/C+ehKmijWcVKNNf5NjUCzKbFNz4UFV8qEF2r2E4r8oYEbxE
LEUJTTFIyWAsVwl6Jp0xVugjXjck1Pn+w7y1Z2xJZFGNiviLpdGMRbiEiR8faoFHEaqyH16WPbqT
9QSOzHEuYcPEqq6JzvgO7J218LBMNBeviLgaM/mEYjs+smaJGla2+GY1UiRgzTuo1Ww/yfWtNP9I
zqa8FincKjyHl+pFzl4WjSymxTloCdVnH/uP3k+kSjdVsnxQUb5R4YDtUdv4MLZZB/JY+9expTWE
z7dcDwcLff1+xqJ4ZTnQSvLwHIG541rrbfxien7//b6BC8No1HWIA/Ae6JLFn//svHQhbrRTDEqh
x7u4XivQmoQr8rF86Jyyt5FYuxVBUK1eTCs545j3UTsq/5XLxW9ioCbPa8/WL8lBsLHJAE1tltwC
4jDjrrSmzrqRt2WCk2Yuapx2op3cAJM1XEs2kEL5P3gZfzfmYE+SQ0GBCSdI2r/9+xuIBmytmIzy
MDY1kkBXutnzGNgZSx1fc7IL/Cb98hkmHpaROYxJJ2y2HzzE36CSpfs0wDZgL7jSJQyGayA8e88r
1PipyUPOSta07pkuwjmyoBhe38rLKfPmm1a354/+fagsf30NKFr40ANPeD5488WpPWLqbDCvRhBt
QA6SVZOQtShmVOd2rF7UrEndXOTQXPUkq8CYBrfVyTNCk0+4OlQCG3cq+LwVcYa2eQUIsUfNeN+7
j5aDm085ZudJ2j6QXDvscJGSHWYxRCiBu6tS1kXTENx6FbRJo5nddWtUh3ERN71eYa2ua/n9IIyd
5pH5JwuyoA9/GSOsSTGBm6hqbbT0YcN/9F0z4b3SgRZXg4DVTFf+QG6Tvob8zcibwxwbsi9jNj+0
Q0rIUzdus5ikHzklwr/tsfdrH9IqoHCdGZR2FQFTZo3rkmpxC91/otv5JCHRPFgI7u0prgQZNaXk
MBRxio7JdojwxVFUT5rfXto8lxWPDEoO4Ztc2bbLERB0KTnvZAmQDP5pgYyuQPQBQs1e8RtH3TqO
xYR/gaQb94XBnE5gVSPxOSajKKw1xzzWRXZW7GhpAjP0mJ7BiBT7yPzdhwN0NDlzJ8XykLdY0lU1
U3bZq7ZRXa6zPsAQrZsFHmzub/U5ugyUMAikY1FyLV8UukUhC395+J9jva7Jo2z2FRDblVgQcyrQ
ABONYlWmTBomvG8PIo/uCiuZNjj7rmrU3XBjeiSZvjZuY9x4qLfhKCrkwlgS5IRq3GsHyR56SIob
+XH2+m0ahWKvmjuiHtaDcK8sSqZwJj8+wSqZhyRT2aXKqcn9UxTZOMUDRBcnciuxzDdYApbAOcY+
jcSso1y4kvCl08cnreB8UTW0GVkzjkrkMjH1fB1OVf4dxulrCZuo2kzx0/HeCvHJwwOOW0b+2d77
hulAtBV1/o0MgriPz6q0V72AFQ3IaVPYFFk3zgfK4qHB0Fsgsa+jw+IzuDFhA6QTvQfAUntPCtNa
vY9UErbl308OxW2a3qtJj6emKWjg/LIlkME0btWTqqmBAoEM7lBWT7kqRW4dRa/dpHXaoSOc6m07
mN/CLLg2msA4xU2BrWrCIs0JK9Q4X47jlOx5PEyO5S2oOHCmUeByWCWIc+anjlR5YpmycwgBvA6q
+ZOGPBrxCjVAmD4PcUIMZ7Jxon5+8grSLgfcwkWCg1iMi3Kd+eJqdHKB5NN6CDh/sKsdvZ2pRcH6
Pwx6wwJdy4Ag6ZnJEOZfCh/N+UaxavA+Z0LVXpttZmwiQ4curZvJLYa1eyTyDx4q9c+xb4evzAnN
tHaNZ52LBeVfNWhQo4NPhNCc1fy+D5xf2KuwowbagD4iWwtLegYcZvejWopH/BSCW6Hnt10dP81z
Zh3hXuDMFmFQ7Eyf0yYK1Xg8nlLnE3ZoN6re1ttj3i/5OpfQT5bTQ89psTMXaxstApqLZhprlPcn
1TErnkvj7Y3G3+UZq9fsODOHTIuxbiTmOBxPanc0ZXldQDF6RezJVlvZ8JakBRB6eaa0bSKmO9XQ
pRUbf6nGbR1z+mQVdN6wga08ujz/aJXPVhh+IczZXOUxNPalwMoSw6ZDOE0smrS6wkQShnLRSeqA
e5A+KSwD9KJG2IgtFnc486bC3I7apOF95YykNZyMHI930cfmekGccNT87Js1BBvKjeJK/Z69+NY1
uC84bO+GY9uJ6oyEm87ew0rcZwU4jluPztGxYxhKRIXE+p2pkUiQWBEmAXlwFVlJduyntliBXo7b
NnPZ+ZPYG1G+J91HjhtN2gXs1FPA0LB9CHRaOUXZ1PMGNpAkMKleqEWiRqqeiaS5zPC4eCX3L9iE
xgtaLRepdwQVAqCBWVKA8RevKGt0cGA9lTxvykUMKGm0yts4beESuSYxIfQZa9MlGEXgX9rLXllS
vsauOqPo3YaGT8Ak/6Hhk+bBJOV6kq2W1nIZTslZH2v69WsFbyombFzV+0EEP714fjQHEGV5H1pa
+2IF85WafjKtZ0BjFS9tjXxNkpDMdt1p1aepMT6rIboqgV32POb71xhinBXEagzhOau8k6yhtFB7
XL6NTEtHqtrJ2yYl4euZZJxFNKZYctVxAU9AIpny59oQfxRqEOJSmBRL9pn8OZNfQLPs1ezVX8L8
WrJKTJRv1Zzjn9QP3uoq7vjz6te35VRTHmhTnjW/mhpGUUCG8aozPtlm9VXdmIuc0xbJr1r0z+qu
KyzIanKO3OEXABHH/R3nDVxb0/qdyhG3KXGNzp9us6Q6ymK5xu4CiiHVshc+6LQuJgKvGLYfOsVT
NGTpOhbJvRq4Wln5Y9D62xlD5YOsNZVGRpUPwq1eEhLWJ1klaKj5Vqibq1Uomf79TGCvLMedqSEP
Zol2rmVX6w7XUHmzq9tIqhMy32o2ZvyoHkZ9xCbPr9AYcGIZGc7h+Nw3YfUUEnFLmlFwbgJcATpn
Ii0shidfjlBGdRsbixZkONulYYWbft8/G6JwVnU2Pi998jtjlo9OhPAS85AnMIHM/N6aqnw7iPbe
NTQfmVD/0tQD/ucGcWfTWn7NZWbXiGz8BVUYRg1aEblip1Z6YZFFnUghlnoRJgGm69xZDiBD3wt5
aqg1WmnNuJlGi5Sp7DywEGwtiFDWAYOnslG5Qi8FfWz0eXwvDDeq09LS/LdRB8wRgulrU7s/1G0m
SwtDrjJ1WLwO6vkWspARpA92pggonVhX8kkqn+AEDS2ZetWzwDKAJO61Cy4uYbY5Mz+zsKf1K0dL
N2cG9tNW66WFgZxC9JIMMIt8uU7y5ilvnH5NEcwBonm4/I6PDPXtrRDRSpd1CcRe6F5Othy9eYIu
SRqttkx4a669kQloSoJ1EytannNAOo1BfCa9TYoWFzidOutrgrvqiM9UPWLNt8XFVff3fmP0J3Wv
r9jdz1lv/yqm6A6Zzp1afzhXSPuY52GCp6cGJmr+wpGDAr3UkAHyi7pGfBc39fdORqrntjQ16zW8
CHC6KKNu7citNkC62KmiADiJcODwt0JAB2fm8FnSs1zxMp8T2z1OEReLJ3/Q4LLX6ICgtIBE5xDC
Wqz9HVLrkZVUr+BRHpozga3hGXX+Wg55RG/8amxxLZe3XEqq8EkE6YOdqa+SuNuHREAkCyNXr9Yl
lUACnxq8tZU1LqzDuc0wBnS2SSiuzdFsgMRYD70f/rBd8qVQClatXl63cra8jIy60lJ8zvDud4Pq
S5aOJ7Ua1LRak0paE3MbIGHIIPIPq99RvvB48V6oWfmN1Xwg0vOzLGVF15FGTNHOpcQ/O8hZWiMv
0MStSI+CyPU6seqD2yBYvkvRkay0e0NcYw0AiCnZJhHU4Uj/lVWMGtBGJgT3wBecpQIHIP5rrhfY
86pzTNSPSx/m5FEgnnSScAP12rnKTfMOAfa5ECLc+0l+14JW3hC/uknssLqpTIF7wBPhmMHJTPu9
OzXinrqN5t7BMIZOPYZpctLmhxLzka1X+fk6ad0H3QmeqcgRuyFyMwWxVZ3NRJmId9NkmVau+ZwR
X3PQ2ozYdLNs2cPZpgUU34xi+qIWTGWN9w471uIXV7rBAWdfCJ30fX03Gif8Bm5i33i0MIqD141/
F/4eaut0cgXiGxkipKGqjdNslwX5bxhKx748FVJ7DXucsAAcK+QLVxPFaMCyN/XwoJRVqO9rLySN
FFeSmIx/5Bxq+oYUy6tYkoMUY6DBFGlsinubuZW6EwZHdOuCtgs+0n3l6RCzGoii8jx1Gvs2CyxO
hK2Whg+KVKuuRoWUywXcSa0G3hv3Q9/mjDime7B+Ao3leYChXzK4y6kw5s9lafGO0OCt6XvvPVwL
aSP4M/DGyIIM7yOtvlN91DB0P4xswoDLj3ZqK7+OeeSoDLcUYLVf5mDUEFgYUWTwsCtrIN7VGSHV
ZmemgcRdx522k3erNU4DvrNMcF0fiyu7OhUJQV3AEYcUKeOqcYd+N2AJuBUGHblacG1C+Gfld7/1
r5FkefkRUx1F8omiZMW0TMfHjqnHPE3nV/ZR1wZ7DO2gey8GxRPLEhnpkG1hZt6GAkn+ghX4vgr4
8QXUdxObMoTKxtd70hI2McUWtKKfrg6xQxHrHWJwd4Pm3agrXUFpWNTSjCf+lgm8hwNzPhHRRv5a
xadWRgA+IO22iL8zr5r3DJAwrdAmYDjt+XUbsXFV7+9Pw9duMo9ql6sNrFhvsjBhkgahtRg15LfZ
J8bg+caqZuwLuJwV9xmDwCddxqXHy0NqQ35Qx1Fsdsg5EFsKzNFOSUnoaIbysg1/kzun/vKubPdu
Hv5Sh6t62jGnDgyFcfTNVSAt7eRylQes/Gpnylcc9qr0s1xgoat9hpVi7OvcN1Ye0kYfOx4r4tTV
RUZufDhXx9dLNkeGAOWQ8pjreEkbfVdVTNEG3Xh53dS58YR1wHXblw+jLDsXg+Snvg7JWzW/EY1n
Hq2peYjJgl/PLt4e5oK/lGL8to5nkG+k42OPxOo/r1SVU2FgrRe3jvf5Yn4arIlAlfpXx/j1ztLG
T2PMzdwbG48cqJ0Xxqc4tB85lwCIZKFK5OtTveATp2bBaTHezZlYe4Fhfw5KxmHO0S+ld8L/Jew8
luU2k239RIiAN9Ny22+S25AUJwhaeO/x9PfLrI4+caQbOoPugSSyqoDfZK5cRmZXdhl+aqt1PWQj
SYcZ4ezV/rmskgdPdABytegZYEmnrYXoOJSfcQc7K9VIHm8knAdd0Sqx2yfrjOhgJEmbtJJ03LCa
tYzjUBwtOQSp4zKc1Nt7gh9tUiGTT7HX/qUzzDHsyPzotgMyA05ze2G613NpbmnPyfEZpvmjoGGF
4Mt6yHdCnjdZSUqyFm2ftmB6jpit8c1rcaNV/r/cM01BxAv7Qwr/oCIAtyeHOm2t/ihUkyPECax6
au+Tna5fI2P+pEt3igxcd6q7jjP5KN8Aq2Q2TTM/aq08EWCV2FN6kFJe9am9/SvpWuMQFl/G3k6P
UwkY0xp4GvmiY9BDqg2qp8i2l8PmjvZhoCZqzNA66CrGf5LH7jNldUe4yMIY9Kzuu0GQl1xdbR/c
mAvOlfoX6bWXO8GnIPKedQbvscYYRFn3xYqEROo6x05eF6JozwpebLX3MUjcD4Jtm8vOaJyzX5++
wagTSAsTVhGfk96JMNB4i4LEvAV8eLbt+V4BmDkDmh8q7gfMJPUr75hjkBF65/OSeJmXlHkG5C1Q
MgXOOgJnSIHGam4irGr4DN5ZoHswiJGJ7gbDfcYtYA8RHPj5DcAqb7Qn5xckA4rlk+pv6q58K8P1
nf2/XwwoshcoU3hEjPtffT0wbBCBvLUxnSMV+aSKI9mJbZA695Xn4iZFT1AxtQYQY/otuIYW1tFK
9vLsRfcVZm7wKi599SdEJcsG2uw7LWiuU3CK10NZc3cVLe5g7hB111HdTBjUUXANPYUmC/6xsFll
SSo2mTjZn76NSRbD703sFzBwiu+HfNhOjKWPhREQddu6D0Lc0X5OSSmL3z1w3yYsD/f3vlAMqMAx
QulfJTEtjozCzcl744nCwR4arASobXc4wfgTxf+hmc7IQ7rxy5i8wseHP1MfNrWUUECTB5YlAPkh
XE0tkLSINYBhonjGPMJcAxKnv+co1Tcvqy9jOja3U9Pg9du/etX0tElVR0wtCJ9YqeR1fmt4H5Ik
+9AUcchhlf5ppXmXs3e9H2FoXo1qeGLxPbEojwQqbsfQKx88s8YeYJw5h/v5lrYK+k2G0kLqfvbH
2amW585NXnUtMUJ5KzfsKIsyPi7Ua3NRH71nWTF7GnNSS/umzfjK5kHeffJL94M/uN+0wiCgoYDO
/ox2hiIhhCxjV7BYQtyQyw4tNBimXl9a0xQzR7+8mQAznDOV1aeoqOYb5CPVadjBRtwNurS2TfGG
Z2iOtfHeBsXHhlQPRKf9V6JqSS3mWa9z+pJiEo1BBX7G8jFh29CAcD5olxRb6f7UuNHnKFp6AHwG
alvtvxkxu78WDjIXx4PfQL+YOQDrLdioh6c7PewzkBNYsH+FuOI3nKt73D5rCRZH8wsOJVAgRHkn
L2KkAFffBNWN6DWqaq8wdla+0auensZGsUZSktyTqYz2qpzz1i7d17at7BtFJmRmx2fa5ySfXgaL
rwX9H756flMnfGWjiM/6t7ebdaIx+laW7kvIq5OdNyYVvahVfFGEFSLojyIrnxWbI0jD4w83X7T+
H4mFjqo9PQ0dZ3ScwhFZsPkF4HIets1ilXbF56q2L/uU2ncYxj1q1bXswU2aW83FtWgYqzju73pn
g7GB6aweoXVgP5XAovfQ5npMMwwswRnKa4Oh0I70T2PewW8uH1ZiWm512qIPWyBr11qtM178AJqU
qilHQ5fXd3buMH21n+bhVzoBHUqzQ7AV9L/UpB1lVW/d+mTCT/GN4XXHoWCNt+KsaI9J7CKUZfcY
Seek23ttcTCu5udV96z1KWfbXtWK0u0rvuF3j009lKBzAEEWMsEVc2Vd5giVEWrLMtM6r9kxvV+x
J9mvmG4tc5EZO6tzG77E6WzTi9jqQFA2zEgijAAXr3pcU7c6kCKTXYCGcEfMg+4o8gNtSAbUSMxQ
Vzo7E64EL93Fe3T23Rc/zMuDYdPhJDEJQ1PbnbTaWYoCCHX2rh1Gvp0xpvou9cUVQ4rLxyqN3rQ6
DdblHQRuOoqZiZQYwhnDfoP5iRx9fVs+5YsFCuxR/gI4vdhhXN3H64drGSHdw7WDHnzedPiyeOFb
P6/9YblThoWWLvqlVpMTbiaGXt++75XgvhYVC9xYwD1yU+gZj/qD9fju3K2CnkINLC9KKYW5aXzf
MdxaM+dPkY9vCnHoA1kZlECoSJujkpTs7HFuuX1Gqma9WqpuuYNbgPepv/A+POfzWDlE4A1be47y
ey0m9f9KsoSnaAZTD8dnzENeQj/FMhcDo36M3FODNvJYo78giLOz7CNii4KiKb/EaZbgBv49IbgV
DBllkVEWP0kDuckHJJq1TS1K7wRZjYODmnmsLnO2wkfxILO0PkczWF4TntMkPTf+9BpxRWFf42PI
G7wpgNC6G5nnPiyYMG7/Spr4oyx7z0EruUbpbRqN3/W/GzxkrSpem8Xuj6//ORXIhc59ds+9CFx0
1VP32Pjv17eBj/1AaRQdtobgRoHVtueJcF89i973IZQAg/SUjSgU7A6jmK6sTkngn0yjYuk0QCg2
VvnBQrDhlTdFWRTLGNIz2pdiGW6Ub6MqZ3/yL36ebVjoT+6lHkvm23R3eoAVzf4+xfCWYpDiLus+
+omNbwylje4sgx52n4L3ympt0LnqTeshRk3I4Cz7ootNDkw3Xr5k6fBSmsOzu+QvdTN+MfL1JRqY
uY4D7SoRkL/sBrxu2OPq1GRpcvK68DdeJ6oqvZoKdZZ/NEmPuUg5K6JcXR7BTHRDuLzIRUCoJX4S
gk6R4Ej2aEm4pBwPOZXNBmuYUKZ1OLoV2tn4jx52iiYs6BaChoQH/UeOleKQay73y1CUsJYjxLS0
s7FPQicPxhM3tX5qg1ObNBfUD496XerzciYHX2FQoWsLz2JoAv/rKjMJ2/6Rt5jLujFRPQWG7mNl
oK0Rew4RTqqOGm/6u65C9IZjCEhQTwcwNl+cfEEyrCebpLTLhep2Y3Uya/MhjricqqEgZMGePw0C
PGthHpbgktOKMROSea5xabjlNOkGQkAwjPmLcNL8yBDrU9u1d/GSZYQJD+MhJJwRZ1PoNKSzvQWD
ez+qXbNgcaHwW9WiR24IRyYJNZOEOgFvki9FLMGxS6ofymapeganZPDC5fSKR1kEJXG2T5N1TESp
vTE3X3JnPdGevDrbfNHXPG9tfzLs9cf/wWf4J9/KtTzUKWEoJLB/MKUX6EsWHlbkADtlc6gRkzFo
bhlew2FYi/kxb4iyjIlz2EhJLZEKq5yz7MrsnG/rccRZI87K/fDvX8v+J83CMyOM8dHU4cRm+X8j
cLfr7PRlH1W3qitKTMCVZoYJ2vfk5Lq4jC1Pc2g/7fl4C8rHBuYqyFZJN2fwivXnE7WCTxUavpAg
i3tZ/kdIGep29+/f9J/EIE9UiF7oIEV2ff/vJgrYQsIGdfL/8EGsz1bfvY9p/KW34Mrt61thxR/+
/SP/qUTG0QJiO5+oJMq/8WA6KM49HqcFFP/klTTPlysTTBRWk2vNh8W2L/Hul8cChfS/f7T/Tx4c
HwvvJUDo6yFx+Nt7WVvPpL30C5jeE/M1VoBn5l8LD228aht6IrgTgjvrBdSBd6L6JmNmSAmcgnDN
hks/L1hHbGF9JEqGMB1MF2SWroSGrp33w0IetiV1iqokCXXFLkvItojzD1Nv/bRIW3sqqxs/NwkL
kFmS9nVVfTMPzB/mAspGtCA2qB1q6Pk8rf5lDWiuOHOSvX4EqmHalFDQ4/Azp79CEWx3tGrDbP2M
MAxgZbNvrWYhpxuVT2J3x3KHmCwlSSLAoDqxrdYjPsse4eXJN7h6/wfP7/8jYcCRQ6iGqEm8CG3U
/2Y7LYYP2dWf8tvEYOE7E7ojyHaf8BA+DkAo65g8bZKxvkXZXQz33ykL+gPG/1HAQjAcjDTsBBqH
AZhQEvSsNDE5n1U2rLpms4CGTW2cxuelRxotBLYKo829J3Hv3xeOpe4u/5tE5qHF8M3QhUJn/0Mg
C1rsrWuFfpDR0aVohydknuhjZEKCvRJWnhRAeFa/pzTGPgfoUfJUUzdmdsWXRg2Ft0A83dB23GNg
3uNPALYUyy2pSIhWXIOP+rgJf0s3E8q0ZBx6BFrz/tcVQpMPk8i2YHGsi3706O4PSBBxArIRa8qK
VXCLDrMFRyUtQsxBZDo8sbwKKqUrT32Ousd9CX7jRXXZaos7XTi66kylBR5TFYCv2Lz07vgr2IkO
C8pb1dqq595k0YvKcjSMlKFhzAA7wcwq7voZapaBK7f1aZiysyIFab1+2Ilwxs+PyYdbDxDFmUga
xY3jineZzGwCgyEkmOi4MxTGIBNurFV97ncAtaJyQBSYRRS1eXETShjT4WBiZDdYuJTnpcu0lI1i
kqxHhpNBNROb6c+5qp479Sinte9UZ+zS8WVUC63YkTgjwG1h5w//xzqRw+vvywRyVOig7jJtL/qb
zDTZvNUdqzm/bZAXDFaX4ZLO0pzzS9Nlr2qN0/j7zegPH4MFhTce07D/iBnc6vBZznjfc28HzHP+
/XvBTf8n787zXBF1eVHI4Obv38zndZZTThL4QkDHvRt+CUaTEpfSSm54pKBAcMOJFKcXZXLPzIG6
nC5X6Q0+VBZMXW9r9HIOrD4s8JP3oTWdu5MeLbS3FBA9+RXRcC/D1atGhu2MxOjMC/2Dq8dDCzJ9
MjfhABkZ5yBRxeXu3JET057xIg5YA1fCmbLOZCdpFVVP+58mCB9UMaLrU9kWUsP3cfu+dj60oJ6z
hDzLGzvHk9FrYkxaVqTm4hFjDdCnJlwmBTSsXNc+diQ6zVlziuCrX4tK7ctDUbi3AfnTXvUzi4JT
OH6djXJhUM4swYQ8dRpMjPkXtKyhN54VqpUzK002XAJbWECOJ9kFNYwNmS9BV9mOvYvhwZ9UQIWu
zJkSseGPAVbcp6HfnDORizLKFkZORxQGeXRCVySU7nNdD+/OHL0QUfnkJxWboooxehOwNExauJHR
b93b8rx70k6IZys/KnC6zTiZll51W0AbSayn1v4RG1jRBJPZHOe5wi1GdNjyPBQI0Y/U3rqMUhDY
vv+gBBadr2CgZ52IQrqR0b4CY/oZGZZVJysnYNwbmDIm5f0VqxbHYdMkcaNfzDPE48e+nQgJR+el
dBhtg5ntQ8TFyCzdlvgjBJzbhmPyTBWN7ie9ZGIYMpbbV6aIJPjK89B6sx3Tj0mJR772rVDrDz1E
f/3YSEg4WsyPbfChySC8yWPBBeaNDHCA1GG9KcwlPupP1Wp6AslD2BUcFqu/6EJTJUzrOD/oYm60
A5EhmZzG//PTYOd+t6f5gzw7nQrov1K+p+HOfHsYUVXgv+mQvBzwDIh381V7Rf0hD4nHhFxHg135
2qVldNGJnbIt/dD8udJG6gHbxY4czNyDtfSCEqakf0OZvMQDbLh6h2NpErUJx4ULz5cLZWZpXgmP
+kAUiEq3+6ZZJMIl/JZgx3/Y4nWFOdA/9HX6jjH7m66i2avu8GKlsZ9X/xBsgMWxWAN5m427qlvS
83GPFK3zlke4xwxiVJ13YOgVJJqB7IN71/Bu7N785MnYPXA2apmsvRoB6GhiDuea8dJNvDOUUzx8
cZdfCYYNJAIOb/rfEI1Gc1vfKk1X54g4Rg8gS/lyk8AtlaaqQ0RhXVtQPXdoUxquUv9mXJbbzK7W
Kz1/zpKXMOizK+HR7ltWAytJhx+6NmSq6vW0leQN3fTEu4cGc/SxHNgZfXpZwv2T1KKuG1+ngjoO
0pnRlbcyAWeUYfBXXhOVgwM0KVVMkits6rr62M3jh8LzXwG/yKmRPTuAivh1XJ4TIQmklMCngkSM
wECPosPdtiF6yTOLu9wqPmyOeUfW8zkeQkRr7he9S3VT6qyiQ3QThiuRS1ccSeuHNYB3o7Crz4BS
H6EYtZrivTplwSGH6+L5f62Z+VpXa33yR3IIfQdwbcOEjGDC6lB3WFJG4p2k0yWnb/zXEl0sWBzq
OMzWda1ouTBv/Y3Xd/eqxFMrK+El6bknm0MXj9bPigkJsiK9otQoKkJ1HIfo2ImcRcJzYGk86yhZ
gU60U5Bm0uUF7U93Uo41WUPUgc5n/Z0zKWPtVvOwtFyEfbeNL/EGj2qSGYBiN+se18diaKgcpMNt
pupczuC5RWC8qStYkydf6s36mdSpz0K2ykPSFI/qZeTIAI86OigQ7umhoPUbMecgPHv9JZFiq2Kr
lPFKcrhQh9wUm1yaelJ39ZrRIZH+zsbrvlttcTsXP6O9mQ99juVI0AU/3a34nJrd9eiRUYvSwfTj
yuVcMbduMKdIe0oxPRDFXmjuoJ1V6z2ug9xKjk0Ge92c1XGk4MvlMfQWHUzI/EQqNB2daal4LcZE
zdqbgOVyPSlL2zBQ2eTdcG+Ad1z9umQiWvuEZHLJZThPcrCURnMPM4CcFzs1bwchOjnZ9243GeOg
adPfrStmcik9R64yhwTR9DKF3qBfRFftFQoj8buafy7Wdg5mMnMq/1KG9/7SfFwRSx2NbiUEc4Wm
ZNQjLi6Bg5BOvkIHlijK8QIYRc8bmUxWefs58pdfcowVQkDQGZ+sv1ZMxeJgaThD52cdZgC34OE+
XQ+Edhd2I6p7/6PVV69RbBO4CZlXpgM6e8OM4lNn1B82P29PyWJ+Nbo7KZdmTGxuLKQFx3GMzulC
2PmYoNhY9k/T9H2AqiSgrhfRlenSU+i23rZ3RDAPmb4A8UHrx/wxWqqvTtr+YJzzJm9FwTC9h63p
dkjt9QQjgttepLKR15+9qn7KvTKGmty+iZLaat0VxnNwF0SkekGmOOHGgBO3BXYktLZtxps78elG
0sE9x1lOHuoDkEl5LK3uDjSa8T8tgtZwBN7DoOzITp8aOG7Ct8lz4zeBtdBx2s8CASPo8ZBeGre1
xSLWO1MZeXoVSVChQK/YgfCVIRqSiVxcr1GxWqmhQDUR0a0CqattUOovH3OyqGV2omNG/QvV89xq
8rc4D9592Yn6zPQ/4tNVs6KjHi0CtRIop/1LMTN2ksksToFEzud/9HOyPn/qg+ahlcFABVOZwsu9
1Y45x1jrONbVmyk+NnomF07CzSIxUXLVqZ66jzpSUSsfwH7abvQk6+Bs/N6tNbxJd2xHjC2aDowy
Q+L8iJInmvmRyM5H0+i299WrtwM16CdZkF75I2zj8TUaSIbAcg0nVbmAsFm5DG1/R07wYU4gqDCU
O3RVmjy0JaEJkBeOXrAs5wCi6HXAKxZF8jjKtvoYDwWN74wuV5+E3YyXauYXIDc+pcKzlDtJeRcd
66vdVy642JbZwvS0d86nrciYk8J4kuGLFv7Gxp0+NVnzvptCgveG59EVRvywXHrSyRhm/1GPdW/a
rGM6mCdhozjGTy+zfDyIcOgHZT2q4jfaPBoHa/1SUzcwhyL7cSizBBJwOd1Ve3+jow/FV1Xw4K+/
i7TlUBPzRIWwdSyiNRuJqCh65F+oNeZOUtnBdjoEPmAc6mmkN7snPnMbYxGldMnAROh0IJE5WeD6
x9MhurGHHkiVmgXXQHDVOIFwWdkv6wZMLoMYLTT01GmElSoXDQf/qavirzoVLnMP2cGA6Qy7Rz93
qbFB8vrYP+tViNprO9crCmpriQiCjt5yqpSDvUJKoKnol1/mxGtg3n7bguPeLSM1blce0rntHpzx
fYF5sYcFVDZAm7jaXdJ/vulITQsv2hWI98ZGKkHOOSM8tkk8hDuHxRggrFZ9P7UGbm0taBq+PKUJ
JwSLv/lD4aZPFl7xp0WqRbrb9yJYUeO103OHAdVxKngz0K51rDG45jFIiPCOWqe48TfOfh5bm+3t
Kav9FwWDZY3Z9QzJxJhO8uy1LtTDT+8EeXyyvpQ33mfFz6rizoFS9ocE2bieXrTPaIKEDO4Wr7jZ
MYLTV2V1qLKbWOTirh3hSWV1Fp8HmApjSxOz2vZ+NcM2yni8se1hOxpLvx7SAKaUkur0SxiQ+89k
YKcBcon21u1wyJfZc1J0M1N464uXAMNXcxGrG7f8HN1NUkXpYuvX8FcLlL1NtJPCgZCr9Tr1gZ08
5DHRZ8iX9MPmnFTRJrnVC88CCzj1NeF30fbobal9i9B0e7SNvEGExpxSGb6l9ZGxwXjSKlDvAGto
3kouAJYPyZ9BYNzb3I3XJBepsnjPUM4b2300Ivexdf3wNkyoJ6EXbNXw6htpyQisftIBeTo5D7hY
Nc9d6wWgqrRFtGvHTv9aX6LmmX0QoHizjNVyFyb1c763L2qZYFTFrwjN4HU8KrspqazfJiXBpZvK
775du4+un7x7flY8Jr7/6IdHikpmeKLp0w1EZbPf1riXZFno3DP2JpQHOAQGAF0lkx47z4n4ZUh4
VJlZHUVvWk3EqXWZRw8mjjV5xEX68UOyGn/VxZMeZ3q4LR3vzmXIKbkQUlkqoKYnv+7CXbkcvfc0
jY11drMd0jADaXcJkEsgddb5nBK2PRllAImWXv9mFgasdcd6t4b9pGcPwej1ecqdP8seHbUW1H+s
FXaYjH+FwRxcD61i3s9DUJC+yamjtFN8KEysWB8wDyPi7Wk16r+U75CQl63YgQxNqnBxbuug8m+y
evhl9xNl3DY69NdVe/JSwzrOrTvK63ROqRO3WCzEwUUHvZL6cmkq96su2d0ufgy7mx2XKHfAf9FD
Fa9XPYI3EV0/m93JJNbwaFrWIQq3+j/wh0gusKSF2DQwqsPZJz1il14LQQKs9clFuHu9FfPUS2Ab
8iQ7MY0RyujqJgzapclwa+ImPKzOyTe+Ler9F5r27ahnxMDzUFQc3zLUnOX+a+LFHvSatEnpDIq5
finzq7mPFw8k6VQJDo2W+5zw05mpU7kOiKdQA+Eb924WBbFrbclvMrf8LFXbgIcpJXlDhAkNs27G
koxXRgFXKwhu2t9cRMDeyXu2e2/o0x7rIfy08Rnj3juPLRpvtq57Z1XRexa0/bVZVM7pns5Ep++k
TVn1RvYu5M+4tIlT6hZCWWMHLVb/iie1ydBv+ZQnBcm7Bdo1P4L7A0HrouxX2XzTYF4aezhBp/Qu
E3Lxm2EPHsOF565HShC2P8jLjIlhxgqakgW4BQvpHKJntT0Ebf2tn+AfyXJ3OnhZZoBKTlpqlusF
W8IM83PoNwMxTwnbnMiLxygjZ90TW2gtmrQdtUTbEu7J18ZNXrRDmLHSP4d1flc67cMCA2JBu1l1
MH1SBiA7hn2g8IjCyHOr0hTiUPaxFRJp6+JwHDjEBPMBK87fxwYzZSk/U9KhSRBEy9kChosZmhpU
x9b2G7/Qx7kqwdukHjSw8e5iEzIyv4oq7hWq7gU/xq9++EF/m/5X2tCY82vgNIBjO718EQLtJOXv
Nd/fu7R5jL3wLJ2m/udpN/wZbvoifg0r7Ci0czUhb69VBDokI5mkWh84N+UqpR3S6m6OrU89k+ir
ysfxcYxKrRGTUEhbilnoX6P+3i9jzLQ+qzqTkcYXLcL+e7kJnUZ+C4zBr3XafroS9aQyXrkf9W+T
AkUNFdWaWZ0a16n5mZQAsYGBlCA1Pijgo6eY/GVKGVQkDOeVGwVO+LO3ZmmgRBEltTPH88FdtxZw
YHxKGPjjaXDuCaC83k2yS0oZdvlcdehb8osr+EcXFiatM9NwoWiuQjTvNohOEcjLCt/9boeCpICF
nuhyasnxdr3uRNSn/IMhGM+hB9pRRfatxcq839vH1cam0kuCT5DuQ5oBapQt8XpmJWN6BlmC+iGA
4ZASOtWbWNLFmKc34V3S99BireaURtRfoehRx+VkCZQH7hjd+N2nwk/v0GPml2hly2qXtRskb9nN
9K5/QPh1utTlZ1P+shRr+lmj7euHvBx+GisU6REOLpYx3Uk9vxSDIPL3OV3HFgVpE126tDZPrke4
FDaJJ7CTL1OMKU8rGetU9Qp061REOcTOtt1VRkc2Iy0dKam4p/UpAZw+jCO7qm/lGDQKuzj6cfRN
j4TUSp6HCQfSZWcaQga9DPRDr/rEb/4gjzpU52STvJDE/KjXGuw7hB0ca1EmFf6AGlDWr1SBskX0
K62uw1kaknccJ5j5uEN7MTO74eKwBh04qhzCwWRvwxn8IanpRdT0Qj5SFptGMg2BcdG9tA0JlxSY
sbbwZYQuaTBX8oW89sRPRSpXogMgb/iKl2z5KPHs6b32bkWY0LL6qC6C4q0qmuLcuZ59LELv62BA
qaBdpUwXl34t97onO+4QwgtEoUOnyTXoCewf/zm3uHK0koxjbNydejPvg60cj+LeLl9czzL9dXrY
obrBaT3pqyuDHGMfmveOuGtj645LS6KuuUbv7RDdbwlouSsUH6OnhNmm+WHr+2O3VeAE1m/d8zOb
SpInPo5+/ErEevZQLaZ19D2ag3EhWV5QfpHsSHXbD/0bE929735pI6t8VD+fn1gA/gG88z001pdw
Gj/rU2UwULxHmJ11eCKi63wYYUwdM7KaMRe5Hxzc2MM+P40es9Gk9K5XgOLG8ta13hTqjElt3eZW
96g7S1Om9N+PPtKcrbnV17V4+An0lvswL/hkcsuXpUWZZsgY1ZqWU8LAkAF2j/RCJHce1QI+l9Nl
K/D0LLov2iDJFE5PhGB69KZoOBZObqOeTH5XU1hpj6rgmA5IZ+M+QZ5/DFPrY7cgAvadqILnv16j
ENU/ZTa8n/tkPqlBwTCC5Q09yiZzP9fFQJqv9Hy6JWRqrm+XNf3Wgb4z/L2LaUhvQ88+uyheMch3
T6tN6WqZuLOyQj3mRTRdbwkCigah0lEMv9QZKyn5664HqJi7KMQ7Cb7d1uaHODC+KVxRhvurQdch
1GfFBvKoJMZ9yVqi9OAVRRkFWl1rHKMmPzZDzNW5hV82gk2gjUME0GEaA2Ge0jx/LS3/z1ChgkgY
pJGBSex7iNe4aI7hZTBYdvsjE65PI75vR2RRnNTcGZ29HTApZxzkro97np6SkCTkzPvoh+0G+yX8
Eg/po7lbP9qkC89Tx/4oarqdaP8oCPlCt1/25FAWW/3WWM1bjL79MBm/dHsxESGAMm/sw1ihc5Lu
V/85/SK6IMf9UqRAPBCBSLDByEuQWt1r+ueEPZT4H0nsIHVebhYrwvYlHreLkYA8MHP6Pdu3+m+a
MfyAxghDc6lDFHsiJfSyDNh9NSYZ965fT6eoS+2rVMtelogoOIoD66p3DsPxfpo286jQ3uYtN0a4
/lCaeYC0rhT1ZYGpNaTjfLqo8CJeix8rvsxN7D0wFHTv5FUaTvFktgYmYyPDsXpqj5lLUWPvZGX4
+3SMqH+Sfnbum37BfzJofyRQvpXftg0Vvl72+Kc0nvVg1oGF4klFWN4nOQWslgueY32oR2ZS3IIM
/HVpSdmjlEoVQir+hCTh80SaitXOpziywBZ55XJ5SXsjr14LADnjSN40Djk6CM9D3nLomy0hAmda
zjbWCr0gFq4ZYK1TKSdAiy5tFgQ20nsKx64UJ4cYkaQcs0pBW6v73uq/JfG9PRFvIw9Hel0ikQBd
a/s7J9GxNLOHzt6ZagqGKTeOfLdgvYm98rsl80nfWhEYVR8UR2klqFBN3vQNayeALgWZ4Vy8zDvf
ekmd+VROxh/CJ+enbs+eFnOYbiAllMfmocl3EAKA6asA1yq7C4FJN9vqrjc5RnqTC3/Tf6A+/SRf
V0Xg3mQUh2h43DcinwDcFBDX9w+rYbnFueSOarOci/1Jr7ZuK1GGIJVPa4MelN/ar88F0iMvXZ5D
EZBtBttHDzqATLalvDo5UhdiNoWPGt83kfm8VtRVnYerO/N0VFQXogRD/BMCymdaPK35dPJgF93X
FQMZeZHyQlTwojfA7FU0gPVPOeOGwvoQezbpKwsRXyYm6K6AoZJ3WXjek+FmKg5QqVZQbctpNjrz
kAjyK9+tDPy3xH8JQxtuvgg0Fjv55SXLk86Hutkj06BynjFu+owGVOzwr9pU3ewuiOChtO79mrvW
S8P1UPhEDEFXO2Re2dy3YYpyo8k/7nGQHUZFS9sVeZORYmoAfV9uwEqyVYTaLFR3uGwJmigONXfF
eCM0IA7ah0AAe9Nr7rzRxaJt7a8EVafIfk/GmD7Yc/g5s+YWG2h8ffTha/TEluXmoU2Qt/jZPSr2
9YJXOfDS9Gdapktb5vBpBfF1FpT5LahxhcNoj9LyWtWP2TAely0zTnYI+0RWjvxPf/oc2492sDMt
ZS0rzizYrdsFT5MwiEkQytjy4buOfZvFIPlk6D4ro4oM08MSbstxK/zhi7QhWpm75JJIbWyNc3wn
71ylxCLsUFWhfLKSrmFnd/uI6xlLQjlBVpA/G3jTComSynXjBc0fXfevcQ+ftMbQMRxOJMcxyr79
0BMYg+Dfwza+q7+L9sza1Q/CQlM2tjnBb7cdDyAEA/sGy6ctcr/NXXWa15/GSDh96gPCwuAYvmQh
pYR62QCE9TXcuHG711F3y6avjC0GFl4enD5kG4SQmcdXK6y/pkZMIe94d3OP+k/SC9AuhSOsrxqh
pXYzW9ycYnvZVEMiq91bAR4zVhVzuqavwJ3LNDrVk3fWalZWNJD4RR6WPjV0jHA5w+cN7rvSe/QS
aoaUpm45J0vy0gf5TTiFNi4vdHqqM9LKUHYnE8G7PbFdHT1IpeaYwyejGkokuTgRxyBWZX2j4ztl
1EuhH2PB0Nv+jQCyiiOrbEd3iB6hSgUUMwx5f/Ih1/mr4WDcMZr3riAlW4ZFwgb7Xv+EzhrhjF2H
jgorKZsXjOa5Dv0fetqH2EGYeN5cOQ/avK3tvvE1yqt3x39JEQZBQhXHyOW/Y9ixuom7aYP4x43P
blwX+85zcGGTwYA3oeULrPJBV7I+1F0ET8qN0Gdmc5ZZWDgci6i4YRYtzSBohaCiegRm7Qa+YeMK
IQyzRcwsZPKxrmy2ITH4cyyjq/WowVONCvNVb0mZdTp2uN5s4326ly9puMQPOrvxq+1DAVn8vMc4
7+eQgw5eWGOEVuSn2Z+Yb5qvUTaNB3dafyd9O8KBz9MDhmfWAX+Xt3Sz372K4WPtirkDUDUVPid6
wF50Jejvv9LOwM0ZJOCPMZpyMtAfethj6q5pN6qx1i2/jahSD4vYF4RpfYsFy502bFooyk9TwoIe
p6YcI2ZmCqUHPBgPxkOEDw5uXhkyeVuKSp1/S/8fGb8i7E9PWkFria5N/pb5X7a8xCubU0pxN441
KrGNKKadyfYVuGmwve8c8ywfr7CBDthltW10zseMIb++DL1S9NrvR4Duc9RDatA9oH+PjnT170dn
zqif1UAg01EH50rQiQRPqrbox2rSGmsykpYIw+6YtFwYRahW1agwI/dLBP7Bm3rJzotxP4XzlS/R
+dQgfYJRv1jZqpjnervIraKzvsCnc9f1dx0PCyg/1f2H2UUtoYOW3epsrESOXnRKgcpOfhexXbjj
9Mi8W3I/up8b2ty5Cp5lXKmEWjlcZRtqza3vfKz256VM6HlmZzz3YKOKXqDYnA5D3p8V2dfdR03G
9C5gMmRQpaPs7Eq8hCrvzsjtJ6OxeLULPnFOhPOwoIAjUe/HIntbg+02MyEnRUl/qZbqTVmcEsoq
yysnZCaZcb0XnVEVZqJFf56D9nHs6OZqMznpcCfJkQzKHZEsmJNHztPYxmx9ozp5ZDgvfqEG4F5p
7HgGnPOOsNVoX7BEd8FOsh5jobZMzluQftGqWKseqx4+Rv1CLBcOm+v2je/1oUGmgVssWQncyIp7
Ieb87ot1gYaX4Ngi31znoEItjqbyKUwZN9ni38H9+SW3mKXTV71pWCWm8fFt6yT3Ws0rhCG/YjMN
ipXlg5a4coh6pfl5qvpXHU/pASp2aXqaKPFhN28IuShu1ANg2vMPsQ1/QCVPcg3r/rRltDBJ9pnW
E1CjH8a+YJZrTsz6XbSPurYwuP0dOdujVp9bt38kLEOV2WN9JMAMbXSL2YMYzQhrhkjqkgfRfdQS
VevI/zkXK9ivbT/dxRnQ9byTvrgH1llJEFTBN2EG16GzSdhOMwZllgS87lZybw7iF9ih5EoCzOjV
ukkO6WRKL6E7ocbg5kGFQPpUi6vKhlWW2aPC4ocSLUmjSV4TZ6tUZu7/Y+xMe+O20iz8Vxr5zh6u
l+Sg08DUvqhKVSVr8xdCsmXuOy+3Xz8PqZ6ZjhMkgwCCA0syi7y8y/ue8xzJ7zUoggRFuBvEcW4/
KNlCQ9MJXcq4zlSQeds1vzbTkBsc11vUxucbMQb9zRvD8zzqY0VT1+JTTRads76D5FWKfpEIVr1P
ne50RJlnTLsQD20ZneYfbMLuW1KGn4NrXgTnyt88iuzcvQ99BeoSA2dm2QnF+Ma2bzvL5ObmzrzG
KR2QrKzb5USefyIrGpNOWJY7F5xVU03hz7Wvf5DSwYRLhQb5tnDB8k7K2H+Dn4YKKAtFg/8ppwSM
GX4a6/7KCSHtZJm3tFKAVxQbb9LCK2sYfNPnrI5soFGXjkNb4c8vyfh9DAQYXtclNwQSAvmeP0Ew
e3y7KhzS+DO9Z17Q7ebFcevuc/DO8sz5ln9ut6aJEdlzS1720mz309yGTg01nT3e952yVbGOQ5Uk
2kKoFy2ndzyFSc5hhfN+x4C2WE732y7Lftlm7XGWsM07nKyFvO94l/nANjOzE+0pGrVgabHS/8UH
/wN9NC1nOMKwR9HR/xx0n7dCA1EP/ndGvtI5TSiy4A0A+eI1ONOneKcKHM/Kpja/RA4hF6HUs607
Yo7JEidAvAPTgufUV+q3ufwwLXqlQYnbrr1+HYdoqOlnr+dkWpvavki6vT6oXwIvognQYzSDOJvo
vYs4KaEyGG4kVke4m4SPdAEsxbG0n//8Y//e8iJ0XEC64MBAiLz70wj0Aqt24N7FOzYiziQ/epg/
tD2Jv0VIi2fOjyOZPKdi8lf3XP+96YXAOxUfEoESmmr/TAY3DSuJ2yRUtnMci+10h9jR71TYswiA
XNhyyUNfUfibSMBeREUYqNl71AG/1xMworynWOUD5LvBOSUwwm/A4QdxvMS3g9L3PWqTbeD3r39+
y7Tf43JtOLkmhXWHczKOi9++tT26howVD61GAiUYhwDq6JyyVD5FNBd2ZLAJbKJFLpKHcZQ/FFIi
qJ0jqf+L6/i9lcu2VKolJkYp7CzOTw4pVOhV6qlch+vfNFvUgN6TYT3fJ7/WuYosfRpLeCZdVVvH
v/YszRjz31oKbB4b5iz+M1zQwb+9EYVipegFLEj+6n0f2ZfZwUY/llcgMnd0thdhXzWTBQaTBWlL
pG2gYJ8Kc/PMZbyOSQ/+fUiQWponfSBeY1AbdRHUWbCEsHP7ixs2Deafr5ch7ggh7D+IuHEhrQZN
0dHKVtzsCF54M3f+EG5jtpfKK2tb/uniMS2uqVTRgEo/4LTpdH+BG/79e2fDnSYQnrhmldTLn6ZZ
W2kJ16FqvAWv51xT3T7PQXtCh3E1OGKJqt06ymKKwAy+/flt+KPHhpZMzIFjRGgb00z4b6uO3aBI
Bktpb+d1cpK/6NEIgF/edaaGmogYOnWsgq3W380Pi0YI2ixTOYvJGhBYpLLI4TD/MAGQ6l1of8oD
NZnc1wNBr39+vfMq+NNjI+oZu5+jEoYi9J+GWa+0cT9Unb1l3SL6sCk32JpggxCwrXQe29OGnFS1
vBa6eIUjElubrgn+ig9t/MFbj5kTRrewuBayo35715hHenopA4OdhzW/ZNhEdkUSE+x7GQIylv0z
B0m0yHgipwlrYsbXmn1PINVpmvv76aJgkaFlt4gPxEKYesxiPZT91C4/+kKckUDksf29y/qtjxzK
K7R0NWdrMrvdtMrw/urW/v5D8TrgBeIasI+p+jRM/20oWHknjdgw/d2ss5wCzPV064C6XICH3cuq
nOYytAImrjjgfzz+iEyqv3i+f3ARhmZoGumnvNSa+tPztdyy6/S0J5ylh1ChtRjZYJzMk8m0VZ8i
77SqZ+HFhJTZzB5KxHX9+UXMk+VvB5mLM8q1LMe1DapMP70Ulq6yz7ajYOdxCImaIEVdz7HcVSih
JXDYq2nfObt4IzhOn71hqFJvnl9F88a4jYH+haNOH1K/zeqmRm2+tjppxH6Tq7uydN/rruJeelj9
4/zHHKFdTlrfT4tdXV9pb3u9rW2GSBLf4SGJcpwLTNHXfkJSzITnuXbDhDRMCMq13RX9SrV3M7dw
Pqx0Ybv11Jrj5FQGVyzOgQE56Ik0iS1hqM2H5YwwcRS24B4ngHls4TiVzieLbn7j20n74Q30hhK6
URX1vzzFR6RrOKkNfac68k5tQP8RJoB4lSJZW3c73ajhrhJlsJTdQwfhwo69DZFqOSjwRkHe++3z
IDm57f784c0zwM8Pz3YMFmMTPaX68wwxeG7IcTFCmoDjjqKJ9qQHUl/C8TUWU967YY1Pc6aE67Fl
8JAY+IXmL2xL5iu1MO98J7hGWmEAfqFjPWViTGY3JY2GJZTeP7/YeQf988U6jHMGmka/5ncRWkCR
kiEvve2sp5v1oYr+XZTCWNiV3A0FtXkzHV/mmuBcySn0Cu1j9ymDmsskcwkh9l/HPL3O3yckzeG8
qZZsW1KSdRAT9Yl3RMm6l2W2m2XQs5qOAB11b7YtvV9xR0keLJx0N21qHTCkIdOEv4iUQHkfMD4W
smZzlcJXzL/poY9NbSqnhWP21Pjaw/zwQRvwqsJK0fD9pFMVaS6kAL7HApzFx7mxPDWI5u+e66FT
IeozZ2uy6/+PILadqFuw/Y9mItPVfK6Gz7WDH/Z1hgtwGo3BeZ2nMyhRtMQ9ChwFU8lzln3OzKDJ
yyKmfBfPAOuIguU8v7Xz8/uPb/1/+h/55fNJ1f/8B///LQeLx+dqfvrff24/8vNb+lH/Y/qp//2u
3/7MP1cP//Xlbz/y6m+nh82Xn7/zNz/Ir//XP796a95+8z/AFkhDvMqParh91DJp5n+EC52+8//7
l3/7mH/Ll6H4+PWXb7nM6HvcPvwwz37511/tv//6izaN1P/499//r7+cPuqvvzzIKsz40+9+5OOt
bn79RbGMvxMMR8yyybA2cHSyLe4+Pv/K+bsqhDEvMGx11CnkI8urJvj1F/F3lYWdOV8n/sIkPYxr
qHM5/ZX2d7yqbJCId7V1ZmT24f9zcb95Sv/31P6WyfSSh1lT//qL/hkQ+H8vniU0m5QZ9n9TDrPA
NvrTvj2sVNPKAAAuSp+k4JYKBWL0zlwYKEeXloJvPgGRg7rzEsbp3kchuNK98ZxVOY1wAWxEB3dm
y1BuU9+HMkRAehfZh1RRd7pDSFTtDSP23XhpVoT3VYjQetIktglj1FGBAbra5MaKOCMElBnwvmtk
3Syy2EWCV6XbBuj8MjeMjkDi8B405Lg2ovAaErBHXlP2RLWvWzC//jBknW+cGJ+uPrrrdKhOfWES
JOyujS5SYFl4yS71Ie53S/bBw4PUMDADZFZU9AW4bb8MqVIwXUOz94he39R9uol0VAxOHVKrI0Fw
EbpJsQOV8eL2MMhK2S0V039ClUzl0vO+QVZuXD3YRxn1pSY3WvRLSrdUxfBhaHKjj+VXX7tPjcDe
EBHrIuksldNoWedENMsq1B1E72O4BXv2Zgzc/EAgFzch2DesenRlaPs6YbyoPIqw+qAfM2rmeWcD
D4kb3EWaEBujt/o1q22DV7Er6BcKJD5Lu177gMHWXs9P+JiEt2r/WDaUUnXFaPcpgldf8mnUhD22
T2mugo6/zfsILMpZ9m+jl8dLIoaePZdIRyOLNg2OmxXmkkVvq8FaBfazsLrnNAahb1P33WmKeG68
Zo/eKUEkFGeryFCh8NTZi+y8+6Cuvxkp+iIYZ8THy9TDLmOyJDYE+rB1ROBMlCzVCLyW7wpki53U
S9q3rXvyAAaYba5ezLE8IPlsSPIhHR773VqrFVBrNVlEulIsdWuya7OrAVWXPRRTginyZy5igFSZ
QFJcDqWxCZ+sYSiPLq/lUudoO1HailXh4V3qWDQL+C9nGT1oKv4tzen9FTipZQFi96B7JkiagF9G
s7DBANm853pxZ/S2tQsA0QwA2D1calmjb5sI8Zcf1ZukMcBxgkhQUmdcOXV0ZI+Xc6TBsUdOxpF7
sgKt+QXYfbF3aEN0AW59gsJulfs1LBVz4RM9SrDI8BIYKSrriFcuFHqyDq0GxZhVaSzkxSkqGu3g
097ghVh4kVHs8yDEd6BTuKzyFkGobbOIQ2+NR9+dPJ9YTKImXY8CgoVlYAPhl74hQQJ3YwOXw+dL
DtR9xV7HhExZZxKOoJVwxU1q7syRfilgEo+DPkD8MHevAQ9pXdUvto8MCkMCYCShI9Xxrk3UvybW
c2Kdu8588hJN25gyAgGIs48O8NI2w0n7BYZZ5UILo73XEorHSRhjFBXFErM4McV12N53hEyWCmqr
JGZSgc4RdCWq/rTstkiKYR7nkkKh6M56kDGobfNRgD0wXUVs0gjOolobd5lREylapzstHC+ZGsp7
Pwke1TB5r9zqa9Jbb3qWfm99rV2VRmZvBsSOuV2aL5ZdrjtCPuzGHVe5n2LmtXIYVt0gV8hn43Xb
oaOdtMpmHm+HQCVzfbQLygFBtCQV8+I3vXtyfNdb5sioorGUu8COHqMc1JE70i3Ib2mJesuEZLEp
LP09cEZtASxx67e8x10LAysRwVPRohoO9fahcwtBrVALNmbvk1tHVI4A3xA55EUZDnODqBZqVB/Z
xz7LwNx5hgVX26ncpf1dBBUJPyCYAO6xgyBIXd36nvsQlXIxtOOlD04wzcmQ7TxrJfvhAttGrEu7
Y6h1LxwR9l3dt/j9motLAAUU0XgBQmBcVUr0mHxNM1oonOt+lLF7KCB4JflNY+e8MKycCmnkfrCN
PVaBjh4x7h8QchJpkKDB9Czv5Cao3jN/2GT5WNPx6Ds2/ZKtuhOhZ6/QUEVTUg2Dpa/idtVgLllI
3UdJoLcwObT2OtI/WGvWQMdJgJbqsooU4asV5R8i9C6Oi6HcMB5ES6dSldrXsr/3VdTkuRH3x9Bg
09QVw05Pw2BpMFnIHGeVT3WkHih3+gmjTdiorhoA6Do6kdLGhdeKH6SQbYzwSo65fifb/Jpouj0t
pB+VqojD6Ihn06zidTqB7bu8UVam/Row/7DdLCcdkL63mbbRWtUnu0chTpetxs1oI3O3i8MwtMes
vNYqbSIJCvY41M6r6H1mguTWSW886YpjHUm3uvaN0S9zt7sztRJheFG9U2DfRbH7NY376ji6ZgSK
Ce/sOLiPCkpeeSJaEvB65d8LqW2JWkn6RE7j1zgHNaZLP65e6hzxXBjGqNI5GK07xzi7QblNez3d
J2FH60wD6BFmJUkNvrm1iuDDguxgYLFZ8DKnx6p/iEPvlKfqm1HtiLLvl65h3EjruLW1c5/acq/q
ytdcUR7NMP5Q2EiT8cqaYd4Iqd1AoehXWG7vWrUOlqK98XmhGxCICSzeZmMQfBl95aq3xB95Ay1u
8ImZ+gYjC3W1Ph1LMQ8WybpBe805DJygoW0NVfmexfRv2XEgORhOkPibOyykxzw8lXKqSjjPRerj
ZQPT3ybLrE6fwqdKIgZuEpNjoZfzPV2x0Sv/Ua1RtjEuPNIExaUfWJrG8TTq1kNcDYdanuzQfU0F
csBczzhO2tEKIhxyQb/OOM97DSJOcljURCUMtaCIEgU0zjX61qZQ+DaAdMQp3YVBc/CI04zdyF1H
vXIPD2MTV1P8Q1mtOGtG68K7ajlkab8Y6MYP7ksOqB3AnXoJfPuHEdJNHqz2Zk2osbTeyKx/7HQS
mSznkf2bi00LJbbI31K/3TW8TA1DT3O8V8VrV4PTvHexJ5Ah2hbqVA0cdAP2Jhl5LkEgj6A/L6yb
O5SqPTOVAcIXCmnnco4U+Ulr3U0tx2+mh2U8LULi4eNe2+jNuwruA9XksO3yuCK8oAcC1oRktiO5
11OjYTtYXrzMfsrN6mWqDuQD8A+G3t5G5LXO8ywkratfp50XnCK86weSlDdm4yJqtUPCZhrk1tzH
Jr+qdVdjdUWOlzrDxBkBwprVsBf8ujw27MqyBPXLWI3d2rXNrSFTxEheTR1y+IhtMwVKbmR4ijEY
lIQTU6wtg60Su7e6yD0gCjqlB7/s1opnCvaf9jps3KsyIlsu/b7YRO5I0ETzXLdZv0uQMwWy3sSN
Zm361mcvairrFiMhygmqH4P/3eh69YRm7SLU7smqLWOlOBQQIjWBzBv4X0hXMHZSGMuiTO2jT4wA
0PZuU+cUIESUYn0foHdFXfJYhDrd8jY5aYO/85MW+Xqp3hcgEfZ9jVoqN817pbX3CNajpdqxtTNa
bStT7lbH3mpQlGtVa/sG1XOaMGun/mgvvBaliVHKlUmXb6fV+gcQmXWn4E8owW0tOpFwJk9vUZGP
940J/i3zX7C3mWAfC4jR68CeuCdKvPRGWW0iA1Vjo9brFD9rngZsGdXsa1HS+h5oIQKdKnZZlhHK
5ItDo6IDiNrYOrSOu2UbRnJ9Je+UCp/iWJdbRYetF8spPcj8aEn70OIgX7cma0KfDheIEpCLr9E4
dkuMWQ9l5j86iHclwbb7hiVtxWsOHmUK7aqsR6d8anPNvibhG0bkfN34zDRqbKkLtYnBHuKUGuhj
LYMohm5tEggSCf2o497jNJGdSamy1g6dMxfjxyoxxx+pINKpVft025ks4mHSHdpMD9byZqu9PL7X
qrdUmzy9rzvJFqFnee559aiTshscQaHZRvIhK/8aS8U7kL6wQSWPc48QDDPwiRFG24fGJIQcdIcP
rF57oBoAOhFOndt4PxLXfVUZrxiDXHAZlpdTlG1RFvfeUxTApEkGEhYGf6QXjw4Zs7ddI7XldU8B
kSApY48UB/JdM5jmBy1dDyyOSysytU2P4YnaW5VCZT+x1mY7U60fEZ/hAoOxtdENZMQlU2yduc5B
5fDmdemLrZq32KQi4+XBqR3knZk67r7NEFnWxaOWWY/4AU4kgjOwK2hJbf2oVeFtLNBVq+LitDoQ
Lb8ON51dQDrQPetUdeRSqA76sDaKF0XfD0f+2U0aEgwwdkm/VMKC1d0DnW/YAwlkrs0CLZW95qqH
ME+PJBiofF754SILX1EhIMylTtNDlC758RQLZP6aE6K+rgT+cFA/a+psrORVCXRXNSBk+dreTsO9
Vrh4tFiro7r6hprw1VAaA/+vLTdlA9Jz0HydlGruVENAOcqQeC/HZaTkCZ6+0N7CpkHIhJ1lzWMn
qiOJ7rB7XevafMDGLbdDyPlgRKu3NhC8wyJDYDaCQ61EtUaiOgnTJ3V65bQbwhYFuk1DASNujkub
Ptq1U/sl59znMg2xiOpfAq1Sdnklvjql26PKFV/J+uPArqQcq8jKyYP+MuhDvgz7Iby5etPSLq22
jtU+GEpbbqLcCOgUtyWYV4634bMn4jdQysxcTYL821Lhhje5t4Faz5y3Udph2fsuqcDC8c+oMzQX
G7SBm+plUPM18o5FmOrGiSN6huSSWASArg9mSdr2dFRv9RjYRllAQ4ky8zB/oemb7nxTi4tVCavj
LnP5sE2vN2uhCLTUL6TLm4QTkBJQpUwdQwGRRAGkYYfanRpmwau26wVHW1p8E+1Dwa2nhxcLjc8+
96b95ggC1AxqoBieh83CrglrzPdGoScnPSVFxG67aCVtJX/ITX2Th5gh7EkzS0Cbcc1LsOlm0pMe
FL8reHDYR5ByqFdddK9nkbrUMb9vPGAc247uxUKrmrMkPoMEI5lfak8DfOB7+wi7QNBl9roemdAi
wiiPqtBIMVXti8xN667tJV+UQBAXFTN88TZyyBDpngL2yR38VF20SRlQP9D4I/dk2ZlQ7TFI7au0
ZupgZN7Nf5q/xFYJmj2LPnyyJg7h9KUc6NSzAwhBzOnqWQ8TbzsIMmvWY2q0C0l5/zB/abrqX38i
yP0MSNg9Wr6W3Vpb7Mo6U7l9Ysq+ypE++oq2Rt1DNTtLjTXtkZ4u0ZQaVnSTryK6H9itXGiNnRWd
+xpljD6dtbUea3wMgdqwA3Bz0LUvpt/Zt8REc94QPkEzGIWr3+LOgIxbrKMI/nHjdP497Q7/6OTm
kVjcvXAy6yb63jxmWdwv6yCTL9mz4SvxbuigOBSBKC7zl8R2MzS1sA1cWcOMidF6QwO6OMNInIrZ
DQhbQg55GHx7Sm1OdDa6Lj6jnpw8eA44eAtqriHa/A4rVH5XuNm3wLAnx5LUjpxwSF+XaABCs/GP
iaKFYEgtqmkdmYgoeFOP6IuwKNhOcgwnTzDdE7RNuyHq/C9OHMAW0p1jnwn5xCb/OXUa7Q66I7EE
JlUNtEXpETg6PWde60WZu+Wh0rV6o2YsB2WLOVXNDdDzbnbj7W03dV3q94zh155RfhHaJhZcVl77
5TEVKPj7+Oayx1ySvBUQv5IzTbI+3EKC7a5OhSjN1yCQV0cjSZt7r3O6eydxqqOHVIzTqH/O2u80
60O22FX4EjRejjQCKwpV/SlHBBVSGHigRvrKemh9yc4+091t6XVAbaXRAD7QkjVF/2LV+0F0pYuR
osXv1gYFmKVqjc0xb9211KjTx7FpbzsV6EAYmRfrPHRaeFSqtlyPMUrxrovkDXb4OuY8tHVNHB2R
2dhXz7zUOplcCXMPu58kvbckGTmKU1RLZsCc9804FXnT7zoC2O6KDgS8nvecuJAdLfyR1DK2+3cj
Zl4R6elhyIL+ZNcCFmJETMrYkXqpFfaNbSuYqagZzvOX3muDhVnm2UUI7SyqYHiuYloeGsivI8UG
2sJGdyq8iFQYn6Q19iCs4fadbTfvNkmjm1APrCec69ay9ZnxOHTGpyp70OJKXjNWlD0dGWwCdSlR
NqZbjJWMnS/c0x990tkbtiRTtbQvN4TuTGwrBWE/QyTRVAhw0Vs/7XSdMo2hBI0QmpMqW79pYdIe
8JEfUUcxY1f60+iWVE/wHW0aDABL2TTh3gFFvhiNhFQZg30VlcfhCwv8q1tLqJHdtDgkbvXiavma
k7S35HQYXC0O8m2TtY8iDt6LobyXAzYG4igQMD81MsQP2kPJ561KzimbN0cM93WzA5gld5Vs7ZNN
QOQ6qTee9LILwbkbBKJimTpOfpA1ZTuR1MzM3PSxacetodHYFpH3fbqNMMEcUiZs+YWp9RLQGPSr
7o6j976KygEmfFet6pzdhFeWj6EygBxDl7o30OG3iR+u+0TDCzR2H2WeUizU/RrDmxWwhaYFZtkw
3jjFjBvX8A6el5RXB7Fh0fCMneTqKWk3zTGg0TjI7ryaEyIwE4doBAJnSw96OQFKpEK6QD/s3OYw
YrfohmBtOjH3OSo5swmcjIKNEoRDASgfAL0oapNQ3e9go6y92llfRT0+8Ey8U5aJNyWdjoSmAXK6
4lf47UhNAtZuyS0sWrQQrR7BMRPxwF1/BFDXPmuM1bVmFA5C4KrYA7lzOw2+diFydIwluxg3wt5Z
M5fnMlhZBQVKpWjkyi/Y2hWOdjES9Vlo3nMEkLNQ722mnzu7wcVvdy5DrSVYOAoguyhOe+gNbpFq
+82ezTHLjpRLX3JHyVPE5GKionNZgwZfz2ld5G+jZmU74RGeEIe6/7XEyQiEZu+3OBRVx/9wMMQE
brAtjYTc1iHwzrhp5KJwxnDD6lQgmJ/M9U2GK6twjiQQM0yijAqwEq8ttb/WOj/XKNdhYOOTqdHG
62Hum16r7uLR1LbYqGzDSV7s9jHRU58IRHwaaRG1a0GEI1sRwoD90k45kzFHdfouxsF/ELpDCJTt
PttxSFajX//gJa6XTEIKUcOUHhjOI5WMmxPhC6MVDHcPyycRyNmNebtZljQUMBVLjfSJ9N6nEkGR
E62ForOfD03crBLNORUOGxOViPZ5VSNh1e7w2tsrr63GrZY628htQf1Fub2O0NS23odgHTy2tFLA
PJLvjEHChlZnRptW35Qdk7Q0ouTVo/URWvIcVSFwHgPQiAVOLMD0hQ3MVde5OurLsOLiPB+LLG2d
995xd25kNW+ZQUk7hSqphG674+RcLbA/iCNVyfKQt329chK73CX6SVp6dOt0ODRZMj7njtltWXX0
Y6TEMOWgJgQyLx7GoKoO7SRIpiFurHDeGOs0TwAAlnpOS4XkMz/t5HY06gONW2MLPVpdJE9hm8FP
6kem1YRzdgDbyYnfMnZlq0TAzAgNcAM1TKbCsdhi1i3ErpSqWaTou4FUixcvCe67lEssST+JDBFu
65aaVIFBEgD/ACB60iOY42sdNuMqZlnYmLy3F20SYKj6LivwPvpme8607uxhpD00dLfHTseDVdGC
E0XqLCF3NusmjlAMM9Mnlv1s+rxxqkHegB9jWOk8/2nITXHfB9Si0iI992KAvE0vq8eI3ttmx56y
cA/cUVV71o1sMybhFHCYddsgp7jv2fFRoaBM6dl6IAZlvAsij4HbpeY2I1bKT3g93RK5fUgoRBlh
tZEmFvogjsSGtsv8sFMFzD/dAyL/Rhle22BiR7jfvahvtnVqxqSVhNuyZVeq0goaBiz/tTkeYNsP
X9royOYtzRrcw42frc3yIavC8mClPE88yIDzKn3ljWA0B5OtHoqZpdmIbG/pRHaHtQdkSgmeRQ5B
Ii7H2+BLtiVGKdYqGiuL2u0yY04zS5mtLV6lVcXssdL6aG8KPFMq1B6klUQwosUt9R8NxzxeaX/b
wcfeJlbzgR/hZrYFpQpJYFAj7i13+IjU+q4rRmXdWBznm95qV7YDmRMjK6ocde9E5A4lCd4pQjRt
O/0elF9NhFOqeCemeZ3H+kvNUsTxUDtxTLUhMqss+m9t439XU7wW6tKsfbnxM+tIyvOSGIIRhyKS
eMNJdwQOfB2jEGUR20dGe8WUXXxjQbhQljFMwZxsYlb0vWM4dDvP9B/jIPhqSarAY4KgE1rdJnwb
NNBMiRbSi7UiIqoKJEOglFKrPRSVdnMzt114OgR0vyPYsBDopvrwqxekNmebcesXxVvopg+Dl/nb
osCDL8lHyoBFZ0ObU5qU97GjPGncIdgO7jvIi3ZF8uST6SBAtsiQXtTciikkI9azgxhwfZbdid5W
slCH2IQebH23ftBWOUSdVSJIDgOCBDZmkL9EAXrV0anp83UGgWoGkipsiGOjfiUe60a0ahO6qyob
Oc5rlOfMZm8EzXmIqg/B8r7w2+acBaRateTtGfJu7BFGJUrzHnvEjdE5rXz9cVSiQ1JddDl1Ak1V
H9edTqGYp1nRPKo3mfC2mp998zhLRh0E2IFuAsd9MlWgg7BaVHTqlFXsde+D1x0M33xLnOgqOwzu
tqa/CA9/FsWIiULpBgtRUO6q2mJJBwz1OXFzoRoKmDAGtwI9jLA9cx/VCSXNqFqFU/zaoDDmUXJT
6aH1FjEyfAIY4MI5lCGwy8T1oxGnH2rQU5/w9oYPinkYKpI/BEwW0dwCd3yRAenlQoHDeoGS+6MN
GH1DzRLvUmjrFPudGe4UBT7vUGxipH2yDbw5WmaDaVJIvWtSWLFJHYLXttsFz/bGoeeJc/xFkEy1
iK2TWvUvaTeSVyNPuvsuSiqJbf0Vo+G5H+qb2hHD60AYweCRf+SkzNQJrTnZZlvUt9pd31LJoJm8
H0P+pbw7Ki54NJpHhFuX7M5b5WQ8pny+hFYUWmW20AVyqIACCaSndqH2nrFF6fytE8O+8OSxc8pj
F4ePftV/OFZ/SklIWBpYP6zAKE4IyJ/UjLK+I6vH0nYPFgG5wr63Mv1EluC0VdlOdrGlw9biXMQb
N0+hbkhgJUNNddpX/e9OU9/HkiAvvILkYfkcGFAcViDtlgAUcrINxFQJYfHTGjY5tHGosbJclnuD
pdQe7aWk3dSnypaxyFKBHYZJbDm2w0m3s3t9vBNueWQr0h7QUAyLmHM6QywyfQjdfUk+ouaum9a6
1aSlbUn8CVZVYa4cDRvawGZuUQz8TjfPPzph7RyYZWtFQGtvPG2BaslcipjVXlGSYgupboUtfxeW
UDnAZe9CnwFZfXhGxsfL0m+ZYxCWII3PBVkfJsyL+4Kvn9TJMP/gr181japfZJxN0wG+MRCCFLAl
T+SdIJmHlJOrQXx40R3AXH9xczmV2OC0QNTDeF/tTFw5+1Gvd01yIQ2emmkpr7Uo9/6IIgDW+ZfG
TO4cIu9o5u+7uIM4k/JmAdyhzfwFwOxDLdt1k7TV0oiyFaJUYET5Vc/tu4iBHxbORtrdeWw5zVb6
qci4UbhiXZ/gqqpVL7To2SeU8Ob9L1A/tjIqXnQn+xrakBnDdLzpCUBFdTS0pa4C4NRukXNfFdWd
yWylp8UmtlGCxWWzD5zpoOu2QGydg1mqW5deXlVa0MtAX6VQaWqn1lflMaslV6EQC2vxSdJ63QRO
vE2zADUjyYlWCKRZa0uX5q6zb6Y8xn5wTNhABjkFBjGKBYn2FcHDS2/IOR4E9aWXrb93erQQ+RT/
K/w+Igy1uY2t2IGDjsjJIIReDJTIMrMNqAM99rW6VzFlroumPWCupbbWFsfKf4gq85pQo6RHJlco
kZ5oljABFWxcuE62MNJ985L0m6GLc2z1P7QETazRay+juHgBeNhCH95ai19PzMNGl2JYCy3CCvsZ
R1Ag2amtTSppwLtd+C6mBploN7C2IHEnOXVQ89Smgb61oYPqrfWsWGRQEefhwg/8rtbMD0bRPJCt
/AqnvdmOpXuSNBowz6+bQbnoCFqGHPKKIYh+6p79rHzMLASs/83emfVEzmRh+he55Qjvt+lM5wYk
JDs3FhTgfd/j18/j6p6ZnpZGrbmf1qdSFU1BJRmOOHHO+z4vffP5UPSCyKtMvy/tEru5k/8qR659
FlEyVKU8d3kUSAd586geqAlX674RRHM3b4nS5O6AqJdJmblrOmo0L6Y9bkbqq7B1f8xFcTa9Phgt
96NJbBWUhoJSwF+jWY0YCOrsxhqXT122+sGrzbdEiUCHznNiBzhPaiXFCoxIYnK+S7PXd8PESLUX
9r05X2KCILYo6G5KSw/3jp4bJ6Mn+ivrrT998kJx2W9za6aOz1t5KkDe4ketOYjOpojcndek1x6M
pgb4ZjsKCr/YjC4omWriaJlVVJOtH4Scnp1q7czyLx15gRweJB54MUCADGffTSuMTx0DiV+nFeGl
Ir60cvgAzqguSD2ojudO+Z1pHtDM1dfK1O8yL+KJkOJJanb9T3vC/xc5ChfV3/9d5Hj/0w7/p8CR
T/+XwNF2/0ETR2LVEwITuJDW/xI4uuIfiMdNSydgwiHGx+H/+pfAUdNROErP1fmfEGRFCN0g2+df
GkdNuP9AF4m9ATeRZ2MrcP5fRI6rxvLfHS7GquJf5ZLYCgWgqv8UQruxDLVxMJpdA/sJqwaJXVNU
v2o9Oa9N2bx2kHM3rZbke9zLgKzsxG+Y++/aWjM2DdusnZogKwZIhC5Uc0hkkQviqB2uumacHNXf
D84f2RZfsx4FWTQ8lnKg9gGlM6RwSJI9l+o3ZTgpuFjAV2Kw4TZaKzoiJCS2n/yq9F7GxiFH0LHP
vXwplqjdjUPIfU0LhPdmARz2kTinm//ilpL/+aOxXcwjvBNI/E0dNvfqRfs3q0PpCSCdWjLvvDlX
vjcHGvPixBrPo9EdUzcCuRATC8uhYiqAIS2inyrpf6LSQSkY0sD21npeEI+VDRR1k3Uj8uFPiz8L
quMp6moj6CXR9lUtKLPgkUjZ7j2t1P7LC/lPO4xh0wZzXXwK/IdW0P5Pu4T0kip2an0X0ezditq+
L2tZMJtbHly7pHwoJI32LI1O3ZO+OMU+S8eIvo74L0FKeEL/w1DFOjeEafMkSJv19ldA/O8/U677
FRfjgiaxV5yKq60jjYwmY0dT8glVtXOITegpXsXwvw4BA6p0NKi6DCRwtkegjKtwOGoBUcAGHB3q
741uxIjKYiJyo5ZGT97jcBdPg5kbVwZ30+gwyUTg3Zu7Dl3srVO2X94cFwQBUl7Fpde+pPChGq+9
gb52QWqGl7J1a8AnbuZ7nceNtsYuzbtsFQhjEODVR4RZepCTNauqzZQY2Sd9st1sFC80PU6l2YZv
tyXG0E+HrpYeWhokq6im96nSbYn7MAcX+uzlTDXr1qUR3tE46lAniixn8BYOB6YQHvHnPBTt6PTb
/qiaiNEnq9RPHBOBvttK5ggVFnpXPkeC+NVBZyJLVlN4N4bcWOwUIcei1N5RGOnDnn5zY+a3ncXs
U5+eykuMr+Fc5MPnXDsJqNsFOUNUmn6j3luL8TN+FwDYKfpLL0EqQdo2yDR/H6F6fOjQXQ72aAdu
O1/CmRsUejpvneOSrCyY+hK98WQlmbEls1btS6+rzizONw8Fs6fb5bkwh08QNohadTrli2F9231z
jfAT7Muad2Kxi+5G6/MQoaBFlFI939aeDezDQlFbAnsBsIckwcmOlcndesiJGVtyY9k1C9E6S3Rs
tEh8thMGVcOawhvHzMadO5gUjzI5G41qAFSHap/VzRyUdXbuhz3EmwjITYOKQk/3U4fYtBvrFy1Z
bw6lV/qRZYdB1Pbf2qT1O2d4ZINbXcsQ6dN2zPy+XrUMQObSqD5HrJvJWsiqcivc+eYlNmnGxFgy
QcA1Lak8ZXyvonE84jmoB+C8nAd7pxm9i6a6R4QBT24R3jVNt6JruqvmutwAw4h7QlUK+rgrSEiK
W7S9ALf/9Ev4FZcGSPyl7bBdMRDvRvvaFQ5hTRSfBB0xlqiIHlvc8CbXjHOo+FkwY8iKMpDlDA61
EL88PR+k8va78SZs43XUnNB73BL9Em4pKSachmkwpy2E8b8aUbIqgvWBaUN4NsLm6lWGF6Mo8vto
IIldZ0ICEKDLL/Yit0iZVw9JSSq3SN56Z4oOnqv2KpvdnUEe8imuuNcTi3ibjCkN18T4dO1ouau/
q54wAAMUFu+m9j2u1F7lAV70zMtcyrfa68/xhNmkY4izQ7hKaQiNGdmB8eaK/KmzmBJMMiWgrfa+
PC09zx0INCuOWddi2uEDWMO015nKkIK7Sd+MtCsCPY8f2nXS4pm8ILwhjD8T98cLyTZAaONnsyrv
u8Y6jyO9RqtdnjDTRiwsw29BTzxInfVGGMm+S4HkjDNTwH65WRZiqhsED85ILZt5zm86vWUN2o0i
BQo+9Ra7W0lDaknExuycZ2NthPcOj0HDV0XYUeAbhgxAy+rcEz3tp+TKBfOs2mcGFDyqS1ccC/nU
68WDqYxbvQnlxq3RNkng1Om8vNG6VJvQRPSeGOVW0vCSWaohyyo+u87Z5ZnX7QY10MV0/+SMQJ+H
uMxI2AxfG8O9OHka0Lb6JD8VRa+HjC1sf3Jpeevu86XTUSLEYUUtDo/hKMXJXVAczHlOzgR3V3RM
K5fSqfexsUbosb5ZisUbfbziZDDmor8sbpJ68hBN1k1QFyODtWWBcTYcBN2Xm1KfXp3U6ba1rYX7
1Pwe5KS/kD1W3Zf0RGzssRsaMu0+XR1F4WI4pyEdSWYwkT7JqKX95HIBn8GQMD3bxj3YyFI75Tp+
jTrrzyp11tUPlCuuK/HpetqxJdqXsXJ+CGebeUfNsZ52j0XqZm9aWtO+f1iK0ftjOqgRBm3hhq5Q
o08pOI3IhbCkfJfiYOsu1SWKXSZPDdNn6V3K+Y9FgrQLAbWudA+hlL1zNe8uWoyzsh68xrrETDCC
SfMUhOb2ReXIYcNu+ajGPvRVzoPASNfvNNSfspviE1fPvbAr5w73ycmu7JfcyvKgnoFu556M9rI2
Ho3WnDdQgf1GdvMrl+l5R3qjvffu3LwgEoRQKOhrNZtVbvisLbGRCDV8Inr+dDHmlymNDV928n0x
s7vRLYFmLWZ+D0CUW+YKN0Wf1hAyHnuZDDcTxSdfc1l4BJZtZ9fMr2M9u2YophFZ1VdhatnVWH8Z
8rvY6MNdbIflFg/Nvz489XgwuGrnx79/UWc0unUq/oEaG2ELYfr+7+fSvY1u3G5+WdYYB9N56ecu
v/PIZHxeFT0piVlvFNrtUS9He1v1nNgODSviP+C5s8CbQC1WtYkW99SGyUwOQYx8aEaTljE8nZJn
kAxoCLpuOjaz8xLa4tJE9FIXFGD7OlVg8JJn0DEEXMZ2toOzp4iNfQ0l+0E2p+/NOm4Kx3Qnp/ZD
Ao+tnEpsjSwnMq2YrnZUEGhAQL1mtlc5VMuhN7/rsH11G0aSHjTr2aAf0OHFaEUPaKIFr6RmVI+6
znqTnJSE5gwuSpC5pKWUWDBP3eZ+VXAw33ecU171DCjHSzx42maw0h/6vh6BciWcpZ/ByXTfSxlW
lrb+xVmKe8X9HZ22CozxhdWU7ogxJ2GlcZp9muuYhTrjF0sAUaA0ly0TW4+hp/k25EO5cA6RjVNh
arkZR+3HSAYH94D5yxu74j522l8u8YUfFt33MDR70QFWWpY9uoLq4LWMd4x2Gh7k5D5kWdSSYKXp
N6amX9oyQTvpkcRVKl6khHJ2n+X1DQza4Tq6OZ1GYobqtvu1OisKnC8mPLQFE7RnBFI9Fs0seF1/
xtHhAMw187bJsq/Ejm1iovIfZXeJr80AVGodupJIMUGRic1gPK0z39Fbpt524Rtd0Wz78c6utCtE
rS9IS9M2pf/H2ZV/D8Sa3smpZuTYp7czM5l8spPAzqtvFKj1nbG6IslGmRi1FpQGLu01kKlg7Khx
s0Tt69y52G3t7UH4P8Y92avu1D/0cu7PQ1tDyyUheqdhIday1D2NwNorlE2qvqD9bPe5buBonAti
GmEpb2Q4ENRLS6EXCU5scgBvkUt0+9bOvzpQoklu3Y/MqZGiIz7iy7egqWOa4Uj4aXKN9MYG/TOu
6LDaIGaMTuA6qNoTfOcdI9vyKnv9RwvzgA1X2wq7Lu+qaDq1bYfwzFaKDnH5qiRIVmYvt9psBrXp
hY+dghEFVcEyccSEtaQVQ5NwU0UVhEw9sn0DROomtQsm+Bk9eMupH8hMIe+8MBuUuFbIfLrJtomZ
3KRN2uxNu9ohQraPjhXf8HPOry3a1kwSDuSCAh3sBgX4TA6Jk3lu0LmVFSAFe8ujQZ4yW8qTmrOb
tscsoi0xcaIaYEQNk0yehj4SgStEs32Mbtf0iubeaVLIQGRiTpSFO3T/5clLycL1zCjoK6w3jntx
nT65tqjo7nAw4AvQgqTuUcEZ2RjoWvkTO0tPqHNcbFHUcsEZ3S+R9Gf+6S91OUU7ycSdRMnyCh9g
I8ypPKT99FzNaKgBs5C9LZYkKBEO+aTPuFAy7lUZvtBuSDeuExk+uQ/nWqB9rgpN29I5J6cPixuj
txKHGzU7ZWqPxTxyE981G8XxgEfIdM+eJEF67B0UHIbnD88Ah3DG1LJ7cCjsZwMld5wMpD2lHbtw
+eEuZLYMlc3AnXhDRxH70tX7yjGpcGoiC7rZkRscLm917DnXkNCVpcwfppEsx4SUICiMCX9j+pNS
ElCgc9lDFMI9dWvZjL/DMvfNIT5Fqs/oXBn3Wtd/QAWrZ8EaIbfJHAx2vvTOdSSFu0zJ3jWDpODr
OJKEGARO7GENvYOL3s1He8RflM7GTzdqH11anKXK77oRbPdSUKzJym126RT+hsYDi5LkocKoTxoP
WNDMOvVsga+vS44MJecNTeqXeW1LUMfcdrr1ifLkQjTQAQYRctas+hHdYx4+zVbGCSqTnXBTLGSI
RZpiIoFUfHrcuNmocREJtSC2n4q1etgPRv2SgG+1ank0+aclesGmp9Ba0iN46ZHdX1weL3ST8KFf
aTHtEFjynkl2fDPRiIEX/rSIszASyjAGXoMmt6gcYh8Rzh0Tn/dEIvRRbPRB0xDiqTkP8WSR5WR/
ll10EQ0JQ1l2i8ntybJKwK0eLXMOwrg5Drm8Wlo3+FK851nEEMSz71o3e11ceexm47EnGBgocL06
Uil0UgYKZcTl1ER8rZVP9LTSreYVew0zhSY0+OOCV4dL75ZLu5HENbY9vApm/hR20QNOlCAkVRce
NTd94s+X3L6LwvowV8lnaDWPiQYeQe+aS9TyCbPdPxS8jK1BVYqEizlwduzz5hy79r6zcizptD+6
cQe4DB06maZp+sDI3PQzA4nFXBvMv5kVz/W1UPcYguiBCw664V5zvfSYSrkpkv5Gj5cj8wzyVxC0
gEpH1DyIgyJhzD0ZKW6/3hk+B9PCX7sEZNq5mB14DVppcKpaw0GvUYbNwtuGzk3TIA5IwZECL3Kj
mF4xk+0KCxHCx6QkZHWElkd33opM2I6i+gjtGpdkR6E42QfRM4aAkJH40h1h2qr3LKsu5FJvMlK2
so5sGNUg7M7TB4tFp3sAo8I/2eomCj2HqtVUgdVjCrLRZG4gLzBYwUiCMSHxa1hBPoIL7jHjplm6
NUKgPBo9D2KuaZBK66Drkz/FEN5M86p/Seq79Z3VXTMM6oEgvAxUfK/tbSQQ08C4dzJrZFPpXl/n
L6OFq9MQp9iQ5db0apLB0IVliKx20ursDdcW8u2jfTvMfybVvIVUbk7fMJ6mc4FW02ywEx3Lpvyc
KiCZeEGTHfRYQCQLha33rY3TUZtKZghDq7ZoCqU/uJAt6Ify80CzM2KxIZj+LY7RsxeOfO765uDp
UDbG5nXMln4bFc4LSoBflc6vFczZiDtZEI/aHzeNH+JZ3Ay5/kUqKhouRCJ+atMjaKpxXyj3FZ3a
QyMiE42V/lHWzmdTlx7lb5aiIJ0Ci0hCf8FzL3GbbWYFvWXJ7hwxf4x2DuWOXg4C6Od51E+hq9/3
xEpUyvyTF1W/KRRRgvacgYYpbVKtq0e7+Z64XPjepJi8VQlCSuiKerbcRo16NIs23ETWexgKF1cQ
WTZGeUVl5IdoopK+ek97jQNYA65aknwbxZL0SBEFcPdgEPa4rfJjuljvi9MZeyQSoSEhmHYlES+V
PZPJkKcbHatyS2S1SRY2Y32mm5WWLb5iQa0qu8UVv0nblLdNkmxDCCGPTZQ5z6EjNk1sW49Iiu1n
0b3ag+rRjWj93iL14tnke3NqLtcic9tngt1PmdOKexWj+KqrOj7lBhaxtvJuAWzFz7x5eFFUb0Gb
5I+C0et2sNzk8PePnUP2AezpYzIzUV/wGDN0tszA6Aa5jR2HA8OYPis8yHIp/F7KYWfQb8Sab3lX
bmw3RuXxnA2JeVDCKd4FG51befBnalGf0wVlTkVc9vs8o8tzLHa2RdY0NhAEh2DknockWU2c9BS8
5M0xw+6uT+lwD3n1nuki3DeLVuBgNMr3OrPviyK2r3Pl7FNU7OepXFYTO9/VqeeUtMpKO2WJpl49
8RWpunwvO05pra+l7w7TvJssd3p30+RR9rZ+VVpW3iG+hcxjiuHJLDrMGN7AyHXsbxIGZE+TMg7F
TA5z3GNtZAbXHZRMrmK2HvENUnYs5luYQMQ0RveR4VR0TpLlMA0c7RaA8USzu8eGDHPfmlBkidqi
AyOH6EZiUNvYBFSAWc3W+2J56FtueAMF+/ukd8/jIrwHNneKYOl+JRmn0d9PDbsU+cXo3uEfUKcY
ntQzRvljY1QdwpMMI3eNO68sd60all2mUMNNDt62ptE2hWfLF1Ld7XM5SsVRGCbvLrgDXyGf2mAj
Tg55y7W9wUm4oQ63uPWeM3qd7K+5OCuVjOD31szB+s/UsOAXI6x85VUvmAnwtFbOp2kDwuTbPNkD
ciZWyC0qoRF7YXZy6i4lvUkRoWj7dJVp0sREpEDvnzaLMcwkt6pTMkaP7jggVsiaXxEidfeckSB4
Ao1jp3iE5D3vy5JZXRv9lkqrA4E/nuSZ+oJOXZ/LBxOkEIZa6ofOJOcxKkrjJqWUoEU4lvCrEeAt
VV0HsxvDQc3Q3TYm0Ad9HB4FnnbqyOqcd7BRyulLY9q0696qypFbp1c2/VobqcJwQm14yaKovZqV
eyCtFMy6N36MaSF9Jx2T2xnRaG+RQycWxDAwHGkKd+bRi1csqO8lyPuyoqA/Uhq7ykwYW0KGgxms
bxnhc+k0HQNWLezQyPDKg9O4r3MMe85McXrmus4DvBzHpXiCHYKsQtnZRjjYBwtHDMc4p2VqCKfi
Bu1c0V6+AC+504xJ822ewl0h68sQiXltfIb7fEk+qIPfyVOfnsZivMhC/4hbRvpDQlZ81eIB9NhA
BRWZnxbxqYeexFv+mK9VU1Tj0I1EEtA5moIm16djJWa8USK8RCX3rRJqB/lUNcajCWUp4/nq3OGB
Rq7uHVDro5hyKrs/KTpxVusUR6vN1MlieXLy0T2vKTUJp4Afn8P5Yh9AJSq9PDp2NQ1RGuVcVqw3
x0sQTrcaB3VEcFwZpvuKpQv2EecmEVUeCUje8KQ5vwMejMQGEbt+myrr1YmEAPS9pXWYKcVz7Fmi
OvWWFUPGH8x4P4n+IieDH32YHarcGIk7CpGH9QkJSGjS6etkFgPA8KSrbtnRAWZehOqPxlhzpBKS
J+ZvxklbfyGGNEgMWEqaYKRlrP+2zsyqU7V+z3/+UWN+AJ8VuVVO2N/AggDRFu/tabk4/XjTT0Wx
AZIF3DMuK8YiPC4Hl2p9XuKgRU18R5k4MCJ6IA7ju5g+C9bAgZl3thva7q5COdLpSX/QmY5v0u+s
5Irh5mVzF4Ytr73ExYF48WvMlYXgy3oJi+lxVAAglUBOnRgIjHSLPgKqg2q/DN17+TjmVRs4zHp9
VNxb6SD8KIBHuTS3T2lfOwRzJOgq0c8w2+k3SIVeoxS2UBEJZ1PMwyUhCU/YzxZtyaimYcPWZuLJ
2FEHPyOZ+ilcg0JcLZ/oj/tdKpqHwV19ZWV3osPD5QHkND47i0Z26YDuB7S54dnOd+GAyd+eKVsx
2dx4yju36TvZtmpThCmcEUAYrhS/oyxuR9rDyFHyHzPrD82qJsqiCjm9xr04HMeDNRIDXY/NvOGW
5W2N0H3Ky67dlFioyJEad3Mrj0xmDMw90apEcFACzSAq8mZZCM0jmHKKMaJyfu67KH1SupmSXKGh
wkKAR7ag2BTYaTfo3H6GcYwQQ7AFsh01VlI81E72WS3pk9TLs6mkPK9ZKilC6IvR4uyhA9rrpMvO
gMGYkXkECOAAqSLC2PKsMAL0F2v7a0T6Opo7MWh4RxtUI8PS2Ju7KlHhw8ycUQnP88eeuJd2rY7N
DvuUyuC7u6J16HaafhJOrHAPzTpTR/Sl7iFzsZerQhT4rhfjanPOrdEhKWqRoHXxqVmF/VOO12SC
IZ5UbRsghmOu3wR20z7H7C4BXmrkqieJiINMmnO4gIDoI3WaKLFqLW+eVBLjs85n0sMYf2Y0u3sH
g22H0h+oNgYKRK4bB1UOIn/G9DIG8po9ZnrzbqX21ctgd8xG/mAyqrc+zPB2jLVo21b0P5bFBnuS
l6+sfa8o3kSj46Izqtyfomq5M9w7q/ahoCODnMJ0k6fmsLfa6TePwPDYMQEEaogh39TWqaGtlOVQ
RYrR8MHAtL7rxeWu78hmiQftI2zZzPuS3pBVl2Hiz03+1Jb9NtVc+Ui0fB0SMM5AxWTmnBMjUgJk
dLLypk1GsWP/6raoi5utsSrgiiR9JkSPWJ6SWUvY80u7iu65x/wqElHspGbTQ48ny1YHJjSzl/39
GDqc6pR1aj628lIrj4L074fa9eN/f5d0gKZ5sfeZS+vm78e1aiwhyf7PP3KoMVGlB7MJRVECrnTC
7J+//fuJjdAaOuhIfwnSJZHr7yf987dlPp5tN0n2WZXzHq8a71M1ieL093ds159ml16sKtL3lVS3
saaVh0W582Ys++K2JyzdmdE26jR6Atu0eB4pHmpYJ4E2dRNtyuwsTNxvdjhF+7LVvuyJYCXDXBgK
9fnDaCPo1G3rSmxrkNfhPfacBSAHxQmNyZ+6GPbN0Gc8SvEI/Na1NlYJzQR1gD/pzvLoJvcgSO2d
ZgwcSfCqWGEGYxPaSqXgURkN1MboSpPj0Ii3HHHDjQz1n5oCEGahnZBMK35AYGEOwA7Blb871tSU
LMB7A1bODSrIDRqrfjM34xyMglekGu1YpCB3cgNyMY/rnhyt5w7eHJI7/HYF1XhG/4T5K1CG0Pgh
Syn0pXK8rSxyb4vBPXmWmX7UwuYT/sCBq164VTSYPDefzpzoKIvjhnNJbR2lO8B62rMXEx3hNSFR
lZxATiMtn2VL7wRr2mZMqGmo2pjqUTviHQw7sqH7fhta8ben621QLzcVZdN56ec/6IfWErD88kqW
LYqYa9I68xoLj3qzfs0yceprTJ1wqoZd5BbeHo3NE7QnxC6JcpEtc5NqZy8/oKDPEtj21bQzB3fe
hVNMo2hdtrWc/7V2+bv2sSsDc13+/1zq66r93ytcedEU2Doti3VJy65j/f9d2H9/AWkV+hONNEo1
5SGCEMtD4SI2Q2S26+r8QJ8D9//SIMUV5pYRSILwsu233cKzt4Rck6Q2NbeRYRzjQcEXycs7vQ8/
O2DwJ7S5hCGGksaKqasAb91BOGxedjXxVNDYuXOzngYWDYqdGStsHtryLdDB3854Rrbd2Px2zXdR
egRdka6CXgLhOCpYf0GwB4uI3qDGvTYxOPtq48VSZOlWpXSDvBR/VjvsrnSaP3MMOEIiEkCuER6A
OeyKKVluBwZN2Ja7az+Y2DZyUqGQjI6B1k4vBVi0zYxYdrNMZrXNhE7PFIMXaQUVOVEA9zVHOH6n
q2KLz+RqjfdD+kWzLw+kNpiMtg7mJEwGGeNwa7bDMWcz3oaYuTbRR+yVjZ/WHh6IIb8ZChhiosMc
6dwtThvvojifT7N5cAqqHp6ox8mdtVPIQCwYhxEuVR6jBMcdkE4oc8x2XJUxjGuh4D1rZY7yLw6Z
eoM/A1mSVsAoiC3GHb2NhCgO3J7+Cj4YfLU7q8nwzsfTTb2I8KWIjsVe2i2pxN7sbDQSGTbMAZNu
Y0LPQGZBP1LnJxJzSaYnyBXNK39yTg+yttIX9mb3hGePkdDMmTjmWwyPaVDS7g2MpsA0WYKjBTOy
WSpkEkrNmq/H1Vcq8YGUKpEMbeAzRJLpGKYjnG9NUMSOfZyPq7UrcpeZH2s9M/Ifj5qiKYFUf940
IJaqggB2xsTjrgkj1qdZTNwC5MFJsFfO5Dqzq373WHoIo0vfEk2fA2V/cO9reRu27mR5zC7CF1ob
TRB39II6KDCAptopMOr4Od3ma5MA+ESOJSgwVvpTbWYGl9shEMWbzKInyHPTPqwmImFq++RVBKRM
ocmbCdkgSHV28MpIsF0Bgcj6CjqBO6zpad9hPogfJ343BuBVre62APHiX8XdIBEpW1OYvdSuU54X
7p4h8L99EhLdNJoeMvu5iPdty+xa4XZilpHfl1WFF8ktTjp6ehyB/ZkAnemY08eAB/RjuQVvJaaa
Wj7N8cL0ik5NbwsPhzHxeSXvLzRDD/GcegIwwl2giLcwNLZQhq8SGs8e9Vu+BYG3r4CDsPOhXscG
AW4sMvYF7kX68+QfhBVmqoSaDQJR+JCva1Unn5Fg5UcORS5KKeSlEVAE85TLpElSti33KAjYo9WS
MCPyvBcXRYQx8Uy2jnroWnWuq1VA3saEx5HnxMoOIlyDWxnhmuiJ2nUQzWwomMCHEYftFo84GPKg
S0JWDAbytKn4uUnjh8LgrHGv2kw49jVmuGR3w+cw+9hjkn+jONRkkxJHAGwt6LzszbXldLAWFHuR
RMGbz5V1gACCyb6frwpo3djNqDhM8zbWHZRdiijhupOdT738W+lvBLdE4LmpISX6/9ykMoOPSJUa
p1CA+qHbxRol60oZAUmBhIpHpG2QajsmUTAyG+GYJbgiDVtfIIKMy9nykPi7yfzumbnDEiDf3ZmH
zJ/7WW1a1dmMChCam3VLFCxjrNXvVEMK1BqkSb1svkxki43+SVD1bsnqZ2JuaP+7YQo6GpIiecKb
IsbxoeIFZ1p0rFuakxbYowMboRFgxOBsQPvUZ0njz3ZcbXP2EtfqtonjQdNe0PszfHaPnkGmAfGR
Zz1UkCDSyPEXD1ykFjLbs2tABSHBEFOikFgh/u8VwmYa+Afbtb4zsWN+dus64Z+0dcpdriMVdb2f
rmr0nS6RZoXt2epgZNDqQqZvNefMotEcI8FbWs/bjWOmM59iRldzGepn5GI4fE8qp7kZu9O5YTTB
m8h93kymg8qyK8JXWjLCprNCu0K17yaKHDl4X1GxGqByHauhJpC8AU6K17tEmJAl7eo+dt1HgHHE
i3WENygkSJGDKltQJysvrPddTyRrx8CoMS2HJ0qSZgRgnnH4cGxArcDisz9XM/qZpAXeY5cOBbuj
wblOS+0Gf3F3HHHTdg10GpViULRrcB4Zohi7NYbAy/mBtmpmH+eI7xnmCa7Lm7jyOCHpEMF3oEFW
OrA7iDpFiMfQIx0h9Ji/cq1HZmtXmJzzo7hzi4m2DuPkvbl+PuvwtIQ6oLkYS+I0fgiYpKPUto6d
PPc8bRt37LptVqXmzrRRmaU66gnBaNYX+Ff9aBlwaWZweCxTPGI+wLMnm8DI1YPqUXe1RtkfxrZ0
9zytTyCLzsKC1xIt5Ihl5Tluk1/S4Bn9ljxx6KEATzbhDJNoBGeHjJXBX7rjQHkyGk/DWBn5zAWo
BhoOKnuOrwvMy0wRnaFm/I8JEO1kBH/SuAUiPEu8xFK8zi3PfKyn7s1si5t+meifRcXboOPbRZB2
GUQUBnwhgxzZ8LmdSiQqxbZOVHRD6x1wwYDlbRVRDhATEYRgkHNARzKuZyodETSat8UBQPbrDNQA
A752SzMLdk65HxIMknq0gKvjxrvVSazXuzZah4ronfvC2zCAJykznR76EepihDZE6eo4eH9lPzfN
kjnb1OIA0fJdahTPc91siT37sky6QlpT0deKXgcSLzemM6RU2iZ7k51/U8ykVzyV0pfpXG5bF5qD
xDPYidHxMZit4BCCc4zlNXO0c7tapEMOujp5atNs2lRucRRx+jQNlLQlm8TzaLqkoqJYY+24zb7U
m9uQ72VzhHalybHKA5fN9QAwe7yPPfO5ENGWAiz066gI8sHq7wjFpJMiTC4OVfloEBlT2U8YSr6K
bIA4YGjk+KAkpSfU0646xd3/IOk8lhtHsij6RRkBb7YEvZcoUhQ3iJJUBW8SHvj6OejZTMx0T1RJ
JJD5zL3nLjVCTcZQXbEcmYz0MVQK0S+avxttidABA/ggx2HBa74K04mVbYExyTDrraY3/S6vI/Ru
JqBYRY7rtmA1x8zlVzHaZdoDNSx6TVu7GfmUrgiZqBTNb2LWGudkCXpDs7zKas7lREEmGYaPbI68
WGrXrOsVL3LQEsFQPiUrYMcq6onEoR0p8ama8RqRKa9a50Dw5zBE6ZUeo0HtcdBRxvjCvtHBrlkf
vJUZIB8IaTUd3DNUsr8+YKk9ysH5JkQZUScOmgbhQhdVA8EMVtpe6IJtkT7fXUQjmn9YGkA72y1D
/kNcBGNn5uGByWcPnSyc3vy0YSsu3rrWRuXYM4IjFB6s5DJ3yo1aDYgcIwMMpI1Ul6hP3m2YAMOs
ftX3CdSthdq3Kpm5pD65yJPVgqA5znAcoaqxSAPi1WH3DEN0TxWW/03+1sXtLWjtB3+isfQlo4eB
CYy0ctqSIMt2AKY0aGvTR5WJW+TMS4Y1uPN8UzUNS9B5GNMzyZ5Zpk1VEwZSNo4nsWmOMn0TveMF
wngato9PxiWNMnk1YY5NCFGFNbyIFr6YJRcVQ+CPpg1+E4LWFzqiGSXonzJ0CWhsFQYg6VGK7Fjq
qPhHTlJshRb+MX9dJfGZ4rBYo3mYAXM7Nx1OWiy3YLGmFNeEYtHZUJ5uyw4qcWz8U6r5S0rNbkus
PI87GpZ1KEuKRY2n1t+x7sIrlqEqB3U1uvJf5fZcHb38VsMBy6a7SZSx3YMO/sLn9MmbDsBMoDeo
mJMuBJKSFX/c1rLTj9wa1TPiuAM7xg4QJadq5LPQqbGRUecErj6n783nd7UUfn8La0APKBQN/08z
IISkUdNWVh1+dFErDm4REM5FjHUIcfYEju4Pg2iPndM/a/TVXe0w5/lgq7fmcicKq186VftBJzdw
S2KM1Ye9Rre5zkMiDMBcLo0IG3FcVgSO583KV8JfdlrnPtFA5XRMQsttoPt/WrCNQFThdFq15Poa
C1TZuKWs6pN+Xy6yklt7ogz1DFxlo4NuXbKxiLeVXW11zV3zVxUgqtE9dH6zl6YKBBdYR1TIbVJG
L54WZZeX0ua1RtThE/s2JdptflBENF5DJzU9PWSupjHDI83VHrt7H5DEC/OTfbr/gIhVJr4P+9Q+
y16ijE3SD6Vkt1GRxIBTASZ4PGuWmanWTGD1kH8wlHOKq8aSEhITD+q8HYlfIStgr27ACev9ZsCT
hgqEnwfB2V9/OurN8EVUg7nQS1otR8ETsLBs99TPhQc1Jdfxv0xloNc4rH1Q6B3RuBOsQGsw6eke
wduuMSZ83swUZFW+j26zHetwN//LqHPWlbhHQ8FA1M9uSgjXchRviQzlkiH2bKaV0BOMeYnceoas
x001cDEaWoGlLnu6XbGTBAgufCVZ4rtjONb9VchQAOkgr1Ai6LONaxyE36Qt23ztsINy+DSBFnde
Y6inJme7acsAXN3TDBiZ+sMtS/2fXLbA6kIm0P0Y3KGLrt0hecLzpE4PMWKC7R9x+3sYgf8SfPHM
miFcyTpwNlR5KB0ZXQaSvTOM6pWjHWA0NButy17OUO/tUDcWtV/uMlxQCJwklc6EwqG0H47eTSRq
WH+jwT/Ho/iej6wpq/aoCTdZjFpahNONDMBagu2u5mnSSJp1DO1hYSlvDSstLwVR4UMdgOzuzkae
c29bDrPs5G71WGOj4tepFRgmPYOkDPLAMHY/ZZ6utHa48MKdte6dLoAvt1INxurGT+BAQFadinyC
7NyqUCBVKq8snJBOhMqPPhfChF25TsXBOP7Eg6GvpNnegBHuzKgKF27MhWwL+NSly+reZTyR0lr3
xadKctBWa8lybmFBJS4N7Vxaiu6a+8M5pHGPQ5pWNgo4rIWBRz8AChL1a9WvYa9cG9+4VKOZL7N0
QCuAP9TL/VeoFS/mOOgly1l6UfZrsKjUXVX78FUOCvJve1MN97bxSwBlsyhqbvuyS40L45elHVc/
rjI+kzDhGbH82/ycGC2bc7ob4N4grbRYcSnekYGr+qVn3RgWYBKBFXVrkqGQXvVE3yV9BgQkTehR
cgFSApKzMFbzCzJZscQBqb6N0AsXA2PfRUuKueb/Th02WgzY6JP569gELwxyiobsTG8AMhaIqTQx
NoempzjTza+cbMUedtmiEYswMSfJMQQKcHAtCHK+byyTZiBysSJKOuRMZkLbU4Hl28jWb3HrHkSG
AFmEHzlKw3ogIvq/JRw/txO6m1ARJ1aa2K3V4g4uhsxHO90EAbK5Ea0o7z5zwaz4DbVml6W9V3Kn
R5Z9swcJjc6+cKqsGFEuTGsw4R3g2xZps1MjXrJuhm3A7tb1EBkstvhFipDZpH2eM8szVtJQo/eh
SbKJP1Q7HU6oWhpQGbMD2sNzNDKArucIvkidVm5CPRXn9WY+PFUt+/zvQ6yUSveKYjpOpbGK/f5Q
gmsmALFZ21DgnNHfOoE8Awx55Lb+5sf9rYcIUybDGls/f3Cm0oaG/DVW8srd4sWHv200WB5Fzw9V
QDLzA/9HSxOwMtVyctK9hUNqbZvqKeCks1x32IT2tjZMb8rHFzr6eZ92zezmiLDP6wtESNAQA+eM
u+xH2Kcs1c9IOn3PzsotSI99OXHIRMSIYTVWGJiXh/kb0Qx4P1XDtTovXSIwWyXqsYXbNuugSJdW
3T/cMf/ltdvZmJ0xeT3cDF6JzxOrSuK4UvOUT9aXLgMeuS59BHGMMlpCRmKqoA/ia7T0WVSiXAqH
/KARZ02S6McW9luZDg+C7ojHNY1dYrOQm2pfeI7vXhsnxzGWq3uDuBm3dR9t8W+M2ZvSDjIX4U6h
ceE9GZC0sQvPle6ozZeVFRV4lZgWgrm/sRL+ztN4Fdn8JhNDGVO6qylV77j2wiUl7TtYg8Sz0OEj
x0i2PTMCr9c5pCfyi/SWslDTXmrSQuzM+6ft1PmCtdYrQqriSkJipPEJcOUZy7+GENbKFSiBY1bV
y0pCfC+3ugecsoaFohaJexkbf+ESBO6Fo50gosC2YUTAsBTbzqlr7WukIg+x7R0pl/wSGjLU5rOY
xr/KIDez5pp3lGkvr0VioDMsfPOtxUGT1SLYAE27WVR0UT8esKHt0sBaSlf/yF1SkLS9qUhsUArV
LbuaqfyHhuRuGZ3paYaDNX0YWOE24m9niDeZN78oa8EDCWtplMUfU0PIMXKjqeGLoC1jJT2nzl7Q
XiQSqFMzlpcc+9BuVGwerdI5Kda6FNRddT0eYlPFJVH4S3CZYplP7qPK+ViHiOmCHW0jJ6296DnA
eoQMFO4S/KWuql1DsDWZHexGZLiuDh5fSeA6Em84FrAWMNgQKZLTZlv41cG8GbG5Kwf8h5OSoCBz
8kPbM3PyR7FsnGAvXPliQ7wHjUkVrzybmAUkAU0Pph0IZxOOBa3DI9a4Tr3qrbOmgVGCwb/0ewp6
jZWzsqdwqBc9aqztCOATesO9kl216zg52ELs2j5/GSpi7j5hN2Da2gNw0xy+xga3TVQMHK1171hW
uYHCUzqiVlSV9ggWZp1aTAYYBX1aIYZGRcTrPo8vkS3ujsv4sZANU7x/dsyrTK4aox3z1JXGNbPm
YUTAT0XEJouK9ANN0jW3QkpAH5VrBDK5/ZoJv7hiz+nUXXKu3BRrb+kG311ifTS6+piSbD/AJzMb
GO9WxX9zkFdRpOrnGE+WG2mHZnRMzx7YrEUMeHAOFmsL3WYhmffOtJ8V+R8gYpJ9khwUaa/09hxG
iHYrBpPwF+k0GHc6uY2Bn/7K1cg9pFN8D2w+H2aaL6Vp8LmZ7ZNuZwsQNvSilkZkkljmkIPTYcMK
2DUsJxL1lbHJIUqrualmsxq7ZAXChKWirWENtB6oM3ZaU8lVOPWvYiyKQ9J4RVk/A/phLqVV0Gnv
IDvebByhSOgMVuHjXc+zL4CoN71VGi+MHtQDcECb9pHxsIC/vJVpdGmsdF9EytFHjD3wQSoGuRFG
/TRnfHA1sJ+Vv6mlPecKpooaNHNDV68Ns/ucvRz+/BkbKJdQEBpfAIsfVh++St1dJgAwShPwUzBk
uzZujmXXf0bAO0HqwiupSnObmMEfxzyxWOJQweJjq/l3UUZPJxTjWjIJikrGVPR/G2HYF6Z9tOGu
ZPOr3gKHdFJB+2lWxaFXv1FX4947ZYg1s3C8YFxE3d8RaNU1ygZRDC9suHRR+Hh6md70or+onY8q
hAmnbfZMRYMYGboNVaY/9FX2yrJVo4lTxX7Qjlm6pq+qDZCtqu8mAP1NlbE0nlLSj3X4NG3zqxTT
w2qtq2M11yytXk7XXG1QfbZlOytEWgh6tXHrJ/jyXco8ZBgBII00wM6iihNfL/WbAh6QOeGGRTG2
acYNqQP1t1Hx0iPCYQUhv5k97nVTeTB+zRYOahc8ki2Wjzm94uUCXgU9NH4VxOat/SK+4ARlwOMa
n8wyCBDhnkQYo6xKOzNAgOF1ZVBCmE5C3RL5SHrThBkMfxWse7kwyWFlNtpdqVm5LtWn3ytkntsm
syWIQjVQ3NxEnIbpbKGaJ30q7uaEAM6qorto6CxkNSJRZbaZ8XiYYlpDnnJRY2M9KhiVOSK5shb4
rRnvoLTCpBC6t0HD/o2UjyYlbc/K2zCCULJFhakWfZ9Mgnvk+O9WDd9OYTC5IFRzyad0Dhk+lrJB
QCWwjFGLQXVw9x03dZk8WtN+GVhWFhJawyLJs2MXmjqaCcmkg/8vA7104QM2oywbd9WkfgxR/paG
/j6MMM4Gsk2hGODwLCRYQ1Z0840TG/UytPKHrk/a1lAoRyNHnIPCLRfGw21wYPu9/pEhicSZW70k
HWw8NnLnNt0m7bVPW2kulm6eDYc2LaxxDMadbi5QeviM9ZOjoSXs1YtlPJVbtW1eSdkiz7R4KcMm
4/51CjYOzfDHYccaJG4J600eLTX7x9W78XsV1Knmk5Q9XJnCnhN4aQtshq9qQj+t12LnDqPXTczV
FGukZ8uWWjQj34Ynu2N8c9P46AnHUFwkYLJGgi676+RMlAf0ikwFkGstoEj5DqYpZT+Wcpvr4os3
mmMZZXxZaceIUWqcdy5kHezoxbC3RLSuwdhOo3qHJLWMkmm2rDjoH2ocnXHMU2lFEZwUl2AG7tu8
AsGLuNXw5ia6c8Rn17CoNOf7CHk7E0otWcdWwKrZ0CFV5WtsABfqVO6uT7fVh20ksl3OCIoXAQJ9
cqlD/cHZTiPWJgs0TAe7jXa1CJnX1kddRCxySWluLfshNcGWYxyPw4Sehqd3BFnutuxa0J/JRan3
l8aGfZ5HcgddCxwjRnlA3IYdwPmGysoR1/+O0H1DbDIm22iw35bYFxZpCCrKZqfTgEZy1MHPb/c9
/vsCyXJVMnLPXaRWaTjyTI3aF2/p3ymWDc7CdG9npCuC7P7rZvj3A70STP9MFnf5T0WqF7oJZVm2
ojuIhu2h0HRMr728W7J/tDJsPBeWFYt51iw1FgMK9OquuijJIpXNSuTLCvnXn1QGVx1IAPxXcXKS
rN1mSrg0FUyvqYqt9k9tyaNwqguqrktSuBbfGwqyIMDyHChsd5g4Pny7PFhqetcGbmifMULRR5sK
GUgwqqtQTe62MZ2qiKoh60S0ylS0J3DZLG7pEfge6KLUYyd0KTi7UKrTD8f9vUzagxDjVUMYjNn3
uynzrShtbZWm+mcSVxDi0XDY031ipkdDxyLHRoJnSadfaKFz9q3u2U3t1lTAH5fxr2tqgWcjiPZc
0992vUi3csoAnb7ZTrFFY7BR7BKRKWk94eB/FnmFnUxs2L8TxZQWfKXNZzobHhv2MmgdpgsS/HAB
CGKXOAz9RRj966rmVRsgjXzcXq4xQJFVBLW1jiDBB5qfp9aNSJ9l7YanIKIPUqZ+TYbVObQT4qG6
teXjB3Y03tu0hDhIXJoqMATVAr0rTpfZRSyoLauRBgVFDzMe/TTldrZQCmRmPb1v53RMuaItLdDR
anizZIe9K+iWPHKEbnOWrUlTQuKX7sCkgQPHWI3Rx/Tta5u4XzGl3CLGpT8ifx/TaVsIJDWD0nqD
D0vdqEtQhtZVSYovbYK9yz6WUY1V1Fu7mHAyYp5kmqF+w9sTSwKmOIRpV9eOEr4bqZJv1KFI1x3D
6RTHxxZ10rqc2n36y4v2nik8IRXaWU/z4zvzF2Wnxb8O2iZGnybfcTam/BrkBE1gu8IyOODloKxN
0idiE3dhO1VH9xCrW1IK12oKmJBFVr9o2xzFdvdvcBEiayjdUM59hSHI+9yEKjh0wCPJZsI4bZDu
5qRyBVUVxqbJLhd3BTNsm9mBOZEa7ZvDQUQ8YZFuovPqpgNpn1g5e3B6+UXBMlH1MIy1njs3LdSI
sEo0X+qoPQ2iHpYO/e2gzbdbA0wsVl1m5TrnDdhDj9oeHtw2K4t72ef7YNzbBZnzBW4eWO7jVlgg
YvuYe7u0Kx8tFcMj4WA4txCvk7GBMSznBPsJG029oiT8QOQVLpPZqtsWfDamtnX7/lTxxORC/xK6
co0tAvdSkB5RwA4vrVyCL6yanWn6bRlIm1Jp20us4mZxcHPORBp/d4Oq+CvVsNv0ctkpdIs4uJiq
+PYJMC0GRTpErQuxeNZITsHZdw6BwznCRLjZvVwP3tBG+K606Bd+4obWkpcksAavnLO9FCZUIMuw
fTnJa3CQPeBFhKKcyWMa57u0rD5CRCmd++Fmqr3qjRwqMIl4uEs9FTG7YqZsnOaamiIfbY18se86
piozPcfkXq4mlgMSf6fXqcO7r7OAyBr9ewiscD+4H/lURWtf9cEzjPAco/4womxjZkbLplQuPTXV
1zyz7qDmAFiqVq2W3JUwCugT+F8Y7+E25HF4HavyKltFuSluDyg9qhSvbBksG/qEdIf1PRh1sSp1
vbjMMtOFyBTx1UyYysEJ56fKjpx3R4YfFAmctpkRXqoJPY1haCWKyU67J8olIbjGCSMcFlHSHTP4
z9XosrnhuQ/j8DvvtRZbg9rMdHZl3z9M022/ql6UuyQLKtiEzFD1InvpOQlO7ig/sHoYh6BHjur2
VvoStKV2gDK8yod6RyZRdQ5bbqCsGpwv+qLAq1pDO3Ws4zZILnApWeZTEWH/6t0YR2Eh8uNkR/Jg
afC6yQT4SEnTe6Em6UhWUsV+Movy7rvKrpkI1Wi14tFgT8B2wY8IDxFWA59ihpTIQaLzsm0n3rBD
wcI/f5KJ8jI0WDcquJVdpmSjF/XOXlql/5Wl2mForP4DtbE4ZAozHnvoy0cAMtWMGrlA0zWdRwsu
KXMJfanrw1m6rFbRRyCuFF+VYsXLRvpvYzljlDP653HYOeMbPAUXN3guCWtTGNAL1l0t0jZNU98M
JVpm/cVK2cebkC7hX6IeMaJnW1vxdpgCYqGQu5kw5KbBOv3HiGzs8L0eB7lnwMdAURrMomsYkaxG
KoRuHkSvp1vREbqoIqr41QWAUhltv6ildhWSAqivyxh7JWZaGr0p3Bihfh9dveOWJbg3yRYmRdXe
z6czo3kxmhXDAvcLKM9a4hGltmEfaGyrOXPMzdgHhDzxi8GZeGlQkyrhWwqdc+EEKmOFviAVLwYP
A/lXCmSfrvWni60bxZnFScY/wBWfYqowZ69ZtwMFZtPHoaNBU4EIBnq5PvwMkUpKq9lFXjFN16mm
BB3ZuKAUwCXvbxlVPmuzk3vH8a9qC0A8VtSLY/SExiE9BdUJLiaV11wiNEsFRAPegcW8JG0iSE/K
Z+xzVpdcaSGTfw2HCNG1VBGsOBlGpiqWucR6cy0rA0L/HuOQ5510aVUhqwoymKiQtAp9nanz4EXJ
P5ORUI0syJOynwn5EF0ibYHIMlsGOoNbqzRXtuByL8tkhRkFwD00p8Wg9QwY3MxYWuSLVnWAMLxN
IKhGrlxaI/PJaqRAYYq16CbiO1B4WxjgWabIoV0lDsZBs2RIGVGBqnm81fJvKx+6PdLMYeEzt2E3
Sp9jlCcphjN7P7bl+t8Wvux2yh+qoGtMI3VcW62+1fP66ddUG9mgrLSSVKTYgZBbDAZ66TcEY8ZS
gy2+kTSbyCoxxyF1SXP0OSDUEARjH7ebtaLBcuh93hCToIQg+mXmGnHWI5gyi2qXxFg+QEciHarj
B8OSpy/HK14LFt28wU3/oZsM6/ThJppZK5FvM8d4kN0RLYMhX1nqgyyZv9PUCbJz2jW/W+FruDU0
86RVA37T5IDQkJTYpjDI+1krRfNd4Tnalqr9hk5c36nHvFY/uoRDHTXQA/ldGsi3HN7DNSGrhwsL
vQQTfhn8a33tx4n4JLWuxmTbX1NsugF19AoSAg0zlK6EQZqGeiiEJsHIYzZeKME7P5VE1jmY04fe
IAKzSXWhbfJ3WV1vc5f20YqQ2NURPgw6UKDWkBCodHj7/+YMunXGs2yDzrkrP1J2v+yqSiKrdAPh
fNy8I17kG2gqH3VmfRO1Cz8HFUDzHxUpwXIQW9GiIV/GDyWBA60YFlSNWR3fk87BqQMjbUcigTaY
JN4GnpHM3PLBehMFFZwT1l9krGyNqoaTGd+IZuHFCcCBQGD4hrxz7CbSNH97WwnAlSouYjrzDSI7
LGPg8o6RfnVYtD0SE+UCFElYwkyblZaWgKajJ52NCf5fnzKOayplHbY4tHwU3MZI+ZREtEVd5f60
mD8CUiLIg7J/ddf0itonr5LltUGOzjJ+c7gfFjrvNNh78lrn1IcyFazD4mATa/5runeq+afW5aFE
BLEIU1RFolxFQ4hqMN+FML6B+/XBvL914amhmpXS9JDU5F6ulQ/DMh5Zq2HeD/4y7npYynBjkooD
blKPaoczB40xR7tsF7WOEZ05Z8owfVFXCsvIf6MGkCrysbaw1ioh2rEmy38b5isgw5dtI4cVMU7q
um1u4B2oG3VGKLE2XCyscaZ+Qk8KM9adt7WFwxICCYkpkN4iJfKS6isiO3fjxP6H77p7Eq+eo6O/
9YBAzanfR/Uw8KryAMb1p0pw7S6O5S87WdrHGnpxuepB2y7YR0TbSqNfEgF7uPKnI52UMLvVVIVe
PeDCdJr5rnKlh9PsLzI/TgRjusUjyt5EUw46xBj0QAITGzicIsNgV2XPcAhYsphEHHathf4dSKFl
/7FfbcwZ2hbmCZ39jxOeM4v9JN9Pv+B5kM8ukNGyHDmcFLnNhItF0mXM0A2U0l2Boo/Fqz3VxOgm
p7xuVmyxMB5JtHdTiyOXFRajZ3+p9KdBzo5aBzbVkGBA0Gf1ZNLz/656pBvVlL/q7oR//58whq9A
rIFt7PlX+9CVG82sIGmRU+7F/fAWRWinx+DlWvSO8QpIH38HDCnwGMnNUEt7q47hkzvsRLGzjeM5
d7dDQVrR8Wj6nz4AbKTEuLucEuWIm6OPjSFplToiwdhHdsnYeUGOTbWDx3Zkt3jEwb0C7UGiRx+C
5UAkIKP0iRhCXfIDE3oB7xtVleDnUnz9vWBM6SFU2jKs/ctwHorxyDuXRNtEvwnAjIy7Y7ysWXMy
EsH2CBd/PSGgJ0hgmRefJAN6mch70PD2m96w+IOhwfihSrcDezxSt5pb/p9RKcGDUJsg7ql9xiSy
wfmyfDRd9w4t5bMuq2qP/5WbE2l40NGcdwZjIQrEVR8XQPSH93jKPtiueHqfbeiyG1b8z3ykuGo0
LlPHr9CP638hquGFK2BDqFDSJhECDRA9ggTc6NUucsA/dNnGUdgJ16CwFSI1iOWgqktNZYdMe0cx
gpLlmky0KE5cXCTvYwJFiY3hubWGzhv+jLby6KIatwJEv3M11gezs6cLhrGHP+V/FLv6TjQOeF8t
xY6rXyyJwK3ci5+Nx4Y7ETvXcObT3VpNe4vU8ID2GOsdPbNuaI86xa2R/rjV2sRTVreQPCaVTyW2
BQPt8lKEubVMs9xf9hP29qGyaWdrPpi6Zmxfk/iQvmzEyj4ZnUHCosmqdxFpCIhewvsUWW+UNLOH
FKbQ041LH9LmUK9UgEskcOvLVo32cQdMdap3FeMXw8G3OpU0uCg9GkQZG+KJ3yKzp1+o91J1guUM
tF5JVput82jM8ptejFwvTHez5WWlRP2yZBobF2n3AqXEQLmlSAHAbKd5vDHVcZv30arqUG5nDm5Z
LKSkgWHDrAi/7NwKfzk6k5iVHjdt4qlG/qsWzi13mS+OmDNGaigPVRWpa4iq6+kQoOssG+OB1O9u
z/OYvNZ+VGSyWhr91pQAjdNcdfLPEGRvCiujSEbgyWr5iH/oVmBBbJ1wZ+rBm6UjsVI0rvqoGE+Q
+M4TATF5Emsbf7Q3lkoJ6o5gA7GOrmznIKb4qHTa0yEVNu+MK9I+mySzfteRUlagM11iW3sftf5b
Gs2tYEDR18wzyGwGpQQwLhj8D6hl1Cs8HTVCp5Farhb+SoiJWn0i3l7V6n3kWz8QfC5Jik6d+BBv
Zj6URsddX66mSaIzKd5cG3tUr1FrzWVKpzOe9QNqEduML3B/jyDFZki0wwtv3hW3umbNtNNG9x7k
osCzXR6SqvqmPF4kZfOs4oyqElvagJ4+7Na5NnE3kUPtsTW7dv1IGpiF/y3MIvz9vpgDVZaGBpzV
4CP11RNSKc0zJ+sYxCQeRDmCDj/1yNM96wEJQ2NGyCFBjj2SD11jr2Bb4jmlb/aYPmSExkgW5H4i
r8CZRCnYG1dT2WsKIRXDjh0qLxjuPZuKWOltavL0XYp6XddooawkIIkMaQ2ZcawE6CfzLiThDIpU
celsSEdoCqACBAQ5aBMkoJFKzK+dE3S3wstQfBTkPeld8euq6ctV1b/qokVyw+URX1JU0D3WsYXD
CNvThU04QVRAUx+OBBl9B0wT0TSApcUBgVKnF0mzawi781ErQBqARbixOuOfHbg1aNnqKd3wc1Cb
Y5G2t9rg0a0KPfOGf9bE3LJKlw3bLFylYgkYcfQKTAZ1HP0mZXi2kWkRDfYeVugNiphwppTqn03z
oYvtY8nQmTUN8xSBMoA/MuzsDAFH9cr0wFwR5IRanDweK0ET1zlYBUy33iN2/I06tu8iQB0ldHF2
8GBrtvgytOakQe8hAoVjbnwhOPzIqNPwAhjrAke717sXfVQIEg3h/MfpCz/pPbN5zmHNwCPQHlpo
9/yZ+l89xjw5SUnt4PzgMZoWRkuVQRgiFvUqQBYq0mPcmNG6cFmyF89Qj95JrTmXjmTcNwSbQbSe
WuCiBiN7KGp+4CaZPgUq601L1IOipF8W9U0wk3Tk3RE5efMhqc/uoL1Nmko+lNM+HeseiuZT0cCa
dagqlk0YbDW+jI2ZciANf4gtuxPG99/vXGnij2+FF7vYOwFnoUAR6LVqeR/i8dSlForOWF9poXKt
IlosVpl4AQvsET2djkF6MdtDYwi+jWpCQgcZiD3dDX/M0QqVpzU1x9YGjCXxLSTotAj52+AZ6zaV
yQ/A2mxdld0PZpX5tY0ybtPMAPGV6PUPmSYqYJ+SN91zOYUCOR5kbD5jUW0MyVWRTvG4qln+9T+m
zy2YMKdnUiH2HUyWpWvqbwaKBHOULIOKixrMO3wgJOyuW2WFvZGhtD1WS9MoLn3Ha9ejnbfAki4s
xzJWQapRhGcIeJRbZZnVqgfSSuie2i1d619LXUCRuW1tFgxYmDzHkXzYERPBsbP2lVYe0oE5QMcg
LJ6ak/CTn1AlME+V9QfuWdiCdMSrtVmox7jiSgqjfBcM/UjWyTKw26fLdIRxHdN91PRRz5bUH1Hb
Ouw66INZ7RDcWxnokgo9/WeO7gsJMHZv1sp0IhS2IaHTXefFKoey3by5LTqwLiuIO/S79TjkX2Rq
fmBe4cxiftGr4ooGYy+1WfeCHZwAZusxl1R1hSMRublYWaOB8Sdh8yK090Id+9k9xUGjL3IRw2oL
+Hg0PfuNDXOfht0PXqTbf/SJWktgXs7bkd7ha7QLDqUIaTKOHxLTTySgoOrLmps7MFbImDeyCEa1
1DOTNmuk9T4Yixp2LolTp9QtP4yU40/muP/rsV7Pv4elVLt5F9402s7NGdHQKf9UYXYfO9pJM6gP
6LtPhP7sTdP86/NkSKxiC8vqDwCEUFeJ5shSfd7NFbM8hv1XlhJIaX5ibNqkpT15ql5e4mpCgizf
IsvfdYH548TTzhDGZsiipysjRP6CBXMAQZX9UsKTQQoh0RIoGmyn0fdYxENrbvFIXHEqJGCG0H2K
wJinxxbjaqyNkzsP2/3glWD9PPZ4QOzaOlWlz8KC6jeKNJ9rnn2Rgri1U79be/xjOK62bEY5o2S6
VVX9nyDMnNYWn75taAtFfbTl7JyEe78sifWeqAu1jrDYtj+OfbaeVNwMrcK6tyCTgybgPtpdRg5J
ASiiie5tM0cSQ5Fl/RKtxoDnoMUDvyA56p/rbrhlmXHUkJgd00DVfB4y7POhBgWB1fkVIM1Vr/IN
oSw+cTDa1c/Kq200z6BEkUkMKqmRJ8LN31PkF2KILvw4DO6Hg1Jan42Id//j6DyWG8ehKPpFqGIO
W0VLlmzJct6wHHpIgpkgwfD1c+hN17h7pseWKOCFe89dxgHwJEvQE4hePWTHqdG+T2WBPS5IdnGn
FDUb7bqHyEk3yMT0NG8DxCQcKGsGixo8Oj+KtqMrgzDeBPcHGuf9UEBvC+BdGvPWFF6+nZvy3Uc5
PbaduYYYVCW5BGxi/IwO3VMJtHtZhX8aEc4kyLxANEIN5VI8QH9tYnpnsdgFTFM8RbL8kZv4TrUk
l6ts2bWkPPYh9oB2CD6BeFEPZtMNy8oJW8s0pogwuZFWaVN+5GWOBKAcXweiM9aGwwNaUeV4Wfo7
sIXZ5L5NAkfx3cHz3MQGeouRBK9MMroH3S8JkWUavzJTFCAaQvccmNcYzSKwAXoJNR4ix4BR76dy
w4H0GkQKLk3OmrML17nHVrCqmOG6LSoz9iGkfsttEncXiywUTwRfGWv2cKD6tWe4Z4t635VVxw5E
oJWd6o8pEh8+ksap5QM6qShZF4yQV5PLC6Z686Mo1UvglFdv6G6gZRedDKsD/PXvQ7Al17xe2ZV3
KdDfbObU/AktBsOenb27KTOMmGUbzlJ2XQ1OWP81Fai6EmCljk3hk9IlOzn+iWCWd3bjSyY4MUeo
te1fgE99w7Zd9mXyMSC0LVKmswsaF/Bx/JEYy1ntuiVQjFePCT771mZbKG4VO4C+b/eXcIQgkgIG
XZWdTU4eroWC4Q3xdZNT3rxODVs15BZ17sNslc0dRykaDCFgasDwjBYtxezgn7v6efORo6CshV1j
HST8hAzxTdetmG6x32qIB2jrXwYXADtJ2S5mJlgNWtBVm+OmUGF0bynGemy8MSwu+ylKFAM7MX00
M03bQgrm7wMve2HO85169LxO+UjW2Gsok89pyQA2ai4F4RFlniX3uNoyorVZ7ir4m7K4mzrWo+zm
IRieI9YAaJjkXqToETDEZYehwfvgYS0aJcmmQySObbXIE+meurD9jZ2QUCR7pRPzhzDVX1YWDWTO
Y1ZE/2IPtVgyITHpLo6dnKhq/hUZ6wU/qgss5SVerU5f6im8OsMt5082so+PWeicauyohoN2umOB
lcbTL7XcznMRZnmYoNFnl9OerFSHekwcpurLGlX2rR0CexBBhzELSCfo+bGQyCVezAONaZmBXbuO
TO/SdIzGRkC1o8MKoD4Gyn8zGAg8QCPde+HwNA1xw8xRYa1ZqJips+sKVSEi5f7z9cIHk7fEBN8f
c8t6wmYajI0j0ig/pJ8ycezOdM1yFXnkDtac6pkN7YbUXReLDyu/XkuoEOrkks66CklHQ81elxkc
qaEmp46ijKiwOIZsGU0dzubwpBbd1GA5PyHJ3GQfE8bRTl+y5KbN2jeSMsJtLcOvJEheNJOLtk++
rZxVQ+Dtppy+pxWPBanOa4Ccb5JxVYttYgVjnecuP6iMB0kjDnP0f6FwvkzCJ9yMNN8Zih2mZ5Pe
q+7gq3uMKLMEm0ng0F979vQ6ZUt9TBE0E+JgAMRwGY1Gir9vcmzoi075T6FJpD5hDdNNFxEjynMb
47EXfrByaIbKAiUvOzdetlBdkoxRAiboVkH+C32YIQkDX0txradZu6sWQ77sv5OmuXRkWsX44EUR
bijVXkDffCD5eC3YPR4KhxzuZb8dzPUeTR9n0dz/JgJlnVCfghZrncbV3rPtLz5LJzeerhoU4rJJ
vjkRhTzd0o3Ugp/BrfZRrcc9T+S1LZxt7zc3MgFxwDqhWuH+XrtB/YNzgFC5ZiIyMDbWPThcz1rV
sEwJ9rxzhnqxavB2hpAdF4Olh+Ix7UimtBKur8D1NqoPn9HYbH3FBsWgUooqbsugknviSYFSq9ZC
3F+wh4kv1Uu/vBP9Iu7x9Wc39T9+qP8J7OsSWrqACkRGtd0i+5UKmgm1b8AHhU9T0oDNBDmAZTLJ
oYYxd/b4OJkF66XmgKN/F3aYIogqcDH8uPdFhkzQEvlNwDCkcC0eBORUaYnwuYnZNgPJ7htWGyGw
7YD0sIEAdZB/tJm2fshlF++CghM+gLdg8X3oxN6hA95wH1U1OD1VskSN8XvGZfzC7OvQKISErnxx
HftMTBTR3+F4VIa4BXYV4+XXJWDMx8qKXhLCfRkgFuldldk/k2+eS1BNYxIR/Ved667ddV4GaYsP
mTyPopZoVh3a8PyMm2KfucZjSl3yPLXNjUWhNkF/WS3BySliZOkw5WfiW3IIQQnOdp259SqwkFmA
Q/vCwVCsy2F4rJOefgifUQE/Fcw0Ix/iKgODoZ4LSCNXI65l7GPWYHjECfk4eEbx3LEQRBRCoAt6
QSazYQrTjXFY7Nq3KNO3zIHdmsdutVUZS0kV3sOUw4lbCGJuSkzpHWXjkrM1YHvG5/EegETV4jYj
BVunaR7AArB2Ttb+mOzdee4YClgQ0AFGRCdU1PvQGl9TIruaOmc5a2FNcXEXiLyvEelj7SUtWiwP
rJzt9d8zhlX0K/cmKG8P4M2/AqEe6VDTreOob92kz9MsjF3d2PK+YsKP29u4FfH4gUMLVXw4FdsR
csvRz66WH7ATjSeifoFfrL22zXdB7HTbNBlfHYbHD27KOUubzsxu4oaJs4RaAcFQGRFrjSObe7An
BHdRZtZ1Gux5Tm12e4TksYWU+HLiHtLLQG1Xs8AzsvCF5GlGsr0utsoJOWW3JvZzrctyo6ylVxqL
T3NKmTGHD22SPhnMw/DdCpNbc4nfDTHIpdQnEDvWDGg9v4LKFyKqiLRFfiLqXWbCONzXebTgv9uP
DmPwCCbW4jZqtHm0mbisQAdcZMPW0HTCQ9FP76XNodwU5T5gKhDzzWhd/9Q1qFLAIijbO/4uZjP+
brnUE0ZqE4doXEYf7sjojdBMLnR3Du4qk76TVdCko4+cchxi4Hfp8oLE0jVWqsseTOEney3xvCTF
3q6yo+NSTXhZ9TJ3vWaVaPxYaFbL2sZEVUZIUXhctE4OFLB0uJY+S4XMxl7sVGWVM4NAjb4cqJRQ
INWJxzbqaD9GvK7eV6SpOZOaumaSALiydvhe+BrObIi1Gpobsaj/acIPewrDviv3ufeMdeaUTWW3
d9jmmlE2bxNFbW4vK+YOGu8xk9GLpyYWL3307FUldZ9jPGGoJ0E+LMl4QTDvlAdlQLSzAtgmKpDT
g4GIN8KeQ/Cpk7MAbNIjiWFvg50aKFP1b24CjILJsZRz/VOGthULwj5ioUXc57Hux4AMkO6MP+bB
k3yg9eScCxUzhfCIqzAm7x2w87qZaHFm9SrKtDg5xo9futs6cuAV9+atjzMCQFk/onayN2Ov7zqa
yBro0iaozA/NkIiJzCe5KQQUDl1/HHPQUHP1nFaMypzsF9inX0TGNmDNYdTh1WSOEhntOi4TG2CU
8zMiAe8X2Y/GIoDt7mNkHrHUATMDODBcxsVhO7izgLMCPRu3IyRQO9vrEak8Y/4ttOVH0RCgvShl
bNysowce2C3YQ1jrzoYDMeP92U5efAKicOqy4D/JCxT7rCU8hi/c7MN66S5BzJyoDy+OkwP/Md1d
lg8BLsEX5DUJ4/Y5JM6IlY4BgG3lVuGbskAlLy2LX8zbxvD/dWPFYd+LJX7pX9tCZ6hM/+wD006y
4W5w1iJmVVt7At0Jcno3i7nlWEi0aXMqZ+pwkzR7rpJ1W0bvVWh9G8FyWtUUD4l6nevkc2zFvRyB
PjkZwuGE/GaWyTtXFBglWaEn3iJ7Szd6vHJAQQ0IsCQCSmDsR4cfBQt9f4Dhb1CeVzHVU54uyqJF
qYeB3bL9H2Yl9GJWRowDC4ROXeqQQkIPTXF0YzZB3f1Y86Ecx/CMUBzNRyg/e+29mWl5HA3E7qP8
z82sjWr4/HQGl4xq671oeE5IWDwDFuX2s86GS0pGH5SPvRuC5FlAPNecJKCNW9n+ISL0m5Dz6E5I
8T65NoegwM5usm0q21ffdPyjnxrwHWFAsbRlme7XBFawVIWlpR/zBm9lXb4jM3KYOTm0CMp+SjBF
ybC/ze5w6rv6lrG0LGsP3V5+R3V8q1E9RlNxbfsAa/8SPeuvbdJRwbY/cvVCyAvb92gRfYUTigyO
UgpsKt84e5VG/Onm4GEMtr9YWreTY04sDId5l5jfo0u4c1qXP8ZIEpp/r73u6viCO5a4rAXWIU8B
ZrRtXo9kChXzpzVaKOTMoADfNuFKR+dBxp81PkxFvhldsF183B8arsJ7y0aqlY0sqp02RvySBf6l
k/2M9YOLtFVFuLPI8lxXv0XtU5kWg7ogTmGoO0XFweu2SZKnl3Bwpos7ok7PZdBtPcKl1xaGcyul
rGmSQF4attxQCLHSh6bnnwaZH0y/ny/QoueLSVl6BID2jqj/00WN1iXHv/8TS0BSYcBy8Pny7zAG
E1PwkicLkUG2NwwSzmpq822X589xKtmlhtNxDmW45fVeYQkm0FAPh9hwzoNr8miCctcVBBoNEmmG
W8gq1ERYX/xLpXRf3da9zv50Hwj5TgRneAkyq8BGN7Ynmj11LrMey3v7Y+RD/NnxkbX/k5INWYD+
5T7XMcV7fC2nabxh0fZ2ADFLsF/4jzNFb0j9MIEUquVPl5xBVltPHiFRmMMDf5VliMuLLAq2GRRw
a/DMw0BG1T513fo5wwLDuCjQvwgLt+yQI3hax2YI7E2dHZgODJuooA9jzC1QLRn1OVHs5K3ZKj6j
ztrWy2NPKEG7nYJwWLvLNypxEKxZ76Ev7YOjUfnlHlX3ubcseB9j0V9orXOoB4jtzHS8IN+i80CS
5DjpSDZCsjD1gdcUwsKxmY7F3fIB3cip+sVEgf8kdb2D5fnQwGPWWcB0uC3z5jvMWC81GFGLPvMe
Tn1fIQYyh19DuO4WxTAusNABqhe3VycvjF9kLRdLJdNbSDfJ65Lgv8o6MuCqPr13DMJHWjAiHelR
F9FWXOHNvdmk7W/o9V82CNqXMV9y9fzwuTD6dIcUST/KOt7NRgLvtkd7Six9eHUZQ+IEdppQEtlT
VQ9hKUk2I0zoKasteUe5Md/NWEvPlds8mDUOuop/f9DB/B21h9iDSIRMcN60Omp3PJ45QrEhwD5v
GNs5dr/8keGeMPWZVn0ZCcFeEXe+0ZvXUCF7cjnQSsWyXoGDIf8ZSVhNDd1ipF41UppXW5PSWfJ5
3f99CVSQmXpoktNhL54cD4IogkwosmVBEHYI75qHz2BNB5WL2KLz31dJ5bL8DUFfy+iNMXS1tTw5
bRguKqe4BubM3o2QvMbOGHPQeDMCC4YJe3sQTleXfPRNYLvQoUIiXYq2fuQ8WLM7my8FgpHHElr0
gO3cSjv5EHawY/CqvQa9rvhbRPTY8Y6UeOgy5c6bIhzAyhLPhBle2OhYwQshdWlbS1+BhQ5XfArq
gR9wh62SedFoTmw0Jc7cVhHiAUz8TOr50XpE68W4DevFjE7zClZGoZgXh7+vTC5oiIPpyZ18AM/K
fZiBIfcEDW5oqqMt/rH0WoaO++ATGFEj8T65w7ieF06d3+hr5+YdskdYG4DVYsSNG6vUxl0cVryB
UUh7VVsnN53kFdSZFjMjhJIhesiWLy2KpxHaBWEB/bxGqvxMNJl6MMKYtDWcUMgliHlr8ks7JkxU
TNYlVcGctlb39sDR5Silf6d8t7wfdj0R9DswIEMh89KTCkUDJbMTzFRCSYU+9bzJA8Zay7GiD13h
Zp+as1Xr9jwlOK4AAK19Ts/aWQbMs5jOJIIChRkp95mZ5TNSG8ckSF0RrXd0Mf95v3OQcbLMFX4U
a7xgn9xGEFFSZn8bB2T3Kgi9H2u+pRnIsXEfosK5Lzw2TirFbmoAeSpsvk1w7vBsfKTFYRUC3GTW
0ZSIJ83UfTJroEmR5+/NGEVZOqXBCbMrujqLu9Fn3RJCHkYP1I4AmoM7GadPWdt/RlH5GfXFQws5
aVXw8G8Kn2WzmDOAd9izUIDNEgD3uJgSLHdfWriiCaYzz8JHxwRZETSLEUwbqfrDoMHr+w04Xa7u
B0K6GaT66D4KI43WMba0skfvOvXRPotcoE74DHHyY4oP6cIF+HP0ae2dw8A7SO4FaqzV4PUXpI7g
XjliDeeG94dFroulQkwxWh6RI7fp8W0M4itu028XXdyKkxYwKf8FlulhK+PpK7PzMzMq9IBVbN9Z
RYrLqhs3Pd+zIrhjDRtj3QTgC4Y2j3eqOjmQsTaTxd/clNY2kRxsdUljzFgYOAthUK3Hvj7sOeSz
4WAULFMkI8IKSiKxKYRKNwV/Hrvq/PdLQ9SfnySLhLzdAk/Fp01vPJVoo1zVAaZt5wteeZZuAasZ
yK9nrBRH0xoWNDVZ7n0CDyWY3RPhGSirKUoZdpIDUg/fyFHTtRMP04ao7oZk3TNJqHjy/O4wVvZr
bEGGAhjN8hd9DoYmp9PpgiH/rtzcxEH5nw8sXCHJ8QIRny0CGURTHKrFycQpQl4OsqjVWHCnqmSr
jIJ9oYKAP80AuSiNrjHwxt3YYZdIO8+F3MdOwiOmEBkgBaKAtbEtkZjjIskCxD7hLS2QINexGd45
zPboEjTf3n5KCOb2eDrGuaLrH2r7JcpekpC20Lbd+a5PGSotOVaNz39CB3Zgh0rD31HbgeRfF9Lw
D5KSNx2DA0sd3iIzoJUYrHOKr2y5stYeSa8n27tpWvS7NsnA9/e/FRmxa5ZWb5EMP2teV7LXyRsG
XeczXlhNhkOMMh0ryaw7AqD4iToKKunhYF9+qQfeo3YQsM9Z6qz7foAavDwGtb9D97tYhckYYv31
2HDH8+nBvxBA5evIBTXKmb448faYsTDZS7ExqpYiF5vx3sgRyBCxYdJIsqzLKweFQ/wrDG/j6QqC
cWCwEkJWvQZJDgY/p2jJFTFhfgAXZ2jLL9yN4CTnAGLehB6ysihCmKz5oBjzC1B9lgUO729SFwSm
LIohEAw9A0OM8WLYZIat9rURvfs+N0+WENJY6peIFiIOZ7Q5wHTWXe3+gxBSbn2IFF6py+uCbgSd
uAsrdrDVfIkTPn7xi63S6uirau907XdqMF0pesi6I16lKaTXM6E/e+lXqOpLALIR7ZWydomdDA/C
kvsCh0cx6YH8I5yYbmucTEQrXAvFY2Vy4EzTQDyxHSFUgaTQeDOmd2wiQaXjXW+zexkEZ0FF0bsJ
lTGuvcXREY+4NORoejCWbEhMnENI1yis961GHxa5lPRw9NdhzTUc6AGNmjX/inw+0rtVm4ofm7kc
UuOxQF83siQysyNe1poDJUHjgaMAXPfWxahTZPPJGkbCygomtT0L4eqZIcgFxgSZeR7cFeUzZHUl
T7IZsUxEDLHkLBys1uOhrT28PsR9rrOJrG+rq98xMS51JcoFm59wHl5m3Tm7IjVeDeJhIIEjAfVJ
tAN8ndzltr/1PKIC5/BZVRKEkdlfTHBoQeKHh2wO0TkPxk9huGCqCtbxXYHGWOPwAzOA9RyZ0h6/
F10dyccDgmMjFBdDWtyDbvIYml/E/+U7ULuvNuWTtBAhlAFuSdhOynfnLeNy6iN2uXiSG2KkIozr
Q/BI8GW6wam5zxN3xZG5W+D+HKo/Zt8vE6aKql2qB7tNr2HrNGex/KJ660wALyLYvHqAFjNvBLun
NYb7/mgx60lD0yUTjyCCPn6Dp2Qd2ZJZ67iKUXmZRBdy2wXbwrto0A/r0XahsuXkIYQ++VGO0X5O
okGtG51JqNnmrX2FH4ZvIWVI+CyHOSNsuHvkVmduM4v3tnY+Og1yiOluc8hycClDsIEFjfSgLA5w
BdimldJZMmjvoM+atv7uKhxuVYiUT6IL0TJemBPWwSVLybXbDfHXS1K0wiyFcIfwIuginvGLcRqe
+ZzoRUH54gqW5lEoX3jJFH0G7LnPSmWfhXA3RmKRIVJTfBE5jIcejISNOa6nq427YcOc9T9Cb74H
q7spSVIv/T37BS4gclsODpCGPuLu9HLgC44J+ycXFxBAvFaIJ5IYE4KYxmoDxZRTyjtJU5vsWGO2
gHZG22L9Wsbwi51jMgdUZCaT9sRnVeYSblHXe5vHDtv42LBLTbI7W7Btz0Y00m7n4R3xmv0wF0wo
qd6yufrH+hk4tIk1oyWMfR1GYl5Nov2o4PfU6TC/zSRfpK5Jit68bFOCgcXjBiqZsw07fG9UUbhD
YesTrMjiPKKDY3cW6osnRkyDFi6IIdVr4ODY0mN5rCLxFjLXGNHzUQ6aA+GumIGxWfT/3DjZDKCF
TqQ0YjIBvUQjjMy64/tmK6jw2LF2I+qv/dd1X7V98H47o5GrUGH2CF2iqI2+AfpKHZakyQuF+Hen
h5tXGBa1Mcc9VfRqTuWddtWB4Ov2S/Duopy7N3CoLQvDK9BdDO45DT+k4kPX2c8GWi9MoJKisoZA
NIErc5uGCg4PJ4/L9F5U8VPP2nO+Gi1TiWTc2LlEH3Q1YY6UkfXKpluC0MQNkb5Qv3xGZnlfsTj7
ix1wD8uqJ3GiO27hi2WMx97hDJ19Gd21cw7ct+C5qZ7tIjpg3NpKjO74sv3nNPetVSqQ3UvS+DIu
pYwDYzVbEE/I6Nou1Q6gq9egwu9qkiHrCU1OAKr4gjke7zgrEJIVsBXfz+kMjSI9xL3xWld62M4e
jpBFnaAEE7MgLX7tnHdWz/it3blA7z3/ZxjS2E1ddxMjdSXqNiQmDMurHm3AKS7Kn4yB8KYG41R3
2XEo+MyRQbexW/9f4xZ3gV+8GlV87pPs2qGvwY25axuij211QYMHKYfy5jQTK0fsUI608jgoatF5
SF4cX+L/Ez8MP1AU5zdTUJoMnWGsLIwgoNfuikLizY1Tde/1wJpMU6EsxL/qxdd4nL8rdrH+xC2U
++V/nRE4K1ZDtp+Ip5BWG3qCuEcd/6pMOPAstbehUT06ndevC2Cp813OTYWKEzqix1ZnCvQ+m4FX
+3pfNiOJnP2470bidwi8Xte4yUbw/3Ttq0rjmNVrnLDvMfolcr2/m8ADPTdiRrJXoV+/Tjavd1ax
5U8i+foz0Rk/KsrsAB8FTKLcIr2CKbmJOoC3yGAjbnxMGEY7t0hPJusmu9lnLPUiGT8RIMmgoJlO
bbR8ikdA7Lmk7MVas0DnRycFam3H20wCgefG4DJHQyqq8c2TWNaHEotFjCsKUT8rMY5oA/MLGDug
QFtmSfKQ8n9F0haegtx81zZ3QAe9zmMRT6hnvTKWGTTTLFZgM4mTIvg3U3BAFDkliUb77/KjlSwm
agMKH9usEYh9Sh0AHybdiPyRzHiAYr76Dyr8PnxsffPbg+C9ttrEXDuo6bkNA/w/+8jBYlVICKGF
b1YnCD2/7pQ8NnjORO+/xW0xMC2PcbpVEYKqjg587DZibI8gbhYIIuMBLfV1KCx7Gz/VAplYMdDc
W0FLyryNR3SETMoOz1tpldwHlr6VBaZc9FjwIJuqYGTenbwpgcxY2HeznP9D3sUCWwNf783wUUw0
MjDY0+Q8MZNSVf3dl6BvSuI9Qj18pQ1G6tillAnSOmF5YTFZKDkL4jJ9sCaWs2EICs3IjnnfYEtY
1NVobeOQf2CfzTdatGtXmbR+6FRmg4yZdnYosEk/KljqN0awcVX4HEUuiujkqfOZzY0Ld003lBAR
jwFcy/gBUud7K+STbYF0yqxP8HAFm3Cv5PNL9ddGr0aCWN9qu6uM0GtGsWZwVPOJjpeNzXxCYGwf
nOKHdh+dOVdDUsx7r6pgkUnnFXICy2tZgeHoKp8hiXwQ9SMMNKi27uxv6pL+XFJGBM1grN380Q/6
bkO8/SczoOtSEXLQAxQFFpH4AP7GxlR3onMQF1oGk6lRI9YZ7wY5srAztpUB05M8o23UlL+qU6RV
A71DLOHw7PRE+nnRN63WS9TYYpXO4lKw6ZsWU4TJmHasC+BC3LCxgdGIVgaGJSkp/CVpmW4I8UNg
lBuvzEvic9dw3kyW4+8xtxZbl6P8jPz1ULL6v+bFFB+JfGLxn7RUoEY/HWNkSccBhecoYotBd5Y8
peVgXCBB/n2ReMVpZul9Y9CV2f0nfMZ+D6CT54PjJmZqeB+37SuRPd45UsfKmuot/CEcMnaV3BLQ
fGxM63CLyuCtxOLxYDW+ILCY/WZctsHVtVhl0v1stO0MZ2367n1u1zz95iBPBd80LieHig1cAKlV
GOEi8Uk2Z3Q0kYU+NSEAnAAtfYEDZMfDZb3UwTuLC+ye9NxvORxYsMdQzP++1KpGsGWJgHV+fWgz
htcaMNDamhiRThls/K5BcUk1sta2NTww89rj2JRPnj322MVMuTP6fZxUzGP5hyEVGJKMvr2GKf5x
wXiwDyLnPgLiUZAJu/WglZ2IO5hgTjOJUlna3/cxmtTSbJt7UU645KaY6r7NHygJTKQBFYpnwZxA
Jz1yXubbYqinzdxG9bmd4foMgA/XnuVCRRUw8VXbq7WfbRxX0DDVDhJlxe6gyArNBiaxmfP3PxFB
CVjES/fmZdExxMDCWLrVNQNDGSEPnpLPKjS60ySzRy/S4iyyCpeqUtcYlThr57H+6GAqoMQa4Zai
aPIoiNdJM+yBpI53RofGO0j9FqFk/V2pKnkkbVCem6ADHj2bxotMoo0Q7KLiaWYNbjryANqPBOlQ
NefJUTdadMT6JAF+aYN856xMK1Y000LroQzuZ6UOyjaMQ6gczrfWjvdaDRECtcjfBCygNtqIeIa4
xx8VsKOV0eEIl6CEdnQ60OJld0jo5JhHAq2DaIh3wvJ/A4Lh/7X+e4Cqcm/2ASulrFMm0bizqe+C
pLRYvaqtIGbqXtZGQFpNSOMM8ICHsQ0uAo/utvSwzZYBAWiBBfiq58H5AvO+Gyll/2WxdSGGh+GA
gYJhpgs6kwmFag9dzCtM5IAzemJ01OptzND8kZ5C3aNqoDeo0+kTR9xFMH57bshHWHdzhsWPFNn1
DNHpfTYnZJdlpw6Onskvq5codvRMJ1Bz5j2F0d8XrdWYW6UCHzk+vpRVX/fnLg66y9+nxaPN+vvK
KlCFx0nUrkuayoOooZ8PnSleC6MzUHFXn8TY/deWw71Wwn023Ml9HjGFi7l8ZlInjjEmktUYOniu
nIQkgkEdjNa6xYMjf/zBuSUDC4449vV5+e3AHM9m6BoAq8V00D3SbQcQBJVt6u8GOdHGT/3wmqdq
PvaEujx4tXXXFm50/fvFEh9pj5p0KHrnecntRtjo1VdU2SRi4iSdUJB9DJ0O1tT8iBsst7jPZ4vl
zVKo2aSLLd8/O6qLgSqV2Trq+6xhMG/rDzBl8b8sVzz4s1PsjBg+IHYI8ifqDIDZPIKZZIHWQfKE
VJZO716BeFpPrfPIRtA5MNjDpZ782h37p+XPiYsI932ckJQjva2vK4506bqIwtP3TAXN7e+3TFH9
Z7VIqltSXbYtK7znaPTVDrkenI3SjJ/nJnPOtX9KGvuW+ab33iGQ3jmNtvdtQm4vO5ejMWbeTdTu
+BBZKX/X8vvsVglfUHqDg5GUvrTKXgJ3tAhlWDCCygcC08Cvahvc939/2lqgcRTLDRgDLRKuyAve
jZ5+Ou/K4NTS/b1Y1bz5+31CRN4YCgFm4wLft05pQT7Lr2aXmN9JgY6jl4W+ekiaVq07zpuJISIM
XFl/5pL41Xowv6VXeutxTryzNTeUEMBRkBp1EZZ5rzhEpBUimuWdZ3VWb7UzQK1vHJgDQWLv82ZM
bqYyPnMoUdvWRHtsp27zgXMVk92osRmWzePU8OIPRtjc/oPyKNeadfVHESMSaiHDnMwKKEmq4ru/
38dsRak/5wzThulzUObN7Nr+Fhnkp4qC6bFEytr6kJQQSVsnqH4mV2CJt2v6i7ugQs4wNUeidF5S
tERGPeh3fJjNXX6EN6QeQ630vev7Rz66k8uctUVuUc7ZLp3s9uRnpMuUuGAiPpsrjfpvH3IeP/Sg
QNbYh827hj8hDigHfeI5/n1YQLPvk37cgcv19oIR/mQvyAdemheT9UiqW/3maGmfCLtaBx3SwJzF
x2sTC3vPtkRtw9Y0z1wsGXdprfZOLMdzPIrHIQrbZ0R7z7EIiBmji2jMpRcmAnlViLY4z52J5Rt+
8Y4aEQ4eFz8Web4ktZsYG5VderdyXuqEUopctfarwrYU+I3zQZN88uwEfaGt3/wFixDmAXy0pBvf
ZsPfuUHrfpXkyq37PHnhRq7vWtcyH1wHFdvf0+VF0QYnfvqRsGxBZZCdzUH793bXMGarzeRbefUZ
9b54cYoatromylIxFB0qgHeZw5Ag6mbj25LuZqpn9R+zdvSkJD3ErbaPuGS6fTxOGI/aeXgrzH4n
QfFbYxA9Ng0h0lKETwyPrXO1fBX4pPdFSeGiu6iRHOWed0ho9v9u3Qjx4CSM+X4GnLjBPdu84BHw
aWDj+sPOyp8inqeffjYX8g59Ju06sh/9xDS9+soUKvtaBdmbN/P2WXGvbsNImlV3HeNyOM3LL3//
ZHShPtWeThfCY75VpUpeOyzqdcXMejCgl4DhRksOwvxd4QhwXJ+XGPweuTOiPXVOYtH2O+ukiz7/
nn2OWPatfRQ+mGyIH7saPGIXtNGzEzf3QYFyqQWsfJr6lsYwMoJHoyeGyG6ci6mnY+qWEyBObeHB
GilWccnvBAtdNoipi6khsj67XF3yMKUvAOsMPlq/sdZnndmaV1w26d5MGwhH9BdS866XzIXAM6JW
chpCC0ztWejy2oBxSSLo7ZMM4k5oE8hQwXDza+zCvv/8d805/zN2XjuuY9mW/ZXEeW7WpTeNWwW0
vAtJISnsCxHu0PtNcpNf34PKupWo6pdOIAMhnQiFRLPNWnOOKcqcXjeZMpB73WVHtYT6luuiHtB2
FqjqR4kEEUWOZa0LE7uKDDMMhx3hYJURbdkZDStnxOkMNpjdwSiHVyFVdzUmgbJUh2LTZLr+ZJr4
24ETq/sEQ56Zdlk9yyyn3IWqK8+eCbECeIqyJjmOdQ2Dy9DXJ4MXglZdlUuRRzolSNKgaG89w5Ko
1rBWL1EIGJel//AKIxVCmeaYO4o4w+vYP1Qe1E+ZmhoQPULsDlrpi1UbFX1MFnxAOE4B10JaQ00r
ICOJPtWNPalM7bRcOt77Ixa3y6Hr2NjFsWBgS4daWwYk3mz8ZqrCoam9kNj02WQGLZ8mc7FPP8Hs
hcLINz21gPs3CoCLt9BontDLXjrPlkeRdd3N7CiI6GqkkvTWPmZjR9vCKT5DzMyzyPOG184jBCZL
rrrbEEZ8fwee726jiM6NoRmvPQIkHDPpojS6/EwbNNoHqvYztOYW8aV5dd32Esg6WSl9VG6jWEn3
9++UDjNkRFsaGUHwMFjQziA/h5swF+pDlHm/lTEIN21F/zHlIhQkXwezsD1xc6i71i7VtebqL42B
HdQai/aUQoYGM1Izs0QBGD+FfE7uIwg1bRxvxpFZxKOmoeAaQ2A3w9Y0kcIwHtE4q3ZtQzgMnOly
fR8hu/xTS6UPwrb5omPPZTgkdrOvbf0lxz9UGPZ3h/FB5gJkFtAA5KvFw/1LprjwFjyQdBpCo8ey
VNaj1+VHv+8dsgv0+OxiftQEcnuihFYtWVw1wiTf3/x5NQJ+6DeuWiJrr225tAT95paE6or87qvm
5VOtSEYrC7I19sXROdvDpYhvKQ3PKwLD7tqNNMfMIGk2kWyfwtFpL6qXPhLjPdzMYvS3ac48nJRe
fJRsUGadUFe+m+c3eB72yW0SrOtG8KyWNZZCqwPlzIUMg4MMDzWItqL1m4U5seKYm2z8NEa9u19I
AAM7agqC82zDr3CFts79IVgoBUtipVBUiLadQ95Lb/QbZH07IjWta51oyLxlgmfaeBotfC9sNdF5
Cj1d3R86AKgLG/Qiafb3c9d7JgWZIFA2eaKQ4gOAL0+aY28KWMZ9jZSirU3m0dA83L9D5V8tZNBH
L2MdxydLsQDcyATkPxF8rS68jYMwggrGTGiQ12yHGtq0G6vb+qdQsGFD1IOJgSLoWNOdg3gKqYoO
cSdFv9b0EmQQPb1joVA0knhD8Vw21jUt5qWqDZvCH6uFL4mZypvkkTpyMOcErfKo/MCVSyIrZkg7
KMOL7pCQIIY8+LJa+6h1+DzGyDkliFPPQBjeWly/r0hnx6VK59lApsqo2rnBHrAq79G31nT/nWtq
0kv06/7DGmvtXJraE0se/Oce6v/7lW2mhr1itW0vpzbliz2UUK4M2BxunFJxs+xoF+p45otEtpsw
0bSbirt/RcQvzVJqq8CIoAY4o+etehKhoK3p7Q5xJl4jy9zf10FkVBdH6s9YwBUaTAp4U6uKkEak
pfctMyK7poHn/oW83n2PaW5dehLq7JCCM23a6uJTzZkXeDPOENGubE7ozUsvODdmXuxDkbRL7D3A
0uOjT/bPMTJib2522K1w4vj70T2rrpvsZVqhQDTYe+qI1tmjesm1ddq3IGe8hr0ONqvy5npHtyWA
7w0gbFUHYbmrpg5CkVloygK1WLuNy5Fh3t+3/njrcEWuwr43tkpbUGlWNWsX2A8Cp/sl58Pd55ky
G17IAtHXyqQCVmSpvgdhuNRyu/4OMWLSDKjLixd++xJulyja8im3J+BkHRBbn5Lzp01C8JBA7msb
sVpj423suHOTvZB2PI+YRPvSKXB5iQqpPXfqstXofktAYfuB6utex7O7vz8EIo32bWhuYzgah0K9
9vjZHuIWL0VVquBU7o+r77zqETvCpJm3EdaCWVbZ6jZS8xeyK4pNkKMSuJdaWhURmtWiuTZYQD3Z
ZI7PpWKamyHWw506VTFk1L/1ju5ulWFUD6FAT9z4wCsqnbJ2OGwcM1MpcpTxqnGQIBtZt40mUXDN
iHRIbMi30slUlLiavQhJHZb6nLIHsPVO83AaW9+YQTr6bO6ri8iEQjWalua5iQK49BGirYyR5+J6
1cFCc/mCjn+bFw1YMm7lxYjLp2FlaUZEcEwTamFm2koUopiKZclK6/JhIWXfrguDwdvxo+c8zFny
NOqhahL7UOgs1PrAUd8kAjDgGTcRdcl1zPgUUkE7FFB4pV1o7etptR1p2CPsPHBXnW7SKm7ko68L
1gMI0W8B1/0qYrf05lrvsdDrDwpZ/bKlAb1SlPCkKHI4KAXcvNz05Z/fYZ0YDj2+67yCj3X/icEY
4g27pX/+bMQHdMve2ocoDiHisaW5f0Ep0JzU1EXr7IMQhe61E1Q0Xww4LUtI6NbcK+ClGaQNvNXh
phlEsfQDS933PW9K81N3NRkon6bUvEokS082zjooDfVZyTAb9Co56PeHLllUeewf27FojpoXGE9V
I9/vj/CwoQbVVHkgq71Mu+G9EK2+amnubMBypG+uSzPeJuOHeWSPUZGsjDQDicnfeqtCa5GWmEio
E191y3dhD0cQYeomRSCRIFRNum5tJV1yCCrTY1lHMSjP22cHCciMUYBa1vRw1OxjzNbufH/kYoyM
mJUxAhnvakCuZROq4Lp8Y+lVgXHp9epQg1R5Vfs83GLydcBB+U8lptwn03qIFN/9dEtoTK0Vj0hR
Kv8sIhamkeu99El4okdYnUgDCLaGRS8zdtztff7OWeEcQz3AqJAl6z8XiZVjOJRcoJvmvpPtyLXJ
drmabp3cKBaVrK1r7oNQ8ZPwySkLsainIziG6lZi8PFUo3xQDaW5GFFY0L7M1UVuUZJu5Ng/lq7c
iMY2kb/hgLuflRZBzGaonK3OkAGldKgflVJ8hKofHWtQ8jaK6U8sbjBA9dE5YiCmYRiQ6YuudZjf
r9dUN0+k9jgYPCxz21bGRc8lb6Vu8ldP2thE+I8wlSp4dkgnVqbnLewjaEtHZy1g0KeDPLWjE5zv
X8i5N1a9a2ZzkRhXDp96uB8sjgsroTENdqz3w6sPV3+Co78BVyd/GheCFnWv1K/N95YGWVVQAcxk
YUPu6ZRNJPR4SW+NJbkZHHvX17BKSmcX1BoFxDZuHzWvf3OokNJ+Dd29RiTYHtj+m4MQAgMMFd1R
uKcRCNWij9HkDUOh3bSIVO8mZqmlxEyUTROTUZD+3BehukoIWVDUp4A9O1YoFLkhZBQ/0SAU4Uc5
pl1fPKAbpXs6ERgetcxaDfnWEmn4poyqvXWcwgBbawRvcc+2KlXGd1Mz2Uw0TvEceW8yLo2X1mrZ
U+QJsMWo/xmI/3mGSacX2kQY8dQTMkrlSSftZyRT50HF/hKD8nQp5CrdBrtGwXqsyLKNbUN/JoSF
iihePkvJYUsqUbzjPv304SGd+yohktPy7HUd0B1pQODuA4bSl6oIt1k6KpckaLQjQRKMbLoYrWbF
Zj94CNQwP2cvSPB2httA+XA1aiF7SsjBpiQE4GKPKfsRDrMpqh/bLqMdTBL9ibXjlUVyfdItYTyp
lbe3xnjhg5zepphljvcv2CudFcQpyMBOC1DO7o5B2HbXjN7pym/SkiaBT0mnbb6UbltWVv2da/j5
oyakeI3Xfpsl8rVOUMKGmTbLfD18GiJMN04ujRNuuZEmTfJUdQCMMWWGD7ExBJw0NiyFHB6lGg1g
c4nj+ustFWC8cY2Uh7+et6rcW9c9iCa90wjlikSHH/p/fsvsq5fIoe1rESt9/+hOwWxSSfPPWzTN
G3RfxfCddpG9UpjjNtJsxJu0jvcdalMxwnuRszTHgQDJaQPkFRIFZHJw8K8c0fhWXAZfhVcHgIBL
BNkx5AoRBWANh0o71wKYhd031WcDhCRuXLKRNGsAcUuZhlAV7ZhNZbqQOhQZPTtZOQLNP5cEomP9
obtvZXN6RrQq7cfMTuyvVkTvdoP3WUX4sKaSB6zJN86N26T7FFz1IicK+lV1KXxaSgRhCk1lR8Ne
KtqbBzneiwKCDaeLQyeGHTuWPCSWdS7VRD9Ax/Ufm7BPNoN04TFZ7ggB9f1+mZlpVuw7a1Ju6tk5
1Zr8fH/ezpGEIasjZ8eqAHg7TXfr2eRsLZW9EjosuYE/7K0jGC2uldpfSoimpNYb+zEA6b3Fx1yt
muH7PueLAMdcYLEWj4YtiRCgDnGV9EkJ6zkL3kd2+cfUcFkFsKBeD5TlqCzxRZ2+oFs+mwDwp+71
1q/Ct75NdOh/UXJBtypxJ1nwVQ0j2NyvY/jI9aGp1c8oZUPJ4KMcUF2N2zgtgM8S7cvyBxMM6rIM
ScMpNyiJxCPblaTzKIyKvJ8tTOBex1GJwa5NUSbeBMH20tb7FNDX4pJWEFEM70lL8pVWacM6xL59
HHpjOOLkYgGH+r138S1blvxMzeJi6Uw4Kjcl+aW40KVJ+66EBn9vDXms7TTdt58Nqw9Qf72Bxrcv
YzrsVNt1H7GtQ38U6EKhSi7uWxrYJcM8tTyCdL1oB30yOBCXXS0jIbzz/bscBc1BtezXPoOXa2ai
h7k82UW7wDkMeVLfUmHutEzp3sIUhFogiWNTfJP2cZ54N/hr5HqpjlzeH/YS3G9WTGVW+lGzplIj
8iiZjhJFUx+8TkvOsccB7eo0//ALJpk0wLg6Znq0DrsQNtKgJ+9qpRwowR9//fFf//jv//qS/zv4
Kc5FOgRF3vzjv3n8VSDsjoJQ/MfDf6x/iuNH9tPcf+tfP/Xvv/OPxfX/3P74XdR/PFxXt//8yenP
/esXefl//vnFh/j4twfLXERieGx/6uHyA6RP3P8Ib3T6yf/ff/yDhiuvchvKn7//+iraHBzB5Scg
mevXP/9p+/33X7pp34/Enwdiev1//uP0Uf/+64kgmfYj+n9+4+ejEX//pVjG31TH8HTXNWggOq5m
/Pqj//nzn9y/mZ6lmkDbdc/0dM379UdOxEHIrxnq3+gm6zq/4lgaMFP31x9N0f75b9bfbEOzLIen
ITjaqvfrfz79v52mv07bH3mbnYuIgv/0cRxeCzLedD6nz0cRn5e3DBQLmk5R1jF4i+XXB434gJ/X
/ldd9nprTA064CnGijwScTTDK86o5vTXl5JQoqOjQQTj6dHXWSbdnwqqP5+6P9+rfnOqp58saaj8
6wXuTztp2R7L/M+ni3tv4t+euv/Q/XdsaGpHogz+esn7d4Bq2qPR/+fTQh+6I9WfhqEjssl9Dljj
TzISY8ieTSazQE/6Vx+X1SZXaFO2OECkY/YI3uIEJ2av7QvVxzxseHKlJYBLqFEam1aFgdgVEEl7
+eBHash2p3gyxRhth7h5EG3jHbmxN53iAvB2SAVp1IZ9CBWpiHTwkw11Dds8OwhcBRAY011AnIpM
YntLB8NHQtjLpaLhd24KmF2OpgPDCMdtFMasyKx20ydMEY3otr0I4JZRLaV2Ns56H/1XX4/aijzH
HToNIqDwsYIWi3+bNJCXaVF3h9ol9pk5i5JVnI772He25L3W29JoqYoppNWaKYqxwiyfmsYlvr0b
oIBkQw4jllgGO6ZkJjKcl5I3RjGLxodiExUWu8+uVpHMlGOVcejqjVQGJEYch90PkGkBG7UOqDRF
BOzgW2TS0veeFmOJHyGBBUs/9WAFeHQXgbdZEZAiZCP2kuyXrdFZyLFyq1tUmrCPBHGgid+z5rL3
g2v329Fm8UWhdlcPQbVkUMCv4nUdJGTbRBy4j7H4wKN8inUmYC1H7oPqWfELHbP0eyvIThvIf5PO
yHKtxng/erBAalOJ6SIZTyk12AUv7C46kNrgQUK0VqnCKSpPTMYLlOLy0tXWzcxbZ9WVarcpS7Ss
gRd7m2gcbppKqHJld7tW9zIygxGJqJxdwTJ55VmGnLMigzWXAeUFdsBaZnLm+Lgj0dM/0wck/jZG
S5VZZYGo2PSujapQjtbCB0dng6Uk6ZlOKDCd0iSSnWATHM/eWjg20ixglPu6TOpjow7qle03KhRA
LaFZ7bqxGm5qgOfbC6KAd6Ky1qdKB1nfX+MzlAulBzee5yrta2R6j824ZXEZP7ZliXORIJfV0Ldi
RycdFx0ujIsmqmFuB0QgRyYsIKLM6CQgePKyLjlHo6Wd+hSdupe+x0Md7vxWKmxMjHplEPy5rE1s
MHUnED4mRrmhhMTWk8vyaCE/Ee1z1rRXYWS3LkQ4btScj5qg6lyPsk3IXhwof4b7qIMBO/bdQ6hY
m6BYW5F/qzIDKALFpe3IGZgZiJQ86tHsNHMuu4BKUwUvG5RfZrwJ0aCmjQ36SUIhSdVU9ZvHG7Hi
tHnpBVEYXYMX06H3QmpSmjxLzEj7qLQnu6xyDLOgOodIndndkohL+TQ9tawVIv78sfbCrW4QxiQM
Gy4PihAEWJax7dPqMBLIujYUz136xOpVCnR5qnTEenvu7zrTpnuLpkjH+mR4CG2MCK0KmdiwJTEi
Wk8DeR9X7cOQlc1VJk+NCjqBvnE45wb97tG+PqGw7GvTXKtGhX7PV/aa05RfSBM+hz6h1x7hL8sy
7dGxrOgYjUT/WF9lOKY/AAqAVilDeVXaBPaWV9Y7QCf5FkHs74SFK3H3WYdmnssXPfRulASK4ome
VJjIDxtsyUn2m0iHcB3WUCgoOW7sNuJ80RWcOb3C4raiVeIDv/Qa7QGdOgUMP3gsQwajkCLdNh4w
u0iKByaypY2ZwO9zCsBZ3EFYCPyn3HTCNysqESjT9gX4JwXk3cReu4OmriDH3mrVgBNNnuZODQJ1
W7pgBDDxbiUliRVxNM45qkd3jn4a39/et4dxrZVsI0eq8lrp0pmaHBw6MWa4LLYOIg2y6psbHWBC
OwYKyw46cDdY6yagvihW/RVbh2snppfIIntplhIJUOdqcy8k25rcB3KKgvBQxUq8yYphq5u4eXPd
XIe++wR1HD+9zlRQRc3WlpR7DNwZzUAOly4Ur6VV6zdL05jEX37c7vtYtPv7dyT+fgV2lq0iMJtM
FD1RLO4rt6i9Q71HYER+7AeEAyPYIaMYLC68uFzHMalIqXNyuUR2jnpwmyreVZTEd61rVzsrXPtY
BNcUvy3K3Rqag8TSQJlG+SKmTOa0Ur+qNPVNq/rNoU5OQaUSBhRoycbU1kUcFQ+6ML/SxEzWoeyN
ObVKm0gh2SyFlydzQLnJoRpGaynA3cGgONUR7jEb8Jut17ckAlEsuW1JomAXq2jRm6mAJNDVRaRi
nOUCftTaSp3bUN7WrkFUVItaoDfsfOmBqdn0JWXnDsvropy8JgXKSBPLXKYi5S3zqxCTabfvv/1E
/aEW2t6awLem0RK78zJGdfpYE6WjZeqwH7hrg47houlwPRqvJnI1/Mk6NRKtp6HPF47ZRWDUi+Bn
ZT35NRn1ypXfVsvSqkCqZGKray3vFsPoWBbVImKBQQM0Ju6HhUc3Yt5rLRryeGSFqinbpqenXzm7
0DOxP/TdGg+J+4IpcReYY/ll5EbLYJSoK9ULr7oglSPKCRcT5gajXrXKvfirZn1DQpe3crIOB0lM
JbKw1DUmqu7UaWJHbQXbQLj3EizJZe++0DQzzSfafk8m9Jo5/WaCC7GsdbEvN6DFo02md3KpqjKj
8bsODdR5iaq/uB4FLZnmJCoX6oh0FgfuqCfNDKViNdc95eowpGnsetZmhpWitMWBhipym+c46cuX
SqUOU7j1MUYSvdESpK1eJFetoZFR4+ODKrnNG3d85d7AaqDMIyTMS1tg5TWCECEDInUgOLR17HIf
B/SYkQYjgB+vQUmCCfitOV5rqB7cCvPY9taE52BC+Xbq8KU2EpPlEjUkbUpO1uu1Wrn5Mg2JD8WU
QncFYqWQBxJhXV8vF63F369Jx8LuQaqUC9e9aLGZheUaqGFHkgxKmoAlQpK4Z8SDFpRmgx0mwmQ4
4B/xCMXCFDQSfZK5Q01H22psc1XJV1LXVlQlIYJ1z7XVPZm846YnSGgIun2fdq/1STFRO8fK4BCC
PYs68PVCoB8fA23G/A90X01uaTW+q6H1SZgwiDRBimzfN4fC0eGcgJW0opRw9xhbdUHdParcz6iH
CWSb4mlETcZfJCTbnkKi48eqq9ZN9ONV7YF25OOoQIROJsPlqJsXClwmR8Pf5zZEEctyEWkO+G01
Civ0oXrH2YuyH/Z2Sj0kAvdIMFqBL7d4V0bveWLMzbpVwUqvc31nXhhuNytIDoc8+5PlmX5wOpJo
8mLT22jHpUomhwyqz05gagiT79bBe6QoUQ1+1kWQ4GL1gmYbzys67KYAL+338ktv3/qseQvR1JNU
ny9BO1zdLripbfFD9kQ6x4K5E0kAcaNNHkOqfnENkrae0HtOd9AU6xwa5bMPfWYRGiYqzW6DUgAG
FV5Hlpv+ueaKIy+Tg6zUtJi09iHOy6+AygimfKzHY6lfWroZAFfza5wgC9I1c0+GIb4QhTjWGr0Z
Kb2bPiJvodsNCINm7kJr645BlxiaqE6CVSjKrwwVmpKMFx+W70yt5LZp6R1mPlipcAgObui9qmpH
HkdHNldJ+kOUl1cG7wmjZiakhQ5PE7HbNevbKPl7pWbOkbUDzoH3LbEBd8WHHYO+x90HbcJCba6R
m+cJRKh4KmZpMXncJs9KY7UPvZV9VZj0KLgo0CY6iY935rb90jdplKuentBJJZczkuQQ5s34htyX
DDtcFTifdSwIbXRRBsW7pmE7LCvHimeOYgiimJla3AJbYdyc7TAmqLqzvZ3whLssEy6ZsIUpZnR6
eiuH/CT99lJHHtIaRWdh76n0tdQYuPWiGREHZpmxbiPkH2U1rkcr45zp7GzGgvkbffAgoh8zjd78
DHmT7wOft1qYsghAa120N7KIAjr7897H8CLC9jGsXeBmCp+qQGvo4M+SBCrpfQ+Al6qiTkOBpisF
/ERdihYvgSEPjUMxPrHE3Jj8713oOfM6YV/d2womxJboiqJv9znhoktYt2B+aRI1E8IxIw8HIe5F
ZLjOJRAPAGvDnEJTDjCLEKHMaMG0J7faBmDDwBZymNE41GrVrTRQh5quLbvBA5mocTOYUwYgrG3b
dlSuLjT+Rqq/5yQUzLUyYGHKlZOkEuiuHEhfAKnT+r8h4RpzcBnqzMoQM0lodUWDe8aBIw0nSCPp
MfsoM4bawM2O4e9IJ0mLtCWUfYOYk1/9FibIj+sBL15gnV03XNQBJwt5sDNvJ7M/Owjq8nR3EPDF
Uk/PthteRccoldkfGfBhhv4knGXN1KzIxUpOUY65lTO9dBz6qDY/dH1ycpk7YkdfrYGYC9Mu0cig
g0mNz3w4AAAz5qGR/bZy/2wMNDBFetNtBFhVciyHpmAm88QqLMKnoDaRuVX5wmdds5T+G0QybN5E
gyaGXJxDOFz2qCyctKP7pXHFui2RgGpfLQu7mYxMBzVnUwVGLAMGlrL2Jtu5BiqMN6V8bgOnXcoW
Mk4Ilba1iFWtX2gAwiGqmmfVJOjDj5clwbobA7wlRrS9KwagjUhXgxiRgpYhMYaVP/OmltKQMwmn
bFzJdoGHhViurYNVRs2ZEFt+Q2VOELFGIpdkQR5gZe57MlEr+0mP3UUhhl2s6oyKrBLhIDKm5A2q
mx5qn53tq8xf0YlHUNtrZ1EQzEYeY1j/9BmSGUYgKPvIOoY6OGtGA92Mk77HPXwStvajEwiR1SgO
ZYzNvIuaQ6QR5UAjcz5qCaPKmJ2H0q+IFOkfY5tqcM59Umd0lQPiRhaEFj3ABHy3ZfERYiuDKYjN
x67K09a3mSQStSES0y4/wUNwGQfoAQEyflneVBnHjxdV4zEdeuw96m8393AZW9ZF1MFJmT6QG08r
JYvg+dY51GNACSCw91nHCOjX3gHrIzqfGPNuOvj5YqXEzgLYib3WKi6BfkDlluq8h0A+V8plipB6
DbCinEx3HEE3UivH6b5WRqKu+Gh08hyiKhzvzRYgVZuS6cpJ5atd1w8K/b4AvtYwrewrbiZ3OA8m
R8yhLG9WDNlsu78b99OzKUC4YzPOdNyTXaf/BsLHtd/XH73/2Mkg4WxirOV/dALek1HgKDEhQs6r
cWUREbJAYMUlaAyIHuS+dmQ60/HK6RpcCvp6cCcI2ojOoy42wC1+pCGfR0oVEkEZpm4S0Qx/67dd
t8jbaiPL9gbo7r30Oth1gyWhaPWfRQ1PB8bQyahjGqzUAUIPNqwoa8rc4zjM62dskfiimuSZdli+
tIyogd84XLoiiubReOxqttl90D6kCVYRvcUQCIGQQamDYKZgWQljZJQB2LRFbrOgKIsvQx9Y8WgR
a9CE5plIxLWvh6/SHaN1rxurMGuiXZu4+7As4Xx26Fj6emsMhM8q+Gxg1KFxnpwSCtQuz33ODFY2
uiEiPFjrFiYeoUsm5pgiOxObc/B994us4atZL+WAaoo3/FxncsSJsYp8os7tiVeC6Q6Mk4ohnaku
Up1knmDDA5eNE77YSBmtiyApFkpXnQGWNSi6hw+GkJOaa/Rp2nOiuiBp8/DBmnhTCdzJxB6WFIzN
pZ9173ZB2FjA3cm1vHOS5NtgextVg1w4jbcVOJPmwmLErNgu1wFZYL4GS5D7tAx0mjoN46XhXZLG
+QibS+qXzjYgzYuPwrpkaL4sfdxbIXcUwPtvvxbAz1PvCCoCCUz4TRiIvhoIe5YenHGQ4fhj0Quz
F2YxHA+fyC4pyFQPPEGhVOnXCV6NJfA4TpPs1lmHcot1G8kkTTfXHD2c2227tXuLdFWrecK/dZLw
Mpe4Cbe5zo1YoK0NDeofNQKCRehm28AEQFIXCMysCnkx7N3fzHrI4Q8grj7xt21N134olOKgaM6B
MN9ik4Oc8Qv3IceEtJgCrcMxZq0yBjf8HxC8GXLQpT6jPgcxhtMGIZuJNbn04VqM+XcZhCuKo8A1
mbRkMkWhohFWtW8h3bNXU0nLhoQo0UG9gVYfF07VfSO+fCZY/NqEJBP4vX3Ts2xG2wWXZ6p8mbZ3
MM2QFWrsPUh1eKnS9458edPtXgqFNmzo36Kqm8haDeK8sltaUX1zOT9zxDHso33jRGbjMXX1nTKk
pOFVn4SlqURS4q6vbogBTUW+kZqxQI2JJ4p9BE3ymanKF1dCWdRCO1lqgaT/bR5QijCT4VtMLXvm
d8mlYC5xm+ZMbeaVbsMPIUCpxuo9zHd1N7wGstqwiJgl1Pm6clzZIXsqdgjWSihvba8fkHJ+xCx4
O4Yh0trwcMbs0Ciw+Qz3XgcCSipv4ZCSSSLfuqHBU2elOBMcczIfAEHx5yW61xkTAiMxZKVxIJou
UgEYRb8rXV6npKFwgJoxdIynwIgeg8zbeNiFtYMKsXSpV5SlSOWB6VsoFkjC5CRJ51qEpnwuh80Q
0QO1k+lIkxTYOuLZtf3VONIBLKNjQkiAlxGEEKjQ2/LsG0PQQ8LMNKu18tMCmqx17lJRzYvTGSMm
OniNxSPwCjF3BoRk9Glcxv5mj60YPlXYniMiw1C0XQLEN3OdUkcUlt+qCOS8SMN8e0voySxSgkWR
Pn4PDXYH3Qvf0FeyYitLdUH881PxITr5Yej5KzE8bkbxtaxxECnBOJnPHwa9PrO9hsZUmScgFSQN
QBzxS+/SDuaPCmFnWYy72HXgebKb6mL97KrKttdsKKnGm8POjNok5lETFizkH+49OieHSMkhiejl
qo2dF518WeEmn57skhlp7mA7huanVFlasMxjuqqCbEFCQkaQRsvth9CkT5Eqee2wVvoRQnhtHi0g
7PM2CJZD2hGrptivag5VWWtBp45MwDOHVviSLTpJVnD0A2It4q766DlQ1Ba8kDNKaEWhEWATpDqS
8/wzNoNlz+o/4TCXk4cS1+8IQY49DJt8kDXvmZUahz4D8Q8uTlvGYXSujd7bK5FLLkK+ce1xI6P2
SzKoLtAIv1lQcyHXbouDgIwKBEbsx08CQdlqqe1K2AMU2SBFBznBinXv4CgQNF390RMk91CdAlKD
8Jx5VlX6zzDXTl1YzytPuTS9+pTmCMUD71gmFj4VJ8HerV8LG3OOVolZ2vbv2B8vqLzW7BOg3dbZ
rh+QEZaKfXColUX6Ah0e+7teWdS2oLBTlihMiXCZh+noX6vCfU0sbP65NgFDhTMF93lvigr6IlZd
TjbWgJB9r2bClXCrZjZCp2Nvqf7AD4uwEI0Exgx6xcAO71bxvY2bhyfzK+rZ4QDmDmcyhHtfWuXc
brJxAfI2nFrQL3qu7Tx6z0zfXNy6yD8N13uoaX2pHqw1Nq1XGiWzSiBm0PoX34L+lHnqg12HX+Z3
kNQIa15sQXQpyox8PsUqt0g73Do9aE5JSqJOf8KoAgEQLepXE6EGc/YGu0oEVLVlZ6o7+yrx3/TU
fnFCfRcZ+ZIC0zUyKd+7LqwfX+pbXB3cpux8+jba/l/2zmO7cSVJw0+EPvBmK3onSpREmQ0OKYjw
3uPp50tWm3ure26f2c+iWBIJEUAiTWTEbwINEg4sLiAJ8Ebc4SkN/a8y6PtFz1rf9eEpqqtjEFD9
CKsPNcRuZmKYaO5Z1Xus5knFsZF5CwfkrU08w8gKkFekMo/lXd/g3y7pS93WPqSOPDO2hyc2Gu9+
NugbBHhxhSlxYJfJCiCHeokBOe/rE7UwcE9Og/6Ri840nCoSNAzBM/xmaYO0K4plDWLzSckWECAB
G7op3dmaiAFNkvITVlQWBf6HvlnrYRY9wAn+TnpDWkz2wsRiPYOyt8HnyVrperrLc9d60HX21hbi
DoCMNZReWAsdBxGwoPzJkSJfUOprFgiAWMeiZz9jiKSwbAPlzJhXXUnB+qAopkVttyHGAlQAEbVE
MaYZtia7jMVo6YcoRnY8tuKNW6kBNRpS9ah6vg3U+B5ksi1U0fIK1kclbUmoUH1J9HYVlWjKAYBe
aWNjnCoTCSM23yF77AyLmahOjhHWWW7ZCJuwaRlBZF7CjrQRdzsNLX/rIIs1UzKFql70hJdrt6/T
uNzh7vOgo+W+0gYdg1L2Y1rNTDvZ08U3vxrH/KQGATR2ikkAagHbYruZOdCmEfUxSB2ig8ggKJYW
BbXNpIT+KpuUEpMcOAe+xm5HlbnFpF+hO7gvUbx7ZOOL40yZVjCbL4oPfHny2YSoLirRsoJBCpwD
cJXugmWmQjX4NQBhRe0TJdC2ROB6Kq0Q1fbQmoFaurlWJC0bOJUzScNPcFw0ctE9kHOGuFDaC0xw
gxHDbbW+otazSzUdUnyBi9IENwmNEbbnpZnPiwDwoJqQdcuwWwLGV6wxIaAGnhKSnyUqIvNxsIZl
3SvTTrWKA3yEc3vHnuOwF6FAVjsSEt2dTk+B40BIzYa3COU3dBBzTNnIy8YQ5sk0Er6CpUdWih01
xJ5hCcu3YataynTC8aOfBuUIDQM9hRbajlE+qUTt8azoI+zKImp5mJv8YLqJcgRMsh2BDVwqST34
FRIdTZVpS/YV1EUReEM087utZMCQVKy7nu2aUVQ983I3T+MW+xxkbkyk1yiwYjBWVeQj9fpBVy3Y
herQPVVowwQxGk+mdrbdbZiiVpZYzlotS2UFv8lBtoQqlhv3n6VKelUOe9RXs+kUk16lyr1WNeOK
Gl2wjlE06aUBYBZ0fqCE8jU2i0c7KXsKsYq7CtELaSNNQXaox6So3I6hBZjIeAuy7gVvCVT/s+i5
7yP7NKaZjwSR2S5s4yz1WY8VWvFhOc5Gy9KvBCjRRg0iZ05dS2N60uY48jnagH5oIfzAYjK2UBek
ZA78A0OyAEFJts7Icyj6d9QhtUv+CYm8dSnEx9rexW/XZ/vaokfoNwEFb542P+F10ZAwXA45kr0R
WgBBrS3bLIMrWyFRJ+fpJ4PanLN3HbBigptGuUPbTVk+7qpOXlqZH0J/s6/skJF4tnvUw3Wz3krB
gI6JINTVjoxrFTlqxFPbNcVFck212a7jks2yY5WsQI4kGBpzU2NYDB12cdOE5IWpCCEGfwzWioUb
tdtQGdbaSd6mg3hImp4eNdOdDhJIR+LafO4mPpZplTJPFC4qG1vmz0h+avVGPpVT964F0aqcmmEG
acmfFwM1imp0yZh0GLn5wUWJcFkKqDpIKd4DaD5NczselAVbra9KNn8aX9M3YCUcBV3HpkFM13U7
ZaaNKNo0zG15j6Au/mQIlehyNM9dMkYyoZ5TtzPXiKV9mVhIPoOcTUMwFEKmLyi7iN0uINghH0Mw
dgjajELGk002qdeQGqq1RgbWXVZFliLzYINuKMhmSEF+kAy5+JYNvKFNfdPk3cHUgx89i7988439
Mo3nYEo42g2pEJe0FOt1siCnuipRLBGkJgC429SazmxvFsicN7i8Nq+2zyoXt+GlVoS6ikZVKB9Q
pXCkWQkshlj+IJHCnCGndJEiug3wPkq2A1wpOz8o42stydfGB7sXkYhbDsVwGiP9zVHDKw5YG4r8
JVvNUCafLbOZlOJXbHPlB1fNAQb4pzhD46A8W45+RDrplb0rhxf2Q8vm4GEaEFQp2mIPnGM+pvpb
2sHNk3T8bFJdWeZViIa/0y8blX5oa+FjC07ZwNEKmPS6mYLXfuyPldC/0tnA27mOsZ5BWqS0FEbU
OMMg5dAkHYRks3uQrAw2jZ0gdQwKx0yjV2McxqWqwIrTZH8exSEOXYpWvRYDes5+lGHoEpuYNKnN
VWpFoJ9i1ZQqN6i9TJL4v0FgpwJXtKOz1GB1ghlBY3jI5XZelcZxAAH0II9ut4h42kB1HOoZyMmP
LUIOSczOqxCQkTTfaqH1NjTSjyTGfkC5AZteZ20OiIOxDTKQedyYk9WfC7U8dt2p1YFexMXMUpp4
brdghKAtqItCKlgIJ3+H0+i5sZVz2YMJD7GyQSqYDomqj6wL7R25fnJU1t4oUo9MShMqDfbKhoa1
DDWE7M0we84MzfnO0wJ+CEn+eRkM2tYxdWEOY1AZQRxdiHDlJxp1HmfJHr4VjhXwXwfTrx+7dkAL
hd44DAB7YmoFR5JPMWsh+0zfPRoUBDf9BLBCa8jOJrGFYerEnhS1Dtze0bWymupjyssPsq3sUESc
jFrPbpLaHb5o7lHzS3RHNAvJ4zx9D3DB/S7D8BlR8HnZD84uk1xpE6bjF6l4jOFLdwvlMJwBHKNQ
7GZo85GxQcu2Q3bVDHRtH+iBvge6vwabSbABSIBYnBYOEYmrYVET35jFCyRVUee0vig6Y82B1MNn
FXcHSSzIcUYtzc7HgGRzoD7qgtJZxJQ727Y8IDoG/D3Py6U0wiNxzRdRkroTZYZSogZCnn4g7M+n
VDsgK4w3SmRfiopik5L08i6P0kPTIM7ABOwH4G/TKH2XtIjOPAT2wqrz9BmB9M8ILzr8lIP3XgVi
iuIQYH5kFN8roz45CJJhj4OQSE2uOjLVFfz9dGco1WMqIxQBCBE9rGR8l+JB24yGf2k0hh2SOw56
HXxGKJEeU5S6QNsCycdbYGanORZjRZvtHPFCyTLb3X9NS3S3o3KyFgYMhENS6CzeaYTSIriv/qFv
y37ZdQNU3k5v18DSmNvHNHiyywmgWAXwkk2MXa3vb/bDEJDiU4ODibAKibQYeVRxtCNZCH7CYZ7/
67hWHKxV6B2q7Xi4v39/SRQJzVzM/hTBWu1ka3y5v6CAKsPqfdHNbHoppYb11MDy2xS/Goi+UAvk
wdw/nXR9QHgMJivWMbfCIHqzqvjJ8jv5x0wBlNRCD8HX14qdIRVnUeiDVDsKudJhk8DN94auPkdw
6y9TA2lmQO/qQ6cSgPpRnr+FESUpSzHkE5sfePuBnj6lCX6Xkmo5h9EPEOtBaXxXV+O4wanGJZ8o
Nzs1Yy9mSvEjNjbRTm37aHf/6f7SF6G77koIx+LDf73/n441UcoD9hAmc3wMHOah1tqFZmyfwz47
SrkaPttB1ZwVfMTEu4rSFU91a7zcj+k7+tLIlov1U7PONpTPVaKQv7h/GilVhHZw1pPe5VMpEIn4
sEsf75+WcgN2nGJjCib2BazHrz/qlVY/DDpkhi4Y7XMZ6fFGH3FfvP9RTPGFJbVuV/dfFR2xsGDS
x1+XnFnSUwYu7ymOLP0MrEacFvTQ9CQn5vP9+7pYb3fgeMJfV8yGrIKVF1KVE2ezND3DoN3If11x
Dtrxwext+9BoQzf/fzD2+AuMDUgaWPr/AsY+/2Q/U/uTXP4Mx+Zv/gHHdv6GtRX1FzahsiHw2P+E
Y1va3zRL12TDUg3ZARgB7JtZQUCuFeNvFlY7lqM6JHfQIgUh/Xc0tvw301RNcNoykbdiObJl/Z/Q
2JzkD1hswzBZY2zZAhWOn69hauLzP2Cx5TBuMesopzk8THuP/kquYmiWNvljmrjxsYVExlRdnDJC
KNnUDm6ComkQkyHQIqN/MkoXH+bI3ldETLJQqQoBJaHLRQXUJUvgKp22BtrvYTKWH0HcDifIR6js
zP7Q7H9Hmf8RVW79dhsozBvg1jXxH/UFS/3zbbilD0HE9qe5hlnJqpPccRHnJnk8YLsPEaJ2JIsB
iPz1SVX9t7M6sq4bsgYQHP6N4dw//0Pj2QoMQdmUETTr9fBxcKkLj/CGsTgkt1UVqXqMx5CpAB8k
F8ruoidNUxVt+1xH49bBvwHZ7OCnrEIXH4vIfgtUNLvB78KsGbrnXB/tBdtFcH26PovqPjuhib76
63tQRF/6Uw/gJkxFMXRLBtksG8pvPaAESVTpQYn8LMSVKTjoNpn/+0tJ+LU2jQ4L01BXt0xwyoNj
Vu2jGmf73HTSg+RMqObYU7T3i29TTfNHEuUBonRK9eO7qGiPaZduFeyb2TMgmDVlZbY0oBTu7i9R
KQXIIDighq1ueHQi38UhfURRY/jpJYqTUOvwJiILvnT6ylxkRRXv7y9NSr5VplQPBITCch+iMBKB
RsKlCNZqE2NZgFn9NOKIeVdBQpl+AarRxjKBBH5/shKEVbDcmvLuuyP8m0V092NmtQGAx/HIvlW7
KENB4czEtI5Cx2uIr3sZKNNRHlCZD1sDVHzTu49lLIKSAOF906w+OzdDfw3HPPCdFMP9DoU6bBGQ
vApH+9GXbfvRzRDU8t2WDYuN1Irfka+QVYhebZtpxF8ghWVtGndx4gwvbWdDlEeEuTXivVGUmG4u
aiWt9hlknvc+KNaIIsyDKdgB1UKe19Kaend/SXKwoQiP4/4GfJcgnRcDNMJOIk2Gji/OMgUlLg22
KdpglGxBGVrxTmtxPrfaKt7dX0JWwV8/3X+VJO1k2OG4cqUo3WeDmewhRVXryaf6lYZ460zQDVJT
ofMmKrJZOZjqZsg3v2ITHUPwsPtp2j3oJHBkLY8kBV2BmACmjNR1VVDi5zIJEA9u5Waju0l9rEc3
3yOzsE7jxH2Jk7I5IF30bqCtJXVWv/eVOnpEZct/BJoveM8ucjF6PlTvcYDmgN8RppRvCSTXU6JR
kolwuP0BhASI5mfc/fVo0pjOfx9MjqmYsPUVCDOGLKgvf5gRxpyZT5LJejRgr8DRoaroZtpn3SUA
xBN32+TJZwxlD2MNa6mpSb2MAb0srQC7piZ311MTk90JIMlNRYhwtWo1K3yGnX2iKtrMhTE1U3oX
98QqazA6rPttOYpKVttPzxDx8NcAuXECj8UmJKqOOaIUm5T9+3+ZNf595lNk2dFM0jyaDZFIrF1/
vM9KtvS4lIpSeKA4gk1pbu8vJU6+DpIaMy1u/Kc0BhzRwYk6pYidnAboL/anPNj6M/N4frDChoL9
UGszLUPgFhsB9vkaKXu7tqt5oGrrygIaMybFiGUF6LS/fljK74sGkhiWwtwnK7bGLRi/LRq15Adl
oDuA08AGbKaJ8o1jTOkaYVRSFX3yQ35GgS+ffFT4UmHLM7DfknCrymoEAms3X/qdP4DgQAZAQkxk
r9RDufjri/y3JYZrVPHAgvGnGwQCvzW0CfE6dhUTrUE8fme9VQQLKmP/bfn8MyPLMERLsL+3dduC
FQ1B68+Ps46agewkZ+kj46O02nAhB8ksZFLSuWnVTdHlyQmC/hkp/YclW/+t+YmIGCcy2QkAB47B
IvTnk1JD7IsMgVXKj7CVMj/wj8BoYTzKj+5wDHX6VNtUMTW+QEJjT7uqIJio6k/92S/x35mSs1N3
7anq0J3V0v6sRFK1dQIGPNtOl11GFqyGCjhYG+QreQi0k04uHuEvZ5XhWbbuS/x9M0v3D6xQH5Ff
QoPQpnplQ61aI+M17bUaMeopTm6Mo22vZ/WjIQcvaQsK4P6baUkPddunR0lx9ccuH+cNVf5nCtOv
f91Yym8TC41lQVhXbdVm4Nm2Kv+5sejBvjRVJTBBLQWgEoR4mGGdAiNUh3KFwOakaQba6lG/TC34
25WhMH+C/Pm/XwdxFqPF1nSdxc/483VkFqUIFk30B20ZBBySg4VDjkbHMhwLHIR+ZOOZesx7M+lH
fbKKY94H/a/dxq8Y+z/0nHtI8i8CoWHKmoxQik2T4MhHhEW8/cfZBzLPkOmIb+CnVFJeGJRi21Ow
AweeTY/BlNX72k7luVYAg6v76kTtPF4YskGwoaaob6MusOxANhpdV60URevW/6WV9N+Cql9XaGlg
ku9xv/nb43KsityZFlOpjqptIhanEU8MUoxcNoIer3anBce4CrMlSwNmj5mN+pl4Idc+HKzJhIpD
4R8z1bA59Od+hGNDfTlYoT+KaR3yqdQ1R+pYaMyuQbNI29inAhU0KMTG9bjNE6xCEOnJZ3Xrfhmu
kT0x4+pI9otidBl+qCnqvi0wBatPgO8Mjb4S3OEF2axiWbQOakxCh7STC/sN/gygMQs+MrBRbVnZ
ZJttKy9Pkg7GKg2tdjsK44W0VqQnCz2jMZ+a1dDDy2HamFZqls3iknxv1/fWGtaWM/N7MA8Bsn0P
2JzhrPyoKQovgaKRwcOYKaceQ2RRbnVFKREBdtR1rqs/bjHhc96Bj69N7cmn9ljAuoOFMVa9sh0q
9PArKT/5ufsV2nb0g0uAqFs/9iVCYa2LBL1GOu/eW/2UgqDvErP0iR5Rrv5E+J90gXjRTXOZJpGz
NRPi+j7DhA81aur9+vjqtyEbdlWrVrj0gXEYQYbLDybD8wmxB8Qnk57JCVLjcrIkQJQDaNn7pAAr
Wlshw2ICJV7JVkUziReMhcyNXzSPWh62B6cKlbU89i9dpraHLKuMrem3J/yc2gf2A+33iLuNGYOd
G40Dlxo/hpavvNkAdyvL9iik1k8WvjrbWIj3xYDuylI3VkEWOUcI/F++6yBvobXvQ5oU/2VYqmLs
/zYsHUOF3GsaNtReW6xlfwh+mrpp9QzgFoL4inZJkKQFHrz0Tfoj+ukDEv9ZP3fG3t5gPOivHNei
om2bGMJGlbyOK+kWKW/kMjdWlU1vPtMaPgjkahyYo1HXlWe/jgmAy+zqD8gEW0PmpQz7/zbF/ftt
kNVxGLiq2BnJv69LQHsoNnQBUxyWrdXgviJJVyyiAjRZNWbOulCmCqaTAqBglDJoZNiTxv6U79hY
zO2eqlhmGDse2F9PKjZb898b2CZaUTSTeQ/3NlP9LbpMW0DapaZ2M73OrxBZrq5mUOZ0NtGU/oyh
cUl6JODL9qUYHCxfXsQhOD1fnTLfqybJQzxO5Da6hqCr6tp59sGQSEH6658z3nK7WabpjR4zS6vJ
Mzr1opXp1ZyKn6pDe1/qZ62SPCaF6mEhP5cV8yD+3Kz7m6Q3X515Sk3jI3Xzq/inS8aSPOsGjXUS
iNjFpvGVPKnX2DitVPlCqzNkRsxrW04Xa1C9cQTq7gSnaZxujZ5eC1+72Ooq1CZPaVVPfCVeKbcE
8FpGUbJJ10kmbcQFguuAjsjHsnpB7tmT0mCHK4BfOCiWdm/iECdRPfE/tveXuCmeoLfO0Tm7Rsm+
i+MPhY9CCVKR+LxOX+p8em/ZgAYZ7wMGV8rixfcpsKGg42lGcmWjtzMn5F9sPq2H+Jq77jcxyQki
00MUUuaKxvGil7LnjIgPondXB8OtQsvvIbSsz8gENpdKR90JPbHhdZPoysRBUrRbUqm8iLtJVeeq
qzgNU8kXl47bDsvNJ1aQyUMaGp6tStsJWVA7La6O7nviMU227y0LyveTXP9MUvg+osJeaWf0+UJK
LeMjgp2PpjR5thZ5vQmbVi6eRIOLB2MXKLZhO8bi4bECeeBPblb21avWmzjErUBEj8mL0WJqwEfK
pHriuTmWddTQ9hIPp4DQ6Usv5JFvopfcO5iLQWRZHkXLis4nMweE2aXx+Ws6WGQlV1Ob8PzL5hTg
PNArnm6MnuXSVCXtB6vBg76xRYlkZcXZtVJamNrZtVXjK+7WSKh9iha9P720i7xKU71yAtcvT8+i
FUTvxFxkcqp3abT3SZDMSY+/9eMxcxTPyZ03UCZ6GHltn1/FCFGS9IpAtdcp+gl0Y2fcROui7fyV
Z/2t5Gl1GZ1AqZdd1a7Rpr2a/XQRQ3IoC0Al9rGOwhNu6j8VQ1GyD6YyvotzWRT2Xc08iZYR/RFg
/F5nuy1+7+hocvVdFtqnO0k/4nmLPtlPwWmU6lmmDyRmDCwS86s4XFxnqDjf0WhToLwhbA0KbLgE
hnkVbVT61ryc0Poz42uCcp74P1SHG/HcNeifS107BNOHUdJNB0BU4l9mtzdsGg8u6tVBP3ioXd1c
X7/qXSj8IDfaNHiSbl5Fj9WGcgfecfGPuQPrtov4GRuX1qi3dtLMxTAUFyneFgPp3qiDS+DNTcC1
IB8RgLSiV5t/H3VqC50mZ7iUn4GMfbeDwcXAyGAkyLa8VEzUxLT8miXDRTRmK+a1hJpUZj0Db/Zq
q1sL/rs4YR5FXldNiMb0S8m0f0RLSiWtpuOaWn2iiYiBC12lmdKrJtZn3ziIn3W5PnQJ4JCaLuQY
RyrPoJWYT/hbbAA9a/I93yEZakfQk1UvcED2lsa+pF+IByjOLR7FkBobTa/W+jOhw4doHaQvr0nl
eyjIEKWZD+LnwOVhMQKUtvdAJ2/TZp8IbzzGCJYTXtY3X/iQ+A+SUj7WZEjuM7noNtw5JPEHwx9f
xBmHUJ5VITYrvG9E9BnRMnbCVFetSqDJyneXRLi7hGsnNoALlcKKk6dCdw99AL5as7jPSzGjr+jb
m1aCd0AZl/XRc1PQxD1AL2XckOH1tTd1SH7GvvvOE/M6OsYjQKO5wYTS+4PnMk5UyfhEjT20ei9n
EBn0A/TEVsAl15HpfDdd9GmYu3ais46TN9iTJzP1OHgSK1HzWI3Wp+Nm16lWdvEUbCpVXmrBdDGz
5EoZ38tUPkvLhdw5qCNVUKvzJ9F77zcgljtJ84+Nn85Ew2S97x0GrkvMkH7f30BMe0bqUhGUHsWY
/vsEiS4z4yDLDsY0LB2e8b2/0NLiSxyDR8CeGS9sdxYOGoQ42o07kcSjqCIvNvIrJMWTeCQCETD2
3zAT7icXg0A0tZ0AgaFHDy9ldxFXJR7R1LqfYuGCrIBurPP8j9GiSMG5tOCPwTRmmYMg7TfTO+qe
9xOLNUpceoBLCdpSYi4Qo0hMJ9iZAec1nsOq+Mmd6YKh7hot0ZUYKYpbPseTBEqD0cFnnVkxxwyX
YWpeKAKKgdY6w5vaXsT4FpdGWZikq7wV3UT8FfQTT5wtg1Xf6upcTLUlhpxZ/xGXvxbKXosvjToX
1yImXR2gaZw36wxBRkesDcm48MMeqx1GEiNM3Ear2Z8CpqT0YI6Lq5mxmrpY2YGfFEsO9pQQ8qJq
l6MJl2TGTO2VpyYrP1k1CKPDU2tb70lyHKrk6tBFysb6lB3zHMpb/PzA8Vc8WbeUL6hNoOUrr1NH
fXP9j9jS70ummAS04jiOypfcyniwcjrI/Zcef0eiEqNNrlmXXNlLkLXLrkmjeOKyNPsUDsk7AOL7
W24YbO02WJV0XrGu6uIuVBX8X5E8++KJWUMLDhjFxTH4UItHEac0hr2fhJtVzDLpF1cxh7SZ/cmW
CrHUYSWejku3K/BFQ6flprL+jIxoqZg2oBqWtpJuxVwjOj3huKc34TJrQDHpYOBylSWYCMy1kD5T
eE7tpikCKNuKJ9ZKsWZpmXTsgB6jeHsTIeN9BDXyrRvcJ9UFryCCGlRanowynVF05yY058fqWTJt
9GPdaicWG7HyiW803C8Eu9+GrPkSXx51OVtcLKBYuxuxkPeKC5uzXY0y9h4s6qWT/4wG41qyV5Ah
VgV3EaeTJ4IEyXKfEojx9jiuBzLcoueJQSYGjsLmCv0+7JOPYnCpDY5BeY7oIVwm64ody69voAeK
NhP9Fv3MbIVGzVsoFhoxFsQ5OqIPzTZ3XevMxXWII/sU5obkH0WPT6oWkZ1pKQZqyngRLSzus4b0
pOflsQ5Y0tDflG24CykBQYo+f/tjfduJfLmHIlFqvIUpKvfFjxi44nFS9f4KEmHKdRWN1Mu/zptl
NcI41iLEVQCsiifaQvwvrklCJQNbhCdxbhTEsXhxv3N3p9bWV9X9vW0rV0VCGcSNNd3qLDiRnQHX
Pnn33qDG7GGme2xT8b1j6zJcwU2JOnmHkvh0UfXQE8/NVap5lY0H8XjiWvbaur00GCHwYIr8frGJ
1Z0wY3oQ9yIu7j5v5kZ9IG3FpnK64T7hZX7zFeXgu5vpeB++RQKvJ1Ve9SJA9ofQnoVWTAFi1kgA
ScrBoQkvNtBNVTmI1bYNiiteVijm2sanhMZhxwTS+nQMllw9nF4t5PJzn8UA/N0QW8dGl76x0f7U
qLPL5ZNto1jO6J365IoByNUwQBslwV78LPYagzSdw3TXRrKHAcXtPlGMJc6B0ocY3CL6ld1oG2Ne
Jc4kpq6hJlARy5WuXmxFWcc5MknIa2LUxQibiFrlbOmo/j7Vs58wqr97oj8zrWFy1Bsgfd/ottD5
AulZtpMHGBLX0qy+gVhcO4R6m8F/Rgz/IvmEXEa/EzWnIQAXXgHGCImHxwiQj16/UgRiGMI+bnP7
mDj2Fk/uZawMHl+ENv57ZoHJhoNrdbLXiOFLDGd2/kuORltBnCxOgD6fZxnwLgfoWaz4tfjOqe42
4JTW/zjI0ce3aEDMiS8WV3o/yLTOmV6czZ5+J+YDgImew0EoCryKN3UixCahTgyBwRm9sjI+25CA
IKiPXS89iN9DlXmarQ6mnKQEDAqi/QUxhqu4e3TvSaXoz+IayiT9CYlnjXEtu+m7+JM8JnqSy2+t
NZBZ8895anw2hb0b22KBGTQTMUi0Mlq4gOH6KcN8DE273DlV3C+oF69qhlufL20n/hAXLponxcHq
AXmlxaSoO9FmqIwhVT/cwjSjP8t7H+/bgeIdtiw38XnWIqlSpUvxBXgJhhirdJeiL39c+5yIpCdf
Ko6zu/ZWZqeInBiub/vcp6dMpvvdMdcW5TVx7ecmnDw/ZKPHVkJCXB/lZ+SlHxSKgRYw0VbpTnrg
HyoB62Ne1MZhM+bSnDrKDeq7CEBg2pZojCiX+q13g++cyCjXgTRW0sq15ZXJYqSkRFZl/DWA7BFr
km5Onli3h6E65/qnlNpgHovnpCeAoJcHxGxDknqhti0192NqrKskoiQoJUJeS6zXwux9qL7E+BV7
chFU9VZ6nLCMbhPDi9BxopIBqpftvGOdJ/tbcrAtjcpTK9ZWsYDmivsVL8bW/4LRHCeemB/aJlk3
iroJZnlr3JdYsY5CElQrbyRENMfIi2KbjMSDGLJidHex4qlyfU78fUNgGMYRNlfCg5W21tWdabpv
4n2xwnbqhwgQRHBgyvJXBfOa3S2eXjepYUMDPJH620E0oBqPniakwONo6fb2t+aaH+DSKdRB5yC4
JBoW/4tDo6MUa3OnSB/BgV5jNln/+MTMhrMinxKr/kosRvTw2nbKCYUGwsXhhBjWQ+PWeN5Ol4IY
ukS1HO0hShasCEZ2rRv2vpwDnNAK6xaqng+Kkn3VfugpUnz1W+5PnH9Yy3V+EVeUdE+jP77bHJFw
hLiHEvAW6lenJC2vUdN5ASRzPjI5BGOiKyJVefnc/5gkz3yJrbQVXm3Y7eU2yokWaCfxrriSMd5R
nYKtK81tt0PNO7um5a8LdFA8CFAsmtL+Uk+al+bNUXFQjYtGr4okyLPMr4hIwa9fDYH0XZNYVQN7
7vfyTVynaJC6U7Z12y7EbchjdsX/gtG5F/c/NaC1mMnBkgrDx+lmqSzZeFHa0yyxq71IToh4XmQg
EqgTmh49iW6nsJsYmMaZ0d0sudwjQDHz65K0iPth4/bdl5ji3SG5KXvR+bCP9czB8JCDnUch1ol0
ChFjUoj6NtZqi5I261qBnWSbEuBBm4zUGSrDW6qDnog6g5QFve5OFUbd0dBfxOGim6JjvnHIB4pc
iliMVKv60pulyH8Z3QjTLCK7ARTfnc4dXzHRR+XC+gQwO9OJSkn2sHPgiXE3ViavLJKNYvSKOxbp
Gl1Kt6EkrcSaKd6/57BYpBwCovjR6JB3J2LqiIVEeCI24SJNCHF+bxJpsibux+Sh0NTLfT/8z8DV
l9MHPXZe1Em+iFMXmflppls4xVetIILIp0vdQTnp0EOKA09mp4YxNTMSPQbWa9V9AXf6nJpd1BhQ
dXiyUDC/8o7FUK83og+jCedZGatYXD/J0uD1RkAid2Q9h/hg+yhnt7ccaqMhm0ffGC+DzvgW/T4i
jQEavquVyyAUcQCgi96e8DYkEtIVBElpsYDHuhe91IWi3MjZUfROMZrFaKiGHxbOVzE1iE7YCLsk
ZOpFjzNH5S0uLuJIOMb3cYS5A3EKhIDsGpPOS9GIgpqhPcUoK5mus3QtWIEi2VeQ/ROzf25GzyDd
Z1k33OwiuyJMcRPvFyPUckxJxCogjUjaFZ/iT0LXfbVYJcDnXMXvQcsWnP9xm5g7jf5oigyNwsoS
53u70e53CsxwbvTofjB+ANt4YaldK9VdJFmzQ5P2QjnCA8plu8WHGIIFQzEfmNq6g9VmH+xaP5AY
Nu0RtbnmUUwr4QSNLu+8rEiWoxHssHh+V6Or1MheLwckU6VvMWkopfTt2NYpGG8u5gnVYD6L3ilb
2n2+kkIor064EVMErB9PDArRqqluLQs4rSxqosGt8ddzishGiefqSuo3oh/+tujjT3G6Phg9hesW
ba7pR7rlu+gj4lisSLH2/BCPPI6GzxC1NXpWxJMXbaHGC10BnMoXw4u6Zr7/gvN1+Kl00vfQ7PT4
O8vbp85wPsWdgGP7UUks+OEtC5xXsT504Xj/IiVADLOOl04xPiklyFTaaNDqr3ufQct2pAAr7swd
NU/M/UqTPhVQN8Iuw1dyZTEjiDDzPo0oDa2O67xhf8NovN5PM5bnsSTrTEKQbxHfSjD7VNXIYekB
MwONgtMl8qAvNqm8CWUc2a6ea9KeIu4QcQwOjO9ttBK/AhXxKAt4IIY2IWJKRZIeVN+cixk45bGj
nvP9P0yd11bjWhdmn0hjKIdb54BtQhFvNKCglHPW0/dcos/ffVEuMGDL0tbaK85Pzk5guPsx0/di
CuXIWHXkwJp7pavfGVD4J2GuNufgV5rjYnInh6DezF8dZ9mBJa1RlTjnSf1hcZsSXUr8gof117fT
SxfPDAYRNS7BHS4X3W5RqXzHfkjfYPhd4CRR6OQdmyedxV7xKYK0/3ZVyGoIjCBEgdfGwuWwU3xo
yaYzJ3tS+bnkd5ZUpWQx55F+EPUVZOonvV1IS7If8UlZ8zOm0yl2rUIRA/2fPWWq8pRsLKP5m7AV
11xFyV019nzuR2vdsrsVqJYUiXvnsI6Jtd8ZTCpMlcwyB8Y66bhEpBgvVchIvOMu7yRJqBKLMEYf
jVG++8bn/7KoDl5fVEQbRmXulnOBzNdPMinnDlW5Bo+4j/VPCf7gtu+M0jrICYyZ85d6QowCeGmw
h+AJG67wTZ1NXY67OldfrOooAdpk/wZqcVjDFGeGvPKXSD7GqW6Mbuu0xtkuveW6LEE4pebSQ4OL
qN+vkPbmf2pqKI86286tPiQzwEvLO8xdfpwrczuW7o8k4Ef8clXdjknzJRdU8sB2r+xB6+0yiWTo
gvnrEdujzepN6pbuI6FyfYNLIW3Z/XM2UuwwGg1nn2Ns9X1c+HvJNCxZBpAYT0zuwQRgx/ftH/zj
HzV3Hn2mrSYSBaFY1LwyvunvejIAG1A8xusdl7BUiVDhQ5HIVp/byHxDSfHvgG0gtvrr9i8djc8G
3r47BMtfBMxMBEP1OOTVT8Ly6S3/5Kv+VndwDaN6bTbjVa4+XYffvec9esETzp6Uq/CKWAIDdgF4
PJ29rwF3Ugrb3ddIVWI5Ct17x18LzebZYS2p7u9vs7629jicwxE3ic1wrPDgjJidkOmqLGUi2/e9
dyHZ1QlKd51/5bZZE/R8SUZVllcfz5+AI4TCdknwx+QYUrltmRg2mzcj48c4+nZXkS97M/r4BRlH
2gXse79If8bA/1G5w8BVfhPW7YE8n5i6fS5YewRpktUxbCYny3S/XNoO8Ctr01SY69Q0ysmkhyTU
cvQ/tYbnBfspSeeLFKnqSv+UZIIkHDMdvqpto7kRfOemcR5nc9tMJouv/StpQvj673N9lFyLeCFz
4+9tXdmPhDsdyx4UMC8oWRXJtkjpQlGKAzoBh5K0t9RXJB06IiVj9NwErs8c+3yTzMhEMoLejWhF
fZRmIMiemAq7DI8lynYJOwyAq2+/M/f0mx4bdhuxGvI7YoIoyW8UxI6KEkHnhBBTZY0Nz3oDuQ+x
XlnnsWGfy57pRsPdAliHuJp+udr8ObTel0WIWmtAnsjEyDEbofM1UguZOxMIY/oV6L+5tczi7gz0
I+rOf+WEymtE4Q6A0BfY029JtDM6yvSkdezqDskJDKfUW/T6XCbmm6zn/xm9sfSvEYpLTuvuUVA8
0Onwa3JsNg+PLSgbZoKgo2TrGepS9eZDY4MUiyj/22b/GpQHKQIxN/6VtOco1slzEECY3T+YQ1Sh
kh/3ylzQrs3sg9xPNlvQb8bPHM92Mu9K6ystyHly3PJRmDxWR+M1Ii6VnJKYMbf1Nw5ky9kIAZ9Q
DcAnlVBSIs6xtY5J6+4kkEtK6zc9OkU5KNAJS00GfGZahYyLuKB256LbMDJsTkEO/3jJMTHpE+b1
b4lPb9AwG8nJZ2P6ODL0L+ZPjgwqTbCyvYJ+1/FuJk6WjyH7TJIdvbF+l1riUt7AqNTSGMSdAJXp
n4UVUivyGbZxaGNamPT0tmw/IdBC+SXd726szs1ySswqWappi9UPPYuBFkKEfiurzrGnT9qBvmm1
/i6b6CsEEjME8Q5xntucjcx6s9WzwcnP06H4nA6yw6DP+5nc5GouhghTshQ8xuDcow0b4EbJz+hz
ANVEMtOzb51fHitn2C/Pc2HlOst6kXWTQw7pkz+K+RrH/QdW9ed/K0luDo9KzNS965l99iBTSXlH
/srNtU/5BH2x00IDXz75AucupzPaup51Wj6tf2298sM3q59ooCQk744209WFyN0SGCktdtNWH3sU
W+Vn06B9hmBr0uqrmjm9lpwdDX6Jjby20yT38qZ+rm2Ksr3IKbHYocvWWP7QQaMtBHHpGs9yjF5A
upjPQo/k8imjxt4xQLEsepdR0dj6UEwwRzj9UiESlwCqOMO8Z42hmuU+4IjknpCjEmOfO2QXmuHB
qDQ4Kua2582I5c62yaHqg/eO6txJiaf9f97KiDQ3Ui9X8M7kWPglcWvk3M4KMCSne0wlmzSAjEl+
LwYX29tUevlXLrtV/a5HFVza2DWPsjaXba5vyjdPe5X8uFgPsY+0LDz65HDFCkoGf1ntkm+Fi/0a
q1epKI3dnlTvh5hWsbYS4Mn/fmfsRpoi0jg6qaR+Jbe75N+9fFy3unrQ5jfZHv9LPY87w7H/Tr3D
1BZ4Xaf4kp6IPCPFEljfSTAdayYHl1dmq6dV7fq/Mjv17Xupj0pdtO5IILER0I/FybPqnTm6Jy8f
mDR+kxtcwki9yHd9Q3QhxVd5Ymn7yJ59EK1LnrghYRV3Hml3QKVseUZcvadsf51poCru7VoLl29j
svstnnUabhX57dzGCrIz4+Kp5nRxfLTG2ZYrloEj1zJnm041CjTGtM2M+kJ3JWU8cjGSV0DMEFWl
9AgAz9HpI+mgOYb2XlIUkJXYkbMnz/oQ/zknpJEUgIQ7O3Am5wkfMtG5WTs8hBJnuiCarubpmeG+
59z5tXISlrfQCtG6u/da6gQKhksSyUsc3xwj33rz6uanN0OIsvlWQnvcgF1NyWsy83cJEjzQDSRD
/qhDf60BQ+fOZfgpmvElGsdHv+JTGNRZ6WNxQ+1NZQGAUjygvfqdU2MOVPNb6UijZw0sR0bTqeCn
VfVea/aXXj/ODmpD2E5x0+rWvWtTRLLDxzGwXsTDl4qMkVLjlSF/n/QLm5cvOWRj07ckumU/4KkQ
ydduZGEO49Ktwej/Me3idQpJUDzFxZRIu0aCuaU5v4mWAbbFXUwx1KZvQp5LTrKapSogJ0h8CbCP
YZD9lcLgZHavvvm+LKTwaBY6I33aucy4cRXzPawIXngvzlZgza+yagY9eM2G34KivEDbuZfRqrdS
zAnC4cMa+3cz28seJl0D0j0gO7j8m3xGOcv2CbAmI4zFSXZwdDa/2dG/G6N9dIsXccXlV+WulOsb
ZN69FllLoshQoxc4sas6KB7NzPrUp5WcR/HWJVqau4AswLMUa1zoPsu+T48m21j9MJEdWHqHxDwg
87Kes+S+qJiJnIiR8WECTAkc8AujYdpKDDfI7+UHs+vDv/uRv5P7W01INJdo58baJm6Bl/KceH+L
yRlHMhlIpuIPyWvKyygOf5P7D2im0i+pPXXVq0RhesnL4M+r4c5O87fFkgBk++1tmrV4o8bjVbbY
/97X8ZnssRhsgZ3MoSyfRT6Upiv3OvJm4sgvT8qymaLsCkkSnln3T7wfCY9sHzW0SLnJOZcVKCd5
jj80w3yWwrT0REhpLEjQkfCfOmcTRs6Xn7nvv9U9clxSNCpd4H4aPGXnr11ZZ8dNlzW1VOxpoJFS
axHU+6GuDovXIMtfnGDrVoGD1fQXqXBJg5I4oWnZvvVvEjwRAXwQli0XvU5JOSfr0ajvdaGFypks
5dQgjUJPdH+V8yfR7HK+UP74G+7b3EJ1G/UG2T4kzJpM9TPLjvLh5V7qqZYURnOaMm07lfHXQB8+
Mt9X2QRkM2iKF11tH5H1/FoiMtt88FUQXuJhcuvoYn3F4aYN7ZRBErFwumvcZ3FX5URKI4qdDh8D
PatURyVfWA0BieMHJcco42W/S0J/MfGTO/1xokdt99/28t9WI/9LhX9khFmpj2Mz3U34/FVrfsn7
dHnyGQNd9//Kd3JoTZM8k4ATvz7QIlJW5O45tVFurmZ4rYZxhXlEqufXdoxTeO6mFio+H0a8uKgq
Xw37IG1iqZRcZMuVJVdH6dlP7a3EOsjcknmVBF3SvhgiUPJ7ty5tLrIm8NNNqBRtmD5JsCm3gjhq
Shp/EvmKkyd+rVRDpUBsYHh6j6YbVpqUlUv3iP35nB3UwvjkTgMP0heZPtzVpP+kR0yqvP/bADM1
/o4A6et2drdUPSQdLZUOjxGxaLERUqixovxPn95k89KJ7sRwoXh40md60yHxrMRqSVVmVrQ78CPb
tuzXQxfeI90B7cxfGp0sI/2WiMyzqgew1Cvp42hG91yFiJqM1Lsr6QBIESFG/lTOviwxuSgorEPr
Yy1xj8lHz8fkg0Sd3LRikX+bAYBGxaV1WaItsVcjGNJU0dZa8+vMpKmBQ2/ua0XbyPoSuyqtV3kO
c0LPglc91M9L0oiTatfNRQuGjVnaH8WLpEH+/ygK1cdjHqBPR5J/bosNjFOUdUiLYMoFOmOhvglU
+lQQe0gaUTKbkviUbJ/Wqq8FKM0vEC0QF54bE9UA7J1uvk/2wJl3loawQVyqTHnwSnetZs1lWZ+4
XCLyARXwnknR56EDb00CUny7XPVOQVssgZ2csha8xirj3omNYfHfxGeTE+ap5540l3wp/xYrkLQ6
PEP9ocaLSFLzT5xDxsVEWAqZTDJEzGuE5YaGHJcIdTnb8qd5HPx1P8QPlINbmoRm4zbVuw5sf2G/
mVH4p6U62rTPS6eftMpZM5Lf0X4JMTnKiIssSePALJ6zBDsjO36VlVDKj/IWmRgr2Y9aHL83Cb7l
yoXEUIztPXnhx6z9xrGRxLKMb0WhLkDc05KY4j6iD5pQC8JfOtx0F+08Mz9Ig4O0Y4jTuHRr+FBZ
kvlBB6S1Mtu73vdepK9Kfk82dyP9QEvzdckj8FTKak7S8izlm8Zo1ojaXLPGpwGgo/nAq4BlqBsP
cXp8y9/yh+mYkP+9p7Gd/0l/8Ozpn34cP0XAoDW8185DjUMUiTggaQCLuxy0IaUnulZ5k//dqlUB
3mKkMcYsbnUKjp+Dsz0qGATuchkAThGxLhGu3Clyx7gdQHMSIbIhhKr1bng33zRejTLDrlcHMTVS
apFNQk5z1MMQmcuttC1Kw59buswphDu5uKoRnDIDVVp+VzdMGnq9v/I/OpYgzJJtkczfYpNI0s1U
wUsyD4MBkYF7RzYneQnpI9S94gpPbv1ft9ngMmkMuCqcf7uhe+rLJsjIPG5+vHb8zDzze5hvYI1e
5fOKhbPd9eSrb7IrSPeY0brrOO+YSKEti4aWBpUjnQYN8VotbfiTjM+Lq//f9Vx2DJ9fTOC/20Oy
LXN1KxdcOjZkA5ET3iPuWqdwv6QhatlwqDRtdSs6iyGVtZC3W8g5X3KFpJdYXj3iAE1I2tBi0e+p
AD3TkoyTLOU1ClCRZ75JqVKMqMCe4XeS0G+r+o/U5SS1HuvaJ0OpL3F1knqmVFhNcm3mFH11hbXV
dOeYjtAayd9nRQ+Xr/8nFQwwDruhpJWVDJ7UB8W5MwbwfW5ykSK24Zfv8nqtEm2c2j4Ho/Na+C9S
+Ah8AlGiEm0et0M0nT3SiEHV/zPH9C2uKCkACJL4Ro470DFh1FQ0OLjurO7SIUTt67cwbBMv04D3
VfY7KXAxpIzT4KLtzOSLNBlInUj+Lxz3MIXoyOTG0ugQZ8TYQU1PqNPBozL+aDaNlGqTw/XJamRh
mvTeMJk9LygxvE25+tBU0fAvtIFvGjrNiy0E8zHv3SfEp+OdZQz53cjQ19nLAbXRcgGg2EXBMvf8
/gugwXb582aeLh0dA+9jp8yw2xMfWV/D3pt5qyyo3SsjswG0vzB7QT+GNhaosf/mQwtG6V+kmj+x
HvQveQ9a03e7/Kr3iX0EeabsJ8/Q7+cMxnpSmeM7Zv1ayQG7lGGsqkCGQiV+6LUU7fMen7dCPees
xWF4Z2loXqBfoD6p0GRQiLCzvzZLfflzKuD3Vd5m7w0abGCrleYeJE12YAxyOgbjMFztVDE2xfin
skAeQM5wVjQtIA6SxbBU80dLY55VCwvg5PDwmBvckcYTzGLw1JYwWJN0yFf5gN6OUhvKSz17uypB
IaNqpzudFsdO6RFialt1X9NGTGvLv7obk43TQKdDBAmh7yRbz3oybJwpIruQH+0KuXGn/qORyxiV
7DkKGgfgTgckD3mJ3PvKa5Vtffb+hlkUbSjx1vGwKRrUbXKDE2BpzbOvpc+9MpwbuoDjNnyHA/Ti
l8qPaQESioL21I/T/YiKxarOug0NvrvO4pMrYBU4IECfnWptvcIqVxM1TvQW0O8JS3TNVK/ZQPwJ
Eqs7RuWEOxkPjxpxkD/jJ1fQWwD5wAlGEvurbrL70c1vSaW9tb2OeplZbBzYtaVB50rGEPQKVV+k
Bork1mjxMwLDVKpZGknuHiCxklTKwxUKnCGnq7uvuKGZaehWP3bhZaDF9GFdZcEDKjdgp4aHTkdq
yyvA/Jkg/YPBc48a8J3V2LnNajKdTgbJmcuownbTu9DH6s95Np2V5tc5oB8aUdRB6I/TCW7DjZCa
uAfsF0PLT23o3o1Vfahd8zprpI1pEASgpa7MXlEOWTjPm9nd5Vl2H4T5wUdmhbooIL3oQgFuWKtD
BcK1hW+ckF6KmYWi7jfmyPDlP0Pd5Wu3H28UdF9QcA4YpjswpPxikJrYe8LU9B3tRbNTGgwz6ITw
CTTQi8BKnzs6htPAfjd6/FC3qvec+l2ActJm8idtnVaHKuMFGWaN9yVXNevmL0jSxYqG2OOoBF8t
JX1+pycb4Mf4KhnkB4Bw+D7gNfT83hjfMnOvm2Rh2jlPtrYe7l2fwXR4Zjk9pbhC1fBkz9GZVO3f
IBiak6Zf40BBwNCxdwTtFijHjEVewTtgWFzfmt54X1WzhywCdYe5u4D7C9etp4cbjXkAckyHxoK9
DFTgpvfKj557jNLV+na2Hqtcpfs1soNNHSn/zLD9citYFCWj9cuDlcaHBpzPjG2qPafZqGvNMuJ1
UsvrcYtlFaysqmTqXC0COgLATilx8DEY7UnXkfdqUXyt2xnedW7R8hlPu0TzOI/IhU9hiGiV+XfT
JViHYZzBviKZvB6tdkslseUjNM4mcFRywUyLZ+b8p1SdjO1Yn0ip6dWh64dL4U3SLDFBlO1eAku7
10zlNfH1R9WK0PSa3xAnonscOtvExIgSoQ4EajhfR3oNXrep7JVtBSno0tDYhEkOLK6YQT8CZkZf
cM75FpAwDCCMADLiTp9SeMmR+Z4teKeqY93KGBE7FJiKdYCz6aj9y2CBpbPmxjxUNpOcdZXsS2hx
mzS/tZl7QAEbtZA5Qn6AkomZo+1Wm1GxK5hqYRI02FTQXm4s635GL6sE2VXTZ7RDgO9pGsJrrBsf
aYIAoZUUu1ypGVxjosbRS/+IJAKM0Y6jURRYcxDyrcRXhd63V90M3av5D1OP9h2s/DcaduZNpFln
z/WH1Wjb88qpYDebjUs3aDOsHAvCuWo2a9NNP9pS6w+jm8Fw6wDRhZ+53nIHFDm4Q93bATOgsq/u
XHXYqhYdODGDBLcZatxeQ8ZSvMWq8e5Hmm+AXTAdW+h3bqmdU4BgKWlqK4J46pBsSlAJAdJF3m4V
wE1lVCHetTNmsuy1Y5jZw6rhdK7MkH6lPD72lb8JubVWRn8dA/eDycZxPRkGV9ZuV6YzxXsLQYt1
4VNdiQ3Ck/wQeTrzfSFlQqdZxxaGJjKx0XTwgp/zX2bTLTbuZF8dZ6xIy7s3iwWb9L29c6zyizz8
29D96ecew4tQwyHT1HfmHgfGG6AcaO6TA/eI3AVSZhmibJ7D6Uyy4bHNMutApJk5obpu5zheTRlg
H69fK0xl06gF0xbooY0oQVOtVdNdhyF3zBBIY6M+Ojstt5W1F+NZQAi5OLkXbZoy2aUMA4MuR/Cp
7u+VWHB/vrxj6B6Mov5TgfZaNUxEMwmVIxwFbdbzudYKAMkRLbz1HMEQzq3B3FsaawVfg627iE/A
9zH0BtdFiR9tB/EcRcOqGwWf25uKjcpGyGaRndqm+Rd2qMSYFWo7rU3wiyaesykb864hGbGmH+dI
1jNd8QlyFuvcr/zcusGeGTaNE9LfBmM6U1ZzrX41TaOuvbpF266HNcbW5EkHpa3FLvqj6sWQUJDG
0mQswrU2zvSTGequaaMndfaTTU08z4ccZKPBK6PNaq11iDCXPuDy4Y9iwTisBm58si4EQtEMfDne
xp1xL42SdMNtNS2+9FP3AfEJXJNGd0WS5ms1StNVauGke2n0D/2fY26V7SpGf8dPMhqT/SFZZ5N4
Oiaq0lWU7vDklXVL42zTsE+aDDXMPW2giv8wphM8RBWOs3AP9ISx0ggbRxI6zepXcr7jIQYssSrv
6zntD3ABPaaoHzmW+yroK5hl+Cguu3yhtzf8Z2BBjssIZftYUc1MkQhj4qC+qzpQlkXp5TvD+2p7
VNdzrURmQd/AcQYd7WW4QMV7bzg+nUv0unaJRX0h3KYe0rrkCU5l95ZEQEacklgJhMJqmqutZTXl
nVcdHKXUt0qec4+M1r2LWuexYEQ+7rJr07v/qqb+5xMEULCKLwMNa6si58Hzo08CJIrGzbCJO3xr
RuRIqSpNTQ4VUfuDlTM3RxcvXncIlnLU1Re3tMjohi1YSKx3U1aw6LW7SVEpPrvxyY7qm8/wyjrp
+ie9U3+QS9hOUxWvuogHctynctRAV1omdwGTjEaZ49a4CeouTYmAT6ttuT7wEuvm1S/9FVMlD02P
L2VlaNxqjfs9PQ6x+oSCD4xOxntquyw2eqCfUXHpmnpvtR7KpYhBFUU/MKYwcgUc/VC23EIhSiw3
xx7TNZPO9DAMyM4EEXbPmobXcjJOaebdeR33fG6AOM0JClZ9CSa1NKv7bKBlJumybB1oTPTWrnYt
HPXYuFl2CTrP27r6CWnDjsrYLTORsdMok4XBTOdwX6+7oUE+p7wvtci7NEqyo6N1HejxMe4hsrvA
iLScwCSYiRJzd9/ZBhJD30xSA8yBZb5TLGXnz4W5j/Xi1mWUacbEADUcALItKzLvmnLpeRoQej1e
tGrcpZqQAHoz2sduTYJVM7ib+zne5F5yZOwSM9tFp9hwykPB1FdakmyNSRpWmlpvLZ0ila6fspDN
Lqiu2Rz9TCH0ybEFsuC03MvcCh89crCboVPUO7vuBpi2+MZjaDXwjrvh3RlBGbRK+JP4xR90d9JX
IPE1je71eJfJw/Jt47gJTkLxJ8wsCrtxZpxcBf3BfFZJ8kz9XlVKoFuxAQLbq+wHr7bVdQ7uYB+O
uv2wPIc6wg/oAUq3dmLSUhnmdHrbTnl2ETgrV5U5sX3FSBfZVEKaSDcRT3FuuWYH63akQdNXS/tm
qP4mruNjrgwQ+OWhSHtepqJONiV3gmGl3hz83wfYTMnZprVZM5TXlPFLv9bfNJNFYAVKCEKFb8Mq
QSDQRBChiYuGglhnPOecsa6c/DcmDaKdEsX52leQeRoSBr3psuzPo6P35+Urp1Jc9E+6oNx6/QBl
HCXYY9LltNB7w5H4Rr/T0Nihi5Kvkm5Wdi7u20ajmWIuAmtnWOi4ktA8Nb4xv3iTHR4UMPp7GjiN
12A0dplbadCYAUqBHR/vUTSPQSLPO1PN/M3MzvyCri0oL0QCfyJazBRnWk1OXtz8mqKjke2reLQf
R6+ic17rtIPVZ7eoc+Mt5yo+lorVXuLSTHZDF/irsrbePSi+11pTPWjw862pqnaDOId2nU0DYeqh
yg6k6da1HiU4ZKy0qGiNOyfO2LncyWJeN1K34egUr002PuCWOUF9cKuuZzu12Kb7EcK/O4Ks69Wn
URmvQ+H6D3WU3w8A2p5KJGkUxVX/mF35Wedm/aBqccNkWr662UVjaSsoaf/ikTsFspiPrJ+TArdW
3Al1yrjblGnvnvQeWJlZj+llarCeZvEIhsLcJdasHWC/ec+tW90FjjEcaKJUEYbMjI0ZeOZBsZvi
lbkXkO7qTQcwP3ijd994t7RNrae6+Hab0D02aq4yJu7Pvw9+bV5qALeRCbMnBqQ2x3VxCeS7LEuL
oxsibdJrFLc03bK23BHqhUgvQ5mj1l4il0HRag7vU/SLXlABdJNheo2zjyEgcxDrVXlnGgEtV1Z3
ITHxoKbBcGkoFRNvafmfSBQzaSZsv+ATw0IZpDSkDLsmbd5tI/XOIyf7VsTTeEOc5qQ2Ws20uzWd
rLqKGL9otX0W6s1DDOkC10qNDszS9Zu5a+aL2SCzwM1pEcvq86XqB/PcRITlHNRjGDGjEAbJJxqj
DDCFtXGlXTc+wLBWjlOVU2iOBnsFxVa51iybszWpyFJHNuKscXkq3G1R2NmPH9t3RWy0371u3+hj
U/8mRfZUg7RlJsR9qdEC/WLP/XCGov7E6PyQE54RjwKL6s2G+z4OP6nTkhIgo7YlyKuitTnq0Fii
+NMnM6b7Tvlc1gZljFJ7j/GFh3XIKOwlmOLuQZ+J70ezMT4gEyIt2dbhNUys4X6sEqKa1tc/YviO
qwG2JQ4jdAXFHMO7Fu3ObZkN7W4afXOrG1Z/KtVZfVDLEJVAqMboA6EYTdRzr+Rx8oL4or2nZ9Kn
lKyQqz1anRYe8iBG3yFtBveOiGU/9VN0b9VnQ6v1c07b2mAl41OMd/no5ngT6TC9wepod5TI6z0C
TwOf0m0Oo4l/STjgXA2kpk4p+s57xtrURwD6jBOXTfA0mt5THCPFF1eWdpq8uXi2vMLBee69w/Jt
M4w+kSWTLQY0pW2jO8EGNowKeT4u27MlD7qiNGc9CdGkgKXuZSaCJ0WkXdKAwZ+aRHIzt/XFcowO
ye2+Gg7zVP6hNQ5itdW/FyQRN+Go6IL+1OFyo59jOZ2xdvUhOEZe796CJuwJ0h8mPbJf/HoM7t0q
fiYp8zKFUXWtHNN/SNJsO6Lp+xx4QBb94RB13sU24+ivNN5qACG7qJbptdohg9E1G4PX2AelzRRN
VFgIRIRM38/j7O4Tn7E7TFDz0KehfXR8IsAByflXax6sdWB06skhxfaa14T0CWULzA9OZbJhfPg9
Hcf5XwIvrSqCfxFAS7JIbfLCdMx2mNyPdqQRBrWTO85XctVQbrpWqXpGeESBwIeCc5tnKPEa6BFA
RjqTmTQZkdGUs5GXjA1Gxp9CU55BeBPceeit6zPxiqqq/SUf490oYPSkcvv7YQxOSjPNcMVRD3Mi
sM+t02CeAu2xiEL7ZmLTb1SkrRtqatW2C9pLSF2gKGhIqHPj2ZjvNZreH61m7vGPHHuro4y3ZbZ9
Zv4MrqLqZRoyiqmz5aqgXap0zqPFXAJqpOEDcnmnaNZ1WFca3P5onP+kgYVnF5TXwPXmi8becYeY
D7qH6pA+JhQ76inMzsZA5W0CRX70C3+jFKm58id6Q1UT1EY55+f/94D0Xn7W4xohq6xkQddVcfEq
xHvAZCT7Bgg6blXLDaLRAOwQx5uI/owrZ64JoYr0ORkVdaNU4a0Rv89ikBQiB3oJTUrsnOf3FrBE
UZksd1bgoeuAs9cSE1+LRF3hp9u3KWjUh36KTzR0Faepn607b9z28sZOVJQULvkKQfviotNAdGxS
fx+YbXBmEkk5abQL/n61PFcEqMkkCYK5yw9m+akK14CmyPJdR51vV6iIJ/VAqC+RolrdSW9sbT0O
2LiuHIm25CezYq4G11NPheM02jGHP0Ub1xxtqUvGd75iI+/R1uRE6zm+eiSW3KgGY1VdvSao39Q6
Tg+Ja6lb1YBdy4WZDl5vkAEMRJtoGkhHl9F088lL2ivFgmdm6u05MZUnmOFMONlpu9dLerYVrSCr
UbR3pJ+bOyQA+KrD8+xBr29623HPywOIaDoX9SRd61blPgCkxWWufGVnpYrzoMpzrdo/2SQiUrbV
Y2V67q22U5RNfZEoRSnrXlOKVUXq8Oapa4d+yjuv9m5GEmm7ccItCxI1ecjCKrqzw/y+Novkoa2i
TUqUfuvjbJ/H7smu5/wOIdRhO4YojCkTw5AMzo67qlUIAXIPH7nvidzBxW9ztagvGaI2bLaYIkq3
CAXB1irXqVd9ppMRvFc5SXknQHUzsoBmU/ZcpYS+LEmmVefCdk4+tN2TbjY/WaHQpxT6FeUBw/Mv
47Qec6u6IvxCvBAhb9g1ashIGNcw18vjoCbWt1WSF4i9or03QVQpGtSUxg77Y5wg2arkzMxDN43O
kTM/dEwRM9QcoOCmQ8AwSTmfA1cPLkMUAiciubrth9o7TZY771MVdpbVuNOqM6hHIS7mwTByDRgB
mg8azNp2oUUzkNZPh3kkwxAZ7aEhmb7XgrymvzpN7jQL0aPCCK++UZaHpInIIWvOca4hAnTm9Oga
1AzsBjoZvWcviuXcbD+hqdjs4cwmw6Ohanedl9r4NKQ1e1Cle7s1/nX6eITsnO417usVjSbpLbWc
t4EVgMisEo8nB99vZUyhcah84jWcoLOx4Fvb+8APIZ8mLmItoaFtZh0VCxOwV9RF01uWstVkCLYc
WRMrmgCtZ1t1Dj5qhJtmtqpdjeaBTgzrKwgfQAzT28xHUD7Ib5Vd5Te28WmXJvQNxc2j5zbKXU2r
OBmOvH324qQBa1eO5//3gBdHU7OrBNsaGSJ0ys3uLivq/m75yhwYrAhtMFoeRwjIOJrrq8LcylDb
XBX4uw6Z/Vth2PQoRf0hRA8TQCSVkN4Axzf4Vn0dTJS56ad8xc958kOTbmSFna+ofH2n+XOKiaEo
trbxBzZaESrX5YFb/uyapg8tmad6El6nMdIfu2jM7jE3d34Seme1MbKNH2ktyPjx03Oi4QDXpVwh
djHsEXRL70I/2iuKV+/JHKi/FHq4pv+HqDNbblTZuvUTEQGZtLcS6jtb7n1D1KpVRQ9J0vP055PX
PvFfFCHJClslIHPOMUfzMWSYD5qqGIlbcbK7EzN3CPqMsFjhoYt0kYQ0JbPC3pxxGe2T+WXpu7Mz
qT9CjtbNTUJ3nNXGBox50h7++kXhnEuvjK4GLUOSEfBMBbRuRivh+k7JX3ncpp1lgwFiG7Ctyw4r
iywz9oQu/OlNU4GT+E9x7LsYM/zWhgpOTqEG8LjkFAG43sza4FJK5z867t/bxOvfpoD/acz5e6+Y
1q0GtwA+svIrwWb5daRHpp4dhkvjHUwr/oOZIqbC+KujBrY4P/j96gt9mYKdlvS7Cr+MUxdJa+Un
iDNyF3uhkuqDdp1DW0NJSGbSo4nBG/PE/QRorFES29HOgdHdq2rcJx6IKpkuxboWsDCUiP56vjza
kikAhfLH40FsGsQ/F+VMZ1nnM2pz7B3LGXNKa2rZPkrKzCS+pnPCDL8Q9X+PrAcnoZZVRFTHjJ12
FjtEdE7Wsm4eFx4rJZhEoK8/z34Obdp6O1jAM5BSET/93w8Ulc3KGtJu3/hduskjknVmxxIviZ5C
d5LB088zWXddaKou3/08DQh2OKvZ/Bf/1ujZTOVDJo+vFRaDeZSqz8KNBXfCFJFLy1OVIFoyxubJ
at36gjLiOpbZexZY42899l9OL6PXtnamnZE1cg+QkrywrUPHaVS8m2NgC8YKyp7JNK7y/ilZRvE9
ePQ3biA2vnTFeVBDfU2smkvMyMtzsFT2FtvHbPZoE5XjXQmsJIQibeNrNpE7OeUs3TY2YCSDQTHH
rgQpaUmxpV32lXmgnh0sRDGPkBKwUGclZDKd4irZ9p1tng0wd5DOlp3Rmev33CVzEvE+ceOdtY/2
s2HMO9j5f4q8XgDIE3/909/j9p2/xtCP6qA/WulMtcreVu6XEaXPuERPDqMMwCcMIsfFOiWPtGc8
wojieZRe02SThvKov34e/by2DOoYxXDsMpm726RhuORm2Ftbcc2avpwItsjEipypp2CgBjIIzL4l
7A1cMv60Y+qWFXoe98Uig2uU1/LFgU20lIl+YgwmXkb8vclErjys0o3pKW5SEa+zDr/OoqyX8+xO
eOB6XropH9rcZPCoGR8/sKUdbAdLfEWmNxwDlExH43H4efrzqKhHCPU0fmu9OPI6scKcOdNrCuSD
Vy7uEQsSyPQPy/ifR/EM5KZ6mzEwL6UxCDfjVHNLiLk6gx3LQ0mXV48ny7/mS9zeIHm0t59HczKY
+6G3mWg162jO3FNlZ9alDHKotw7+r+B5Rc4AOBrutcInNAPqWuFUPdynrLy6ke/eCKDC8YYBWo04
lrGJtymyerk1AcGcY2PiIj4lF8anhPGVJ856uRsS9BEC8tibbwGlLn12j8kDwWMeo0VpqfQpKUm8
8g0TgWU6T6TakPs+6JEwOUKfXwfcQ9kBKFlsQQBh3w6XLk/F1SelrzKRToiyeckeB2pHnMbgM9CP
5Rhum0FoNSjgJzmjXejFLcNV7NxA1cMBgYXR7XTo+KL/1uQNwPzTGJSlE+P/bEguSJmMHe4OIhzs
xn/j3HY7qy6KDe6kPuwA7UG+N5bNz09zC4PYClQ3dOdmF1tCf2YAOaQ6GOnV66z5LRowHTZq/YkV
fXEcPah7KAxJfrSfPG3p54D6mNIH0KegFnT7dGv3Jtppu/Yufj1UoFRvM8FT4agXdX6EeN5y6wEi
V9r+quN6A6IHoFSw21Zdc88zmZyUrf/qIv8NzKjvAOak3E6TuilLynVt9kiT2fFvWQnPBhQjwywo
CHZqnOFXEzQ1uhmCqjkONj1amndyYLAfj9sMVlbjvRf6xbeKg5x1+VtkKPdUnwMezflvROqIvybt
vASljA/9XJHbyJlcDzLSG4IQjG7VgMSaTOKmHOfXJZ/oA6Lp2Obx/wqQ4lGKtE094/BESoZxj7EA
QeA9d9fIHOZvCCRMvOdzPtig5A874ILlP3SE55Fsn87XZZTzVQnnqUiZisN+u6TSSXbDwhvMond3
NdKclavU/GnR5UF4TXXo2uQODmI037PY2uqyCO7OhHtfLolIyGBnvEpaK9E1064UA4PruGwIoG/j
AGyjdkP8V5H46ybae1b2T1zZuBovfv61REjKcZ4nsDOpqFZ9/WpUyUfpWTNl/9Ds49GftzS78vrf
I3ugMIzElc/HFd86xocu0ilcVDweyJUwPgKFoMP1o/scw0aBjVQduwXyJMHN58FtknvTKPfJtz7z
UST3n1cq/xvmrHXWCsleVKonIgFq9Ple/TT4AcPs1JDbnx8knY1HUtQVJJFl8XN0TIY4x1Lf5App
ywbwXp8KgkYvY2dPz9lCpp0DjffgMax8RgvAjTUsEUhZ0K876E6/Z3EaUxVA1E3SQ2f2NP1uTFSD
t6AD8fHoNLV9w89ePw86/QbUqFaeAezdTDQkrSag1Yyr5q00Dk7azyflpvu2QoMG+ExE5bVrg+ak
YYhtck7S+zS+wbp6Tv1q+UNe44a0MRwVWqi3S9KKCyHK4hLZtljVJNtvMxcPj4hcFiNwdoMk26zS
dRAubja/22n0Wo+md2uFmN7J+oImZNWvmDvAijfsQ9Onf2snyb+tsnpcVszAh5JptwCJK1Gx7EvX
TFjTvhh3X9y2cZ4hAFE4xeJPXOTdvo+KeZuYOLSZsHAY0FBkwUf0Vq3VmPaqBCaX86d6l+46wz2c
rUr557HIP4PIiZ8FNMy2t9qXrsbLvEkM7yC85XVyLXnFdoasqwyJO/EDIoThb2Pm7IKBa7YnJ5F6
G0me/rz2c+hxKtoai0d8fDSslViCIKycod9Nni62wURhC3WnOv1gxIXlwwPIsmb7mOMw1FmemYfk
x37ZD5nz2c9M7HooDjB2gmw/TS4gTH0wlR29NakvnzOsMLQSr9Eixntux3+1L1BJ+kRS1O7m8a+x
Le+Cm1Dywk2Sbn27N8Kfp3oSWdiXY7ylzrJuFaysrGaA0Ue4mP4c/JdJauIssoRwjNyxXxjBdJvG
MQnZWRw4NPOCzGhh4G+C/yhiNDUGiSuCqattYVMS1SDpK5mOK3NAHeazhm/Jnq2vY4zzj8ygR06I
TEfjEhDagskZ6YO2X8rTnBkv3bImqKq6BZqCLaehIMw8Is4Tpwsvx4RJRFO0gdHP9+MZ9Uva9t6m
DSg1B0xjX/AZ8gGtg/xlcOz6GvTdRyv+MU13JAajC84m86oDPRSxkWUBMzpInL2Bj+6aG8u+YGp1
wgC0pVX5/8WCRy11gdBWVLTeRvFnqFsSuuekOwy5hN9Hs/Y9z/bd7h7zQOlAy9Uk6/S2Dx4MIHqr
83bTP/LXXLzHMSn2CGiZmb4biXk2zQ4OQNXcxePgZ9gDIXQudmwyD21rZ5+rPov2CFXJU59oPsck
8RBeRXLf+vs+m+AQBun4TKXl04BY3n2exVPQBMFRAeFgMVCXEQh/P2GVo8j8ffzk57Vx1KvUwRi9
nJPo+nNIbYbhLBgYMIEV9c71/w5jlrFITJSojQ4L16oPzjgj71tI747K7g2ds3VhVad3fryeNcyr
ykxZ/72tIZTatZvk3RZ1cVEi8//3to7wa8sR6bEwnGkfm34TwjsAQZHeeOhh09z7gaSGvkHQ/3g2
RZ245/jKhY0ih7n9ecfjUCc4xcUY8S4ooTaNaU7H2f/7X/n737HM0OJBzo1BZr5yVdj8n90vGNHm
pXJq6+Jk4LgmlAUkqMmO9cl/L92Bbt3kP1ZUNU6RmChCA3B2EpeNVWffmsj1P6sqjQ5StQuJpzwd
vJxqn973aiSNeDGIsvZslIkWgcY7n+w6q7SjfQwPd6cM33lKOF/rRDGFLWd1g+gy/138NDQbv/g9
+fJtcQiT68b+hMuSfJsWOIWtqnq6yUG+ETwsV+bs8LQUeE02zv9+alkkHKdT/ScyK3GOg7o6K7n5
eTI1kziTuGv3K5h8bKWFSLZyNB8TLhsLwJQIgbSOCOBL9Ibinn2ERKsDeVb/h9tEoKZ5GtDOCVVv
dM9KVvW9dVuW4F2xLx1j5Vg3D7fJ28+jpT2aVRtdf15pIoaEGGqfBY5UF+X4zXZmrST7b3Avk+UV
B2r9J1J38gt3dX5pfg62H5wSCz0XL+sIu6F67MVlrDZww8k1cpW/QQzrn6JWOMw4cSxDEIg6c8iX
W+FZ/d5F/7ZpXftEgZSsx6Hpd4rV/cUo0obrQtx1NeFbJ3NYiL6xIXZTDYGG11BBJPbqq0ZZu4lo
2Mmh7JFFdWZoyhzVGXJ8iGwRURMciI78xLaaaruVxjobVLM1URidZzHtaxPB7/RCuJRcFx0+DFTM
822Kl/E0tOXZI5PjVKe0ThZtqTSrsIhosGzr0VKVhMcb4B6JlafPSzb1R824TGVtfxspkeZcsO4S
X2I4lhEGveFsihJ81Sh0sBs9WvjAT6xt3z4aq86lZlTiPA9WeYNlYp3NzsHBuTFw+oCE47+4jyQC
5yKLrn3imn1xaCwOzJTRYxR/M3zyjLG4CpJ6Lmmsr3PL8CROsDaYg39MEhe2j8SQLUz19GnpCbyc
GTGbjv7waLsOnUYQNkBOGRglvgd+V2wSk0+UGXo7aqz6bOJj1ktEeHoJL+9YD55zZ/B5SG3oDqPH
9Kou757njW9B+dJX1qMaTOEYW09a+QUq5CihHO7vJkaqOGfZuEnF45e0qG1Gbc7sLVax7Uv84s0y
qLe4IEc4CXjOM9x2Gmca3ryIEWVOJUMcJ9Ubf7bSUGQPgItipxDjE1P1j1IsT/lCz68mQA/ouatq
Tju4z0RM4+GSrVPbJthdkWsxVRSxM++KMzpg226bFSaCXdhkJe6FRJTH6pUgT30m2jlsAmM8Bhgc
rQp69y155w+SGR59LWSIADaO19qocDLj2vRet1aeSRsaj6+Obex02T23XX7yR/uM8cW4nTH+Mruh
hbYaf1akb67nimaVMFwKx4oSh8jwJc9u1XQfAJcg3igLxpK7QAyJ3+xifGMwnx4wSP6mr4rdutiW
LSdYx2DYJNekaKWqcZ2nUAgJCcPEesFh5FfWlOOXDSU1GFKL8QlnTc9w+hIJBmWSURVqo8TZDKaR
3dfEorv2ypPI/yMbdp1lqHtbStYjV28KJ/8F4sOMo3tRuCWsR6rJcE5iFQalqzBosy5Isf11i+XR
yotGhNr6BT8mEdYmNCPY8KwEE4oHu5C7RcQw0ZMHtOcvKcO6DMINft4VK9O64F6HxOOT7dwR04sL
nKyaD+KMHEBOWLvY3W8ZkF86sj2oVqCikTOxbeagg56evVoOdxHio4OVyxykZQHF0c5Jjb/A+/hb
djrdHILcMsgRrPjlTsC2WJNSKGCfiV8jXNyNF/vgjY39+JJeBTMKgkDAhUc5rSyfqfYSMcXqeuub
uJxxzQDuIGHWEinreVuGg5uu6vap8StKhjOE5ezo2Mc+AR5qthO/aeUFo9pnfUKwi/zjLSR010ad
MHNe6Z6CvfMkedGR660HXWYQ1RSN+0DZBUPpOhjd2zxV7qZl1LCaVVevMztFjhmhsY6w2mMA/q5E
0R5E4Lx4hXqDK/pMThBNYNKHvY/pUaD29uNPuHS99QxluCBog/PdZlD6vlrhjqeMMQ5NO2/Sg9il
0coroSgCFtK5rlPP+mhHbtoKKc4MZTD0JN2jFYk3Yp3aneGTjOyJL8oda6euXtrYu9al2sqSLTwJ
yC+G6kic97qQiLN9VY56bS1sglUBr59sP8YmrM1xGq/LvHy4cAd83dgLjwCEISvFsPobW73YBoUu
SK1QO2dM/2mi5sDU6zgrY9/rFu1j1FxVi9TBM1nmkCVCcm7PsI63corFbpqbW4ZgcmXaTnIusu4o
6wCSYNoxUINADFviUQPEz5mw7R2cH8tt1c62UnfVll128CSX/ZDZu1pqBlZosaFVdyqaTw3srpVl
enBbzXEb2RNy8k5e8lRCd/XNN1t/dmWDdVnuMAYZmiuEMyaKE4PIbIlD04tvkok5CZ3yWHFhDHKY
kUnk7GTe4DEIg8KqkWZVUE22WhMSz8et6iBgCYJZP0YpQQzqEstgOy2pte6b/DMfWrR3Njy4tBkO
MVdhD5uZaIsC9/+lvOvZ+Fa2ezHz2b34Ley/muHTanTGV/QO3S4Z/qEDafdtudQEd1fpc8GsE09w
QFB2nMbGpLGNmm1gDSfyeA4VxSJECD64FLYJL4KVlL6MEQuDPvtfXTE9DgY0wDOykUW4fL0ib/aD
UlcDtuoannscQv79ZdnzhvDju/Dqt5j0xGPju2fd6gtzvovNZOtgTdaXqyXRDNTSXcVwYC6rc8tq
n0UxbjvMUYcOOm7Rubg/xJOzHWAsh0E2xiH5LiTt/dLBPW4IZKYfIGSpdI3tHBivkaPgHAZ7cr5y
7sW4PRQpvuPliGcrpXTkLWAbsv8YRridHqNgJUmStl04rwUZ1A1blLHkTNu7eufhslXM7Y06dteJ
GtrGQ84+N3wE6FirscY2xfU1CMJCWwMV0+xaxAFd+6exH2bs+lgF0wlqFTMsfB0U3Z+3BK/J7L00
udtiX5IfBuR8Rrm8JL3vkH2qD32chYqVd3FXqV6evAm903I3lkWgTwoui+v+zUQEZ0kgiukMR681
PGFvBzoBByObGX4nhY0PkzlQJjXxvs6DOrQqIDIotCfnz7yAXCqvARaznL003Tt5fn9Gz6uPkLme
EEiVmz4ioZA3p8YpC8bkhROfLz2mKV3/NdkSYhmmK3FQrRyZvVkEvEcNKyGEfrWJJEOlzHmdJ4z+
Am8IseQBDOAeyXy2Z1KW07AjNdMfzyiWdrCrFziB1IZBF7zG5fDvyBhm5Xf/Gq2cjwYxJ7EgJbt2
sWrKFoKRcM8viq80aI8iA0MT/buAibma5uytbWFI98p+z/HVXsd/fZFsZnxnqGvOCfjhUA2XXHR7
GWg/7AW6kTIH82joDPCz/MfQetuN6tYXyyOTa7+0ZphP/idE7Wk1UV0zSF+3+KQCOFX2paAirpNA
YDMCnmwiONmrgHWuypvuWjv7QEfpTR/jxvga6GjXVu31q5TU8Zvqv3Mj8RiBKePqJIU+jCr6aKbY
W3eDLjaF0LSMMmZcMhmUOTqB49XvUynlqfov7rdbwizrVGgnBunRTSBX0WScF7Ou18PSFltCfcnT
zAJv15lRB2U7PpvlgyM8T2s1mTeyJeyGbett7q2/MgJx8PK74wTfqYPjW1uU14KATJYpsgtM78i0
vD6UnalPQYYxQmZ0Ozsdg92M7deVq51INwlQDHd+GIGFSdRi0jpHZIgs8ENrP7HfBza6IB+fg6BA
xEUGSFUfp8oicbYWz1rHn4M/EX6gVRpCxUbja2bEc/cYO8a406pJ/9PbDwdjEXMZJmRk59M/i4aX
73ckCWf0bxbavjnXL7SjchunHulqyFCMxpo3CVPpDlByo/rgyXwEqBk5zbgPnpq3zqqfESrzDVwC
l2FgJbiilxpYOp8u8H2bFebIw26yx2DLqUMpYqxGgbUS4je1suNqp02o2mWGmqQy8H7gRzYU2bPm
90BwYWSbfQ6ue/dINGwkqZsqAnJIXUgr3XIyvIZPocYnSJAfg300fS5nuSyfvvShxzvpscIBT/v1
ffTzo1PZOHJIkDvH7rfORH5VlDOrhrPK/uzbBy7Ue4AROHkM5I8mxY4IJPdoEsA32Iu19el8WFGb
k2HSpndms5ocBELdEQKOG5IslQHn5FfWh56lzDbWQ5lC+cYpwDedvSr0LmUsyMhtZZZLCSHF/e14
GfOUxDqY1fCOvf42mKLPhsKxCvBDq1lHfOvNjbgU5eStYRwje0/MzVzXn3PhX+BJb0rHx2YiFskx
tmm2Yn89eeZ+9LIbyZ+vnVNOaAqdD6mG/dxY10R2HymtC3uquZ+zblsUu9Io3i3L7uBFLtZKIGNU
kFzHSi5rS8U2LaFfrzJf0SHAvgKY1FtSnP4MfnmcE0BbY5o3My6Ypf6rgvjgpkO+kTq7TUH3ZZZm
Aa/4H4biyBgo+DbwZdDcmyj6MY3I/AeHuypuvcCUOlupxND7LDI2iPiAs2IyroogejNlEhwwM4/X
tTVt5GyTESo6ass2WJu+HB9s/UcblH0FZvSLUJzb1Ab+rpqS19hFp10j7uuWIrTF70I3DABnXEX4
OqoNRL0Vm9GEPrcozGEzRvG4z47VNJunSlY9p3SAMkSxEqDGbX3jc/aQq0EX3HWRnW6syRvWE1JI
3Fiqj0rYb20c4X0OKJT4qHds63XxcE32NNEgOsdvpXwxopjytawOcRSfLXMB35qYHdpqyz1bgVUv
OHeR4cvKnGzQYjRd/0ED9OGPYgpjZR9cz3qeLPnU5Y7/UBHtAgNVRl29Qrzx0VDVJ3OoGXXMu7ho
QEhnmj+v8u/zEuxg2u7ThKQhzXcX+92TXxhnw0tuKQ67bhx90E2gFO8ePH2sG13FgpWjnE5FwySo
UOdeJvUGmpVe16g1x/mhM/BbGI7x1WqI3JNKqw198DqYLPgLLvBTp7YFSNK+ix46Ick6RBTyyhdZ
8prGOIgs/c0rUK+2UdcdLIDMTYtfegjTKTgKs8SNqSpvXvLHcgy5SS2z3Qtnmg7kc7shBhjHBmzw
JQr8d/jRRzE34wXzI/tBkBohy1mnbMCZJ1YRUIWc1/5kHkoWfbAJFD//eqPtr+gofldNdxC1PBNj
rZYiWZXa7KCi7IFG4TfngK3WiECX6PN12lb5iWsdYPqt468cpyW+mBZ2Jj7VbDl/SiA+nGrYKAS+
Wvyx4Zsb7iFPC26VUbywvXwKNd/pXzYSAzJsXZ5iLq6uks8BQhdKjpIGifmaZQnIG9L8XUTOBR/B
q+lcCn+fkplF7kuJDX7CVtT+tdoZA5X8g62XdajLzykMgLY3tslg4/yOvYHVNSG/8UvFv1DYv6pU
vZIQ+WoIgZeRn0F36okborhmTxcW01CTxncKDkGK/zyULRVNiKz8qltVb2WSBDvh+ywjkpRsw1zl
NLNwOSyWLevVDyRjkQ4DTdRhFIN6hfQA6oOTTXRC30X6kM3UmNF6zUi+ZUS5PBvIVmRGQkgsZv5w
3m1FKxVVw7gzzKFFieS3cHfparm4KOgT9ccHD1wbtb8TcKdY70nGKLyGZaxl3FohgLOEa1/N+j0u
sq/O9H8r2IWQb+eNWKDYw5V5qvLRR9HQxSyk5lM5b4ImnDqnD6PIz5DEYHvmBMsBF/wFOASx9zz/
VsODW9Qtn32BEip1jjFDgxM+CWrIBkgjYlz107cY4KGpXqSbRjNNJXA87GSWhIHAypSKFcH5ag6E
e2a+VK4bULBV6cYy7Mx8ncmBNa0jN3Uy4YOVekIvVtwtrb093uAr+LDJppH5BzztV35ztXpI7GCb
LGDkZbdF2/zS9MFH0qBgc3pzoCdAXpibdrzNxz+px9gH0gj9EwVoN9qbrEba98PbQCpeezm+Ayiu
Buw4Q1Do+dFr5EXyoRbtrLPMjte5fKPyEqsg8Z6dpEzWgQPQ30LAJbRo3sMzhbUkMFfyqJDGWW6R
1lvhVETvfkHrhpyo9OJnyIyfpGeC/3ngNh7LVCJsd5VH32jQzjPq+NXgpTNqePNC4veb52SbMfH2
jwRSeNH2MQ70EAom8Nqr0nVuQvVaHsjVAoNWa+ASQ7r06sNLlTLexFmpWe23o1Ro2sZmK1M08MlC
StXMkLpwnYOBKGebNRHKnLTTm0T7A52U+jZHMWzKsbzbkdwktZieg0VcbQrQVXSNc0aGiL+4lYyv
yGu9bdqKdwH6tvGgrEcG1StdNTHG0tMootywZXu3h2UOu8Q4BebEpJUBc5tO3S6uHKpEmKzQ0cZ1
UeN0oup040biaHcW5i9w2FE+Id+W9fIi2uGVYoe1hlR2cB0goMldG3ZBn6x1S3IwOu3MJeqny/42
CwSTYFZ7FalvS3ReWOTQ9oTffJh1dsr5StZmHx9U550Ybd2qHv2WD3hV4F/2szr0kwvO6tUww4N7
2Rbv01fd/fWKwoUcXb3jqqL5kgn2ct1SQUziU0Z8LzFEEcaT1rR2cbMIRlDN4KHrbccBmcQTpgV4
YgTNd+GoHSyIs00uUmflwdFI2NvHsqKNIvSEDW1rUAVu2wrxXpp+9Ey+wkeD4NaIbaDAXGvjkV0S
fcS13OBIhLOvrzB5WOSHaRTzammgM9j3Hp36qoe/s2bgffF1ArbkbP1yHDHN1iaU73aFH8ghmmZw
LkvyqdIS+HK8pPCsLrlNa6stVEv+I9FeOM+NrbONWe8tJf+Jg+ymiOK+tmI5xQsCp04vMF4ChEQd
q0tuTAyDk/SZy4z8GcyaWC3mHDOOERTiOSlLMvxgkF1YGyu4s9iLDXT75XK14em9LP702wcN/GVF
RC676RXnRJxj+kRsxyCmCxuDPcTCy5APVWjOZvncjOiugxg7CXb1Y9TKMdRtW22bYFkOok/S0zhx
YZm9/VrBSA8ll+A5SenzFjQxCOnX6DIYgxr1K0wuKojSeE8aUg4NMfdhgnXCWTrGRtP/fGCJs8sN
J9p0+UYMvtj6vvM7q23nlnw3EkFlm1IHeYMdSo89OasybsAE5rEfuNuliv70TmBcJUER1NxWezcN
AoJwpTuLKrXebCT8IU3it6UyudVORkGn43ddiHUVuS1x7mN5zQFuQoYvxTlXOKUV6JRCw0SfhQP1
yny09GMs9HlJ/aelKsa1rEvv4JoZ5SIoQQRXJ5SWK94TPR8hIKX/GMpq1kUOz6bz9NUpms2CfF9C
CVnVVuWsLMjjVT2+xql6Q4hRHpisHWtzKQ+GLHEEmzeTHN4KX1mUzXAGqvoLmwbc4L2Ulnes/tbw
u4vEvkdz/jxh3xXJMDKwVcj4ljr6JGpazL/wzt0GrfvX0WAUU15uoFBSHRvvE1rdK9yP0xIH+24s
pj2ndx1nzksk4nptmw9TE/tbaBje3A0YlFTDGpJVvDdIKNo5ntpFY3Obm/J7SjuLyCVAeS/tEd+l
v7xUpfvYw8diAlHdTOnyhAS1pEvOHut6iw+IwTnv0ypaOwIweOzwHEqTkzViMZAiuHTbXEDt9E1y
tLnjOKuQpaqECE6Ma82I+Ne4SJG/x3i09y9jwH/c79Sly+BQTfe0di/xaG257emURu8lS/AM7B6c
oCIiFsrMoq00esJAwAmXog6onA6zqbJdv+CWJatqZybT05D3oUVFNarZZWKBCFwj7FXTa4A114PA
QbJh5r5DB+OWBNWF5FbtPAMRbTTPaSjdidtfmSfrt8toY+1pYtlgL9GLkmyzMSO5NSe0K7HNd80k
4wl1QeiNMAEti3eq6K+hE3UgsPWpxROnD+iSs9qAqEuGh4nTpsim0FjktzsGv6GsG8zt3LuKqr95
4xzHwhnXtlbc5jMaYLueX31HDltZonmqcKWB3c9QJDpqL43eqnbaDcGM6KIjl8Jebg41yCkbgc/Y
zuHhTWJdDOlBzFa7xvvLWllew47VjWeClh+jB32EX32t0kps27r/Si28NAffNjeIW5hz2tpcqQcR
UU14g6CoD8mU20PM1p59c7m1f3SVD7SH0PSnGX7Jyu0xH1HETGwxPTuPljWfqShKXJZOzUhpb3Rh
ZrjPGNP/2/rDN3toijF1nIBnsPJIiyosSwCl69qA0E1J1HrdcEADfKlx50OJwjibTXNtxijNcOHG
KsWogfcqLH2ygGEMldXKr/kGgwkCkQu2Bld4nTSIlCFcYsxuOiUgeNHf8vyjhIB66SPruEREDsJg
izdVZsKBbjalXxvfwplPk/ubgGgLq2e02AuWsZtyYNgdaBq/US2bYIyYMbb74ME/dSvjlxlhf+JZ
hlhjhh6sE/8mmpGwJzWNq9IQf5Mx+Q180e8ds/wtvQY6QIHXEZzcB+DRcGl1T02LI0hHmOPaCyAp
AoeyjSEk18gfwyqVlO8jkvKJyW3oQdieKtKKgpr7DH3RXkYy32M3m4Tx4Pxm+NLBGfS2dvD/uDuT
7baRtE3fik6uuhdQYR76/JXnmIMoapYo22lveCAJJkBiIgaC4Oq/jV73qhd9FXUnfSX9BGVmCpTS
sg38meo6VZWVNOlgMBDxxTe83/sqx5ZTksVRp6sje4h3R/N5zUJziW4G+jz6KEnr1UBPkvqoBlME
M9JCwjQZptMPogiLaNFGXxo3il7NjumNXo2i9ETPZ8fQLkE9YUUj0ogfHTWk48Oy6EqAMCqs0wuz
UjCPhnFkmP5nij+w4fnnQLrIdH8Ev8fvjom15qviYxrPPieG5NL2okFFC6bIkOFSgc0KwrDsSlrC
W1NIWTWEeaiEWCpIlrPRUo0W/bJYAGdUssHSkq6xx2dzuorBjX2ONlNo9/0SLtdyVGQlJ0Oapiea
YCOYa1dRtHL6aaXPL6xRuZ7fWNRNOPHqZlSxAiYUqLlCUqDYVGeSxPZN4GJVa1k/14v5bRSTB18s
sw8a6dTxMg4nlRmPAfpRPP9I6l05ATwG4UGZqYM1rUwYhIDueb0GDabCpKPo9N/31pv6UzCdzy5j
ukrnihYRHgXUqGiEL8xihBoOFU5IcHqQKpHEELnytXM9pXW0P1saeX9Y6Ik8TO0UHtTVOIrgsQiS
xed6IZigNvZYmjr+oAoRr45IUChpXFOmy4cmek5lrsr0b6bEp2vmKfozaC+F8d04LkCTFBCTWspY
0pe0HEk0tWerDKQACRk9xxdH3j2G1wDOoGh+GZmLxVCybRMC7ttNLp1odIL1NJgC+7Qg5ENUYUY6
qbpjC+uDJ+QcaZQ7M6AKV5kOuG5Vhbc1edmxvQKnlBULrRdnVB2jFKUnhH2XVbW+rsi25flSHRf+
nPgtsDA9BUS2kXTiyNZtqgD54S7anAB7+riB8iuIzLA/BZ5DKwZUj2aBzQuIz4lrNawVnZd27vDb
Ik9Jw4+5gxu6AK02wIP6uNGNm7mUqEeREmMY505wrCzz69V87UBAV9fQEeGnFlMPk62NwdnjEGQM
PSemQ0y2AgloDeQpPABKqpMWz8sznJTwEtQsUHJ1OYCwgLZtkqe1wSbM9OXIURR6HIITpyYjvVjE
N7Mavio49j4CZ51yKqcfyml2prHRcTbQfqeBjusNoIeulAOapdXefGUA9C5PtEUuQRVTqX0gQvNR
tkk8pwwmlkaudxo6JF1Ws7Mk8QcLS8rOY+olphR/Vmqa95bzaZ+uNfUMEg6cB9BkSbpCD3w+I5CB
FetoBZViT6mME20jm/0V/ZuDcFU4ME7MJyRJjWO8uQVR6JEehP5gsw5S7OAK30o1ehqmlYwzqRSz
Kk5IJH12imQ5DjIaVRe1bRNgndApCtO+TSe+oYd9c11emSlpwtwOztMVjlIUkNNK1ojW2M7VfFFp
48WSGCalDVovLThNTEF1ATGPOl9+kjX7Ql/X5ZEKXkEJ6+OVjEKJ5V8H1Yf5pvwtsWjKnRbs/zQH
aJArtO4IOdvVeVICH0wUXH+27KlBDSrx45vpOpAHm7wck8N2pkSbRYEevVKVlyqMTgjW15oOi1S9
MqG6MeGcz+dafyPXMCBntPDqhLQ5gefAARyJ39ILJcaAgZBmLRthp5lyZs1Wk/nUno7JjKt4xXkG
O1h17UtoSq1Xdh/kXi9Ip9ezMB1lDo2F6wShHm0tw32Afc8y+MQt+BfqOlwMoGci7ehnFyg7D0NN
EyQJuJkL+3NkGehpom5WszsDM0PyPPBBMVnUNePl6Soko+EDbU1C4xzuQZG2ABjuL88xl+C4IEpf
mscggK/teTy9XJsI6aZlcZsQYsvq+gyMn3Gcz2aIVCN9sAlWA9BhGPUN6J3cxAu3qEzouvYlnVlk
aiX9fnnpOBJNEdOjpQyZUqFx9iRKcQgblSPEaWHkSiPKDQEU1/7qNMkLrbdW1ndkfCq0cTAiVu6f
rRfqZryYYXxomAhFCfF9KU0/A+sa+Qp9zrYpTY/W9OmjB/LeMf3Taq5/cLS1eWym5omvStkgF4xN
cSwTzlMqU9EeOMqdaXhkmhZdI8BUieGGy2lxsilVE4QA9yUEU1CDOQZUfIv1TT+MCVUIgijVby4c
25DOaaFBADymfGgLL5++bASHAnkULLQTn4L0OFvmV0iHXUms5mBuwreSafOB5AjXkJ+xLtI+pu02
W1dIfAf3Mtllwu+cFppycb+SELt39CXPSE+PY20m9XQn/0zhuQLeS+gSqmCzyHRVdg43Hm0ykkVa
c73R5perCqkFPTaG+XIlH1XFkCo3gMNNUeK7Wz2YdXHIjPh2vuZiL9PAGZhs6HlEQj9CzM2hWhPj
Iw+L1XxiJlMi6Qjv2vqwge2mpB1kvJytvU1VFDx8rtn3C4suNAs++VniIDFNWNLb0OCEUwdahwg0
Pt6QA7GOTSP+oiE9R/kxggPIrACfRUPJcO5xDK5XSwkqIB/7BxbFI+1FwmoWq9fGYkNezDa1s4Q7
gAt82ltEQOEjhDYyJE50E6i1iiPQM63sJgsQh6Lmtjk1p+ED6nKntCkA94YZ9SOq8/e0CK3GhWpq
Iy2te3ZsfIjs0OzDeDC2oAu2AuliHqfjWiVduUC9vgZ+V0WFeUex6Ys+067Q8kmgI4g+KGYSDeTE
Lq/CtMpHCqjtnqFyq8ODFXGsqOUUlMDZppcWEFxSeyaSH2bVm0vEVTMI3AY2E95Y5vmiIiCxZAPc
P7isIFPS0Rw18RqAO9SmHwNJOTH94pNfg3gl0x4O7cSUcLKmJDAxm+rsSK60nMO9oHENRKnwrVeq
ChIxvqrhygGhENwsDAQwEcHt5xX0IZRKY2VONnNKZJAW1a1Gi1Rej0Nt/gVQXt+qpFNV5Szb/n2d
ISyLcVX09Z0/mq5KcmG26QG4Co7lRHowUC8ZagVtqDTw5LPyo7nwPyPpToBCv0YPtSMkiyJ6IKrT
TRzfOFH+AOyZLBi9GEAy44h0p0oZXd7Qwq8jC0Dxjy3diy0FLsKlOZZ4KHM6/TdTGwBj/NmI5c/y
+sMqTud9PyaqVleyYADbHM+Wy1PfJCYuReYMTY4FyKOoWlO8lFdjHx2dlWzThUOxFUII7COsi7M5
zdXrFR4zYW5vgxh58kXTFmcLCP9ojV3MqVAPTURpLWcFywfpClOoHysyPRk4eGh4AQnSEDxd5rB6
TylYBDBhRMGSeBXWSz/iyxa0g28iyFrjdDkx5QS/cDOFSEGaDmlav8RxWB0p8wv4d06cHG2dpYlP
YUY1zkDOw6JBAoY2kB95tBjPKvpgJU0eZrVyE4LLZK3q8CjLSUjNKcYHMcl1QlEkxPw5HREQFQUG
PZSrWOQ7kMABcHkaxRRKbLpY8H/1XhlbhM/r5SioAxPeOBhR/cXsFk44aqCZXgwcG+XPMpcoTC8g
8YMQqgoMNEmXQDgMBSeghIbOMNMQwAgwD9L24EQ2+qdUtU6iaTVHdU3ldk1pgZqaoLPoMREdqDfg
aelxIcGvx/oH8Hw2/CJX4OtBJvsJEggLZ2wI82qaMnemb0BtmhTXIDcdUFURtl+nkAdvWuWDEtIy
cMfBnLQzOf6L6WYzwlDBE7kMjb4MiQaKxZsjpP/AWoCThnL2Hu9WH9jSJoPH5nNQqt4cfo+BlKuf
5vi1tISDid3MIDqaJr1UqVdns+qI4I3u2A0LPVNXQtHFNodzv7oqA+dTkJxstPBEy2uAtILYkewk
GVfQEzH2mtNwFlQRTD4JefqA1EW4KqG2XZrGSJcGS7apreSElmFxogA3BoQfjqwQI1/ScdkL6Ljr
2TSmGXjs1AUscA9++SHSTIpiYunK+YxOai2+hJJudimttYcyLE5TcKQja66Fx5H1eS1TP9UrQxsb
aXJhwUw55puEzvenelWmEwDczqLwR8tAg2kPTlREaYtzeFhxCBeLYJhr8sd5aVugcPN7P6OegJ0B
M2fkH+ZrgocoMhyuXQ7WNL7cSA755jS6niFuGIR1v8LhPEFCnHYtvbYoj4IwrSz6HdTlnQQyBqQD
XccBzA9BcBclGpSzzjQf1BKNhDzkGO5JeKEQowFcWQyrGHVGObJ+W3BVA6ysQMbVI1mXFjdzuoNq
kNEjxYT1Z7VI+jk2+ohU/6egSG0yGtbFAi7BzKi4iWF00QgBCstYj5fyXIFEGJTEtOTfFGAIG8tP
eeDoDU9hdDWNmw3sR+PS51ipkX+0US2S5b5xEXEjjeqcO08nvAgXId1y4aWWJsvTeTi7zmsIGlUf
VcM0wvsp4werXo5yHCu/VKm+Ttf6KVD0y2mcWv11Rg2YVAFNREbu9CSL+mualdVVQCFCxr9UqtS/
RjV2hbYntKRZLg2XtEvwNDEyy/JCVgI4+df0gZ2u88g+cmSIJiGXAfVi+sk49tMTSNqtYaKHaV9P
FWk80xRvLUvVra9CroZqkwY3xAkpmvRIqrBpdV8JqqtQW6MaFc/QKgCFMc2knhRBCpZVIDokMWm/
os9sIUcjEEfzgWmbc1o74IczSUBsLJj3sZQraqsUoERetvJPVlS4h2tp3UNgZDWAgM658Ofy2FDA
zfpGfEX6xgOBr/frBGtNlb48WmhA+pSpdDWd0YQ1rTenWawtTkT8TUZ9davgAZzJmga3hQS0alEv
0qGp4vBKi7slCh0lij8z51amCDOYo2xq20J6wCgfjAC4slDh26xcHyaHHr7yb3B1KSbgtrVLiQrC
/uQ36j7I7ESbmpITDYL2o0CHTu5cgqQisKxPGioJQpdgw9Nj2a9Muf5YoMyCJb+BvKQXlSjvClEW
IRoyd1A/XCr8NmlggkgQr4VO2VacTHxA/E8211fOjNyXmJaWwQCWFBczFWVRYCdRfhMm65MZmkqC
2n+pCTBedGek5+pi8cGSVVfoxQjBi83K53lWFMzUh1TvO+raFST34qWfVJfKdLrl0icIvxPCLkBB
euq0uNxqa65RBE3K+aUdQAWJKoxVoaMyW3+GnFooN8VK/WUdKh9BYOmz/DxCcFRZLT+xz7aTWa8n
ejijv0oalQ5ky2wx8ZaQJFjI8zshiKDpPoGMcQSwZaA7zv3GsFgIyOSj3LMjGQ4d0WD8KChmQjYc
LuJzMfNyJrtVqh/nVXAsdFBilGD0tPqMyYGJszIhxuKbyP2OFmp9LLQD4A+bSOuJ+KCYSIi8gPgY
pHI92SpufFW7DAFPSqvpJ7GQQjskD1JvtZpf6GBZVbQQhP7BSgWZQ1YeEjhYqk2qAdq1hJzSTiBt
NS3OFQfFEzRozIBlZiyhw1DU6ijR822icaZu/7hEYkG8JR5WtZoOODCUiYr7PD8SsxTqOSuoquD7
g6mpHIjNJZQ17DC5s4Nrv6JrAdnTDHagXgwqLFzNj4UEohCzFDoameKcWGU63ChoAAtBR6HsGNKK
Qze20EESMqTTkJLfrOoJNQgh5SD2ixCHoiMIgI82EZ9TkTcR2zEpjIk24/IWkh4FoiR+lJymIEzE
B6YwDuPkLjbhhwAZFH+pQc1WuyrAGlrib4QQXglv20T8CwxJ2wFJApLN/E28FNqDYv8LLVN/OC2k
I2kOrwiCKzni50K+NDHHFanJGh2Wqa24eqCfhrUyTFIkv4QOA4uCf96TgmoCFdRAhrZ/itADXbP3
6ZK0E52lZm7d+0LwQbeNTzaKEJmTfqS0vVRhyfb9S+jQXFrn70yteshQEJmyrzY6un8kDBX+f2kr
dyryZuGifIDI6U5LWdBNRCVSCS+seHofrWBiqgHTowKCCPO1CUZcLdS7lZB3Czcyag762RKdX/HD
5CkwBVSd6TnaivvWx9MVnd22cWcjF0HceydkZFemREbbGZtGSMiSXAmxTPEZod+ytWEFDJKrtURx
lsn8cvCPX//jH/fr/zHzEhqO4L2N81//g9f3SVoj9OQXey9/HXnJhRt5+fZv/f6p5t/5dTB5d3vw
JckOzidHt/ufFF/3+19k+K9fP3ALt/FiGBdBUV+XXlbfeOjbFN9+93Gi/A4x0FVCrfk2eTbEd31o
+2P+dKADbzuv2zr1/vnLfVLGNCDdeLMgiX/5+tb44Z+/6MZ2aR9X9vcZbX/MtwYIXX5z+cDImnlo
GJpMMUi1YBeFJvOXgxAo+de3FVk7hFSO7gfILEzZEW//8Sh//8IXluDbv2630nsTb4zzrR/wuDjb
FTBbroCkGYeWbaqqrViOQ91WVxpLIFnKoWnp/Bdhd8tRHdN5a2ugqW3XQJEPbYX6hIKIs2HamsFv
fLINJENlG2h0uIEO1ExHEWv0tvaBo7dcA0M5hMhHNw0ZEkhLk3WrsQSskGZzo2iKDFGjYiuP++6J
VfkzY/BXnQSTCfNM9o7UD9gC1Tzk4XPk2QamimV5sgNU51CcEYfcEBvFoGfjrW0A7XFGP//zTfXQ
1lRHJsEna5Yiix31ZAUgiTh0oE8hZ6vbYn+8vSVQWtsB1Tg0bNSDFI3eOd2RVa2xBoqmHxoyna6Y
QrEC9pu7DpRHw/Tzu0DSrEPZUhxTJzXrQFgvDvrTbWDqh7ahYyd1HUJbRzZZordlCsmWtrQEunlo
cwYc27TwDsRZaKyBfahyXWIEFF01LBtm6De3BEpba6CYh3hFlg22QeX302jdWAJN5m1Lw1o4jgmR
lPz2doHe1hoYHHZTJjOp2ZpsmM8cI/VQ5dHjFFgWnpEtW2/uSsRetTwJ+McyJHA6FMd4h/Yzr0C1
Dg1FJVJ2QKA6uvH2toHS1i3Q8Xzw/VXTVBQNL3nPM5A0IggZEkKDYwBWE/D6m7MGeutt4BxST6bf
SsPcWTiCzTBJcuxDB7dR49Z4mwbRbrsCXAn8eNVyDOKE5wdBPdRYFbiOYNcwdVtx3txBwGdvaQt0
9dAyTYcYUIG7h0hwL0JQD3UCZBVbqegG3sPjwXtDEYKitr0SMIdYAJNomPv/eZSgaA7OE7tExj96
i36BIgLbdkGSc6josoHfZ/JDdXIiDb9AEoaAo2CrxMiP9vKtWUOQKm3XgKSQzH+QkTdtRTH2ogSJ
EBljgXIqvpGGxXTeXLZgZ59+Pk5gp2PsZZwDwmWCAXG0noYJ9iHv8aeaTMD4NjNnbaMEiaQRS2Dg
/OH9kRTS5D2LaBxSnnBMU916h4r1A57Bd5jN37OsILfDh20SNvDyJ5ncVz+wy5Y8H+BJjhVSLueX
xidFUvZx7D+StL82crTbbPOTN0VW5snLxmcfc9xP3t2lqrez+vpdX5fj+UQbExuKnDFrsPvD48DL
3Oweku5tMvnrjxKJ9X/+8i4ueKsI7t2nCWU8ud3LF1PPf0S6jan8njNv/OmTR7Gb0Y+//+RJ0Opq
K/+Gj6Lvxu5D4zGIZNYfO+JZAeD3G+xbD3iUeV4cuvHDbiiRLhd+WduBzz1AgsluHDHq9kppO+zE
pZhycMWWzbwDpn1wHixhD28WPNTX9+ejTf/WyryPg8J7OJgUbuHlT38Hqb3dyz/b/a+P3mchMjc8
eBd52d7pwjGysYF/ulJM5rsebd/Ngrs7z23UghRZ1hzbll8d/yVb8tccYPIllvxdBxh7FbNMr9jR
5J41eOUzb8HWDsvMzYPGCVdNEkqtN8K7L/tbbBt+N8f9upbfubdevhe2l+DefH9w3P0FUNRnRu7H
RmRVk9TbreLWDlGZwNds8/MvEhpHXjy728un1djvylxYhr2NgE1ouRCTBN2il+asEZA9u8+fLvLf
ZwrEPm04Bf8eTlU4w+g3DnoHN8q7GNWaxqDPNkz5FB/wXXdILylygDuNYUXWvHl4fmJcj7bP3TDi
UIpcWetBywyYYrAbSAwroAhth+37bsM7em48fvz333hpeRcG9wfJl4PC9w76oCkazpLegQu2HfTg
vw1u+v99twpiTTpxX4gOMtgEG+N2sC/6CQpSScPdMr7lq3zndfW7t7W9CeOD3fI/nb7xrav2e7/H
Tb2DD1720LhwDALetptwMA/uMOCNzW1+y0v8zhkPZ7Cd7qYndocACLSd7HBZukWCiQsPRMe+1zAf
oiLe+gsyWFOaw1pKB8Oi8gFzT2O6VgcH8ZYTPnKju+bI9rNL98ftyMi9ax5Cu4PHN/L3LP5z1+Mn
ZvpsIxCKtH9k41WS1ZhPN2/sYsAH7cc+9eK6sRdecEZ/fCHOgrv9258KefvZnnl5UviNS0TRO9hi
zHdvFfQOLtVzchkzN793s90vF8ZH0Tt4bOdunRRFwwIrouTa1uicuyFE1rtxttM1Olhfht0btIMj
fM4ter+XfhFVjfZrUGJ63bhpyaCx6WDoZCNMJNmc3VjbJTY72GyooHnNfdaFVd+OurcQAgDSdo0f
r0ypF+S5W+6G267F8zDtx83PDe58M42oyh1EH1+jy2eZBlWUvtquyMSLvZkb7gYSawHcZvfy55Nw
E5FGdA/OvCRubDpV6cBcTJLoWRQvYGKtF6N8aKb00KpoP+otEnG7UbbrK+DCraf6r/+VHNwm0b/+
9zZVe5X96//E97Sl7EZ+/KIO1vq2jIP9zJFA9bT9AbduvNk3dmoXaff3s2enUO9gQ/fgaAxi9+DI
zZtPU7QAtF0MKkLBngurGh0s8oS2s2C/BAHJf/sZf37mcwO46GDYILpz76rmNja7WIltim7y7IAL
zNy3n97fl6LTLRBfrZN0T+f/Ncf39I+GpCNFyXJbK2wkBHfv7P7wWxWdnutnlI92a7m9Ujvwtfo1
ra7501G78LRG7sal+IQm9dORAU3sXv78tTfOmheI0sW1NM4z12tc0WA+O5nrcjfK9oGpHcT5J0m2
d4dC4Lv7lp9f19OycoNiN852tloHw555dxCSNbdtF3fQZbS3DbowYdc0vDVdbQGA+7bxer1aOnHL
h+DgXebu3z9yB/fahObCRpgPbr39lL+Wj8WcD4ZRkD2rIqsdXBgfvbw46LnxYjffrUfVRSbzkxd5
jS2nmh0cvBEVivjg2Ns2cz6ds0AIdeHFlvHdwTgXzkTDICsyl5QlEGZtd+K7u/LgvMwb++Xr6K9u
mpdutL+mpP4IKdjdkVt4zddb9huQo2cl86fz/6+7pD1I6pquVQcHpQ9Zl3tws4e06MJ7HYYHEzdc
uQ9Jw+wJFFvbvTYii+4RRDY2GzCz1gMfJ/GDABvsRtpeVV1gZi5Y4MydlY0ZK99Es3xnneKKlHTU
HNZ5dYmfbtg/HMWX/rRrEJrofmzvFX/jcP5deMAQX6R5W3bg4byLOT1Z4+l2kPXbAimac1U6MCU9
Dw29Mnp6drrwSXtJzsJu8yTHXrbxZsmKSL7xLR34Okze3QtWngNsyh+HCZThDLRZY7paB9MdeHHk
Zg3vpgs3ZJyxDE3IYxdp5mFeJHuHAyBba2vd33j3/osl6y6yzUfBM/in1YHHfuRmifeSKwY2t/WK
HBHA3jd8BNG51Pq6De7AXe2FL04HD3AEbUice/VuiuK6ff3yej0qGnkZIVxz2C7WAUhwc3WdDqxx
P0vgE2lYCEXuYNxjqPzcrLEI207ktrthfP/MRihd1BzGhRs2ZytaztrO9sTL9jYYktAdDEu0Rjm1
GQluezvbTvjMLVZ7u6GLBPhZUPjlvoeyJSJpO+EJCrnuYn/KHazxWYB5L7w4L7y93GQXSfuzcu3B
B1Zms91u2Dr7grek7YqcJzDWrpon2njVJ3/drJ0nsbtfuu7giFBnL5qT7aIWcOEB38ueJxxeT9m/
vhCgjCu3aSu6uJrh1tpzfpQuMiNXYKLLvSrttoOu7T67oZC651bRUtd+/4oTDQy1sSfgKuhg4K3V
hJuvWYPrIviYpHsFDLqMO5jwyiWuyx52I22ziGoXS1x5D83LQ+0iVppUQbF5PHXNKXdgjt8vRI2o
4VzCdLP7mp8vDnzNB58GsFQmzeixC/TXB5yre/ZdH5q63WS3j7ET5FMSc0F5s6y5obsIbiZetp/T
7wLJ+ViTO3h/cXDhldtGq8/7GI8uTCmpZk9AuM/3KimwfXSQFjn6dHPJ0AvvgbBy3rBTUA914Tbe
JPcLN2xU7aCr0cwuCoLoIySrxoZx6P41X8eSvpSf+4vS5LRb/X+RJIf4MkM07elBFyxbrW/aMt9H
0QjKorbDCuXQZvRLj+5rw/6Nu0DAfNtugzeYuv0yA9eN/lrTVnXwfN9xF9+5WKhGwfDVJ/y6A/wu
owjZ3OYdeDvUS2eh++Dl/m4Pbi/KDhbivHZFvrIxbBcT9sv9h9ZBmqdHs5QXPJ2r4KJpe9b7QK6S
h+Yz6yKwn2TBwRmF7obN68JxohjaTLN3EXVTYJsdnIp/TN7d7BZ1G3h3gbUdUy6JvT1LDY/M7ot+
3kll5Oajg5ym/agnbto0DVuKobY77bTOZgi27Z0MResgbHls7z1N9lqM4LtsvxiPQOkXxu7gSJ+C
GVv4z5ekg3N95ja78pQuOivP3Xs3eXZEjA5WmRwS3bB7e7mLcj9ZpIdg1SSEUL7Zpf+dBW4Gduv9
M91FM96Flzah8/Azt9/GV9T5yZC/VOFRunBFr8i1PtvIXRRjrqABCtKUED/frcL2+pc72HUTgns3
xWw0RlY68IRuffc5RFrt4FzfuvPg+UpD3Lr7CT9/mdy6Ab0mu3EefawuZkw0IdzC/d2hdmGR3m/u
vBeWo4t0+YfAK8CwNNajC1M3Lmh7T78exKejQ7kmqLZa37Nl7OZ+kL30DTDed+AfTFLQkWH9ki2B
ab8Lv+Y8eHggUzPc6xJ9xK7/+QphIb6LJWGC3GiCI/LCEkELZpFSaf8YtveDe3BK/134f//zf+YL
txaAtodZw9hAE2Ii/9n+624DGvElekqbjZSWivpBFzkBWroW7qJ86ZkjJQE5ZAf7apAsHpKDfxzc
kkJjBzfhY45l6kYXmNNTtwyyoIFRUWQgoZaghm97+K5cJOekez9wJfR7d+M9RhLb7+jgUU+Ih18Y
uQPTceamhb/nfDwuzavXy9+X/vmdIattCujpT/gvg8u+y8o7t/H0di9+/uKG3CkAw7nFovXc7I5+
pN2g21t896LNN8zKIGwCW7twk8RsQeI2PLsu8uSCwIHuIRCojaG76BO4cFcujb4vXB1dRJt9t6Z4
+pKV7cKl6e/tvS7a4QdJhCJok2+yCydjN+7L5C9dRHBQKe4zNHZRVz9iWJS/AIM/wHNYNrtnu+gI
P6ZpqZEHRNyl/RE/4bDsPUali5aXr8tx7iKPFz9jC+iCLIjcQZGLxvBitwrb+7aLrporkIBFIvoQ
GoUxJIV2X/XzNnVSHJwGRZFvzfaFtwqapqqLUICvOCvvm1kVtRP7ClgieHAftnO/Te6Q5t4tyPbG
EWoCbV0pUYV6XJw+GzPJXzKKaBe1/yJW6UMAPhWeUnA2W3qvR9PwLOfQBZFKDz6OIPf5SiqCL1p6
tYtD8X7yzW/oYP/2gH0Fe6mTLrpo+nS6kGbcPdftfuoiupi4TcdLtTrw9x/pbYdQQILnKJsnuAu0
9+P4uEmg1kIvqp+uCgzlu5etrJAwzU3QjyY7XWQyOViPZn83TfEs0aB6vXPpqSs+/NpL/hdBCrbE
nW1DiTdYTWaLPmMpfR089/c9iEeW03/DB5HNxM3YrGF2kTNDSzrYg2h3AWrqZYLto3GCO7g8+mT1
G4mwLnJg/SRM9kn7usjYDu/x5ZvtokJto62D8+gZC8bFPfq+LrDIRy4K8cKdeaG72urAaRqVYCca
aQaSaO3XZEK6lKR7Y2sgy9l+YFH/IkfSuEAVuwM39crLyt30tnFHF4yO77Nyf7Lojey+5udv+w+g
QjfQ7zcenPo6id9PXgMv/bUnnbsoWohP3Ieem/36/wAAAP//</cx:binary>
              </cx:geoCache>
            </cx:geography>
          </cx:layoutPr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1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5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5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6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>
            <a:alpha val="50000"/>
          </a:schemeClr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6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>
            <a:alpha val="50000"/>
          </a:schemeClr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6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7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8.xml><?xml version="1.0" encoding="utf-8"?>
<cs:chartStyle xmlns:cs="http://schemas.microsoft.com/office/drawing/2012/chartStyle" xmlns:a="http://schemas.openxmlformats.org/drawingml/2006/main" id="425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/>
  </cs:dataLabel>
  <cs:dataLabelCallout>
    <cs:lnRef idx="0"/>
    <cs:fillRef idx="0"/>
    <cs:effectRef idx="0"/>
    <cs:fontRef idx="minor">
      <a:schemeClr val="dk1">
        <a:lumMod val="50000"/>
        <a:lumOff val="50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ln w="9525" cap="flat" cmpd="sng" algn="ctr">
        <a:solidFill>
          <a:schemeClr val="phClr">
            <a:alpha val="50000"/>
          </a:schemeClr>
        </a:solidFill>
        <a:round/>
      </a:ln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dk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cap="none" spc="2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/>
  </cs:valueAxis>
  <cs:wall>
    <cs:lnRef idx="0"/>
    <cs:fillRef idx="0"/>
    <cs:effectRef idx="0"/>
    <cs:fontRef idx="minor">
      <a:schemeClr val="dk1"/>
    </cs:fontRef>
  </cs:wall>
</cs:chartStyle>
</file>

<file path=xl/charts/style59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0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1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2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3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hyperlink" Target="#Disp1!A1"/><Relationship Id="rId26" Type="http://schemas.openxmlformats.org/officeDocument/2006/relationships/hyperlink" Target="#'Col2'!A1"/><Relationship Id="rId39" Type="http://schemas.openxmlformats.org/officeDocument/2006/relationships/hyperlink" Target="#'Lin2'!A1"/><Relationship Id="rId21" Type="http://schemas.openxmlformats.org/officeDocument/2006/relationships/hyperlink" Target="#Disp2!A1"/><Relationship Id="rId34" Type="http://schemas.openxmlformats.org/officeDocument/2006/relationships/hyperlink" Target="#'Bar3'!A1"/><Relationship Id="rId42" Type="http://schemas.openxmlformats.org/officeDocument/2006/relationships/hyperlink" Target="#'Lin5'!A1"/><Relationship Id="rId47" Type="http://schemas.openxmlformats.org/officeDocument/2006/relationships/hyperlink" Target="#&#193;rea3!A1"/><Relationship Id="rId50" Type="http://schemas.openxmlformats.org/officeDocument/2006/relationships/hyperlink" Target="#&#193;rea6!A1"/><Relationship Id="rId55" Type="http://schemas.openxmlformats.org/officeDocument/2006/relationships/hyperlink" Target="#'Piz5'!A1"/><Relationship Id="rId63" Type="http://schemas.openxmlformats.org/officeDocument/2006/relationships/hyperlink" Target="#'Sup4'!A1"/><Relationship Id="rId68" Type="http://schemas.openxmlformats.org/officeDocument/2006/relationships/hyperlink" Target="#Fun!A1"/><Relationship Id="rId76" Type="http://schemas.openxmlformats.org/officeDocument/2006/relationships/hyperlink" Target="#His!A1"/><Relationship Id="rId7" Type="http://schemas.openxmlformats.org/officeDocument/2006/relationships/image" Target="../media/image7.png"/><Relationship Id="rId71" Type="http://schemas.openxmlformats.org/officeDocument/2006/relationships/hyperlink" Target="#'Com3'!A1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hyperlink" Target="#'Col5'!A1"/><Relationship Id="rId11" Type="http://schemas.openxmlformats.org/officeDocument/2006/relationships/image" Target="../media/image11.png"/><Relationship Id="rId24" Type="http://schemas.openxmlformats.org/officeDocument/2006/relationships/hyperlink" Target="#Disp6!A1"/><Relationship Id="rId32" Type="http://schemas.openxmlformats.org/officeDocument/2006/relationships/hyperlink" Target="#'Bar1'!A1"/><Relationship Id="rId37" Type="http://schemas.openxmlformats.org/officeDocument/2006/relationships/hyperlink" Target="#'Bar6'!A1"/><Relationship Id="rId40" Type="http://schemas.openxmlformats.org/officeDocument/2006/relationships/hyperlink" Target="#'Lin3'!A1"/><Relationship Id="rId45" Type="http://schemas.openxmlformats.org/officeDocument/2006/relationships/hyperlink" Target="#&#193;rea1!A1"/><Relationship Id="rId53" Type="http://schemas.openxmlformats.org/officeDocument/2006/relationships/hyperlink" Target="#'Piz3'!A1"/><Relationship Id="rId58" Type="http://schemas.openxmlformats.org/officeDocument/2006/relationships/hyperlink" Target="#A&#231;&#245;es3!A1"/><Relationship Id="rId66" Type="http://schemas.openxmlformats.org/officeDocument/2006/relationships/hyperlink" Target="#'Rad2'!A1"/><Relationship Id="rId74" Type="http://schemas.openxmlformats.org/officeDocument/2006/relationships/hyperlink" Target="#&#193;rv!A1"/><Relationship Id="rId79" Type="http://schemas.openxmlformats.org/officeDocument/2006/relationships/image" Target="../media/image18.png"/><Relationship Id="rId5" Type="http://schemas.openxmlformats.org/officeDocument/2006/relationships/image" Target="../media/image5.png"/><Relationship Id="rId61" Type="http://schemas.openxmlformats.org/officeDocument/2006/relationships/hyperlink" Target="#'Sup2'!A1"/><Relationship Id="rId10" Type="http://schemas.openxmlformats.org/officeDocument/2006/relationships/image" Target="../media/image10.png"/><Relationship Id="rId19" Type="http://schemas.openxmlformats.org/officeDocument/2006/relationships/hyperlink" Target="#Disp3!A1"/><Relationship Id="rId31" Type="http://schemas.openxmlformats.org/officeDocument/2006/relationships/hyperlink" Target="#'Col7'!A1"/><Relationship Id="rId44" Type="http://schemas.openxmlformats.org/officeDocument/2006/relationships/hyperlink" Target="#'Lin7'!A1"/><Relationship Id="rId52" Type="http://schemas.openxmlformats.org/officeDocument/2006/relationships/hyperlink" Target="#'Piz2'!A1"/><Relationship Id="rId60" Type="http://schemas.openxmlformats.org/officeDocument/2006/relationships/hyperlink" Target="#'Sup1'!A1"/><Relationship Id="rId65" Type="http://schemas.openxmlformats.org/officeDocument/2006/relationships/hyperlink" Target="#'Rad1'!A1"/><Relationship Id="rId73" Type="http://schemas.openxmlformats.org/officeDocument/2006/relationships/hyperlink" Target="#'Map1'!A1"/><Relationship Id="rId78" Type="http://schemas.openxmlformats.org/officeDocument/2006/relationships/hyperlink" Target="#Info!A1"/><Relationship Id="rId81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hyperlink" Target="#Disp7!A1"/><Relationship Id="rId27" Type="http://schemas.openxmlformats.org/officeDocument/2006/relationships/hyperlink" Target="#'Col3'!A1"/><Relationship Id="rId30" Type="http://schemas.openxmlformats.org/officeDocument/2006/relationships/hyperlink" Target="#'Col6'!A1"/><Relationship Id="rId35" Type="http://schemas.openxmlformats.org/officeDocument/2006/relationships/hyperlink" Target="#'Bar4'!A1"/><Relationship Id="rId43" Type="http://schemas.openxmlformats.org/officeDocument/2006/relationships/hyperlink" Target="#'Lin6'!A1"/><Relationship Id="rId48" Type="http://schemas.openxmlformats.org/officeDocument/2006/relationships/hyperlink" Target="#&#193;rea4!A1"/><Relationship Id="rId56" Type="http://schemas.openxmlformats.org/officeDocument/2006/relationships/hyperlink" Target="#A&#231;&#245;es1!A1"/><Relationship Id="rId64" Type="http://schemas.openxmlformats.org/officeDocument/2006/relationships/hyperlink" Target="#Cas!A1"/><Relationship Id="rId69" Type="http://schemas.openxmlformats.org/officeDocument/2006/relationships/hyperlink" Target="#'Com1'!A1"/><Relationship Id="rId77" Type="http://schemas.openxmlformats.org/officeDocument/2006/relationships/hyperlink" Target="#Par!A1"/><Relationship Id="rId8" Type="http://schemas.openxmlformats.org/officeDocument/2006/relationships/image" Target="../media/image8.png"/><Relationship Id="rId51" Type="http://schemas.openxmlformats.org/officeDocument/2006/relationships/hyperlink" Target="#'Piz1'!A1"/><Relationship Id="rId72" Type="http://schemas.openxmlformats.org/officeDocument/2006/relationships/hyperlink" Target="#Cai!A1"/><Relationship Id="rId80" Type="http://schemas.openxmlformats.org/officeDocument/2006/relationships/hyperlink" Target="#Tipos!A1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hyperlink" Target="#'Col1'!A1"/><Relationship Id="rId33" Type="http://schemas.openxmlformats.org/officeDocument/2006/relationships/hyperlink" Target="#'Bar2'!A1"/><Relationship Id="rId38" Type="http://schemas.openxmlformats.org/officeDocument/2006/relationships/hyperlink" Target="#'Lin1'!A1"/><Relationship Id="rId46" Type="http://schemas.openxmlformats.org/officeDocument/2006/relationships/hyperlink" Target="#&#193;rea2!A1"/><Relationship Id="rId59" Type="http://schemas.openxmlformats.org/officeDocument/2006/relationships/hyperlink" Target="#A&#231;&#245;es4!A1"/><Relationship Id="rId67" Type="http://schemas.openxmlformats.org/officeDocument/2006/relationships/hyperlink" Target="#'Rad3'!A1"/><Relationship Id="rId20" Type="http://schemas.openxmlformats.org/officeDocument/2006/relationships/hyperlink" Target="#Disp4!A1"/><Relationship Id="rId41" Type="http://schemas.openxmlformats.org/officeDocument/2006/relationships/hyperlink" Target="#'Lin4'!A1"/><Relationship Id="rId54" Type="http://schemas.openxmlformats.org/officeDocument/2006/relationships/hyperlink" Target="#'Piz4'!A1"/><Relationship Id="rId62" Type="http://schemas.openxmlformats.org/officeDocument/2006/relationships/hyperlink" Target="#'Sup3'!A1"/><Relationship Id="rId70" Type="http://schemas.openxmlformats.org/officeDocument/2006/relationships/hyperlink" Target="#'Com2'!A1"/><Relationship Id="rId75" Type="http://schemas.openxmlformats.org/officeDocument/2006/relationships/hyperlink" Target="#Exp!A1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hyperlink" Target="#Disp5!A1"/><Relationship Id="rId28" Type="http://schemas.openxmlformats.org/officeDocument/2006/relationships/hyperlink" Target="#'Col4'!A1"/><Relationship Id="rId36" Type="http://schemas.openxmlformats.org/officeDocument/2006/relationships/hyperlink" Target="#'Bar5'!A1"/><Relationship Id="rId49" Type="http://schemas.openxmlformats.org/officeDocument/2006/relationships/hyperlink" Target="#&#193;rea5!A1"/><Relationship Id="rId57" Type="http://schemas.openxmlformats.org/officeDocument/2006/relationships/hyperlink" Target="#A&#231;&#245;es2!A1"/></Relationships>
</file>

<file path=xl/drawings/_rels/drawing2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20.png"/><Relationship Id="rId1" Type="http://schemas.openxmlformats.org/officeDocument/2006/relationships/hyperlink" Target="http://www.linkedin.com/in/FernandoCarvalhoNavarro" TargetMode="Externa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27.png"/><Relationship Id="rId18" Type="http://schemas.openxmlformats.org/officeDocument/2006/relationships/image" Target="../media/image30.png"/><Relationship Id="rId26" Type="http://schemas.openxmlformats.org/officeDocument/2006/relationships/image" Target="../media/image34.png"/><Relationship Id="rId3" Type="http://schemas.openxmlformats.org/officeDocument/2006/relationships/hyperlink" Target="#'Col2'!A1"/><Relationship Id="rId21" Type="http://schemas.openxmlformats.org/officeDocument/2006/relationships/hyperlink" Target="#Par!A1"/><Relationship Id="rId7" Type="http://schemas.openxmlformats.org/officeDocument/2006/relationships/hyperlink" Target="#'Piz5'!A1"/><Relationship Id="rId12" Type="http://schemas.openxmlformats.org/officeDocument/2006/relationships/hyperlink" Target="#'Lin1'!A1"/><Relationship Id="rId17" Type="http://schemas.openxmlformats.org/officeDocument/2006/relationships/hyperlink" Target="#'Com1'!A1"/><Relationship Id="rId25" Type="http://schemas.openxmlformats.org/officeDocument/2006/relationships/hyperlink" Target="#Disp5!A1"/><Relationship Id="rId33" Type="http://schemas.openxmlformats.org/officeDocument/2006/relationships/image" Target="../media/image38.png"/><Relationship Id="rId2" Type="http://schemas.openxmlformats.org/officeDocument/2006/relationships/image" Target="../media/image21.png"/><Relationship Id="rId16" Type="http://schemas.openxmlformats.org/officeDocument/2006/relationships/image" Target="../media/image29.png"/><Relationship Id="rId20" Type="http://schemas.openxmlformats.org/officeDocument/2006/relationships/image" Target="../media/image31.png"/><Relationship Id="rId29" Type="http://schemas.openxmlformats.org/officeDocument/2006/relationships/hyperlink" Target="#A&#231;&#245;es2!A1"/><Relationship Id="rId1" Type="http://schemas.openxmlformats.org/officeDocument/2006/relationships/hyperlink" Target="#'Bar1'!A1"/><Relationship Id="rId6" Type="http://schemas.openxmlformats.org/officeDocument/2006/relationships/image" Target="../media/image23.png"/><Relationship Id="rId11" Type="http://schemas.openxmlformats.org/officeDocument/2006/relationships/image" Target="../media/image26.png"/><Relationship Id="rId24" Type="http://schemas.openxmlformats.org/officeDocument/2006/relationships/image" Target="../media/image33.png"/><Relationship Id="rId32" Type="http://schemas.openxmlformats.org/officeDocument/2006/relationships/hyperlink" Target="#&#193;rea2!A1"/><Relationship Id="rId5" Type="http://schemas.openxmlformats.org/officeDocument/2006/relationships/hyperlink" Target="#'Piz1'!A1"/><Relationship Id="rId15" Type="http://schemas.openxmlformats.org/officeDocument/2006/relationships/image" Target="../media/image28.png"/><Relationship Id="rId23" Type="http://schemas.openxmlformats.org/officeDocument/2006/relationships/hyperlink" Target="#Disp1!A1"/><Relationship Id="rId28" Type="http://schemas.openxmlformats.org/officeDocument/2006/relationships/image" Target="../media/image35.png"/><Relationship Id="rId10" Type="http://schemas.openxmlformats.org/officeDocument/2006/relationships/image" Target="../media/image25.png"/><Relationship Id="rId19" Type="http://schemas.openxmlformats.org/officeDocument/2006/relationships/hyperlink" Target="#His!A1"/><Relationship Id="rId31" Type="http://schemas.openxmlformats.org/officeDocument/2006/relationships/image" Target="../media/image37.png"/><Relationship Id="rId4" Type="http://schemas.openxmlformats.org/officeDocument/2006/relationships/image" Target="../media/image22.png"/><Relationship Id="rId9" Type="http://schemas.openxmlformats.org/officeDocument/2006/relationships/hyperlink" Target="#Cas!A1"/><Relationship Id="rId14" Type="http://schemas.openxmlformats.org/officeDocument/2006/relationships/hyperlink" Target="#'Col1'!A1"/><Relationship Id="rId22" Type="http://schemas.openxmlformats.org/officeDocument/2006/relationships/image" Target="../media/image32.png"/><Relationship Id="rId27" Type="http://schemas.openxmlformats.org/officeDocument/2006/relationships/hyperlink" Target="#Cai!A1"/><Relationship Id="rId30" Type="http://schemas.openxmlformats.org/officeDocument/2006/relationships/image" Target="../media/image3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hyperlink" Target="#'Col8'!A1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hyperlink" Target="#'Piz6'!A1"/><Relationship Id="rId1" Type="http://schemas.openxmlformats.org/officeDocument/2006/relationships/chart" Target="../charts/chart30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3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5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7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/Relationships>
</file>

<file path=xl/drawings/_rels/drawing58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_rels/drawing59.xml.rels><?xml version="1.0" encoding="UTF-8" standalone="yes"?>
<Relationships xmlns="http://schemas.openxmlformats.org/package/2006/relationships"><Relationship Id="rId1" Type="http://schemas.microsoft.com/office/2014/relationships/chartEx" Target="../charts/chartEx2.xml"/></Relationships>
</file>

<file path=xl/drawings/_rels/drawing60.xml.rels><?xml version="1.0" encoding="UTF-8" standalone="yes"?>
<Relationships xmlns="http://schemas.openxmlformats.org/package/2006/relationships"><Relationship Id="rId1" Type="http://schemas.microsoft.com/office/2014/relationships/chartEx" Target="../charts/chartEx3.xml"/></Relationships>
</file>

<file path=xl/drawings/_rels/drawing61.xml.rels><?xml version="1.0" encoding="UTF-8" standalone="yes"?>
<Relationships xmlns="http://schemas.openxmlformats.org/package/2006/relationships"><Relationship Id="rId1" Type="http://schemas.microsoft.com/office/2014/relationships/chartEx" Target="../charts/chartEx4.xml"/></Relationships>
</file>

<file path=xl/drawings/_rels/drawing62.xml.rels><?xml version="1.0" encoding="UTF-8" standalone="yes"?>
<Relationships xmlns="http://schemas.openxmlformats.org/package/2006/relationships"><Relationship Id="rId1" Type="http://schemas.microsoft.com/office/2014/relationships/chartEx" Target="../charts/chartEx5.xml"/></Relationships>
</file>

<file path=xl/drawings/_rels/drawing63.xml.rels><?xml version="1.0" encoding="UTF-8" standalone="yes"?>
<Relationships xmlns="http://schemas.openxmlformats.org/package/2006/relationships"><Relationship Id="rId1" Type="http://schemas.microsoft.com/office/2014/relationships/chartEx" Target="../charts/chartEx6.xml"/></Relationships>
</file>

<file path=xl/drawings/_rels/drawing64.xml.rels><?xml version="1.0" encoding="UTF-8" standalone="yes"?>
<Relationships xmlns="http://schemas.openxmlformats.org/package/2006/relationships"><Relationship Id="rId1" Type="http://schemas.microsoft.com/office/2014/relationships/chartEx" Target="../charts/chartEx7.xm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hyperlink" Target="#'Map2'!A1"/><Relationship Id="rId1" Type="http://schemas.microsoft.com/office/2014/relationships/chartEx" Target="../charts/chartEx8.xml"/></Relationships>
</file>

<file path=xl/drawings/_rels/drawing66.xml.rels><?xml version="1.0" encoding="UTF-8" standalone="yes"?>
<Relationships xmlns="http://schemas.openxmlformats.org/package/2006/relationships"><Relationship Id="rId1" Type="http://schemas.microsoft.com/office/2014/relationships/chartEx" Target="../charts/chartEx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28575</xdr:colOff>
      <xdr:row>16</xdr:row>
      <xdr:rowOff>19050</xdr:rowOff>
    </xdr:from>
    <xdr:to>
      <xdr:col>13</xdr:col>
      <xdr:colOff>580956</xdr:colOff>
      <xdr:row>18</xdr:row>
      <xdr:rowOff>152336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7600950" y="3048000"/>
          <a:ext cx="552381" cy="5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4</xdr:row>
      <xdr:rowOff>28575</xdr:rowOff>
    </xdr:from>
    <xdr:to>
      <xdr:col>6</xdr:col>
      <xdr:colOff>552975</xdr:colOff>
      <xdr:row>6</xdr:row>
      <xdr:rowOff>181049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9550" y="781050"/>
          <a:ext cx="3762900" cy="533474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8</xdr:row>
      <xdr:rowOff>28575</xdr:rowOff>
    </xdr:from>
    <xdr:to>
      <xdr:col>6</xdr:col>
      <xdr:colOff>448</xdr:colOff>
      <xdr:row>10</xdr:row>
      <xdr:rowOff>181049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9550" y="1552575"/>
          <a:ext cx="3210373" cy="533474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12</xdr:row>
      <xdr:rowOff>28575</xdr:rowOff>
    </xdr:from>
    <xdr:to>
      <xdr:col>6</xdr:col>
      <xdr:colOff>533922</xdr:colOff>
      <xdr:row>14</xdr:row>
      <xdr:rowOff>181049</xdr:rowOff>
    </xdr:to>
    <xdr:pic>
      <xdr:nvPicPr>
        <xdr:cNvPr id="21" name="Imagem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9550" y="2324100"/>
          <a:ext cx="3743847" cy="533474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</xdr:row>
      <xdr:rowOff>28575</xdr:rowOff>
    </xdr:from>
    <xdr:to>
      <xdr:col>6</xdr:col>
      <xdr:colOff>581554</xdr:colOff>
      <xdr:row>18</xdr:row>
      <xdr:rowOff>181049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9550" y="3095625"/>
          <a:ext cx="3791479" cy="533474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20</xdr:row>
      <xdr:rowOff>28575</xdr:rowOff>
    </xdr:from>
    <xdr:to>
      <xdr:col>6</xdr:col>
      <xdr:colOff>57606</xdr:colOff>
      <xdr:row>22</xdr:row>
      <xdr:rowOff>181049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09550" y="3867150"/>
          <a:ext cx="3267531" cy="533474"/>
        </a:xfrm>
        <a:prstGeom prst="rect">
          <a:avLst/>
        </a:prstGeom>
      </xdr:spPr>
    </xdr:pic>
    <xdr:clientData/>
  </xdr:twoCellAnchor>
  <xdr:twoCellAnchor editAs="oneCell">
    <xdr:from>
      <xdr:col>8</xdr:col>
      <xdr:colOff>28575</xdr:colOff>
      <xdr:row>4</xdr:row>
      <xdr:rowOff>19050</xdr:rowOff>
    </xdr:from>
    <xdr:to>
      <xdr:col>11</xdr:col>
      <xdr:colOff>609968</xdr:colOff>
      <xdr:row>6</xdr:row>
      <xdr:rowOff>171524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76725" y="771525"/>
          <a:ext cx="2638793" cy="533474"/>
        </a:xfrm>
        <a:prstGeom prst="rect">
          <a:avLst/>
        </a:prstGeom>
      </xdr:spPr>
    </xdr:pic>
    <xdr:clientData/>
  </xdr:twoCellAnchor>
  <xdr:twoCellAnchor editAs="oneCell">
    <xdr:from>
      <xdr:col>8</xdr:col>
      <xdr:colOff>28575</xdr:colOff>
      <xdr:row>8</xdr:row>
      <xdr:rowOff>19050</xdr:rowOff>
    </xdr:from>
    <xdr:to>
      <xdr:col>11</xdr:col>
      <xdr:colOff>143178</xdr:colOff>
      <xdr:row>10</xdr:row>
      <xdr:rowOff>171524</xdr:rowOff>
    </xdr:to>
    <xdr:pic>
      <xdr:nvPicPr>
        <xdr:cNvPr id="25" name="Imagem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276725" y="1543050"/>
          <a:ext cx="2172003" cy="533474"/>
        </a:xfrm>
        <a:prstGeom prst="rect">
          <a:avLst/>
        </a:prstGeom>
      </xdr:spPr>
    </xdr:pic>
    <xdr:clientData/>
  </xdr:twoCellAnchor>
  <xdr:twoCellAnchor editAs="oneCell">
    <xdr:from>
      <xdr:col>8</xdr:col>
      <xdr:colOff>28575</xdr:colOff>
      <xdr:row>12</xdr:row>
      <xdr:rowOff>19050</xdr:rowOff>
    </xdr:from>
    <xdr:to>
      <xdr:col>11</xdr:col>
      <xdr:colOff>114599</xdr:colOff>
      <xdr:row>14</xdr:row>
      <xdr:rowOff>171524</xdr:rowOff>
    </xdr:to>
    <xdr:pic>
      <xdr:nvPicPr>
        <xdr:cNvPr id="26" name="Imagem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276725" y="2314575"/>
          <a:ext cx="2143424" cy="533474"/>
        </a:xfrm>
        <a:prstGeom prst="rect">
          <a:avLst/>
        </a:prstGeom>
      </xdr:spPr>
    </xdr:pic>
    <xdr:clientData/>
  </xdr:twoCellAnchor>
  <xdr:twoCellAnchor editAs="oneCell">
    <xdr:from>
      <xdr:col>8</xdr:col>
      <xdr:colOff>28575</xdr:colOff>
      <xdr:row>16</xdr:row>
      <xdr:rowOff>19050</xdr:rowOff>
    </xdr:from>
    <xdr:to>
      <xdr:col>10</xdr:col>
      <xdr:colOff>285977</xdr:colOff>
      <xdr:row>18</xdr:row>
      <xdr:rowOff>171524</xdr:rowOff>
    </xdr:to>
    <xdr:pic>
      <xdr:nvPicPr>
        <xdr:cNvPr id="29" name="Imagem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276725" y="3086100"/>
          <a:ext cx="1629002" cy="533474"/>
        </a:xfrm>
        <a:prstGeom prst="rect">
          <a:avLst/>
        </a:prstGeom>
      </xdr:spPr>
    </xdr:pic>
    <xdr:clientData/>
  </xdr:twoCellAnchor>
  <xdr:twoCellAnchor editAs="oneCell">
    <xdr:from>
      <xdr:col>8</xdr:col>
      <xdr:colOff>28575</xdr:colOff>
      <xdr:row>20</xdr:row>
      <xdr:rowOff>28575</xdr:rowOff>
    </xdr:from>
    <xdr:to>
      <xdr:col>10</xdr:col>
      <xdr:colOff>266925</xdr:colOff>
      <xdr:row>22</xdr:row>
      <xdr:rowOff>171523</xdr:rowOff>
    </xdr:to>
    <xdr:pic>
      <xdr:nvPicPr>
        <xdr:cNvPr id="30" name="Imagem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276725" y="3867150"/>
          <a:ext cx="1609950" cy="523948"/>
        </a:xfrm>
        <a:prstGeom prst="rect">
          <a:avLst/>
        </a:prstGeom>
      </xdr:spPr>
    </xdr:pic>
    <xdr:clientData/>
  </xdr:twoCellAnchor>
  <xdr:twoCellAnchor editAs="oneCell">
    <xdr:from>
      <xdr:col>13</xdr:col>
      <xdr:colOff>28575</xdr:colOff>
      <xdr:row>4</xdr:row>
      <xdr:rowOff>28575</xdr:rowOff>
    </xdr:from>
    <xdr:to>
      <xdr:col>13</xdr:col>
      <xdr:colOff>562049</xdr:colOff>
      <xdr:row>6</xdr:row>
      <xdr:rowOff>171523</xdr:rowOff>
    </xdr:to>
    <xdr:pic>
      <xdr:nvPicPr>
        <xdr:cNvPr id="31" name="Imagem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200900" y="781050"/>
          <a:ext cx="533474" cy="523948"/>
        </a:xfrm>
        <a:prstGeom prst="rect">
          <a:avLst/>
        </a:prstGeom>
      </xdr:spPr>
    </xdr:pic>
    <xdr:clientData/>
  </xdr:twoCellAnchor>
  <xdr:twoCellAnchor editAs="oneCell">
    <xdr:from>
      <xdr:col>13</xdr:col>
      <xdr:colOff>561975</xdr:colOff>
      <xdr:row>4</xdr:row>
      <xdr:rowOff>28575</xdr:rowOff>
    </xdr:from>
    <xdr:to>
      <xdr:col>14</xdr:col>
      <xdr:colOff>466802</xdr:colOff>
      <xdr:row>6</xdr:row>
      <xdr:rowOff>171523</xdr:rowOff>
    </xdr:to>
    <xdr:pic>
      <xdr:nvPicPr>
        <xdr:cNvPr id="32" name="Imagem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734300" y="781050"/>
          <a:ext cx="552527" cy="523948"/>
        </a:xfrm>
        <a:prstGeom prst="rect">
          <a:avLst/>
        </a:prstGeom>
      </xdr:spPr>
    </xdr:pic>
    <xdr:clientData/>
  </xdr:twoCellAnchor>
  <xdr:twoCellAnchor editAs="oneCell">
    <xdr:from>
      <xdr:col>13</xdr:col>
      <xdr:colOff>28575</xdr:colOff>
      <xdr:row>12</xdr:row>
      <xdr:rowOff>28575</xdr:rowOff>
    </xdr:from>
    <xdr:to>
      <xdr:col>13</xdr:col>
      <xdr:colOff>552523</xdr:colOff>
      <xdr:row>14</xdr:row>
      <xdr:rowOff>161997</xdr:rowOff>
    </xdr:to>
    <xdr:pic>
      <xdr:nvPicPr>
        <xdr:cNvPr id="33" name="Imagem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200900" y="2324100"/>
          <a:ext cx="523948" cy="514422"/>
        </a:xfrm>
        <a:prstGeom prst="rect">
          <a:avLst/>
        </a:prstGeom>
      </xdr:spPr>
    </xdr:pic>
    <xdr:clientData/>
  </xdr:twoCellAnchor>
  <xdr:twoCellAnchor editAs="oneCell">
    <xdr:from>
      <xdr:col>13</xdr:col>
      <xdr:colOff>28575</xdr:colOff>
      <xdr:row>20</xdr:row>
      <xdr:rowOff>38100</xdr:rowOff>
    </xdr:from>
    <xdr:to>
      <xdr:col>13</xdr:col>
      <xdr:colOff>571576</xdr:colOff>
      <xdr:row>22</xdr:row>
      <xdr:rowOff>152469</xdr:rowOff>
    </xdr:to>
    <xdr:pic>
      <xdr:nvPicPr>
        <xdr:cNvPr id="34" name="Imagem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200900" y="3876675"/>
          <a:ext cx="543001" cy="495369"/>
        </a:xfrm>
        <a:prstGeom prst="rect">
          <a:avLst/>
        </a:prstGeom>
      </xdr:spPr>
    </xdr:pic>
    <xdr:clientData/>
  </xdr:twoCellAnchor>
  <xdr:twoCellAnchor editAs="oneCell">
    <xdr:from>
      <xdr:col>11</xdr:col>
      <xdr:colOff>95250</xdr:colOff>
      <xdr:row>20</xdr:row>
      <xdr:rowOff>28575</xdr:rowOff>
    </xdr:from>
    <xdr:to>
      <xdr:col>11</xdr:col>
      <xdr:colOff>638251</xdr:colOff>
      <xdr:row>22</xdr:row>
      <xdr:rowOff>171523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400800" y="3867150"/>
          <a:ext cx="543001" cy="523948"/>
        </a:xfrm>
        <a:prstGeom prst="rect">
          <a:avLst/>
        </a:prstGeom>
      </xdr:spPr>
    </xdr:pic>
    <xdr:clientData/>
  </xdr:twoCellAnchor>
  <xdr:twoCellAnchor editAs="oneCell">
    <xdr:from>
      <xdr:col>13</xdr:col>
      <xdr:colOff>38100</xdr:colOff>
      <xdr:row>8</xdr:row>
      <xdr:rowOff>28575</xdr:rowOff>
    </xdr:from>
    <xdr:to>
      <xdr:col>14</xdr:col>
      <xdr:colOff>457349</xdr:colOff>
      <xdr:row>10</xdr:row>
      <xdr:rowOff>123891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7210425" y="1552575"/>
          <a:ext cx="1066949" cy="476316"/>
        </a:xfrm>
        <a:prstGeom prst="rect">
          <a:avLst/>
        </a:prstGeom>
      </xdr:spPr>
    </xdr:pic>
    <xdr:clientData/>
  </xdr:twoCellAnchor>
  <xdr:twoCellAnchor>
    <xdr:from>
      <xdr:col>1</xdr:col>
      <xdr:colOff>23812</xdr:colOff>
      <xdr:row>16</xdr:row>
      <xdr:rowOff>33338</xdr:rowOff>
    </xdr:from>
    <xdr:to>
      <xdr:col>1</xdr:col>
      <xdr:colOff>527812</xdr:colOff>
      <xdr:row>18</xdr:row>
      <xdr:rowOff>156338</xdr:rowOff>
    </xdr:to>
    <xdr:sp macro="" textlink="">
      <xdr:nvSpPr>
        <xdr:cNvPr id="3" name="Retângulo 2">
          <a:hlinkClick xmlns:r="http://schemas.openxmlformats.org/officeDocument/2006/relationships" r:id="rId18" tooltip="Dispersão com Marcadores"/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204787" y="3100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566737</xdr:colOff>
      <xdr:row>16</xdr:row>
      <xdr:rowOff>33338</xdr:rowOff>
    </xdr:from>
    <xdr:to>
      <xdr:col>2</xdr:col>
      <xdr:colOff>423037</xdr:colOff>
      <xdr:row>18</xdr:row>
      <xdr:rowOff>156338</xdr:rowOff>
    </xdr:to>
    <xdr:sp macro="" textlink="">
      <xdr:nvSpPr>
        <xdr:cNvPr id="27" name="Retângulo 26">
          <a:hlinkClick xmlns:r="http://schemas.openxmlformats.org/officeDocument/2006/relationships" r:id="rId19" tooltip="Dispersão com Linhas Suaves e Marcadores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/>
      </xdr:nvSpPr>
      <xdr:spPr>
        <a:xfrm>
          <a:off x="747712" y="3100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461962</xdr:colOff>
      <xdr:row>16</xdr:row>
      <xdr:rowOff>33338</xdr:rowOff>
    </xdr:from>
    <xdr:to>
      <xdr:col>3</xdr:col>
      <xdr:colOff>318262</xdr:colOff>
      <xdr:row>18</xdr:row>
      <xdr:rowOff>156338</xdr:rowOff>
    </xdr:to>
    <xdr:sp macro="" textlink="">
      <xdr:nvSpPr>
        <xdr:cNvPr id="28" name="Retângulo 27">
          <a:hlinkClick xmlns:r="http://schemas.openxmlformats.org/officeDocument/2006/relationships" r:id="rId20" tooltip="Dispersão com Linhas Suaves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/>
      </xdr:nvSpPr>
      <xdr:spPr>
        <a:xfrm>
          <a:off x="1290637" y="3100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357187</xdr:colOff>
      <xdr:row>16</xdr:row>
      <xdr:rowOff>33338</xdr:rowOff>
    </xdr:from>
    <xdr:to>
      <xdr:col>4</xdr:col>
      <xdr:colOff>213487</xdr:colOff>
      <xdr:row>18</xdr:row>
      <xdr:rowOff>156338</xdr:rowOff>
    </xdr:to>
    <xdr:sp macro="" textlink="">
      <xdr:nvSpPr>
        <xdr:cNvPr id="36" name="Retângulo 35">
          <a:hlinkClick xmlns:r="http://schemas.openxmlformats.org/officeDocument/2006/relationships" r:id="rId21" tooltip="Dispersão com Linhas Retas e Marcadores"/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/>
      </xdr:nvSpPr>
      <xdr:spPr>
        <a:xfrm>
          <a:off x="1833562" y="3100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252412</xdr:colOff>
      <xdr:row>16</xdr:row>
      <xdr:rowOff>33338</xdr:rowOff>
    </xdr:from>
    <xdr:to>
      <xdr:col>5</xdr:col>
      <xdr:colOff>108712</xdr:colOff>
      <xdr:row>18</xdr:row>
      <xdr:rowOff>156338</xdr:rowOff>
    </xdr:to>
    <xdr:sp macro="" textlink="">
      <xdr:nvSpPr>
        <xdr:cNvPr id="37" name="Retângulo 36">
          <a:hlinkClick xmlns:r="http://schemas.openxmlformats.org/officeDocument/2006/relationships" r:id="rId22" tooltip="Dispersão com Linhas Retas"/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/>
      </xdr:nvSpPr>
      <xdr:spPr>
        <a:xfrm>
          <a:off x="2376487" y="3100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147637</xdr:colOff>
      <xdr:row>16</xdr:row>
      <xdr:rowOff>33338</xdr:rowOff>
    </xdr:from>
    <xdr:to>
      <xdr:col>6</xdr:col>
      <xdr:colOff>3937</xdr:colOff>
      <xdr:row>18</xdr:row>
      <xdr:rowOff>156338</xdr:rowOff>
    </xdr:to>
    <xdr:sp macro="" textlink="">
      <xdr:nvSpPr>
        <xdr:cNvPr id="38" name="Retângulo 37">
          <a:hlinkClick xmlns:r="http://schemas.openxmlformats.org/officeDocument/2006/relationships" r:id="rId23" tooltip="Bolhas"/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SpPr/>
      </xdr:nvSpPr>
      <xdr:spPr>
        <a:xfrm>
          <a:off x="2919412" y="3100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42863</xdr:colOff>
      <xdr:row>16</xdr:row>
      <xdr:rowOff>33338</xdr:rowOff>
    </xdr:from>
    <xdr:to>
      <xdr:col>6</xdr:col>
      <xdr:colOff>546863</xdr:colOff>
      <xdr:row>18</xdr:row>
      <xdr:rowOff>156338</xdr:rowOff>
    </xdr:to>
    <xdr:sp macro="" textlink="">
      <xdr:nvSpPr>
        <xdr:cNvPr id="39" name="Retângulo 38">
          <a:hlinkClick xmlns:r="http://schemas.openxmlformats.org/officeDocument/2006/relationships" r:id="rId24" tooltip="Bolhas 3D"/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/>
      </xdr:nvSpPr>
      <xdr:spPr>
        <a:xfrm>
          <a:off x="3462338" y="3100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23812</xdr:colOff>
      <xdr:row>4</xdr:row>
      <xdr:rowOff>47626</xdr:rowOff>
    </xdr:from>
    <xdr:to>
      <xdr:col>1</xdr:col>
      <xdr:colOff>527812</xdr:colOff>
      <xdr:row>6</xdr:row>
      <xdr:rowOff>170626</xdr:rowOff>
    </xdr:to>
    <xdr:sp macro="" textlink="">
      <xdr:nvSpPr>
        <xdr:cNvPr id="40" name="Retângulo 39">
          <a:hlinkClick xmlns:r="http://schemas.openxmlformats.org/officeDocument/2006/relationships" r:id="rId25" tooltip="Colunas 2D Agrupadas"/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/>
      </xdr:nvSpPr>
      <xdr:spPr>
        <a:xfrm>
          <a:off x="204787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566737</xdr:colOff>
      <xdr:row>4</xdr:row>
      <xdr:rowOff>47626</xdr:rowOff>
    </xdr:from>
    <xdr:to>
      <xdr:col>2</xdr:col>
      <xdr:colOff>423037</xdr:colOff>
      <xdr:row>6</xdr:row>
      <xdr:rowOff>170626</xdr:rowOff>
    </xdr:to>
    <xdr:sp macro="" textlink="">
      <xdr:nvSpPr>
        <xdr:cNvPr id="41" name="Retângulo 40">
          <a:hlinkClick xmlns:r="http://schemas.openxmlformats.org/officeDocument/2006/relationships" r:id="rId26" tooltip="Colunas 2D Empilhadas"/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/>
      </xdr:nvSpPr>
      <xdr:spPr>
        <a:xfrm>
          <a:off x="747712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461962</xdr:colOff>
      <xdr:row>4</xdr:row>
      <xdr:rowOff>47626</xdr:rowOff>
    </xdr:from>
    <xdr:to>
      <xdr:col>3</xdr:col>
      <xdr:colOff>318262</xdr:colOff>
      <xdr:row>6</xdr:row>
      <xdr:rowOff>170626</xdr:rowOff>
    </xdr:to>
    <xdr:sp macro="" textlink="">
      <xdr:nvSpPr>
        <xdr:cNvPr id="42" name="Retângulo 41">
          <a:hlinkClick xmlns:r="http://schemas.openxmlformats.org/officeDocument/2006/relationships" r:id="rId27" tooltip="Colunas 2D 100% Empilhadas"/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/>
      </xdr:nvSpPr>
      <xdr:spPr>
        <a:xfrm>
          <a:off x="1290637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357187</xdr:colOff>
      <xdr:row>4</xdr:row>
      <xdr:rowOff>47626</xdr:rowOff>
    </xdr:from>
    <xdr:to>
      <xdr:col>4</xdr:col>
      <xdr:colOff>213487</xdr:colOff>
      <xdr:row>6</xdr:row>
      <xdr:rowOff>170626</xdr:rowOff>
    </xdr:to>
    <xdr:sp macro="" textlink="">
      <xdr:nvSpPr>
        <xdr:cNvPr id="43" name="Retângulo 42">
          <a:hlinkClick xmlns:r="http://schemas.openxmlformats.org/officeDocument/2006/relationships" r:id="rId28" tooltip="Colunas 3D Agrupadas"/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SpPr/>
      </xdr:nvSpPr>
      <xdr:spPr>
        <a:xfrm>
          <a:off x="1833562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252412</xdr:colOff>
      <xdr:row>4</xdr:row>
      <xdr:rowOff>47626</xdr:rowOff>
    </xdr:from>
    <xdr:to>
      <xdr:col>5</xdr:col>
      <xdr:colOff>108712</xdr:colOff>
      <xdr:row>6</xdr:row>
      <xdr:rowOff>170626</xdr:rowOff>
    </xdr:to>
    <xdr:sp macro="" textlink="">
      <xdr:nvSpPr>
        <xdr:cNvPr id="44" name="Retângulo 43">
          <a:hlinkClick xmlns:r="http://schemas.openxmlformats.org/officeDocument/2006/relationships" r:id="rId29" tooltip="Colunas 3D Empilhadas"/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/>
      </xdr:nvSpPr>
      <xdr:spPr>
        <a:xfrm>
          <a:off x="2376487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147637</xdr:colOff>
      <xdr:row>4</xdr:row>
      <xdr:rowOff>47626</xdr:rowOff>
    </xdr:from>
    <xdr:to>
      <xdr:col>6</xdr:col>
      <xdr:colOff>3937</xdr:colOff>
      <xdr:row>6</xdr:row>
      <xdr:rowOff>170626</xdr:rowOff>
    </xdr:to>
    <xdr:sp macro="" textlink="">
      <xdr:nvSpPr>
        <xdr:cNvPr id="45" name="Retângulo 44">
          <a:hlinkClick xmlns:r="http://schemas.openxmlformats.org/officeDocument/2006/relationships" r:id="rId30" tooltip="Colunas 3D 100% Empilhadas"/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SpPr/>
      </xdr:nvSpPr>
      <xdr:spPr>
        <a:xfrm>
          <a:off x="2919412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42863</xdr:colOff>
      <xdr:row>4</xdr:row>
      <xdr:rowOff>47626</xdr:rowOff>
    </xdr:from>
    <xdr:to>
      <xdr:col>6</xdr:col>
      <xdr:colOff>546863</xdr:colOff>
      <xdr:row>6</xdr:row>
      <xdr:rowOff>170626</xdr:rowOff>
    </xdr:to>
    <xdr:sp macro="" textlink="">
      <xdr:nvSpPr>
        <xdr:cNvPr id="46" name="Retângulo 45">
          <a:hlinkClick xmlns:r="http://schemas.openxmlformats.org/officeDocument/2006/relationships" r:id="rId31" tooltip="Colunas 3D"/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/>
      </xdr:nvSpPr>
      <xdr:spPr>
        <a:xfrm>
          <a:off x="3462338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23812</xdr:colOff>
      <xdr:row>8</xdr:row>
      <xdr:rowOff>38101</xdr:rowOff>
    </xdr:from>
    <xdr:to>
      <xdr:col>1</xdr:col>
      <xdr:colOff>527812</xdr:colOff>
      <xdr:row>10</xdr:row>
      <xdr:rowOff>161101</xdr:rowOff>
    </xdr:to>
    <xdr:sp macro="" textlink="">
      <xdr:nvSpPr>
        <xdr:cNvPr id="47" name="Retângulo 46">
          <a:hlinkClick xmlns:r="http://schemas.openxmlformats.org/officeDocument/2006/relationships" r:id="rId32" tooltip="Barras 2D Agrupadas"/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SpPr/>
      </xdr:nvSpPr>
      <xdr:spPr>
        <a:xfrm>
          <a:off x="204787" y="1562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566737</xdr:colOff>
      <xdr:row>8</xdr:row>
      <xdr:rowOff>38101</xdr:rowOff>
    </xdr:from>
    <xdr:to>
      <xdr:col>2</xdr:col>
      <xdr:colOff>423037</xdr:colOff>
      <xdr:row>10</xdr:row>
      <xdr:rowOff>161101</xdr:rowOff>
    </xdr:to>
    <xdr:sp macro="" textlink="">
      <xdr:nvSpPr>
        <xdr:cNvPr id="48" name="Retângulo 47">
          <a:hlinkClick xmlns:r="http://schemas.openxmlformats.org/officeDocument/2006/relationships" r:id="rId33" tooltip="Barras 2D Empilhadas"/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/>
      </xdr:nvSpPr>
      <xdr:spPr>
        <a:xfrm>
          <a:off x="747712" y="1562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461962</xdr:colOff>
      <xdr:row>8</xdr:row>
      <xdr:rowOff>38101</xdr:rowOff>
    </xdr:from>
    <xdr:to>
      <xdr:col>3</xdr:col>
      <xdr:colOff>318262</xdr:colOff>
      <xdr:row>10</xdr:row>
      <xdr:rowOff>161101</xdr:rowOff>
    </xdr:to>
    <xdr:sp macro="" textlink="">
      <xdr:nvSpPr>
        <xdr:cNvPr id="49" name="Retângulo 48">
          <a:hlinkClick xmlns:r="http://schemas.openxmlformats.org/officeDocument/2006/relationships" r:id="rId34" tooltip="Barras 2D 100% Empilhadas"/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SpPr/>
      </xdr:nvSpPr>
      <xdr:spPr>
        <a:xfrm>
          <a:off x="1290637" y="1562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357187</xdr:colOff>
      <xdr:row>8</xdr:row>
      <xdr:rowOff>38101</xdr:rowOff>
    </xdr:from>
    <xdr:to>
      <xdr:col>4</xdr:col>
      <xdr:colOff>213487</xdr:colOff>
      <xdr:row>10</xdr:row>
      <xdr:rowOff>161101</xdr:rowOff>
    </xdr:to>
    <xdr:sp macro="" textlink="">
      <xdr:nvSpPr>
        <xdr:cNvPr id="50" name="Retângulo 49">
          <a:hlinkClick xmlns:r="http://schemas.openxmlformats.org/officeDocument/2006/relationships" r:id="rId35" tooltip="Barras 3D Agrupadas"/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SpPr/>
      </xdr:nvSpPr>
      <xdr:spPr>
        <a:xfrm>
          <a:off x="1833562" y="1562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252412</xdr:colOff>
      <xdr:row>8</xdr:row>
      <xdr:rowOff>38101</xdr:rowOff>
    </xdr:from>
    <xdr:to>
      <xdr:col>5</xdr:col>
      <xdr:colOff>108712</xdr:colOff>
      <xdr:row>10</xdr:row>
      <xdr:rowOff>161101</xdr:rowOff>
    </xdr:to>
    <xdr:sp macro="" textlink="">
      <xdr:nvSpPr>
        <xdr:cNvPr id="51" name="Retângulo 50">
          <a:hlinkClick xmlns:r="http://schemas.openxmlformats.org/officeDocument/2006/relationships" r:id="rId36" tooltip="Barras 3D Empilhadas"/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SpPr/>
      </xdr:nvSpPr>
      <xdr:spPr>
        <a:xfrm>
          <a:off x="2376487" y="1562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147637</xdr:colOff>
      <xdr:row>8</xdr:row>
      <xdr:rowOff>38101</xdr:rowOff>
    </xdr:from>
    <xdr:to>
      <xdr:col>6</xdr:col>
      <xdr:colOff>3937</xdr:colOff>
      <xdr:row>10</xdr:row>
      <xdr:rowOff>161101</xdr:rowOff>
    </xdr:to>
    <xdr:sp macro="" textlink="">
      <xdr:nvSpPr>
        <xdr:cNvPr id="52" name="Retângulo 51">
          <a:hlinkClick xmlns:r="http://schemas.openxmlformats.org/officeDocument/2006/relationships" r:id="rId37" tooltip="Barras 3D 100% Empilhadas"/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SpPr/>
      </xdr:nvSpPr>
      <xdr:spPr>
        <a:xfrm>
          <a:off x="2919412" y="1562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23812</xdr:colOff>
      <xdr:row>12</xdr:row>
      <xdr:rowOff>42863</xdr:rowOff>
    </xdr:from>
    <xdr:to>
      <xdr:col>1</xdr:col>
      <xdr:colOff>527812</xdr:colOff>
      <xdr:row>14</xdr:row>
      <xdr:rowOff>165863</xdr:rowOff>
    </xdr:to>
    <xdr:sp macro="" textlink="">
      <xdr:nvSpPr>
        <xdr:cNvPr id="54" name="Retângulo 53">
          <a:hlinkClick xmlns:r="http://schemas.openxmlformats.org/officeDocument/2006/relationships" r:id="rId38" tooltip="Linhas"/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SpPr/>
      </xdr:nvSpPr>
      <xdr:spPr>
        <a:xfrm>
          <a:off x="204787" y="2338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566737</xdr:colOff>
      <xdr:row>12</xdr:row>
      <xdr:rowOff>42863</xdr:rowOff>
    </xdr:from>
    <xdr:to>
      <xdr:col>2</xdr:col>
      <xdr:colOff>423037</xdr:colOff>
      <xdr:row>14</xdr:row>
      <xdr:rowOff>165863</xdr:rowOff>
    </xdr:to>
    <xdr:sp macro="" textlink="">
      <xdr:nvSpPr>
        <xdr:cNvPr id="55" name="Retângulo 54">
          <a:hlinkClick xmlns:r="http://schemas.openxmlformats.org/officeDocument/2006/relationships" r:id="rId39" tooltip="Linhas Empilhadas"/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SpPr/>
      </xdr:nvSpPr>
      <xdr:spPr>
        <a:xfrm>
          <a:off x="747712" y="2338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461962</xdr:colOff>
      <xdr:row>12</xdr:row>
      <xdr:rowOff>42863</xdr:rowOff>
    </xdr:from>
    <xdr:to>
      <xdr:col>3</xdr:col>
      <xdr:colOff>318262</xdr:colOff>
      <xdr:row>14</xdr:row>
      <xdr:rowOff>165863</xdr:rowOff>
    </xdr:to>
    <xdr:sp macro="" textlink="">
      <xdr:nvSpPr>
        <xdr:cNvPr id="56" name="Retângulo 55">
          <a:hlinkClick xmlns:r="http://schemas.openxmlformats.org/officeDocument/2006/relationships" r:id="rId40" tooltip="Linhas 100% Empilhadas"/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SpPr/>
      </xdr:nvSpPr>
      <xdr:spPr>
        <a:xfrm>
          <a:off x="1290637" y="2338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357187</xdr:colOff>
      <xdr:row>12</xdr:row>
      <xdr:rowOff>42863</xdr:rowOff>
    </xdr:from>
    <xdr:to>
      <xdr:col>4</xdr:col>
      <xdr:colOff>213487</xdr:colOff>
      <xdr:row>14</xdr:row>
      <xdr:rowOff>165863</xdr:rowOff>
    </xdr:to>
    <xdr:sp macro="" textlink="">
      <xdr:nvSpPr>
        <xdr:cNvPr id="57" name="Retângulo 56">
          <a:hlinkClick xmlns:r="http://schemas.openxmlformats.org/officeDocument/2006/relationships" r:id="rId41" tooltip="Linhas com Marcadores"/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SpPr/>
      </xdr:nvSpPr>
      <xdr:spPr>
        <a:xfrm>
          <a:off x="1833562" y="2338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252412</xdr:colOff>
      <xdr:row>12</xdr:row>
      <xdr:rowOff>42863</xdr:rowOff>
    </xdr:from>
    <xdr:to>
      <xdr:col>5</xdr:col>
      <xdr:colOff>108712</xdr:colOff>
      <xdr:row>14</xdr:row>
      <xdr:rowOff>165863</xdr:rowOff>
    </xdr:to>
    <xdr:sp macro="" textlink="">
      <xdr:nvSpPr>
        <xdr:cNvPr id="58" name="Retângulo 57">
          <a:hlinkClick xmlns:r="http://schemas.openxmlformats.org/officeDocument/2006/relationships" r:id="rId42" tooltip="Linhas Empilhadas com Marcadores"/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SpPr/>
      </xdr:nvSpPr>
      <xdr:spPr>
        <a:xfrm>
          <a:off x="2376487" y="2338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147637</xdr:colOff>
      <xdr:row>12</xdr:row>
      <xdr:rowOff>42863</xdr:rowOff>
    </xdr:from>
    <xdr:to>
      <xdr:col>6</xdr:col>
      <xdr:colOff>3937</xdr:colOff>
      <xdr:row>14</xdr:row>
      <xdr:rowOff>165863</xdr:rowOff>
    </xdr:to>
    <xdr:sp macro="" textlink="">
      <xdr:nvSpPr>
        <xdr:cNvPr id="59" name="Retângulo 58">
          <a:hlinkClick xmlns:r="http://schemas.openxmlformats.org/officeDocument/2006/relationships" r:id="rId43" tooltip="Linhas 100% Empilhadas com Marcadores"/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SpPr/>
      </xdr:nvSpPr>
      <xdr:spPr>
        <a:xfrm>
          <a:off x="2919412" y="2338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42863</xdr:colOff>
      <xdr:row>12</xdr:row>
      <xdr:rowOff>42863</xdr:rowOff>
    </xdr:from>
    <xdr:to>
      <xdr:col>6</xdr:col>
      <xdr:colOff>546863</xdr:colOff>
      <xdr:row>14</xdr:row>
      <xdr:rowOff>165863</xdr:rowOff>
    </xdr:to>
    <xdr:sp macro="" textlink="">
      <xdr:nvSpPr>
        <xdr:cNvPr id="60" name="Retângulo 59">
          <a:hlinkClick xmlns:r="http://schemas.openxmlformats.org/officeDocument/2006/relationships" r:id="rId44" tooltip="Linhas 3D"/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SpPr/>
      </xdr:nvSpPr>
      <xdr:spPr>
        <a:xfrm>
          <a:off x="3462338" y="2338388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23812</xdr:colOff>
      <xdr:row>20</xdr:row>
      <xdr:rowOff>28576</xdr:rowOff>
    </xdr:from>
    <xdr:to>
      <xdr:col>1</xdr:col>
      <xdr:colOff>527812</xdr:colOff>
      <xdr:row>22</xdr:row>
      <xdr:rowOff>151576</xdr:rowOff>
    </xdr:to>
    <xdr:sp macro="" textlink="">
      <xdr:nvSpPr>
        <xdr:cNvPr id="61" name="Retângulo 60">
          <a:hlinkClick xmlns:r="http://schemas.openxmlformats.org/officeDocument/2006/relationships" r:id="rId45" tooltip="Área 2D"/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SpPr/>
      </xdr:nvSpPr>
      <xdr:spPr>
        <a:xfrm>
          <a:off x="204787" y="386715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566737</xdr:colOff>
      <xdr:row>20</xdr:row>
      <xdr:rowOff>28576</xdr:rowOff>
    </xdr:from>
    <xdr:to>
      <xdr:col>2</xdr:col>
      <xdr:colOff>423037</xdr:colOff>
      <xdr:row>22</xdr:row>
      <xdr:rowOff>151576</xdr:rowOff>
    </xdr:to>
    <xdr:sp macro="" textlink="">
      <xdr:nvSpPr>
        <xdr:cNvPr id="62" name="Retângulo 61">
          <a:hlinkClick xmlns:r="http://schemas.openxmlformats.org/officeDocument/2006/relationships" r:id="rId46" tooltip="Área 2D Empilhada"/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SpPr/>
      </xdr:nvSpPr>
      <xdr:spPr>
        <a:xfrm>
          <a:off x="747712" y="386715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461962</xdr:colOff>
      <xdr:row>20</xdr:row>
      <xdr:rowOff>28576</xdr:rowOff>
    </xdr:from>
    <xdr:to>
      <xdr:col>3</xdr:col>
      <xdr:colOff>318262</xdr:colOff>
      <xdr:row>22</xdr:row>
      <xdr:rowOff>151576</xdr:rowOff>
    </xdr:to>
    <xdr:sp macro="" textlink="">
      <xdr:nvSpPr>
        <xdr:cNvPr id="63" name="Retângulo 62">
          <a:hlinkClick xmlns:r="http://schemas.openxmlformats.org/officeDocument/2006/relationships" r:id="rId47" tooltip="Área 2D 100% Empilhada"/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SpPr/>
      </xdr:nvSpPr>
      <xdr:spPr>
        <a:xfrm>
          <a:off x="1290637" y="386715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357187</xdr:colOff>
      <xdr:row>20</xdr:row>
      <xdr:rowOff>28576</xdr:rowOff>
    </xdr:from>
    <xdr:to>
      <xdr:col>4</xdr:col>
      <xdr:colOff>213487</xdr:colOff>
      <xdr:row>22</xdr:row>
      <xdr:rowOff>151576</xdr:rowOff>
    </xdr:to>
    <xdr:sp macro="" textlink="">
      <xdr:nvSpPr>
        <xdr:cNvPr id="64" name="Retângulo 63">
          <a:hlinkClick xmlns:r="http://schemas.openxmlformats.org/officeDocument/2006/relationships" r:id="rId48" tooltip="Área 3D"/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SpPr/>
      </xdr:nvSpPr>
      <xdr:spPr>
        <a:xfrm>
          <a:off x="1833562" y="386715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252412</xdr:colOff>
      <xdr:row>20</xdr:row>
      <xdr:rowOff>28576</xdr:rowOff>
    </xdr:from>
    <xdr:to>
      <xdr:col>5</xdr:col>
      <xdr:colOff>108712</xdr:colOff>
      <xdr:row>22</xdr:row>
      <xdr:rowOff>151576</xdr:rowOff>
    </xdr:to>
    <xdr:sp macro="" textlink="">
      <xdr:nvSpPr>
        <xdr:cNvPr id="65" name="Retângulo 64">
          <a:hlinkClick xmlns:r="http://schemas.openxmlformats.org/officeDocument/2006/relationships" r:id="rId49" tooltip="Área 3D Empilhada"/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SpPr/>
      </xdr:nvSpPr>
      <xdr:spPr>
        <a:xfrm>
          <a:off x="2376487" y="386715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147637</xdr:colOff>
      <xdr:row>20</xdr:row>
      <xdr:rowOff>28576</xdr:rowOff>
    </xdr:from>
    <xdr:to>
      <xdr:col>6</xdr:col>
      <xdr:colOff>3937</xdr:colOff>
      <xdr:row>22</xdr:row>
      <xdr:rowOff>151576</xdr:rowOff>
    </xdr:to>
    <xdr:sp macro="" textlink="">
      <xdr:nvSpPr>
        <xdr:cNvPr id="66" name="Retângulo 65">
          <a:hlinkClick xmlns:r="http://schemas.openxmlformats.org/officeDocument/2006/relationships" r:id="rId50" tooltip="Área 3D 100% Empilhada"/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SpPr/>
      </xdr:nvSpPr>
      <xdr:spPr>
        <a:xfrm>
          <a:off x="2919412" y="386715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33337</xdr:colOff>
      <xdr:row>4</xdr:row>
      <xdr:rowOff>47626</xdr:rowOff>
    </xdr:from>
    <xdr:to>
      <xdr:col>8</xdr:col>
      <xdr:colOff>537337</xdr:colOff>
      <xdr:row>6</xdr:row>
      <xdr:rowOff>170626</xdr:rowOff>
    </xdr:to>
    <xdr:sp macro="" textlink="">
      <xdr:nvSpPr>
        <xdr:cNvPr id="68" name="Retângulo 67">
          <a:hlinkClick xmlns:r="http://schemas.openxmlformats.org/officeDocument/2006/relationships" r:id="rId51" tooltip="Pizza 2D"/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SpPr/>
      </xdr:nvSpPr>
      <xdr:spPr>
        <a:xfrm>
          <a:off x="4281487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576262</xdr:colOff>
      <xdr:row>4</xdr:row>
      <xdr:rowOff>47626</xdr:rowOff>
    </xdr:from>
    <xdr:to>
      <xdr:col>9</xdr:col>
      <xdr:colOff>394462</xdr:colOff>
      <xdr:row>6</xdr:row>
      <xdr:rowOff>170626</xdr:rowOff>
    </xdr:to>
    <xdr:sp macro="" textlink="">
      <xdr:nvSpPr>
        <xdr:cNvPr id="69" name="Retângulo 68">
          <a:hlinkClick xmlns:r="http://schemas.openxmlformats.org/officeDocument/2006/relationships" r:id="rId52" tooltip="Pizza 3D"/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SpPr/>
      </xdr:nvSpPr>
      <xdr:spPr>
        <a:xfrm>
          <a:off x="4824412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433387</xdr:colOff>
      <xdr:row>4</xdr:row>
      <xdr:rowOff>47626</xdr:rowOff>
    </xdr:from>
    <xdr:to>
      <xdr:col>10</xdr:col>
      <xdr:colOff>251587</xdr:colOff>
      <xdr:row>6</xdr:row>
      <xdr:rowOff>170626</xdr:rowOff>
    </xdr:to>
    <xdr:sp macro="" textlink="">
      <xdr:nvSpPr>
        <xdr:cNvPr id="70" name="Retângulo 69">
          <a:hlinkClick xmlns:r="http://schemas.openxmlformats.org/officeDocument/2006/relationships" r:id="rId53" tooltip="Pizza de Pizza"/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SpPr/>
      </xdr:nvSpPr>
      <xdr:spPr>
        <a:xfrm>
          <a:off x="5367337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10</xdr:col>
      <xdr:colOff>290512</xdr:colOff>
      <xdr:row>4</xdr:row>
      <xdr:rowOff>47626</xdr:rowOff>
    </xdr:from>
    <xdr:to>
      <xdr:col>11</xdr:col>
      <xdr:colOff>108712</xdr:colOff>
      <xdr:row>6</xdr:row>
      <xdr:rowOff>170626</xdr:rowOff>
    </xdr:to>
    <xdr:sp macro="" textlink="">
      <xdr:nvSpPr>
        <xdr:cNvPr id="71" name="Retângulo 70">
          <a:hlinkClick xmlns:r="http://schemas.openxmlformats.org/officeDocument/2006/relationships" r:id="rId54" tooltip="Barra de Pizza"/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SpPr/>
      </xdr:nvSpPr>
      <xdr:spPr>
        <a:xfrm>
          <a:off x="5910262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11</xdr:col>
      <xdr:colOff>147637</xdr:colOff>
      <xdr:row>4</xdr:row>
      <xdr:rowOff>47626</xdr:rowOff>
    </xdr:from>
    <xdr:to>
      <xdr:col>11</xdr:col>
      <xdr:colOff>651637</xdr:colOff>
      <xdr:row>6</xdr:row>
      <xdr:rowOff>170626</xdr:rowOff>
    </xdr:to>
    <xdr:sp macro="" textlink="">
      <xdr:nvSpPr>
        <xdr:cNvPr id="72" name="Retângulo 71">
          <a:hlinkClick xmlns:r="http://schemas.openxmlformats.org/officeDocument/2006/relationships" r:id="rId55" tooltip="Rosca"/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SpPr/>
      </xdr:nvSpPr>
      <xdr:spPr>
        <a:xfrm>
          <a:off x="6453187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33337</xdr:colOff>
      <xdr:row>8</xdr:row>
      <xdr:rowOff>38102</xdr:rowOff>
    </xdr:from>
    <xdr:to>
      <xdr:col>8</xdr:col>
      <xdr:colOff>537337</xdr:colOff>
      <xdr:row>10</xdr:row>
      <xdr:rowOff>161102</xdr:rowOff>
    </xdr:to>
    <xdr:sp macro="" textlink="">
      <xdr:nvSpPr>
        <xdr:cNvPr id="73" name="Retângulo 72">
          <a:hlinkClick xmlns:r="http://schemas.openxmlformats.org/officeDocument/2006/relationships" r:id="rId56" tooltip="Alta-Baixa-Fechamento"/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SpPr/>
      </xdr:nvSpPr>
      <xdr:spPr>
        <a:xfrm>
          <a:off x="4281487" y="1562102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576262</xdr:colOff>
      <xdr:row>8</xdr:row>
      <xdr:rowOff>38102</xdr:rowOff>
    </xdr:from>
    <xdr:to>
      <xdr:col>9</xdr:col>
      <xdr:colOff>394462</xdr:colOff>
      <xdr:row>10</xdr:row>
      <xdr:rowOff>161102</xdr:rowOff>
    </xdr:to>
    <xdr:sp macro="" textlink="">
      <xdr:nvSpPr>
        <xdr:cNvPr id="74" name="Retângulo 73">
          <a:hlinkClick xmlns:r="http://schemas.openxmlformats.org/officeDocument/2006/relationships" r:id="rId57" tooltip="Abertura-Alta-Baixa-Fechamento"/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SpPr/>
      </xdr:nvSpPr>
      <xdr:spPr>
        <a:xfrm>
          <a:off x="4824412" y="1562102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433387</xdr:colOff>
      <xdr:row>8</xdr:row>
      <xdr:rowOff>38102</xdr:rowOff>
    </xdr:from>
    <xdr:to>
      <xdr:col>10</xdr:col>
      <xdr:colOff>251587</xdr:colOff>
      <xdr:row>10</xdr:row>
      <xdr:rowOff>161102</xdr:rowOff>
    </xdr:to>
    <xdr:sp macro="" textlink="">
      <xdr:nvSpPr>
        <xdr:cNvPr id="75" name="Retângulo 74">
          <a:hlinkClick xmlns:r="http://schemas.openxmlformats.org/officeDocument/2006/relationships" r:id="rId58" tooltip="Volume-Alta-Baixa-Fechamento"/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SpPr/>
      </xdr:nvSpPr>
      <xdr:spPr>
        <a:xfrm>
          <a:off x="5367337" y="1562102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10</xdr:col>
      <xdr:colOff>290512</xdr:colOff>
      <xdr:row>8</xdr:row>
      <xdr:rowOff>38102</xdr:rowOff>
    </xdr:from>
    <xdr:to>
      <xdr:col>11</xdr:col>
      <xdr:colOff>108712</xdr:colOff>
      <xdr:row>10</xdr:row>
      <xdr:rowOff>161102</xdr:rowOff>
    </xdr:to>
    <xdr:sp macro="" textlink="">
      <xdr:nvSpPr>
        <xdr:cNvPr id="76" name="Retângulo 75">
          <a:hlinkClick xmlns:r="http://schemas.openxmlformats.org/officeDocument/2006/relationships" r:id="rId59" tooltip="Volume-Abertura-Alta-Baixa-Fechamento"/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SpPr/>
      </xdr:nvSpPr>
      <xdr:spPr>
        <a:xfrm>
          <a:off x="5910262" y="1562102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33337</xdr:colOff>
      <xdr:row>12</xdr:row>
      <xdr:rowOff>38102</xdr:rowOff>
    </xdr:from>
    <xdr:to>
      <xdr:col>8</xdr:col>
      <xdr:colOff>537337</xdr:colOff>
      <xdr:row>14</xdr:row>
      <xdr:rowOff>161102</xdr:rowOff>
    </xdr:to>
    <xdr:sp macro="" textlink="">
      <xdr:nvSpPr>
        <xdr:cNvPr id="78" name="Retângulo 77">
          <a:hlinkClick xmlns:r="http://schemas.openxmlformats.org/officeDocument/2006/relationships" r:id="rId60" tooltip="Superfície 3D"/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SpPr/>
      </xdr:nvSpPr>
      <xdr:spPr>
        <a:xfrm>
          <a:off x="4281487" y="2333627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576262</xdr:colOff>
      <xdr:row>12</xdr:row>
      <xdr:rowOff>38102</xdr:rowOff>
    </xdr:from>
    <xdr:to>
      <xdr:col>9</xdr:col>
      <xdr:colOff>394462</xdr:colOff>
      <xdr:row>14</xdr:row>
      <xdr:rowOff>161102</xdr:rowOff>
    </xdr:to>
    <xdr:sp macro="" textlink="">
      <xdr:nvSpPr>
        <xdr:cNvPr id="79" name="Retângulo 78">
          <a:hlinkClick xmlns:r="http://schemas.openxmlformats.org/officeDocument/2006/relationships" r:id="rId61" tooltip="Superfície 3D Delineada"/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SpPr/>
      </xdr:nvSpPr>
      <xdr:spPr>
        <a:xfrm>
          <a:off x="4824412" y="2333627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433387</xdr:colOff>
      <xdr:row>12</xdr:row>
      <xdr:rowOff>38102</xdr:rowOff>
    </xdr:from>
    <xdr:to>
      <xdr:col>10</xdr:col>
      <xdr:colOff>251587</xdr:colOff>
      <xdr:row>14</xdr:row>
      <xdr:rowOff>161102</xdr:rowOff>
    </xdr:to>
    <xdr:sp macro="" textlink="">
      <xdr:nvSpPr>
        <xdr:cNvPr id="80" name="Retângulo 79">
          <a:hlinkClick xmlns:r="http://schemas.openxmlformats.org/officeDocument/2006/relationships" r:id="rId62" tooltip="Contorno"/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SpPr/>
      </xdr:nvSpPr>
      <xdr:spPr>
        <a:xfrm>
          <a:off x="5367337" y="2333627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10</xdr:col>
      <xdr:colOff>290512</xdr:colOff>
      <xdr:row>12</xdr:row>
      <xdr:rowOff>38102</xdr:rowOff>
    </xdr:from>
    <xdr:to>
      <xdr:col>11</xdr:col>
      <xdr:colOff>108712</xdr:colOff>
      <xdr:row>14</xdr:row>
      <xdr:rowOff>161102</xdr:rowOff>
    </xdr:to>
    <xdr:sp macro="" textlink="">
      <xdr:nvSpPr>
        <xdr:cNvPr id="81" name="Retângulo 80">
          <a:hlinkClick xmlns:r="http://schemas.openxmlformats.org/officeDocument/2006/relationships" r:id="rId63" tooltip="Contorno Delineado"/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SpPr/>
      </xdr:nvSpPr>
      <xdr:spPr>
        <a:xfrm>
          <a:off x="5910262" y="2333627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19050</xdr:colOff>
      <xdr:row>12</xdr:row>
      <xdr:rowOff>38102</xdr:rowOff>
    </xdr:from>
    <xdr:to>
      <xdr:col>13</xdr:col>
      <xdr:colOff>523050</xdr:colOff>
      <xdr:row>14</xdr:row>
      <xdr:rowOff>161102</xdr:rowOff>
    </xdr:to>
    <xdr:sp macro="" textlink="">
      <xdr:nvSpPr>
        <xdr:cNvPr id="82" name="Retângulo 81">
          <a:hlinkClick xmlns:r="http://schemas.openxmlformats.org/officeDocument/2006/relationships" r:id="rId64" tooltip="Cascata (Waterfall, Bridge)"/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SpPr/>
      </xdr:nvSpPr>
      <xdr:spPr>
        <a:xfrm>
          <a:off x="7191375" y="2333627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33337</xdr:colOff>
      <xdr:row>16</xdr:row>
      <xdr:rowOff>33340</xdr:rowOff>
    </xdr:from>
    <xdr:to>
      <xdr:col>8</xdr:col>
      <xdr:colOff>537337</xdr:colOff>
      <xdr:row>18</xdr:row>
      <xdr:rowOff>156340</xdr:rowOff>
    </xdr:to>
    <xdr:sp macro="" textlink="">
      <xdr:nvSpPr>
        <xdr:cNvPr id="83" name="Retângulo 82">
          <a:hlinkClick xmlns:r="http://schemas.openxmlformats.org/officeDocument/2006/relationships" r:id="rId65" tooltip="Radar"/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SpPr/>
      </xdr:nvSpPr>
      <xdr:spPr>
        <a:xfrm>
          <a:off x="4281487" y="3100390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576262</xdr:colOff>
      <xdr:row>16</xdr:row>
      <xdr:rowOff>33340</xdr:rowOff>
    </xdr:from>
    <xdr:to>
      <xdr:col>9</xdr:col>
      <xdr:colOff>394462</xdr:colOff>
      <xdr:row>18</xdr:row>
      <xdr:rowOff>156340</xdr:rowOff>
    </xdr:to>
    <xdr:sp macro="" textlink="">
      <xdr:nvSpPr>
        <xdr:cNvPr id="84" name="Retângulo 83">
          <a:hlinkClick xmlns:r="http://schemas.openxmlformats.org/officeDocument/2006/relationships" r:id="rId66" tooltip="Radar com Marcadores"/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SpPr/>
      </xdr:nvSpPr>
      <xdr:spPr>
        <a:xfrm>
          <a:off x="4824412" y="3100390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433387</xdr:colOff>
      <xdr:row>16</xdr:row>
      <xdr:rowOff>33340</xdr:rowOff>
    </xdr:from>
    <xdr:to>
      <xdr:col>10</xdr:col>
      <xdr:colOff>251587</xdr:colOff>
      <xdr:row>18</xdr:row>
      <xdr:rowOff>156340</xdr:rowOff>
    </xdr:to>
    <xdr:sp macro="" textlink="">
      <xdr:nvSpPr>
        <xdr:cNvPr id="85" name="Retângulo 84">
          <a:hlinkClick xmlns:r="http://schemas.openxmlformats.org/officeDocument/2006/relationships" r:id="rId67" tooltip="Radar Preenchido"/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SpPr/>
      </xdr:nvSpPr>
      <xdr:spPr>
        <a:xfrm>
          <a:off x="5367337" y="3100390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28574</xdr:colOff>
      <xdr:row>16</xdr:row>
      <xdr:rowOff>33340</xdr:rowOff>
    </xdr:from>
    <xdr:to>
      <xdr:col>13</xdr:col>
      <xdr:colOff>532574</xdr:colOff>
      <xdr:row>18</xdr:row>
      <xdr:rowOff>156340</xdr:rowOff>
    </xdr:to>
    <xdr:sp macro="" textlink="">
      <xdr:nvSpPr>
        <xdr:cNvPr id="87" name="Retângulo 86">
          <a:hlinkClick xmlns:r="http://schemas.openxmlformats.org/officeDocument/2006/relationships" r:id="rId68" tooltip="Funil"/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SpPr/>
      </xdr:nvSpPr>
      <xdr:spPr>
        <a:xfrm>
          <a:off x="7200899" y="3100390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33337</xdr:colOff>
      <xdr:row>20</xdr:row>
      <xdr:rowOff>33340</xdr:rowOff>
    </xdr:from>
    <xdr:to>
      <xdr:col>8</xdr:col>
      <xdr:colOff>537337</xdr:colOff>
      <xdr:row>22</xdr:row>
      <xdr:rowOff>156340</xdr:rowOff>
    </xdr:to>
    <xdr:sp macro="" textlink="">
      <xdr:nvSpPr>
        <xdr:cNvPr id="88" name="Retângulo 87">
          <a:hlinkClick xmlns:r="http://schemas.openxmlformats.org/officeDocument/2006/relationships" r:id="rId69" tooltip="Colunas Agrupadas e Linhas"/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SpPr/>
      </xdr:nvSpPr>
      <xdr:spPr>
        <a:xfrm>
          <a:off x="4281487" y="3871915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576262</xdr:colOff>
      <xdr:row>20</xdr:row>
      <xdr:rowOff>33340</xdr:rowOff>
    </xdr:from>
    <xdr:to>
      <xdr:col>9</xdr:col>
      <xdr:colOff>394462</xdr:colOff>
      <xdr:row>22</xdr:row>
      <xdr:rowOff>156340</xdr:rowOff>
    </xdr:to>
    <xdr:sp macro="" textlink="">
      <xdr:nvSpPr>
        <xdr:cNvPr id="89" name="Retângulo 88">
          <a:hlinkClick xmlns:r="http://schemas.openxmlformats.org/officeDocument/2006/relationships" r:id="rId70" tooltip="Colunas Agrupadas e Linhas no Eixo Secundário"/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SpPr/>
      </xdr:nvSpPr>
      <xdr:spPr>
        <a:xfrm>
          <a:off x="4824412" y="3871915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433387</xdr:colOff>
      <xdr:row>20</xdr:row>
      <xdr:rowOff>33340</xdr:rowOff>
    </xdr:from>
    <xdr:to>
      <xdr:col>10</xdr:col>
      <xdr:colOff>251587</xdr:colOff>
      <xdr:row>22</xdr:row>
      <xdr:rowOff>156340</xdr:rowOff>
    </xdr:to>
    <xdr:sp macro="" textlink="">
      <xdr:nvSpPr>
        <xdr:cNvPr id="90" name="Retângulo 89">
          <a:hlinkClick xmlns:r="http://schemas.openxmlformats.org/officeDocument/2006/relationships" r:id="rId71" tooltip="Colunas Agrupadas e Área no Eixo Secundário"/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SpPr/>
      </xdr:nvSpPr>
      <xdr:spPr>
        <a:xfrm>
          <a:off x="5367337" y="3871915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33337</xdr:colOff>
      <xdr:row>20</xdr:row>
      <xdr:rowOff>33340</xdr:rowOff>
    </xdr:from>
    <xdr:to>
      <xdr:col>13</xdr:col>
      <xdr:colOff>537337</xdr:colOff>
      <xdr:row>22</xdr:row>
      <xdr:rowOff>156340</xdr:rowOff>
    </xdr:to>
    <xdr:sp macro="" textlink="">
      <xdr:nvSpPr>
        <xdr:cNvPr id="91" name="Retângulo 90">
          <a:hlinkClick xmlns:r="http://schemas.openxmlformats.org/officeDocument/2006/relationships" r:id="rId72" tooltip="Caixa Estreita"/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SpPr/>
      </xdr:nvSpPr>
      <xdr:spPr>
        <a:xfrm>
          <a:off x="7205662" y="3871915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11</xdr:col>
      <xdr:colOff>109537</xdr:colOff>
      <xdr:row>20</xdr:row>
      <xdr:rowOff>33340</xdr:rowOff>
    </xdr:from>
    <xdr:to>
      <xdr:col>11</xdr:col>
      <xdr:colOff>613537</xdr:colOff>
      <xdr:row>22</xdr:row>
      <xdr:rowOff>156340</xdr:rowOff>
    </xdr:to>
    <xdr:sp macro="" textlink="">
      <xdr:nvSpPr>
        <xdr:cNvPr id="92" name="Retângulo 91">
          <a:hlinkClick xmlns:r="http://schemas.openxmlformats.org/officeDocument/2006/relationships" r:id="rId73" tooltip="Mapa Coroplético"/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SpPr/>
      </xdr:nvSpPr>
      <xdr:spPr>
        <a:xfrm>
          <a:off x="6415087" y="3871915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28575</xdr:colOff>
      <xdr:row>4</xdr:row>
      <xdr:rowOff>47626</xdr:rowOff>
    </xdr:from>
    <xdr:to>
      <xdr:col>13</xdr:col>
      <xdr:colOff>532575</xdr:colOff>
      <xdr:row>6</xdr:row>
      <xdr:rowOff>170626</xdr:rowOff>
    </xdr:to>
    <xdr:sp macro="" textlink="">
      <xdr:nvSpPr>
        <xdr:cNvPr id="93" name="Retângulo 92">
          <a:hlinkClick xmlns:r="http://schemas.openxmlformats.org/officeDocument/2006/relationships" r:id="rId74" tooltip="Mapa de Árvore (Treemap)"/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SpPr/>
      </xdr:nvSpPr>
      <xdr:spPr>
        <a:xfrm>
          <a:off x="7200900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571500</xdr:colOff>
      <xdr:row>4</xdr:row>
      <xdr:rowOff>47626</xdr:rowOff>
    </xdr:from>
    <xdr:to>
      <xdr:col>14</xdr:col>
      <xdr:colOff>427800</xdr:colOff>
      <xdr:row>6</xdr:row>
      <xdr:rowOff>170626</xdr:rowOff>
    </xdr:to>
    <xdr:sp macro="" textlink="">
      <xdr:nvSpPr>
        <xdr:cNvPr id="94" name="Retângulo 93">
          <a:hlinkClick xmlns:r="http://schemas.openxmlformats.org/officeDocument/2006/relationships" r:id="rId75" tooltip="Explosão Solar"/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SpPr/>
      </xdr:nvSpPr>
      <xdr:spPr>
        <a:xfrm>
          <a:off x="7743825" y="800101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28575</xdr:colOff>
      <xdr:row>8</xdr:row>
      <xdr:rowOff>28576</xdr:rowOff>
    </xdr:from>
    <xdr:to>
      <xdr:col>13</xdr:col>
      <xdr:colOff>532575</xdr:colOff>
      <xdr:row>10</xdr:row>
      <xdr:rowOff>151576</xdr:rowOff>
    </xdr:to>
    <xdr:sp macro="" textlink="">
      <xdr:nvSpPr>
        <xdr:cNvPr id="95" name="Retângulo 94">
          <a:hlinkClick xmlns:r="http://schemas.openxmlformats.org/officeDocument/2006/relationships" r:id="rId76" tooltip="Histograma"/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SpPr/>
      </xdr:nvSpPr>
      <xdr:spPr>
        <a:xfrm>
          <a:off x="7200900" y="1552576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571500</xdr:colOff>
      <xdr:row>8</xdr:row>
      <xdr:rowOff>28576</xdr:rowOff>
    </xdr:from>
    <xdr:to>
      <xdr:col>14</xdr:col>
      <xdr:colOff>427800</xdr:colOff>
      <xdr:row>10</xdr:row>
      <xdr:rowOff>151576</xdr:rowOff>
    </xdr:to>
    <xdr:sp macro="" textlink="">
      <xdr:nvSpPr>
        <xdr:cNvPr id="96" name="Retângulo 95">
          <a:hlinkClick xmlns:r="http://schemas.openxmlformats.org/officeDocument/2006/relationships" r:id="rId77" tooltip="Pareto"/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SpPr/>
      </xdr:nvSpPr>
      <xdr:spPr>
        <a:xfrm>
          <a:off x="7743825" y="1552576"/>
          <a:ext cx="504000" cy="5040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13</xdr:col>
      <xdr:colOff>19050</xdr:colOff>
      <xdr:row>0</xdr:row>
      <xdr:rowOff>38100</xdr:rowOff>
    </xdr:from>
    <xdr:to>
      <xdr:col>13</xdr:col>
      <xdr:colOff>561907</xdr:colOff>
      <xdr:row>2</xdr:row>
      <xdr:rowOff>28507</xdr:rowOff>
    </xdr:to>
    <xdr:pic>
      <xdr:nvPicPr>
        <xdr:cNvPr id="6" name="Imagem 5">
          <a:hlinkClick xmlns:r="http://schemas.openxmlformats.org/officeDocument/2006/relationships" r:id="rId78" tooltip="Informações de contato"/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duotone>
            <a:schemeClr val="accent3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7191375" y="38100"/>
          <a:ext cx="542857" cy="542857"/>
        </a:xfrm>
        <a:prstGeom prst="rect">
          <a:avLst/>
        </a:prstGeom>
      </xdr:spPr>
    </xdr:pic>
    <xdr:clientData/>
  </xdr:twoCellAnchor>
  <xdr:twoCellAnchor editAs="oneCell">
    <xdr:from>
      <xdr:col>14</xdr:col>
      <xdr:colOff>123825</xdr:colOff>
      <xdr:row>0</xdr:row>
      <xdr:rowOff>57150</xdr:rowOff>
    </xdr:from>
    <xdr:to>
      <xdr:col>15</xdr:col>
      <xdr:colOff>9458</xdr:colOff>
      <xdr:row>2</xdr:row>
      <xdr:rowOff>38033</xdr:rowOff>
    </xdr:to>
    <xdr:pic>
      <xdr:nvPicPr>
        <xdr:cNvPr id="12" name="Imagem 11">
          <a:hlinkClick xmlns:r="http://schemas.openxmlformats.org/officeDocument/2006/relationships" r:id="rId80" tooltip="Como escolher o melhor tipo de gráfico?"/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duotone>
            <a:schemeClr val="accent3">
              <a:shade val="45000"/>
              <a:satMod val="135000"/>
            </a:schemeClr>
            <a:prstClr val="white"/>
          </a:duotone>
        </a:blip>
        <a:stretch>
          <a:fillRect/>
        </a:stretch>
      </xdr:blipFill>
      <xdr:spPr>
        <a:xfrm>
          <a:off x="7943850" y="57150"/>
          <a:ext cx="533333" cy="5333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0</xdr:row>
      <xdr:rowOff>104775</xdr:rowOff>
    </xdr:from>
    <xdr:to>
      <xdr:col>7</xdr:col>
      <xdr:colOff>399415</xdr:colOff>
      <xdr:row>4</xdr:row>
      <xdr:rowOff>215900</xdr:rowOff>
    </xdr:to>
    <xdr:pic>
      <xdr:nvPicPr>
        <xdr:cNvPr id="2" name="Imagem 1">
          <a:hlinkClick xmlns:r="http://schemas.openxmlformats.org/officeDocument/2006/relationships" r:id="rId1" tooltip="Fernando de Carvalho Navarro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 rotWithShape="1"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0"/>
                  </a14:imgEffect>
                  <a14:imgEffect>
                    <a14:brightnessContrast bright="22000" contrast="52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4375" r="9179"/>
        <a:stretch/>
      </xdr:blipFill>
      <xdr:spPr bwMode="auto">
        <a:xfrm>
          <a:off x="5981700" y="104775"/>
          <a:ext cx="856615" cy="1120775"/>
        </a:xfrm>
        <a:prstGeom prst="rect">
          <a:avLst/>
        </a:prstGeom>
        <a:ln>
          <a:noFill/>
        </a:ln>
        <a:effectLst/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428623</xdr:colOff>
      <xdr:row>13</xdr:row>
      <xdr:rowOff>57149</xdr:rowOff>
    </xdr:from>
    <xdr:to>
      <xdr:col>18</xdr:col>
      <xdr:colOff>342223</xdr:colOff>
      <xdr:row>25</xdr:row>
      <xdr:rowOff>147149</xdr:rowOff>
    </xdr:to>
    <xdr:sp macro="" textlink="">
      <xdr:nvSpPr>
        <xdr:cNvPr id="31" name="Retângulo: Cantos Arredondados 30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SpPr/>
      </xdr:nvSpPr>
      <xdr:spPr>
        <a:xfrm>
          <a:off x="5619748" y="2705099"/>
          <a:ext cx="5400000" cy="2376000"/>
        </a:xfrm>
        <a:prstGeom prst="roundRect">
          <a:avLst>
            <a:gd name="adj" fmla="val 4809"/>
          </a:avLst>
        </a:prstGeom>
        <a:solidFill>
          <a:schemeClr val="accent2">
            <a:lumMod val="20000"/>
            <a:lumOff val="8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vert="vert270" rtlCol="0" anchor="t"/>
        <a:lstStyle/>
        <a:p>
          <a:pPr algn="r"/>
          <a:r>
            <a:rPr lang="pt-BR" sz="2400" b="1">
              <a:solidFill>
                <a:schemeClr val="accent2"/>
              </a:solidFill>
            </a:rPr>
            <a:t>COMPARAÇÃO</a:t>
          </a:r>
        </a:p>
      </xdr:txBody>
    </xdr:sp>
    <xdr:clientData/>
  </xdr:twoCellAnchor>
  <xdr:twoCellAnchor>
    <xdr:from>
      <xdr:col>9</xdr:col>
      <xdr:colOff>428623</xdr:colOff>
      <xdr:row>1</xdr:row>
      <xdr:rowOff>0</xdr:rowOff>
    </xdr:from>
    <xdr:to>
      <xdr:col>18</xdr:col>
      <xdr:colOff>342223</xdr:colOff>
      <xdr:row>13</xdr:row>
      <xdr:rowOff>28575</xdr:rowOff>
    </xdr:to>
    <xdr:sp macro="" textlink="">
      <xdr:nvSpPr>
        <xdr:cNvPr id="32" name="Retângulo: Cantos Arredondados 3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5619748" y="361950"/>
          <a:ext cx="5400000" cy="2314575"/>
        </a:xfrm>
        <a:prstGeom prst="roundRect">
          <a:avLst>
            <a:gd name="adj" fmla="val 4809"/>
          </a:avLst>
        </a:prstGeom>
        <a:solidFill>
          <a:schemeClr val="accent1">
            <a:lumMod val="20000"/>
            <a:lumOff val="8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vert="vert270" rtlCol="0" anchor="t"/>
        <a:lstStyle/>
        <a:p>
          <a:pPr algn="l"/>
          <a:r>
            <a:rPr lang="pt-BR" sz="2400" b="1">
              <a:solidFill>
                <a:schemeClr val="accent1"/>
              </a:solidFill>
            </a:rPr>
            <a:t>DISTRIBUIÇÃO</a:t>
          </a:r>
        </a:p>
      </xdr:txBody>
    </xdr:sp>
    <xdr:clientData/>
  </xdr:twoCellAnchor>
  <xdr:twoCellAnchor>
    <xdr:from>
      <xdr:col>0</xdr:col>
      <xdr:colOff>190500</xdr:colOff>
      <xdr:row>13</xdr:row>
      <xdr:rowOff>57149</xdr:rowOff>
    </xdr:from>
    <xdr:to>
      <xdr:col>9</xdr:col>
      <xdr:colOff>399375</xdr:colOff>
      <xdr:row>25</xdr:row>
      <xdr:rowOff>147149</xdr:rowOff>
    </xdr:to>
    <xdr:sp macro="" textlink="">
      <xdr:nvSpPr>
        <xdr:cNvPr id="30" name="Retângulo: Cantos Arredondados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SpPr/>
      </xdr:nvSpPr>
      <xdr:spPr>
        <a:xfrm>
          <a:off x="190500" y="2705099"/>
          <a:ext cx="5400000" cy="2376000"/>
        </a:xfrm>
        <a:prstGeom prst="roundRect">
          <a:avLst>
            <a:gd name="adj" fmla="val 4809"/>
          </a:avLst>
        </a:prstGeom>
        <a:solidFill>
          <a:schemeClr val="accent4">
            <a:lumMod val="20000"/>
            <a:lumOff val="8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vert="vert270" rtlCol="0" anchor="b"/>
        <a:lstStyle/>
        <a:p>
          <a:pPr algn="r"/>
          <a:r>
            <a:rPr lang="pt-BR" sz="2400" b="1">
              <a:solidFill>
                <a:schemeClr val="accent4">
                  <a:lumMod val="75000"/>
                </a:schemeClr>
              </a:solidFill>
            </a:rPr>
            <a:t>TENDÊNCIA</a:t>
          </a:r>
        </a:p>
      </xdr:txBody>
    </xdr:sp>
    <xdr:clientData/>
  </xdr:twoCellAnchor>
  <xdr:twoCellAnchor>
    <xdr:from>
      <xdr:col>0</xdr:col>
      <xdr:colOff>190500</xdr:colOff>
      <xdr:row>1</xdr:row>
      <xdr:rowOff>0</xdr:rowOff>
    </xdr:from>
    <xdr:to>
      <xdr:col>9</xdr:col>
      <xdr:colOff>399375</xdr:colOff>
      <xdr:row>13</xdr:row>
      <xdr:rowOff>28575</xdr:rowOff>
    </xdr:to>
    <xdr:sp macro="" textlink="">
      <xdr:nvSpPr>
        <xdr:cNvPr id="29" name="Retângulo: Cantos Arredondados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SpPr/>
      </xdr:nvSpPr>
      <xdr:spPr>
        <a:xfrm>
          <a:off x="190500" y="361950"/>
          <a:ext cx="5400000" cy="2314575"/>
        </a:xfrm>
        <a:prstGeom prst="roundRect">
          <a:avLst>
            <a:gd name="adj" fmla="val 4809"/>
          </a:avLst>
        </a:prstGeom>
        <a:solidFill>
          <a:schemeClr val="accent6">
            <a:lumMod val="20000"/>
            <a:lumOff val="8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vert="vert270" rtlCol="0" anchor="b"/>
        <a:lstStyle/>
        <a:p>
          <a:pPr algn="l"/>
          <a:r>
            <a:rPr lang="pt-BR" sz="2400" b="1">
              <a:solidFill>
                <a:schemeClr val="accent6"/>
              </a:solidFill>
            </a:rPr>
            <a:t>PARTICIPAÇÃO</a:t>
          </a:r>
        </a:p>
      </xdr:txBody>
    </xdr:sp>
    <xdr:clientData/>
  </xdr:twoCellAnchor>
  <xdr:oneCellAnchor>
    <xdr:from>
      <xdr:col>1</xdr:col>
      <xdr:colOff>16275</xdr:colOff>
      <xdr:row>1</xdr:row>
      <xdr:rowOff>28865</xdr:rowOff>
    </xdr:from>
    <xdr:ext cx="1143573" cy="1622743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 txBox="1"/>
      </xdr:nvSpPr>
      <xdr:spPr>
        <a:xfrm>
          <a:off x="330600" y="390815"/>
          <a:ext cx="1143573" cy="162274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ctr"/>
          <a:r>
            <a:rPr lang="pt-BR" sz="1200" b="1" i="1"/>
            <a:t>&gt; 4 categorias</a:t>
          </a:r>
        </a:p>
        <a:p>
          <a:pPr algn="ctr"/>
          <a:endParaRPr lang="pt-BR" sz="1100" b="0" i="1"/>
        </a:p>
        <a:p>
          <a:pPr algn="ctr"/>
          <a:r>
            <a:rPr lang="pt-BR" sz="1100" b="0" i="1"/>
            <a:t>Gráfico</a:t>
          </a:r>
          <a:r>
            <a:rPr lang="pt-BR" sz="1100" b="0" i="1" baseline="0"/>
            <a:t> de Barras</a:t>
          </a:r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r>
            <a:rPr lang="pt-BR" sz="1100" b="0" i="1" baseline="0"/>
            <a:t>Gráfico de Colunas</a:t>
          </a:r>
        </a:p>
        <a:p>
          <a:pPr algn="ctr"/>
          <a:r>
            <a:rPr lang="pt-BR" sz="1100" b="0" i="1" baseline="0"/>
            <a:t>Empilhadas</a:t>
          </a:r>
          <a:endParaRPr lang="pt-BR" sz="1100" b="0" i="1"/>
        </a:p>
      </xdr:txBody>
    </xdr:sp>
    <xdr:clientData/>
  </xdr:oneCellAnchor>
  <xdr:oneCellAnchor>
    <xdr:from>
      <xdr:col>3</xdr:col>
      <xdr:colOff>358554</xdr:colOff>
      <xdr:row>1</xdr:row>
      <xdr:rowOff>28865</xdr:rowOff>
    </xdr:from>
    <xdr:ext cx="1027773" cy="1466162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 txBox="1"/>
      </xdr:nvSpPr>
      <xdr:spPr>
        <a:xfrm>
          <a:off x="1892079" y="390815"/>
          <a:ext cx="1027773" cy="146616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ctr"/>
          <a:r>
            <a:rPr lang="pt-BR" sz="1200" b="1" i="1"/>
            <a:t>≤ 4 categorias</a:t>
          </a:r>
        </a:p>
        <a:p>
          <a:pPr algn="ctr"/>
          <a:endParaRPr lang="pt-BR" sz="1100" b="0" i="1"/>
        </a:p>
        <a:p>
          <a:pPr algn="ctr"/>
          <a:r>
            <a:rPr lang="pt-BR" sz="1100" b="0" i="1"/>
            <a:t>Gráfico de Pizza</a:t>
          </a:r>
        </a:p>
        <a:p>
          <a:pPr algn="ctr"/>
          <a:endParaRPr lang="pt-BR" sz="1100" b="0" i="1"/>
        </a:p>
        <a:p>
          <a:pPr algn="ctr"/>
          <a:endParaRPr lang="pt-BR" sz="1100" b="0" i="1"/>
        </a:p>
        <a:p>
          <a:pPr algn="ctr"/>
          <a:endParaRPr lang="pt-BR" sz="1100" b="0" i="1"/>
        </a:p>
        <a:p>
          <a:pPr algn="ctr"/>
          <a:endParaRPr lang="pt-BR" sz="1100" b="0" i="1"/>
        </a:p>
        <a:p>
          <a:pPr algn="ctr"/>
          <a:r>
            <a:rPr lang="pt-BR" sz="1100" b="0" i="1"/>
            <a:t>Gráfico de Rosca</a:t>
          </a:r>
        </a:p>
      </xdr:txBody>
    </xdr:sp>
    <xdr:clientData/>
  </xdr:oneCellAnchor>
  <xdr:oneCellAnchor>
    <xdr:from>
      <xdr:col>5</xdr:col>
      <xdr:colOff>585034</xdr:colOff>
      <xdr:row>1</xdr:row>
      <xdr:rowOff>28865</xdr:rowOff>
    </xdr:from>
    <xdr:ext cx="1144728" cy="1638388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 txBox="1"/>
      </xdr:nvSpPr>
      <xdr:spPr>
        <a:xfrm>
          <a:off x="3337759" y="390815"/>
          <a:ext cx="1144728" cy="163838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ctr"/>
          <a:r>
            <a:rPr lang="pt-BR" sz="1200" b="1" i="1"/>
            <a:t>Perdas</a:t>
          </a:r>
          <a:r>
            <a:rPr lang="pt-BR" sz="1200" b="1" i="1" baseline="0"/>
            <a:t> e Ganhos</a:t>
          </a:r>
        </a:p>
        <a:p>
          <a:pPr algn="ctr"/>
          <a:endParaRPr lang="pt-BR" sz="1100" b="0" i="1" baseline="0"/>
        </a:p>
        <a:p>
          <a:pPr algn="ctr"/>
          <a:r>
            <a:rPr lang="pt-BR" sz="1100" b="0" i="1" baseline="0"/>
            <a:t>Gráfico de Cascata</a:t>
          </a:r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r>
            <a:rPr lang="pt-BR" sz="1100" b="0" i="1" baseline="0"/>
            <a:t>Minigráfico</a:t>
          </a:r>
        </a:p>
        <a:p>
          <a:pPr algn="ctr"/>
          <a:r>
            <a:rPr lang="pt-BR" sz="1100" b="0" i="1" baseline="0"/>
            <a:t>Ganhos/Perdas</a:t>
          </a:r>
          <a:endParaRPr lang="pt-BR" sz="1100" b="0" i="1"/>
        </a:p>
      </xdr:txBody>
    </xdr:sp>
    <xdr:clientData/>
  </xdr:oneCellAnchor>
  <xdr:oneCellAnchor>
    <xdr:from>
      <xdr:col>1</xdr:col>
      <xdr:colOff>16275</xdr:colOff>
      <xdr:row>13</xdr:row>
      <xdr:rowOff>76490</xdr:rowOff>
    </xdr:from>
    <xdr:ext cx="1143573" cy="1638388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330600" y="2724440"/>
          <a:ext cx="1143573" cy="163838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ctr"/>
          <a:r>
            <a:rPr lang="pt-BR" sz="1200" b="1" i="1"/>
            <a:t>1 categoria</a:t>
          </a:r>
        </a:p>
        <a:p>
          <a:pPr algn="ctr"/>
          <a:endParaRPr lang="pt-BR" sz="1100" b="0" i="1"/>
        </a:p>
        <a:p>
          <a:pPr algn="ctr"/>
          <a:r>
            <a:rPr lang="pt-BR" sz="1100" b="0" i="1"/>
            <a:t>Gráfico</a:t>
          </a:r>
          <a:r>
            <a:rPr lang="pt-BR" sz="1100" b="0" i="1" baseline="0"/>
            <a:t> de Linhas</a:t>
          </a:r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r>
            <a:rPr lang="pt-BR" sz="1100" b="0" i="1" baseline="0"/>
            <a:t>Gráfico de Colunas</a:t>
          </a:r>
        </a:p>
      </xdr:txBody>
    </xdr:sp>
    <xdr:clientData/>
  </xdr:oneCellAnchor>
  <xdr:oneCellAnchor>
    <xdr:from>
      <xdr:col>3</xdr:col>
      <xdr:colOff>214476</xdr:colOff>
      <xdr:row>13</xdr:row>
      <xdr:rowOff>76490</xdr:rowOff>
    </xdr:from>
    <xdr:ext cx="1056819" cy="605028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748001" y="2724440"/>
          <a:ext cx="1056819" cy="60502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ctr"/>
          <a:r>
            <a:rPr lang="pt-BR" sz="1200" b="1" i="1"/>
            <a:t>&gt;</a:t>
          </a:r>
          <a:r>
            <a:rPr lang="pt-BR" sz="1200" b="1" i="1" baseline="0"/>
            <a:t> 1 </a:t>
          </a:r>
          <a:r>
            <a:rPr lang="pt-BR" sz="1200" b="1" i="1"/>
            <a:t>categoria</a:t>
          </a:r>
        </a:p>
        <a:p>
          <a:pPr algn="ctr"/>
          <a:endParaRPr lang="pt-BR" sz="1100" b="0" i="1"/>
        </a:p>
        <a:p>
          <a:pPr algn="ctr"/>
          <a:r>
            <a:rPr lang="pt-BR" sz="1100" b="0" i="1"/>
            <a:t>Gráfico de Linhas</a:t>
          </a:r>
        </a:p>
      </xdr:txBody>
    </xdr:sp>
    <xdr:clientData/>
  </xdr:oneCellAnchor>
  <xdr:oneCellAnchor>
    <xdr:from>
      <xdr:col>5</xdr:col>
      <xdr:colOff>325923</xdr:colOff>
      <xdr:row>13</xdr:row>
      <xdr:rowOff>76490</xdr:rowOff>
    </xdr:from>
    <xdr:ext cx="1403837" cy="605028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 txBox="1"/>
      </xdr:nvSpPr>
      <xdr:spPr>
        <a:xfrm>
          <a:off x="3078648" y="2724440"/>
          <a:ext cx="1403837" cy="60502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ctr"/>
          <a:r>
            <a:rPr lang="pt-BR" sz="1200" b="1" i="1"/>
            <a:t>Múltiplas Séries</a:t>
          </a:r>
          <a:endParaRPr lang="pt-BR" sz="1200" b="1" i="1" baseline="0"/>
        </a:p>
        <a:p>
          <a:pPr algn="ctr"/>
          <a:endParaRPr lang="pt-BR" sz="1100" b="0" i="1" baseline="0"/>
        </a:p>
        <a:p>
          <a:pPr algn="ctr"/>
          <a:r>
            <a:rPr lang="pt-BR" sz="1100" b="0" i="1" baseline="0"/>
            <a:t>Gráfico de Combinação</a:t>
          </a:r>
          <a:endParaRPr lang="pt-BR" sz="1100" b="0" i="1"/>
        </a:p>
      </xdr:txBody>
    </xdr:sp>
    <xdr:clientData/>
  </xdr:oneCellAnchor>
  <xdr:twoCellAnchor editAs="oneCell">
    <xdr:from>
      <xdr:col>1</xdr:col>
      <xdr:colOff>152399</xdr:colOff>
      <xdr:row>4</xdr:row>
      <xdr:rowOff>47624</xdr:rowOff>
    </xdr:from>
    <xdr:to>
      <xdr:col>2</xdr:col>
      <xdr:colOff>403137</xdr:colOff>
      <xdr:row>7</xdr:row>
      <xdr:rowOff>16124</xdr:rowOff>
    </xdr:to>
    <xdr:pic>
      <xdr:nvPicPr>
        <xdr:cNvPr id="19" name="Imagem 18">
          <a:hlinkClick xmlns:r="http://schemas.openxmlformats.org/officeDocument/2006/relationships" r:id="rId1" tooltip="Gráfico de Barras"/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466724" y="981074"/>
          <a:ext cx="860338" cy="5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142878</xdr:colOff>
      <xdr:row>9</xdr:row>
      <xdr:rowOff>114300</xdr:rowOff>
    </xdr:from>
    <xdr:to>
      <xdr:col>2</xdr:col>
      <xdr:colOff>395411</xdr:colOff>
      <xdr:row>12</xdr:row>
      <xdr:rowOff>82800</xdr:rowOff>
    </xdr:to>
    <xdr:pic>
      <xdr:nvPicPr>
        <xdr:cNvPr id="20" name="Imagem 19">
          <a:hlinkClick xmlns:r="http://schemas.openxmlformats.org/officeDocument/2006/relationships" r:id="rId3" tooltip="Gráfico de Colunas Empilhadas"/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457203" y="2000250"/>
          <a:ext cx="862133" cy="540000"/>
        </a:xfrm>
        <a:prstGeom prst="rect">
          <a:avLst/>
        </a:prstGeom>
      </xdr:spPr>
    </xdr:pic>
    <xdr:clientData/>
  </xdr:twoCellAnchor>
  <xdr:twoCellAnchor editAs="oneCell">
    <xdr:from>
      <xdr:col>3</xdr:col>
      <xdr:colOff>581029</xdr:colOff>
      <xdr:row>4</xdr:row>
      <xdr:rowOff>47624</xdr:rowOff>
    </xdr:from>
    <xdr:to>
      <xdr:col>4</xdr:col>
      <xdr:colOff>583557</xdr:colOff>
      <xdr:row>7</xdr:row>
      <xdr:rowOff>16124</xdr:rowOff>
    </xdr:to>
    <xdr:pic>
      <xdr:nvPicPr>
        <xdr:cNvPr id="21" name="Imagem 20">
          <a:hlinkClick xmlns:r="http://schemas.openxmlformats.org/officeDocument/2006/relationships" r:id="rId5" tooltip="Gráfico de Pizza"/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2114554" y="981074"/>
          <a:ext cx="612128" cy="540000"/>
        </a:xfrm>
        <a:prstGeom prst="rect">
          <a:avLst/>
        </a:prstGeom>
      </xdr:spPr>
    </xdr:pic>
    <xdr:clientData/>
  </xdr:twoCellAnchor>
  <xdr:twoCellAnchor editAs="oneCell">
    <xdr:from>
      <xdr:col>3</xdr:col>
      <xdr:colOff>600100</xdr:colOff>
      <xdr:row>9</xdr:row>
      <xdr:rowOff>114300</xdr:rowOff>
    </xdr:from>
    <xdr:to>
      <xdr:col>4</xdr:col>
      <xdr:colOff>532398</xdr:colOff>
      <xdr:row>12</xdr:row>
      <xdr:rowOff>82800</xdr:rowOff>
    </xdr:to>
    <xdr:pic>
      <xdr:nvPicPr>
        <xdr:cNvPr id="22" name="Imagem 21">
          <a:hlinkClick xmlns:r="http://schemas.openxmlformats.org/officeDocument/2006/relationships" r:id="rId7" tooltip="Gráfico de Rosca"/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2133625" y="2000250"/>
          <a:ext cx="541898" cy="540000"/>
        </a:xfrm>
        <a:prstGeom prst="rect">
          <a:avLst/>
        </a:prstGeom>
      </xdr:spPr>
    </xdr:pic>
    <xdr:clientData/>
  </xdr:twoCellAnchor>
  <xdr:twoCellAnchor editAs="oneCell">
    <xdr:from>
      <xdr:col>6</xdr:col>
      <xdr:colOff>95265</xdr:colOff>
      <xdr:row>4</xdr:row>
      <xdr:rowOff>47624</xdr:rowOff>
    </xdr:from>
    <xdr:to>
      <xdr:col>7</xdr:col>
      <xdr:colOff>364690</xdr:colOff>
      <xdr:row>7</xdr:row>
      <xdr:rowOff>16124</xdr:rowOff>
    </xdr:to>
    <xdr:pic>
      <xdr:nvPicPr>
        <xdr:cNvPr id="23" name="Imagem 22">
          <a:hlinkClick xmlns:r="http://schemas.openxmlformats.org/officeDocument/2006/relationships" r:id="rId9" tooltip="Gráfico de Cascata"/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457590" y="981074"/>
          <a:ext cx="879025" cy="540000"/>
        </a:xfrm>
        <a:prstGeom prst="rect">
          <a:avLst/>
        </a:prstGeom>
      </xdr:spPr>
    </xdr:pic>
    <xdr:clientData/>
  </xdr:twoCellAnchor>
  <xdr:twoCellAnchor editAs="oneCell">
    <xdr:from>
      <xdr:col>6</xdr:col>
      <xdr:colOff>123827</xdr:colOff>
      <xdr:row>9</xdr:row>
      <xdr:rowOff>114300</xdr:rowOff>
    </xdr:from>
    <xdr:to>
      <xdr:col>7</xdr:col>
      <xdr:colOff>294227</xdr:colOff>
      <xdr:row>10</xdr:row>
      <xdr:rowOff>175800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486152" y="2000250"/>
          <a:ext cx="780000" cy="2520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152413</xdr:colOff>
      <xdr:row>16</xdr:row>
      <xdr:rowOff>114300</xdr:rowOff>
    </xdr:from>
    <xdr:to>
      <xdr:col>2</xdr:col>
      <xdr:colOff>401226</xdr:colOff>
      <xdr:row>19</xdr:row>
      <xdr:rowOff>82800</xdr:rowOff>
    </xdr:to>
    <xdr:pic>
      <xdr:nvPicPr>
        <xdr:cNvPr id="25" name="Imagem 24">
          <a:hlinkClick xmlns:r="http://schemas.openxmlformats.org/officeDocument/2006/relationships" r:id="rId12" tooltip="Gráfico de Linhas"/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466738" y="3333750"/>
          <a:ext cx="858413" cy="5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152413</xdr:colOff>
      <xdr:row>22</xdr:row>
      <xdr:rowOff>19050</xdr:rowOff>
    </xdr:from>
    <xdr:to>
      <xdr:col>2</xdr:col>
      <xdr:colOff>401226</xdr:colOff>
      <xdr:row>24</xdr:row>
      <xdr:rowOff>178050</xdr:rowOff>
    </xdr:to>
    <xdr:pic>
      <xdr:nvPicPr>
        <xdr:cNvPr id="26" name="Imagem 25">
          <a:hlinkClick xmlns:r="http://schemas.openxmlformats.org/officeDocument/2006/relationships" r:id="rId14" tooltip="Gráfico de Colunas"/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466738" y="4381500"/>
          <a:ext cx="858413" cy="540000"/>
        </a:xfrm>
        <a:prstGeom prst="rect">
          <a:avLst/>
        </a:prstGeom>
      </xdr:spPr>
    </xdr:pic>
    <xdr:clientData/>
  </xdr:twoCellAnchor>
  <xdr:twoCellAnchor editAs="oneCell">
    <xdr:from>
      <xdr:col>3</xdr:col>
      <xdr:colOff>295288</xdr:colOff>
      <xdr:row>16</xdr:row>
      <xdr:rowOff>114300</xdr:rowOff>
    </xdr:from>
    <xdr:to>
      <xdr:col>4</xdr:col>
      <xdr:colOff>544101</xdr:colOff>
      <xdr:row>19</xdr:row>
      <xdr:rowOff>82800</xdr:rowOff>
    </xdr:to>
    <xdr:pic>
      <xdr:nvPicPr>
        <xdr:cNvPr id="27" name="Imagem 26">
          <a:hlinkClick xmlns:r="http://schemas.openxmlformats.org/officeDocument/2006/relationships" r:id="rId12" tooltip="Gráfico de Linhas"/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1828813" y="3333750"/>
          <a:ext cx="858413" cy="540000"/>
        </a:xfrm>
        <a:prstGeom prst="rect">
          <a:avLst/>
        </a:prstGeom>
      </xdr:spPr>
    </xdr:pic>
    <xdr:clientData/>
  </xdr:twoCellAnchor>
  <xdr:twoCellAnchor editAs="oneCell">
    <xdr:from>
      <xdr:col>5</xdr:col>
      <xdr:colOff>590581</xdr:colOff>
      <xdr:row>16</xdr:row>
      <xdr:rowOff>114300</xdr:rowOff>
    </xdr:from>
    <xdr:to>
      <xdr:col>7</xdr:col>
      <xdr:colOff>226840</xdr:colOff>
      <xdr:row>19</xdr:row>
      <xdr:rowOff>82800</xdr:rowOff>
    </xdr:to>
    <xdr:pic>
      <xdr:nvPicPr>
        <xdr:cNvPr id="28" name="Imagem 27">
          <a:hlinkClick xmlns:r="http://schemas.openxmlformats.org/officeDocument/2006/relationships" r:id="rId17" tooltip="Gráfico de Combinação"/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343306" y="3333750"/>
          <a:ext cx="855459" cy="540000"/>
        </a:xfrm>
        <a:prstGeom prst="rect">
          <a:avLst/>
        </a:prstGeom>
      </xdr:spPr>
    </xdr:pic>
    <xdr:clientData/>
  </xdr:twoCellAnchor>
  <xdr:oneCellAnchor>
    <xdr:from>
      <xdr:col>11</xdr:col>
      <xdr:colOff>387008</xdr:colOff>
      <xdr:row>1</xdr:row>
      <xdr:rowOff>28865</xdr:rowOff>
    </xdr:from>
    <xdr:ext cx="745003" cy="1466162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 txBox="1"/>
      </xdr:nvSpPr>
      <xdr:spPr>
        <a:xfrm>
          <a:off x="6797333" y="390815"/>
          <a:ext cx="745003" cy="146616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ctr"/>
          <a:r>
            <a:rPr lang="pt-BR" sz="1200" b="1" i="1"/>
            <a:t>1 variável</a:t>
          </a:r>
        </a:p>
        <a:p>
          <a:pPr algn="ctr"/>
          <a:endParaRPr lang="pt-BR" sz="1100" b="0" i="1"/>
        </a:p>
        <a:p>
          <a:pPr algn="ctr"/>
          <a:r>
            <a:rPr lang="pt-BR" sz="1100" b="0" i="1"/>
            <a:t>Histograma</a:t>
          </a:r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r>
            <a:rPr lang="pt-BR" sz="1100" b="0" i="1" baseline="0"/>
            <a:t>Pareto</a:t>
          </a:r>
        </a:p>
      </xdr:txBody>
    </xdr:sp>
    <xdr:clientData/>
  </xdr:oneCellAnchor>
  <xdr:oneCellAnchor>
    <xdr:from>
      <xdr:col>13</xdr:col>
      <xdr:colOff>416480</xdr:colOff>
      <xdr:row>1</xdr:row>
      <xdr:rowOff>28865</xdr:rowOff>
    </xdr:from>
    <xdr:ext cx="1254822" cy="1466162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 txBox="1"/>
      </xdr:nvSpPr>
      <xdr:spPr>
        <a:xfrm>
          <a:off x="8046005" y="390815"/>
          <a:ext cx="1254822" cy="146616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ctr"/>
          <a:r>
            <a:rPr lang="pt-BR" sz="1200" b="1" i="1"/>
            <a:t>&gt; 1 variável</a:t>
          </a:r>
        </a:p>
        <a:p>
          <a:pPr algn="ctr"/>
          <a:endParaRPr lang="pt-BR" sz="1100" b="0" i="1"/>
        </a:p>
        <a:p>
          <a:pPr algn="ctr"/>
          <a:r>
            <a:rPr lang="pt-BR" sz="1100" b="0" i="1"/>
            <a:t>Gráfico de Dispersão</a:t>
          </a:r>
        </a:p>
        <a:p>
          <a:pPr algn="ctr"/>
          <a:endParaRPr lang="pt-BR" sz="1100" b="0" i="1"/>
        </a:p>
        <a:p>
          <a:pPr algn="ctr"/>
          <a:endParaRPr lang="pt-BR" sz="1100" b="0" i="1"/>
        </a:p>
        <a:p>
          <a:pPr algn="ctr"/>
          <a:endParaRPr lang="pt-BR" sz="1100" b="0" i="1"/>
        </a:p>
        <a:p>
          <a:pPr algn="ctr"/>
          <a:endParaRPr lang="pt-BR" sz="1100" b="0" i="1"/>
        </a:p>
        <a:p>
          <a:pPr algn="ctr"/>
          <a:r>
            <a:rPr lang="pt-BR" sz="1100" b="0" i="1"/>
            <a:t>Gráfico de Bolhas</a:t>
          </a:r>
        </a:p>
      </xdr:txBody>
    </xdr:sp>
    <xdr:clientData/>
  </xdr:oneCellAnchor>
  <xdr:oneCellAnchor>
    <xdr:from>
      <xdr:col>16</xdr:col>
      <xdr:colOff>99660</xdr:colOff>
      <xdr:row>1</xdr:row>
      <xdr:rowOff>28865</xdr:rowOff>
    </xdr:from>
    <xdr:ext cx="1239176" cy="1466162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 txBox="1"/>
      </xdr:nvSpPr>
      <xdr:spPr>
        <a:xfrm>
          <a:off x="9557985" y="390815"/>
          <a:ext cx="1239176" cy="146616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ctr"/>
          <a:r>
            <a:rPr lang="pt-BR" sz="1200" b="1" i="1"/>
            <a:t>Análise de Quartis</a:t>
          </a:r>
          <a:endParaRPr lang="pt-BR" sz="1200" b="1" i="1" baseline="0"/>
        </a:p>
        <a:p>
          <a:pPr algn="ctr"/>
          <a:endParaRPr lang="pt-BR" sz="1100" b="0" i="1" baseline="0"/>
        </a:p>
        <a:p>
          <a:pPr algn="ctr"/>
          <a:r>
            <a:rPr lang="pt-BR" sz="1100" b="0" i="1" baseline="0"/>
            <a:t>Gráfico de Caixa</a:t>
          </a:r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r>
            <a:rPr lang="pt-BR" sz="1100" b="0" i="1" baseline="0"/>
            <a:t>Gráfico de Ações</a:t>
          </a:r>
          <a:endParaRPr lang="pt-BR" sz="1100" b="0" i="1"/>
        </a:p>
      </xdr:txBody>
    </xdr:sp>
    <xdr:clientData/>
  </xdr:oneCellAnchor>
  <xdr:twoCellAnchor editAs="oneCell">
    <xdr:from>
      <xdr:col>11</xdr:col>
      <xdr:colOff>352438</xdr:colOff>
      <xdr:row>4</xdr:row>
      <xdr:rowOff>47624</xdr:rowOff>
    </xdr:from>
    <xdr:to>
      <xdr:col>12</xdr:col>
      <xdr:colOff>601251</xdr:colOff>
      <xdr:row>7</xdr:row>
      <xdr:rowOff>16124</xdr:rowOff>
    </xdr:to>
    <xdr:pic>
      <xdr:nvPicPr>
        <xdr:cNvPr id="36" name="Imagem 35">
          <a:hlinkClick xmlns:r="http://schemas.openxmlformats.org/officeDocument/2006/relationships" r:id="rId19" tooltip="Histograma"/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6762763" y="981074"/>
          <a:ext cx="858413" cy="540000"/>
        </a:xfrm>
        <a:prstGeom prst="rect">
          <a:avLst/>
        </a:prstGeom>
      </xdr:spPr>
    </xdr:pic>
    <xdr:clientData/>
  </xdr:twoCellAnchor>
  <xdr:twoCellAnchor editAs="oneCell">
    <xdr:from>
      <xdr:col>11</xdr:col>
      <xdr:colOff>342906</xdr:colOff>
      <xdr:row>9</xdr:row>
      <xdr:rowOff>19050</xdr:rowOff>
    </xdr:from>
    <xdr:to>
      <xdr:col>13</xdr:col>
      <xdr:colOff>16859</xdr:colOff>
      <xdr:row>11</xdr:row>
      <xdr:rowOff>178050</xdr:rowOff>
    </xdr:to>
    <xdr:pic>
      <xdr:nvPicPr>
        <xdr:cNvPr id="37" name="Imagem 36">
          <a:hlinkClick xmlns:r="http://schemas.openxmlformats.org/officeDocument/2006/relationships" r:id="rId21" tooltip="Gráfico de Pareto"/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6753231" y="1905000"/>
          <a:ext cx="893153" cy="540000"/>
        </a:xfrm>
        <a:prstGeom prst="rect">
          <a:avLst/>
        </a:prstGeom>
      </xdr:spPr>
    </xdr:pic>
    <xdr:clientData/>
  </xdr:twoCellAnchor>
  <xdr:twoCellAnchor editAs="oneCell">
    <xdr:from>
      <xdr:col>14</xdr:col>
      <xdr:colOff>30</xdr:colOff>
      <xdr:row>4</xdr:row>
      <xdr:rowOff>47624</xdr:rowOff>
    </xdr:from>
    <xdr:to>
      <xdr:col>15</xdr:col>
      <xdr:colOff>263026</xdr:colOff>
      <xdr:row>7</xdr:row>
      <xdr:rowOff>16124</xdr:rowOff>
    </xdr:to>
    <xdr:pic>
      <xdr:nvPicPr>
        <xdr:cNvPr id="38" name="Imagem 37">
          <a:hlinkClick xmlns:r="http://schemas.openxmlformats.org/officeDocument/2006/relationships" r:id="rId23" tooltip="Gráfico de Dispersão"/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8239155" y="981074"/>
          <a:ext cx="872596" cy="540000"/>
        </a:xfrm>
        <a:prstGeom prst="rect">
          <a:avLst/>
        </a:prstGeom>
      </xdr:spPr>
    </xdr:pic>
    <xdr:clientData/>
  </xdr:twoCellAnchor>
  <xdr:twoCellAnchor editAs="oneCell">
    <xdr:from>
      <xdr:col>14</xdr:col>
      <xdr:colOff>19053</xdr:colOff>
      <xdr:row>9</xdr:row>
      <xdr:rowOff>19050</xdr:rowOff>
    </xdr:from>
    <xdr:to>
      <xdr:col>15</xdr:col>
      <xdr:colOff>272711</xdr:colOff>
      <xdr:row>11</xdr:row>
      <xdr:rowOff>178050</xdr:rowOff>
    </xdr:to>
    <xdr:pic>
      <xdr:nvPicPr>
        <xdr:cNvPr id="39" name="Imagem 38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8258178" y="1905000"/>
          <a:ext cx="863258" cy="540000"/>
        </a:xfrm>
        <a:prstGeom prst="rect">
          <a:avLst/>
        </a:prstGeom>
      </xdr:spPr>
    </xdr:pic>
    <xdr:clientData/>
  </xdr:twoCellAnchor>
  <xdr:twoCellAnchor editAs="oneCell">
    <xdr:from>
      <xdr:col>16</xdr:col>
      <xdr:colOff>238147</xdr:colOff>
      <xdr:row>4</xdr:row>
      <xdr:rowOff>47624</xdr:rowOff>
    </xdr:from>
    <xdr:to>
      <xdr:col>17</xdr:col>
      <xdr:colOff>593700</xdr:colOff>
      <xdr:row>7</xdr:row>
      <xdr:rowOff>16124</xdr:rowOff>
    </xdr:to>
    <xdr:pic>
      <xdr:nvPicPr>
        <xdr:cNvPr id="40" name="Imagem 39">
          <a:hlinkClick xmlns:r="http://schemas.openxmlformats.org/officeDocument/2006/relationships" r:id="rId27" tooltip="Gráfico de Caixa"/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9696472" y="981074"/>
          <a:ext cx="965153" cy="540000"/>
        </a:xfrm>
        <a:prstGeom prst="rect">
          <a:avLst/>
        </a:prstGeom>
      </xdr:spPr>
    </xdr:pic>
    <xdr:clientData/>
  </xdr:twoCellAnchor>
  <xdr:twoCellAnchor editAs="oneCell">
    <xdr:from>
      <xdr:col>16</xdr:col>
      <xdr:colOff>266709</xdr:colOff>
      <xdr:row>9</xdr:row>
      <xdr:rowOff>19050</xdr:rowOff>
    </xdr:from>
    <xdr:to>
      <xdr:col>17</xdr:col>
      <xdr:colOff>521867</xdr:colOff>
      <xdr:row>11</xdr:row>
      <xdr:rowOff>178050</xdr:rowOff>
    </xdr:to>
    <xdr:pic>
      <xdr:nvPicPr>
        <xdr:cNvPr id="41" name="Imagem 40">
          <a:hlinkClick xmlns:r="http://schemas.openxmlformats.org/officeDocument/2006/relationships" r:id="rId29" tooltip="Gráfico de Ações"/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9725034" y="1905000"/>
          <a:ext cx="864758" cy="540000"/>
        </a:xfrm>
        <a:prstGeom prst="rect">
          <a:avLst/>
        </a:prstGeom>
      </xdr:spPr>
    </xdr:pic>
    <xdr:clientData/>
  </xdr:twoCellAnchor>
  <xdr:oneCellAnchor>
    <xdr:from>
      <xdr:col>10</xdr:col>
      <xdr:colOff>607369</xdr:colOff>
      <xdr:row>13</xdr:row>
      <xdr:rowOff>114590</xdr:rowOff>
    </xdr:from>
    <xdr:ext cx="1523485" cy="605028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0000000-0008-0000-0200-00002A000000}"/>
            </a:ext>
          </a:extLst>
        </xdr:cNvPr>
        <xdr:cNvSpPr txBox="1"/>
      </xdr:nvSpPr>
      <xdr:spPr>
        <a:xfrm>
          <a:off x="6408094" y="2762540"/>
          <a:ext cx="1523485" cy="60502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ctr"/>
          <a:r>
            <a:rPr lang="pt-BR" sz="1200" b="1" i="1"/>
            <a:t>Planejado</a:t>
          </a:r>
          <a:r>
            <a:rPr lang="pt-BR" sz="1200" b="1" i="1" baseline="0"/>
            <a:t> </a:t>
          </a:r>
          <a:r>
            <a:rPr lang="pt-BR" sz="1200" b="1" i="1" baseline="0">
              <a:latin typeface="Calibri" panose="020F0502020204030204" pitchFamily="34" charset="0"/>
              <a:cs typeface="Calibri" panose="020F0502020204030204" pitchFamily="34" charset="0"/>
            </a:rPr>
            <a:t>× Realizado</a:t>
          </a:r>
          <a:endParaRPr lang="pt-BR" sz="1200" b="1" i="1"/>
        </a:p>
        <a:p>
          <a:pPr algn="ctr"/>
          <a:endParaRPr lang="pt-BR" sz="1100" b="0" i="1"/>
        </a:p>
        <a:p>
          <a:pPr algn="ctr"/>
          <a:r>
            <a:rPr lang="pt-BR" sz="1100" b="0" i="1"/>
            <a:t>Gráfico de Combinação</a:t>
          </a:r>
          <a:endParaRPr lang="pt-BR" sz="1100" b="0" i="1" baseline="0"/>
        </a:p>
      </xdr:txBody>
    </xdr:sp>
    <xdr:clientData/>
  </xdr:oneCellAnchor>
  <xdr:oneCellAnchor>
    <xdr:from>
      <xdr:col>13</xdr:col>
      <xdr:colOff>472104</xdr:colOff>
      <xdr:row>13</xdr:row>
      <xdr:rowOff>114590</xdr:rowOff>
    </xdr:from>
    <xdr:ext cx="1143573" cy="1638388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 txBox="1"/>
      </xdr:nvSpPr>
      <xdr:spPr>
        <a:xfrm>
          <a:off x="8101629" y="2762540"/>
          <a:ext cx="1143573" cy="163838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ctr"/>
          <a:r>
            <a:rPr lang="pt-BR" sz="1200" b="1" i="1"/>
            <a:t>Poucos Itens</a:t>
          </a:r>
        </a:p>
        <a:p>
          <a:pPr algn="ctr"/>
          <a:endParaRPr lang="pt-BR" sz="1100" b="0" i="1"/>
        </a:p>
        <a:p>
          <a:pPr algn="ctr"/>
          <a:r>
            <a:rPr lang="pt-BR" sz="1100" b="0" i="1"/>
            <a:t>Gráfico de Colunas</a:t>
          </a:r>
        </a:p>
        <a:p>
          <a:pPr algn="ctr"/>
          <a:r>
            <a:rPr lang="pt-BR" sz="1100" b="0" i="1"/>
            <a:t>Agrupadas</a:t>
          </a:r>
        </a:p>
        <a:p>
          <a:pPr algn="ctr"/>
          <a:endParaRPr lang="pt-BR" sz="1100" b="0" i="1"/>
        </a:p>
        <a:p>
          <a:pPr algn="ctr"/>
          <a:endParaRPr lang="pt-BR" sz="1100" b="0" i="1"/>
        </a:p>
        <a:p>
          <a:pPr algn="ctr"/>
          <a:endParaRPr lang="pt-BR" sz="1100" b="0" i="1"/>
        </a:p>
        <a:p>
          <a:pPr algn="ctr"/>
          <a:endParaRPr lang="pt-BR" sz="1100" b="0" i="1"/>
        </a:p>
        <a:p>
          <a:pPr algn="ctr"/>
          <a:r>
            <a:rPr lang="pt-BR" sz="1100" b="0" i="1"/>
            <a:t>Gráfico de Área</a:t>
          </a:r>
        </a:p>
      </xdr:txBody>
    </xdr:sp>
    <xdr:clientData/>
  </xdr:oneCellAnchor>
  <xdr:oneCellAnchor>
    <xdr:from>
      <xdr:col>16</xdr:col>
      <xdr:colOff>91838</xdr:colOff>
      <xdr:row>13</xdr:row>
      <xdr:rowOff>114590</xdr:rowOff>
    </xdr:from>
    <xdr:ext cx="1254822" cy="1638388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00000000-0008-0000-0200-00002C000000}"/>
            </a:ext>
          </a:extLst>
        </xdr:cNvPr>
        <xdr:cNvSpPr txBox="1"/>
      </xdr:nvSpPr>
      <xdr:spPr>
        <a:xfrm>
          <a:off x="9550163" y="2762540"/>
          <a:ext cx="1254822" cy="163838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ctr"/>
          <a:r>
            <a:rPr lang="pt-BR" sz="1200" b="1" i="1"/>
            <a:t>Muitos Itens</a:t>
          </a:r>
          <a:endParaRPr lang="pt-BR" sz="1200" b="1" i="1" baseline="0"/>
        </a:p>
        <a:p>
          <a:pPr algn="ctr"/>
          <a:endParaRPr lang="pt-BR" sz="1100" b="0" i="1" baseline="0"/>
        </a:p>
        <a:p>
          <a:pPr algn="ctr"/>
          <a:r>
            <a:rPr lang="pt-BR" sz="1100" b="0" i="1" baseline="0"/>
            <a:t>Gráfico de Dispersão</a:t>
          </a:r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endParaRPr lang="pt-BR" sz="1100" b="0" i="1" baseline="0"/>
        </a:p>
        <a:p>
          <a:pPr algn="ctr"/>
          <a:r>
            <a:rPr lang="pt-BR" sz="1100" b="0" i="1" baseline="0"/>
            <a:t>Gráfico de Bolhas</a:t>
          </a:r>
          <a:endParaRPr lang="pt-BR" sz="1100" b="0" i="1"/>
        </a:p>
      </xdr:txBody>
    </xdr:sp>
    <xdr:clientData/>
  </xdr:oneCellAnchor>
  <xdr:twoCellAnchor editAs="oneCell">
    <xdr:from>
      <xdr:col>11</xdr:col>
      <xdr:colOff>381031</xdr:colOff>
      <xdr:row>17</xdr:row>
      <xdr:rowOff>104775</xdr:rowOff>
    </xdr:from>
    <xdr:to>
      <xdr:col>13</xdr:col>
      <xdr:colOff>17290</xdr:colOff>
      <xdr:row>20</xdr:row>
      <xdr:rowOff>73275</xdr:rowOff>
    </xdr:to>
    <xdr:pic>
      <xdr:nvPicPr>
        <xdr:cNvPr id="48" name="Imagem 47">
          <a:hlinkClick xmlns:r="http://schemas.openxmlformats.org/officeDocument/2006/relationships" r:id="rId17" tooltip="Gráfico de Combinação"/>
          <a:extLst>
            <a:ext uri="{FF2B5EF4-FFF2-40B4-BE49-F238E27FC236}">
              <a16:creationId xmlns:a16="http://schemas.microsoft.com/office/drawing/2014/main" id="{00000000-0008-0000-02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6791356" y="3514725"/>
          <a:ext cx="855459" cy="540000"/>
        </a:xfrm>
        <a:prstGeom prst="rect">
          <a:avLst/>
        </a:prstGeom>
      </xdr:spPr>
    </xdr:pic>
    <xdr:clientData/>
  </xdr:twoCellAnchor>
  <xdr:twoCellAnchor editAs="oneCell">
    <xdr:from>
      <xdr:col>14</xdr:col>
      <xdr:colOff>28587</xdr:colOff>
      <xdr:row>17</xdr:row>
      <xdr:rowOff>104775</xdr:rowOff>
    </xdr:from>
    <xdr:to>
      <xdr:col>15</xdr:col>
      <xdr:colOff>280370</xdr:colOff>
      <xdr:row>20</xdr:row>
      <xdr:rowOff>73275</xdr:rowOff>
    </xdr:to>
    <xdr:pic>
      <xdr:nvPicPr>
        <xdr:cNvPr id="49" name="Imagem 48">
          <a:hlinkClick xmlns:r="http://schemas.openxmlformats.org/officeDocument/2006/relationships" r:id="rId14" tooltip="Gráfico de Colunas Agrupadas"/>
          <a:extLst>
            <a:ext uri="{FF2B5EF4-FFF2-40B4-BE49-F238E27FC236}">
              <a16:creationId xmlns:a16="http://schemas.microsoft.com/office/drawing/2014/main" id="{00000000-0008-0000-02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8267712" y="3514725"/>
          <a:ext cx="861383" cy="540000"/>
        </a:xfrm>
        <a:prstGeom prst="rect">
          <a:avLst/>
        </a:prstGeom>
      </xdr:spPr>
    </xdr:pic>
    <xdr:clientData/>
  </xdr:twoCellAnchor>
  <xdr:twoCellAnchor editAs="oneCell">
    <xdr:from>
      <xdr:col>16</xdr:col>
      <xdr:colOff>247680</xdr:colOff>
      <xdr:row>17</xdr:row>
      <xdr:rowOff>104775</xdr:rowOff>
    </xdr:from>
    <xdr:to>
      <xdr:col>17</xdr:col>
      <xdr:colOff>510676</xdr:colOff>
      <xdr:row>20</xdr:row>
      <xdr:rowOff>73275</xdr:rowOff>
    </xdr:to>
    <xdr:pic>
      <xdr:nvPicPr>
        <xdr:cNvPr id="50" name="Imagem 49">
          <a:hlinkClick xmlns:r="http://schemas.openxmlformats.org/officeDocument/2006/relationships" r:id="rId23" tooltip="Gráfico de Dispersão"/>
          <a:extLst>
            <a:ext uri="{FF2B5EF4-FFF2-40B4-BE49-F238E27FC236}">
              <a16:creationId xmlns:a16="http://schemas.microsoft.com/office/drawing/2014/main" id="{00000000-0008-0000-02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9706005" y="3514725"/>
          <a:ext cx="872596" cy="540000"/>
        </a:xfrm>
        <a:prstGeom prst="rect">
          <a:avLst/>
        </a:prstGeom>
      </xdr:spPr>
    </xdr:pic>
    <xdr:clientData/>
  </xdr:twoCellAnchor>
  <xdr:twoCellAnchor editAs="oneCell">
    <xdr:from>
      <xdr:col>16</xdr:col>
      <xdr:colOff>276228</xdr:colOff>
      <xdr:row>22</xdr:row>
      <xdr:rowOff>38100</xdr:rowOff>
    </xdr:from>
    <xdr:to>
      <xdr:col>17</xdr:col>
      <xdr:colOff>529886</xdr:colOff>
      <xdr:row>25</xdr:row>
      <xdr:rowOff>6600</xdr:rowOff>
    </xdr:to>
    <xdr:pic>
      <xdr:nvPicPr>
        <xdr:cNvPr id="51" name="Imagem 50">
          <a:hlinkClick xmlns:r="http://schemas.openxmlformats.org/officeDocument/2006/relationships" r:id="rId25" tooltip="Gráfico de Bolhas"/>
          <a:extLst>
            <a:ext uri="{FF2B5EF4-FFF2-40B4-BE49-F238E27FC236}">
              <a16:creationId xmlns:a16="http://schemas.microsoft.com/office/drawing/2014/main" id="{00000000-0008-0000-02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9734553" y="4400550"/>
          <a:ext cx="863258" cy="540000"/>
        </a:xfrm>
        <a:prstGeom prst="rect">
          <a:avLst/>
        </a:prstGeom>
      </xdr:spPr>
    </xdr:pic>
    <xdr:clientData/>
  </xdr:twoCellAnchor>
  <xdr:twoCellAnchor editAs="oneCell">
    <xdr:from>
      <xdr:col>14</xdr:col>
      <xdr:colOff>28587</xdr:colOff>
      <xdr:row>22</xdr:row>
      <xdr:rowOff>47625</xdr:rowOff>
    </xdr:from>
    <xdr:to>
      <xdr:col>15</xdr:col>
      <xdr:colOff>280370</xdr:colOff>
      <xdr:row>25</xdr:row>
      <xdr:rowOff>16125</xdr:rowOff>
    </xdr:to>
    <xdr:pic>
      <xdr:nvPicPr>
        <xdr:cNvPr id="52" name="Imagem 51">
          <a:hlinkClick xmlns:r="http://schemas.openxmlformats.org/officeDocument/2006/relationships" r:id="rId32" tooltip="Gráfico de Área"/>
          <a:extLst>
            <a:ext uri="{FF2B5EF4-FFF2-40B4-BE49-F238E27FC236}">
              <a16:creationId xmlns:a16="http://schemas.microsoft.com/office/drawing/2014/main" id="{00000000-0008-0000-02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8267712" y="4410075"/>
          <a:ext cx="861383" cy="540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19</xdr:row>
      <xdr:rowOff>95250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13</xdr:col>
      <xdr:colOff>0</xdr:colOff>
      <xdr:row>16</xdr:row>
      <xdr:rowOff>9524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3</xdr:row>
      <xdr:rowOff>0</xdr:rowOff>
    </xdr:from>
    <xdr:to>
      <xdr:col>21</xdr:col>
      <xdr:colOff>0</xdr:colOff>
      <xdr:row>16</xdr:row>
      <xdr:rowOff>9525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314324</xdr:colOff>
      <xdr:row>17</xdr:row>
      <xdr:rowOff>0</xdr:rowOff>
    </xdr:from>
    <xdr:to>
      <xdr:col>4</xdr:col>
      <xdr:colOff>390524</xdr:colOff>
      <xdr:row>20</xdr:row>
      <xdr:rowOff>0</xdr:rowOff>
    </xdr:to>
    <xdr:sp macro="" textlink="">
      <xdr:nvSpPr>
        <xdr:cNvPr id="4" name="Retângulo: Cantos Arredondados 3">
          <a:hlinkClick xmlns:r="http://schemas.openxmlformats.org/officeDocument/2006/relationships" r:id="rId3" tooltip="Variações nas formas das colunas"/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SpPr/>
      </xdr:nvSpPr>
      <xdr:spPr>
        <a:xfrm>
          <a:off x="314324" y="3648075"/>
          <a:ext cx="1857375" cy="571500"/>
        </a:xfrm>
        <a:prstGeom prst="roundRect">
          <a:avLst/>
        </a:prstGeom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100" b="1"/>
            <a:t>Clique para ver as variações nas formas das colunas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13</xdr:col>
      <xdr:colOff>0</xdr:colOff>
      <xdr:row>14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2</xdr:row>
      <xdr:rowOff>190499</xdr:rowOff>
    </xdr:from>
    <xdr:to>
      <xdr:col>21</xdr:col>
      <xdr:colOff>0</xdr:colOff>
      <xdr:row>14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0</xdr:colOff>
      <xdr:row>15</xdr:row>
      <xdr:rowOff>190499</xdr:rowOff>
    </xdr:from>
    <xdr:to>
      <xdr:col>13</xdr:col>
      <xdr:colOff>0</xdr:colOff>
      <xdr:row>28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16</xdr:row>
      <xdr:rowOff>0</xdr:rowOff>
    </xdr:from>
    <xdr:to>
      <xdr:col>21</xdr:col>
      <xdr:colOff>0</xdr:colOff>
      <xdr:row>28</xdr:row>
      <xdr:rowOff>1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</xdr:colOff>
      <xdr:row>1</xdr:row>
      <xdr:rowOff>47625</xdr:rowOff>
    </xdr:from>
    <xdr:to>
      <xdr:col>12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47625</xdr:rowOff>
    </xdr:from>
    <xdr:to>
      <xdr:col>11</xdr:col>
      <xdr:colOff>609599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47625</xdr:rowOff>
    </xdr:from>
    <xdr:to>
      <xdr:col>11</xdr:col>
      <xdr:colOff>609599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47625</xdr:rowOff>
    </xdr:from>
    <xdr:to>
      <xdr:col>11</xdr:col>
      <xdr:colOff>609599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76200</xdr:rowOff>
    </xdr:from>
    <xdr:to>
      <xdr:col>11</xdr:col>
      <xdr:colOff>609599</xdr:colOff>
      <xdr:row>20</xdr:row>
      <xdr:rowOff>28575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314324</xdr:colOff>
      <xdr:row>10</xdr:row>
      <xdr:rowOff>0</xdr:rowOff>
    </xdr:from>
    <xdr:to>
      <xdr:col>2</xdr:col>
      <xdr:colOff>1200149</xdr:colOff>
      <xdr:row>13</xdr:row>
      <xdr:rowOff>0</xdr:rowOff>
    </xdr:to>
    <xdr:sp macro="" textlink="">
      <xdr:nvSpPr>
        <xdr:cNvPr id="3" name="Retângulo: Cantos Arredondados 2">
          <a:hlinkClick xmlns:r="http://schemas.openxmlformats.org/officeDocument/2006/relationships" r:id="rId2" tooltip="Rosca com 2 Séries de Dados"/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SpPr/>
      </xdr:nvSpPr>
      <xdr:spPr>
        <a:xfrm>
          <a:off x="314324" y="2124075"/>
          <a:ext cx="2638425" cy="571500"/>
        </a:xfrm>
        <a:prstGeom prst="roundRect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100" b="1"/>
            <a:t>Clique para ver um gráfico de rosca com 2 séries de dados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57150</xdr:rowOff>
    </xdr:from>
    <xdr:to>
      <xdr:col>12</xdr:col>
      <xdr:colOff>609599</xdr:colOff>
      <xdr:row>20</xdr:row>
      <xdr:rowOff>9525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600074</xdr:colOff>
      <xdr:row>2</xdr:row>
      <xdr:rowOff>161924</xdr:rowOff>
    </xdr:from>
    <xdr:to>
      <xdr:col>13</xdr:col>
      <xdr:colOff>609599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</xdr:row>
      <xdr:rowOff>190499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0</xdr:rowOff>
    </xdr:from>
    <xdr:to>
      <xdr:col>14</xdr:col>
      <xdr:colOff>0</xdr:colOff>
      <xdr:row>20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</xdr:row>
      <xdr:rowOff>0</xdr:rowOff>
    </xdr:from>
    <xdr:to>
      <xdr:col>14</xdr:col>
      <xdr:colOff>0</xdr:colOff>
      <xdr:row>21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</xdr:row>
      <xdr:rowOff>0</xdr:rowOff>
    </xdr:from>
    <xdr:to>
      <xdr:col>13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</xdr:row>
      <xdr:rowOff>0</xdr:rowOff>
    </xdr:from>
    <xdr:to>
      <xdr:col>13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0</xdr:rowOff>
    </xdr:from>
    <xdr:to>
      <xdr:col>14</xdr:col>
      <xdr:colOff>0</xdr:colOff>
      <xdr:row>20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0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</xdr:row>
      <xdr:rowOff>0</xdr:rowOff>
    </xdr:from>
    <xdr:to>
      <xdr:col>14</xdr:col>
      <xdr:colOff>0</xdr:colOff>
      <xdr:row>21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3</xdr:row>
      <xdr:rowOff>0</xdr:rowOff>
    </xdr:from>
    <xdr:to>
      <xdr:col>13</xdr:col>
      <xdr:colOff>609599</xdr:colOff>
      <xdr:row>18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</xdr:colOff>
      <xdr:row>3</xdr:row>
      <xdr:rowOff>19050</xdr:rowOff>
    </xdr:from>
    <xdr:to>
      <xdr:col>14</xdr:col>
      <xdr:colOff>1</xdr:colOff>
      <xdr:row>18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3</xdr:row>
      <xdr:rowOff>19050</xdr:rowOff>
    </xdr:from>
    <xdr:to>
      <xdr:col>14</xdr:col>
      <xdr:colOff>609599</xdr:colOff>
      <xdr:row>18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3</xdr:row>
      <xdr:rowOff>1</xdr:rowOff>
    </xdr:from>
    <xdr:to>
      <xdr:col>14</xdr:col>
      <xdr:colOff>609599</xdr:colOff>
      <xdr:row>18</xdr:row>
      <xdr:rowOff>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3</xdr:row>
      <xdr:rowOff>0</xdr:rowOff>
    </xdr:from>
    <xdr:to>
      <xdr:col>20</xdr:col>
      <xdr:colOff>0</xdr:colOff>
      <xdr:row>17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2F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3</xdr:row>
      <xdr:rowOff>0</xdr:rowOff>
    </xdr:from>
    <xdr:to>
      <xdr:col>20</xdr:col>
      <xdr:colOff>0</xdr:colOff>
      <xdr:row>17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3</xdr:row>
      <xdr:rowOff>0</xdr:rowOff>
    </xdr:from>
    <xdr:to>
      <xdr:col>20</xdr:col>
      <xdr:colOff>0</xdr:colOff>
      <xdr:row>17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3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3</xdr:row>
      <xdr:rowOff>0</xdr:rowOff>
    </xdr:from>
    <xdr:to>
      <xdr:col>20</xdr:col>
      <xdr:colOff>0</xdr:colOff>
      <xdr:row>17</xdr:row>
      <xdr:rowOff>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3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0</xdr:rowOff>
    </xdr:from>
    <xdr:to>
      <xdr:col>13</xdr:col>
      <xdr:colOff>0</xdr:colOff>
      <xdr:row>20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0</xdr:rowOff>
    </xdr:from>
    <xdr:to>
      <xdr:col>13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0</xdr:rowOff>
    </xdr:from>
    <xdr:to>
      <xdr:col>13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0</xdr:rowOff>
    </xdr:from>
    <xdr:to>
      <xdr:col>14</xdr:col>
      <xdr:colOff>0</xdr:colOff>
      <xdr:row>20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0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0</xdr:rowOff>
    </xdr:from>
    <xdr:to>
      <xdr:col>14</xdr:col>
      <xdr:colOff>0</xdr:colOff>
      <xdr:row>20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314324</xdr:colOff>
      <xdr:row>0</xdr:row>
      <xdr:rowOff>266700</xdr:rowOff>
    </xdr:from>
    <xdr:to>
      <xdr:col>17</xdr:col>
      <xdr:colOff>609599</xdr:colOff>
      <xdr:row>20</xdr:row>
      <xdr:rowOff>133350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00000000-0008-0000-39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5199" y="266700"/>
              <a:ext cx="8829675" cy="38481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Este gráfico não está disponível na sua versão de Excel.
Editar esta forma ou salvar esta pasta de trabalho em um formato de arquivo diferente quebrará o gráfico permanentemente.</a:t>
              </a:r>
            </a:p>
          </xdr:txBody>
        </xdr:sp>
      </mc:Fallback>
    </mc:AlternateContent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228599</xdr:colOff>
      <xdr:row>0</xdr:row>
      <xdr:rowOff>180975</xdr:rowOff>
    </xdr:from>
    <xdr:to>
      <xdr:col>17</xdr:col>
      <xdr:colOff>142874</xdr:colOff>
      <xdr:row>20</xdr:row>
      <xdr:rowOff>47625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00000000-0008-0000-3A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81249" y="180975"/>
              <a:ext cx="7839075" cy="38481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Este gráfico não está disponível na sua versão de Excel.
Editar esta forma ou salvar esta pasta de trabalho em um formato de arquivo diferente quebrará o gráfico permanentemente.</a:t>
              </a:r>
            </a:p>
          </xdr:txBody>
        </xdr:sp>
      </mc:Fallback>
    </mc:AlternateContent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0</xdr:row>
      <xdr:rowOff>200024</xdr:rowOff>
    </xdr:from>
    <xdr:to>
      <xdr:col>17</xdr:col>
      <xdr:colOff>400050</xdr:colOff>
      <xdr:row>20</xdr:row>
      <xdr:rowOff>190499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00000000-0008-0000-3B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43300" y="200024"/>
              <a:ext cx="8115300" cy="39719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Este gráfico não está disponível na sua versão de Excel.
Editar esta forma ou salvar esta pasta de trabalho em um formato de arquivo diferente quebrará o gráfico permanentemente.</a:t>
              </a:r>
            </a:p>
          </xdr:txBody>
        </xdr:sp>
      </mc:Fallback>
    </mc:AlternateContent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361949</xdr:colOff>
      <xdr:row>0</xdr:row>
      <xdr:rowOff>295274</xdr:rowOff>
    </xdr:from>
    <xdr:to>
      <xdr:col>13</xdr:col>
      <xdr:colOff>371474</xdr:colOff>
      <xdr:row>19</xdr:row>
      <xdr:rowOff>152399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8E63B5E6-D040-47E7-A218-E987967781B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809874" y="295274"/>
              <a:ext cx="6105525" cy="36480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Este gráfico não está disponível na sua versão de Excel.
Editar esta forma ou salvar esta pasta de trabalho em um formato de arquivo diferente quebrará o gráfico permanentemente.</a:t>
              </a:r>
            </a:p>
          </xdr:txBody>
        </xdr:sp>
      </mc:Fallback>
    </mc:AlternateContent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285750</xdr:colOff>
      <xdr:row>1</xdr:row>
      <xdr:rowOff>152400</xdr:rowOff>
    </xdr:from>
    <xdr:to>
      <xdr:col>19</xdr:col>
      <xdr:colOff>0</xdr:colOff>
      <xdr:row>20</xdr:row>
      <xdr:rowOff>133350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00000000-0008-0000-3D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914650" y="514350"/>
              <a:ext cx="8858250" cy="36004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Este gráfico não está disponível na sua versão de Excel.
Editar esta forma ou salvar esta pasta de trabalho em um formato de arquivo diferente quebrará o gráfico permanentemente.</a:t>
              </a:r>
            </a:p>
          </xdr:txBody>
        </xdr:sp>
      </mc:Fallback>
    </mc:AlternateContent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133349</xdr:colOff>
      <xdr:row>0</xdr:row>
      <xdr:rowOff>161925</xdr:rowOff>
    </xdr:from>
    <xdr:to>
      <xdr:col>14</xdr:col>
      <xdr:colOff>466724</xdr:colOff>
      <xdr:row>23</xdr:row>
      <xdr:rowOff>19051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áfico 2">
              <a:extLst>
                <a:ext uri="{FF2B5EF4-FFF2-40B4-BE49-F238E27FC236}">
                  <a16:creationId xmlns:a16="http://schemas.microsoft.com/office/drawing/2014/main" id="{00000000-0008-0000-3E00-000003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152899" y="161925"/>
              <a:ext cx="5819775" cy="441007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Este gráfico não está disponível na sua versão de Excel.
Editar esta forma ou salvar esta pasta de trabalho em um formato de arquivo diferente quebrará o gráfico permanentemente.</a:t>
              </a:r>
            </a:p>
          </xdr:txBody>
        </xdr:sp>
      </mc:Fallback>
    </mc:AlternateContent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180975</xdr:colOff>
      <xdr:row>0</xdr:row>
      <xdr:rowOff>152400</xdr:rowOff>
    </xdr:from>
    <xdr:to>
      <xdr:col>18</xdr:col>
      <xdr:colOff>200025</xdr:colOff>
      <xdr:row>21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00000000-0008-0000-3F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381375" y="152400"/>
              <a:ext cx="8553450" cy="40195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Este gráfico não está disponível na sua versão de Excel.
Editar esta forma ou salvar esta pasta de trabalho em um formato de arquivo diferente quebrará o gráfico permanentemente.</a:t>
              </a:r>
            </a:p>
          </xdr:txBody>
        </xdr:sp>
      </mc:Fallback>
    </mc:AlternateContent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0</xdr:rowOff>
    </xdr:from>
    <xdr:to>
      <xdr:col>14</xdr:col>
      <xdr:colOff>0</xdr:colOff>
      <xdr:row>23</xdr:row>
      <xdr:rowOff>0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3C4CE7CA-001C-47D7-8B9F-E5398714B10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495675" y="361950"/>
              <a:ext cx="5486400" cy="4191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Este gráfico não está disponível na sua versão de Excel.
Editar esta forma ou salvar esta pasta de trabalho em um formato de arquivo diferente quebrará o gráfico permanentemente.</a:t>
              </a:r>
            </a:p>
          </xdr:txBody>
        </xdr:sp>
      </mc:Fallback>
    </mc:AlternateContent>
    <xdr:clientData/>
  </xdr:twoCellAnchor>
  <xdr:twoCellAnchor>
    <xdr:from>
      <xdr:col>15</xdr:col>
      <xdr:colOff>0</xdr:colOff>
      <xdr:row>1</xdr:row>
      <xdr:rowOff>0</xdr:rowOff>
    </xdr:from>
    <xdr:to>
      <xdr:col>18</xdr:col>
      <xdr:colOff>0</xdr:colOff>
      <xdr:row>4</xdr:row>
      <xdr:rowOff>0</xdr:rowOff>
    </xdr:to>
    <xdr:sp macro="" textlink="">
      <xdr:nvSpPr>
        <xdr:cNvPr id="3" name="Retângulo: Cantos Arredondados 2">
          <a:hlinkClick xmlns:r="http://schemas.openxmlformats.org/officeDocument/2006/relationships" r:id="rId2" tooltip="Mapa com divisão em categorias"/>
          <a:extLst>
            <a:ext uri="{FF2B5EF4-FFF2-40B4-BE49-F238E27FC236}">
              <a16:creationId xmlns:a16="http://schemas.microsoft.com/office/drawing/2014/main" id="{00000000-0008-0000-4000-000003000000}"/>
            </a:ext>
          </a:extLst>
        </xdr:cNvPr>
        <xdr:cNvSpPr/>
      </xdr:nvSpPr>
      <xdr:spPr>
        <a:xfrm>
          <a:off x="9591675" y="361950"/>
          <a:ext cx="1828800" cy="571500"/>
        </a:xfrm>
        <a:prstGeom prst="roundRect">
          <a:avLst/>
        </a:prstGeom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100" b="1"/>
            <a:t>Clique para ver um mapa com divisão em categorias</a:t>
          </a:r>
        </a:p>
      </xdr:txBody>
    </xdr:sp>
    <xdr:clientData fPrintsWithSheet="0"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0</xdr:rowOff>
    </xdr:from>
    <xdr:to>
      <xdr:col>16</xdr:col>
      <xdr:colOff>0</xdr:colOff>
      <xdr:row>21</xdr:row>
      <xdr:rowOff>0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7A9EECD7-FAC1-40E1-AC9A-81F09ED3917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476500" y="361950"/>
              <a:ext cx="7315200" cy="3810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Este gráfico não está disponível na sua versão de Excel.
Editar esta forma ou salvar esta pasta de trabalho em um formato de arquivo diferente quebrará o gráfico permanentemente.</a:t>
              </a:r>
            </a:p>
          </xdr:txBody>
        </xdr:sp>
      </mc:Fallback>
    </mc:AlternateContent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ela1" displayName="Tabela1" ref="B3:D308" totalsRowShown="0">
  <autoFilter ref="B3:D308" xr:uid="{00000000-0009-0000-0100-000001000000}"/>
  <tableColumns count="3">
    <tableColumn id="1" xr3:uid="{00000000-0010-0000-0000-000001000000}" name="Ocupação"/>
    <tableColumn id="2" xr3:uid="{00000000-0010-0000-0000-000002000000}" name="Sexo" dataDxfId="5"/>
    <tableColumn id="3" xr3:uid="{00000000-0010-0000-0000-000003000000}" name="Idade" dataDxfId="4"/>
  </tableColumns>
  <tableStyleInfo name="TableStyleMedium13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ela2" displayName="Tabela2" ref="B3:D80" totalsRowShown="0">
  <autoFilter ref="B3:D80" xr:uid="{00000000-0009-0000-0100-000002000000}"/>
  <sortState xmlns:xlrd2="http://schemas.microsoft.com/office/spreadsheetml/2017/richdata2" ref="B4:D80">
    <sortCondition ref="B4:B80" customList="janeiro,fevereiro,março,abril,maio,junho,julho,agosto,setembro,outubro,novembro,dezembro"/>
    <sortCondition ref="C4:C80"/>
  </sortState>
  <tableColumns count="3">
    <tableColumn id="1" xr3:uid="{00000000-0010-0000-0100-000001000000}" name="Mês"/>
    <tableColumn id="2" xr3:uid="{00000000-0010-0000-0100-000002000000}" name="Tipo de Reclamação"/>
    <tableColumn id="3" xr3:uid="{00000000-0010-0000-0100-000003000000}" name="Contagem"/>
  </tableColumns>
  <tableStyleInfo name="TableStyleMedium1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ela3" displayName="Tabela3" ref="B3:D30" totalsRowShown="0">
  <autoFilter ref="B3:D30" xr:uid="{00000000-0009-0000-0100-000003000000}"/>
  <tableColumns count="3">
    <tableColumn id="1" xr3:uid="{00000000-0010-0000-0200-000001000000}" name="Região"/>
    <tableColumn id="2" xr3:uid="{00000000-0010-0000-0200-000002000000}" name="Estado" dataDxfId="3"/>
    <tableColumn id="3" xr3:uid="{00000000-0010-0000-0200-000003000000}" name="População" dataDxfId="2"/>
  </tableColumns>
  <tableStyleInfo name="TableStyleMedium14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Tabela4" displayName="Tabela4" ref="B3:E23" totalsRowShown="0">
  <autoFilter ref="B3:E23" xr:uid="{00000000-0009-0000-0100-000004000000}"/>
  <tableColumns count="4">
    <tableColumn id="1" xr3:uid="{00000000-0010-0000-0300-000001000000}" name="Continente"/>
    <tableColumn id="2" xr3:uid="{00000000-0010-0000-0300-000002000000}" name="País"/>
    <tableColumn id="3" xr3:uid="{00000000-0010-0000-0300-000003000000}" name="Região"/>
    <tableColumn id="4" xr3:uid="{00000000-0010-0000-0300-000004000000}" name="Vendas" dataCellStyle="Moeda"/>
  </tableColumns>
  <tableStyleInfo name="TableStyleMedium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4000000}" name="Tabela5" displayName="Tabela5" ref="B3:D266" totalsRowShown="0">
  <autoFilter ref="B3:D266" xr:uid="{00000000-0009-0000-0100-000005000000}"/>
  <tableColumns count="3">
    <tableColumn id="1" xr3:uid="{00000000-0010-0000-0400-000001000000}" name="Colaborador"/>
    <tableColumn id="2" xr3:uid="{00000000-0010-0000-0400-000002000000}" name="Departamento"/>
    <tableColumn id="3" xr3:uid="{00000000-0010-0000-0400-000003000000}" name="Salário" dataCellStyle="Moeda"/>
  </tableColumns>
  <tableStyleInfo name="TableStyleMedium10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5000000}" name="Tabela6" displayName="Tabela6" ref="B3:D30" totalsRowShown="0">
  <autoFilter ref="B3:D30" xr:uid="{00000000-0009-0000-0100-000006000000}"/>
  <tableColumns count="3">
    <tableColumn id="1" xr3:uid="{00000000-0010-0000-0500-000001000000}" name="País"/>
    <tableColumn id="2" xr3:uid="{00000000-0010-0000-0500-000002000000}" name="Estado"/>
    <tableColumn id="3" xr3:uid="{00000000-0010-0000-0500-000003000000}" name="População" dataDxfId="1"/>
  </tableColumns>
  <tableStyleInfo name="TableStyleMedium13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6000000}" name="Tabela7" displayName="Tabela7" ref="B3:C24" totalsRowShown="0">
  <autoFilter ref="B3:C24" xr:uid="{00000000-0009-0000-0100-000007000000}"/>
  <tableColumns count="2">
    <tableColumn id="1" xr3:uid="{00000000-0010-0000-0600-000001000000}" name="País"/>
    <tableColumn id="2" xr3:uid="{00000000-0010-0000-0600-000002000000}" name="Grupo" dataDxfId="0"/>
  </tableColumns>
  <tableStyleInfo name="TableStyleMedium14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Calibri">
      <a:majorFont>
        <a:latin typeface="Calibri" panose="020F050202020403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ebextensions/_rels/taskpanes.xml.rels><?xml version="1.0" encoding="UTF-8" standalone="yes"?>
<Relationships xmlns="http://schemas.openxmlformats.org/package/2006/relationships"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350" row="5">
    <wetp:webextensionref xmlns:r="http://schemas.openxmlformats.org/officeDocument/2006/relationships" r:id="rId1"/>
  </wetp:taskpane>
</wetp:taskpanes>
</file>

<file path=xl/webextensions/webextension1.xml><?xml version="1.0" encoding="utf-8"?>
<we:webextension xmlns:we="http://schemas.microsoft.com/office/webextensions/webextension/2010/11" id="{3001F70E-4FE2-48EF-8EBE-A6D5265A77B7}">
  <we:reference id="wa104379791" version="1.0.0.0" store="pt-BR" storeType="OMEX"/>
  <we:alternateReferences>
    <we:reference id="WA104379791" version="1.0.0.0" store="WA104379791" storeType="OMEX"/>
  </we:alternateReferences>
  <we:properties/>
  <we:bindings/>
  <we:snapshot xmlns:r="http://schemas.openxmlformats.org/officeDocument/2006/relationships"/>
</we:webextension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nstagram.com/excelaperitivo" TargetMode="External"/><Relationship Id="rId3" Type="http://schemas.openxmlformats.org/officeDocument/2006/relationships/hyperlink" Target="https://www.linkedin.com/in/FernandoCarvalhoNavarro" TargetMode="External"/><Relationship Id="rId7" Type="http://schemas.openxmlformats.org/officeDocument/2006/relationships/hyperlink" Target="https://twitter.com/Excel_Aperitivo" TargetMode="External"/><Relationship Id="rId2" Type="http://schemas.openxmlformats.org/officeDocument/2006/relationships/hyperlink" Target="http://www.fcn.eti.br/" TargetMode="External"/><Relationship Id="rId1" Type="http://schemas.openxmlformats.org/officeDocument/2006/relationships/hyperlink" Target="mailto:fernando.c.navarro@gmail.com" TargetMode="External"/><Relationship Id="rId6" Type="http://schemas.openxmlformats.org/officeDocument/2006/relationships/hyperlink" Target="https://www.facebook.com/ConsultorOffice" TargetMode="External"/><Relationship Id="rId5" Type="http://schemas.openxmlformats.org/officeDocument/2006/relationships/hyperlink" Target="https://www.facebook.com/ConsultoriaTreinamentoTI" TargetMode="External"/><Relationship Id="rId10" Type="http://schemas.openxmlformats.org/officeDocument/2006/relationships/drawing" Target="../drawings/drawing2.xml"/><Relationship Id="rId4" Type="http://schemas.openxmlformats.org/officeDocument/2006/relationships/hyperlink" Target="http://www.youtube.com/ConsultorOffice" TargetMode="External"/><Relationship Id="rId9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5.xml"/><Relationship Id="rId2" Type="http://schemas.openxmlformats.org/officeDocument/2006/relationships/printerSettings" Target="../printerSettings/printerSettings65.bin"/><Relationship Id="rId1" Type="http://schemas.openxmlformats.org/officeDocument/2006/relationships/hyperlink" Target="http://www.censo2010.ibge.gov.br/" TargetMode="External"/><Relationship Id="rId4" Type="http://schemas.openxmlformats.org/officeDocument/2006/relationships/table" Target="../tables/table6.xml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>
    <pageSetUpPr fitToPage="1"/>
  </sheetPr>
  <dimension ref="B1:O23"/>
  <sheetViews>
    <sheetView showGridLines="0" showRowColHeaders="0" tabSelected="1" zoomScaleNormal="100" workbookViewId="0">
      <pane xSplit="16" ySplit="24" topLeftCell="Q25" activePane="bottomRight" state="frozen"/>
      <selection pane="topRight" activeCell="Q1" sqref="Q1"/>
      <selection pane="bottomLeft" activeCell="A25" sqref="A25"/>
      <selection pane="bottomRight" activeCell="B1" sqref="B1"/>
    </sheetView>
  </sheetViews>
  <sheetFormatPr defaultRowHeight="15" x14ac:dyDescent="0.25"/>
  <cols>
    <col min="1" max="1" width="2.7109375" customWidth="1"/>
    <col min="2" max="7" width="9.7109375" customWidth="1"/>
    <col min="8" max="8" width="2.7109375" customWidth="1"/>
    <col min="9" max="12" width="10.28515625" customWidth="1"/>
    <col min="13" max="13" width="2.7109375" customWidth="1"/>
    <col min="14" max="15" width="9.7109375" customWidth="1"/>
    <col min="16" max="16" width="2.7109375" customWidth="1"/>
  </cols>
  <sheetData>
    <row r="1" spans="2:15" ht="28.5" x14ac:dyDescent="0.45">
      <c r="B1" s="61" t="s">
        <v>593</v>
      </c>
    </row>
    <row r="3" spans="2:15" ht="15.75" thickBot="1" x14ac:dyDescent="0.3"/>
    <row r="4" spans="2:15" x14ac:dyDescent="0.25">
      <c r="B4" s="58" t="s">
        <v>516</v>
      </c>
      <c r="C4" s="59"/>
      <c r="D4" s="59"/>
      <c r="E4" s="59"/>
      <c r="F4" s="59"/>
      <c r="G4" s="60"/>
      <c r="I4" s="58" t="s">
        <v>518</v>
      </c>
      <c r="J4" s="59"/>
      <c r="K4" s="59"/>
      <c r="L4" s="59"/>
      <c r="N4" s="58" t="s">
        <v>524</v>
      </c>
      <c r="O4" s="59"/>
    </row>
    <row r="5" spans="2:15" x14ac:dyDescent="0.25">
      <c r="B5" s="57"/>
      <c r="C5" s="57"/>
      <c r="D5" s="57"/>
      <c r="E5" s="57"/>
      <c r="F5" s="57"/>
      <c r="G5" s="57"/>
      <c r="I5" s="57"/>
      <c r="J5" s="57"/>
      <c r="K5" s="57"/>
      <c r="L5" s="57"/>
      <c r="N5" s="57"/>
      <c r="O5" s="57"/>
    </row>
    <row r="6" spans="2:15" x14ac:dyDescent="0.25">
      <c r="B6" s="57"/>
      <c r="C6" s="57"/>
      <c r="D6" s="57"/>
      <c r="E6" s="57"/>
      <c r="F6" s="57"/>
      <c r="G6" s="57"/>
      <c r="I6" s="57"/>
      <c r="J6" s="57"/>
      <c r="K6" s="57"/>
      <c r="L6" s="57"/>
      <c r="N6" s="57"/>
      <c r="O6" s="57"/>
    </row>
    <row r="7" spans="2:15" ht="15.75" thickBot="1" x14ac:dyDescent="0.3">
      <c r="B7" s="57"/>
      <c r="C7" s="57"/>
      <c r="D7" s="57"/>
      <c r="E7" s="57"/>
      <c r="F7" s="57"/>
      <c r="G7" s="57"/>
      <c r="I7" s="57"/>
      <c r="J7" s="57"/>
      <c r="K7" s="57"/>
      <c r="L7" s="57"/>
      <c r="N7" s="57"/>
      <c r="O7" s="57"/>
    </row>
    <row r="8" spans="2:15" x14ac:dyDescent="0.25">
      <c r="B8" s="58" t="s">
        <v>517</v>
      </c>
      <c r="C8" s="59"/>
      <c r="D8" s="59"/>
      <c r="E8" s="59"/>
      <c r="F8" s="59"/>
      <c r="G8" s="60"/>
      <c r="I8" s="58" t="s">
        <v>521</v>
      </c>
      <c r="J8" s="59"/>
      <c r="K8" s="59"/>
      <c r="L8" s="59"/>
      <c r="N8" s="58" t="s">
        <v>112</v>
      </c>
      <c r="O8" s="59"/>
    </row>
    <row r="9" spans="2:15" x14ac:dyDescent="0.25">
      <c r="B9" s="57"/>
      <c r="C9" s="57"/>
      <c r="D9" s="57"/>
      <c r="E9" s="57"/>
      <c r="F9" s="57"/>
      <c r="G9" s="57"/>
      <c r="I9" s="57"/>
      <c r="J9" s="57"/>
      <c r="K9" s="57"/>
      <c r="L9" s="57"/>
      <c r="N9" s="57"/>
      <c r="O9" s="57"/>
    </row>
    <row r="10" spans="2:15" x14ac:dyDescent="0.25">
      <c r="B10" s="57"/>
      <c r="C10" s="57"/>
      <c r="D10" s="57"/>
      <c r="E10" s="57"/>
      <c r="F10" s="57"/>
      <c r="G10" s="57"/>
      <c r="I10" s="57"/>
      <c r="J10" s="57"/>
      <c r="K10" s="57"/>
      <c r="L10" s="57"/>
      <c r="N10" s="57"/>
      <c r="O10" s="57"/>
    </row>
    <row r="11" spans="2:15" ht="15.75" thickBot="1" x14ac:dyDescent="0.3">
      <c r="B11" s="57"/>
      <c r="C11" s="57"/>
      <c r="D11" s="57"/>
      <c r="E11" s="57"/>
      <c r="F11" s="57"/>
      <c r="G11" s="57"/>
      <c r="I11" s="57"/>
      <c r="J11" s="57"/>
      <c r="K11" s="57"/>
      <c r="L11" s="57"/>
      <c r="N11" s="57"/>
      <c r="O11" s="57"/>
    </row>
    <row r="12" spans="2:15" x14ac:dyDescent="0.25">
      <c r="B12" s="58" t="s">
        <v>39</v>
      </c>
      <c r="C12" s="59"/>
      <c r="D12" s="59"/>
      <c r="E12" s="59"/>
      <c r="F12" s="59"/>
      <c r="G12" s="60"/>
      <c r="I12" s="58" t="s">
        <v>522</v>
      </c>
      <c r="J12" s="59"/>
      <c r="K12" s="59"/>
      <c r="L12" s="59"/>
      <c r="N12" s="58" t="s">
        <v>111</v>
      </c>
      <c r="O12" s="59"/>
    </row>
    <row r="13" spans="2:15" x14ac:dyDescent="0.25">
      <c r="B13" s="57"/>
      <c r="C13" s="57"/>
      <c r="D13" s="57"/>
      <c r="E13" s="57"/>
      <c r="F13" s="57"/>
      <c r="G13" s="57"/>
      <c r="I13" s="57"/>
      <c r="J13" s="57"/>
      <c r="K13" s="57"/>
      <c r="L13" s="57"/>
      <c r="N13" s="57"/>
      <c r="O13" s="57"/>
    </row>
    <row r="14" spans="2:15" x14ac:dyDescent="0.25">
      <c r="B14" s="57"/>
      <c r="C14" s="57"/>
      <c r="D14" s="57"/>
      <c r="E14" s="57"/>
      <c r="F14" s="57"/>
      <c r="G14" s="57"/>
      <c r="I14" s="57"/>
      <c r="J14" s="57"/>
      <c r="K14" s="57"/>
      <c r="L14" s="57"/>
      <c r="N14" s="57"/>
      <c r="O14" s="57"/>
    </row>
    <row r="15" spans="2:15" ht="15.75" thickBot="1" x14ac:dyDescent="0.3">
      <c r="B15" s="57"/>
      <c r="C15" s="57"/>
      <c r="D15" s="57"/>
      <c r="E15" s="57"/>
      <c r="F15" s="57"/>
      <c r="G15" s="57"/>
      <c r="I15" s="57"/>
      <c r="J15" s="57"/>
      <c r="K15" s="57"/>
      <c r="L15" s="57"/>
      <c r="N15" s="57"/>
      <c r="O15" s="57"/>
    </row>
    <row r="16" spans="2:15" x14ac:dyDescent="0.25">
      <c r="B16" s="58" t="s">
        <v>520</v>
      </c>
      <c r="C16" s="59"/>
      <c r="D16" s="59"/>
      <c r="E16" s="59"/>
      <c r="F16" s="59"/>
      <c r="G16" s="60"/>
      <c r="I16" s="58" t="s">
        <v>100</v>
      </c>
      <c r="J16" s="59"/>
      <c r="K16" s="59"/>
      <c r="L16" s="59"/>
      <c r="N16" s="58" t="s">
        <v>114</v>
      </c>
      <c r="O16" s="59"/>
    </row>
    <row r="17" spans="2:15" x14ac:dyDescent="0.25">
      <c r="B17" s="57"/>
      <c r="C17" s="57"/>
      <c r="D17" s="57"/>
      <c r="E17" s="57"/>
      <c r="F17" s="57"/>
      <c r="G17" s="57"/>
      <c r="I17" s="57"/>
      <c r="J17" s="57"/>
      <c r="K17" s="57"/>
      <c r="L17" s="57"/>
      <c r="N17" s="57"/>
      <c r="O17" s="57"/>
    </row>
    <row r="18" spans="2:15" x14ac:dyDescent="0.25">
      <c r="B18" s="57"/>
      <c r="C18" s="57"/>
      <c r="D18" s="57"/>
      <c r="E18" s="57"/>
      <c r="F18" s="57"/>
      <c r="G18" s="57"/>
      <c r="I18" s="57"/>
      <c r="J18" s="57"/>
      <c r="K18" s="57"/>
      <c r="L18" s="57"/>
      <c r="N18" s="57"/>
      <c r="O18" s="57"/>
    </row>
    <row r="19" spans="2:15" ht="15.75" thickBot="1" x14ac:dyDescent="0.3">
      <c r="B19" s="57"/>
      <c r="C19" s="57"/>
      <c r="D19" s="57"/>
      <c r="E19" s="57"/>
      <c r="F19" s="57"/>
      <c r="G19" s="57"/>
      <c r="I19" s="57"/>
      <c r="J19" s="57"/>
      <c r="K19" s="57"/>
      <c r="L19" s="57"/>
      <c r="N19" s="57"/>
      <c r="O19" s="57"/>
    </row>
    <row r="20" spans="2:15" x14ac:dyDescent="0.25">
      <c r="B20" s="58" t="s">
        <v>519</v>
      </c>
      <c r="C20" s="59"/>
      <c r="D20" s="59"/>
      <c r="E20" s="59"/>
      <c r="F20" s="59"/>
      <c r="G20" s="60"/>
      <c r="I20" s="58" t="s">
        <v>523</v>
      </c>
      <c r="J20" s="59"/>
      <c r="K20" s="59"/>
      <c r="L20" s="62" t="s">
        <v>514</v>
      </c>
      <c r="N20" s="58" t="s">
        <v>113</v>
      </c>
      <c r="O20" s="59"/>
    </row>
    <row r="21" spans="2:15" x14ac:dyDescent="0.25">
      <c r="B21" s="57"/>
      <c r="C21" s="57"/>
      <c r="D21" s="57"/>
      <c r="E21" s="57"/>
      <c r="F21" s="57"/>
      <c r="G21" s="57"/>
      <c r="I21" s="57"/>
      <c r="J21" s="57"/>
      <c r="K21" s="57"/>
      <c r="L21" s="63"/>
      <c r="N21" s="57"/>
      <c r="O21" s="57"/>
    </row>
    <row r="22" spans="2:15" x14ac:dyDescent="0.25">
      <c r="B22" s="57"/>
      <c r="C22" s="57"/>
      <c r="D22" s="57"/>
      <c r="E22" s="57"/>
      <c r="F22" s="57"/>
      <c r="G22" s="57"/>
      <c r="I22" s="57"/>
      <c r="J22" s="57"/>
      <c r="K22" s="57"/>
      <c r="L22" s="63"/>
      <c r="N22" s="57"/>
      <c r="O22" s="57"/>
    </row>
    <row r="23" spans="2:15" x14ac:dyDescent="0.25">
      <c r="B23" s="57"/>
      <c r="C23" s="57"/>
      <c r="D23" s="57"/>
      <c r="E23" s="57"/>
      <c r="F23" s="57"/>
      <c r="G23" s="57"/>
      <c r="I23" s="57"/>
      <c r="J23" s="57"/>
      <c r="K23" s="57"/>
      <c r="L23" s="63"/>
      <c r="N23" s="57"/>
      <c r="O23" s="57"/>
    </row>
  </sheetData>
  <sheetProtection algorithmName="SHA-512" hashValue="/wMQaIL4k/d4j2Y5TZI+e91Re6d75y0tOxwJE1X2Gly4FYIGwxtrWOx5nNFgowQbk1QE94KBYifA+TbyUJui4A==" saltValue="jCO81SdP1gbj8J13mUXU2A==" spinCount="100000" sheet="1" objects="1" scenarios="1" selectLockedCells="1"/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1"/>
  <dimension ref="A1:F13"/>
  <sheetViews>
    <sheetView showGridLines="0" showRowColHeaders="0" zoomScaleNormal="100" workbookViewId="0">
      <pane xSplit="8" ySplit="15" topLeftCell="I16" activePane="bottomRight" state="frozen"/>
      <selection pane="topRight" activeCell="I1" sqref="I1"/>
      <selection pane="bottomLeft" activeCell="A22" sqref="A22"/>
      <selection pane="bottomRight"/>
    </sheetView>
  </sheetViews>
  <sheetFormatPr defaultRowHeight="15" x14ac:dyDescent="0.25"/>
  <cols>
    <col min="1" max="1" width="4.7109375" customWidth="1"/>
    <col min="2" max="2" width="11.42578125" customWidth="1"/>
    <col min="3" max="3" width="43.85546875" customWidth="1"/>
  </cols>
  <sheetData>
    <row r="1" spans="1:6" ht="28.5" x14ac:dyDescent="0.45">
      <c r="A1" s="56" t="s">
        <v>513</v>
      </c>
      <c r="B1" s="1" t="s">
        <v>572</v>
      </c>
      <c r="F1" s="35" t="s">
        <v>594</v>
      </c>
    </row>
    <row r="2" spans="1:6" x14ac:dyDescent="0.25">
      <c r="B2" s="69" t="s">
        <v>592</v>
      </c>
    </row>
    <row r="4" spans="1:6" ht="21" x14ac:dyDescent="0.35">
      <c r="C4" s="68" t="s">
        <v>583</v>
      </c>
    </row>
    <row r="5" spans="1:6" ht="18.75" x14ac:dyDescent="0.3">
      <c r="B5" s="65" t="s">
        <v>573</v>
      </c>
      <c r="C5" s="66" t="s">
        <v>574</v>
      </c>
    </row>
    <row r="6" spans="1:6" ht="18.75" x14ac:dyDescent="0.3">
      <c r="B6" s="65" t="s">
        <v>575</v>
      </c>
      <c r="C6" s="67" t="s">
        <v>576</v>
      </c>
    </row>
    <row r="7" spans="1:6" ht="18.75" x14ac:dyDescent="0.3">
      <c r="B7" s="65" t="s">
        <v>577</v>
      </c>
      <c r="C7" s="66" t="s">
        <v>578</v>
      </c>
    </row>
    <row r="8" spans="1:6" ht="18.75" x14ac:dyDescent="0.3">
      <c r="B8" s="65" t="s">
        <v>579</v>
      </c>
      <c r="C8" s="66" t="s">
        <v>591</v>
      </c>
    </row>
    <row r="9" spans="1:6" ht="18.75" x14ac:dyDescent="0.3">
      <c r="B9" s="65" t="s">
        <v>580</v>
      </c>
      <c r="C9" s="66" t="s">
        <v>585</v>
      </c>
    </row>
    <row r="10" spans="1:6" ht="18.75" x14ac:dyDescent="0.3">
      <c r="B10" s="65" t="s">
        <v>580</v>
      </c>
      <c r="C10" s="66" t="s">
        <v>586</v>
      </c>
    </row>
    <row r="11" spans="1:6" ht="18.75" x14ac:dyDescent="0.3">
      <c r="B11" s="65" t="s">
        <v>587</v>
      </c>
      <c r="C11" s="66" t="s">
        <v>588</v>
      </c>
    </row>
    <row r="12" spans="1:6" ht="18.75" x14ac:dyDescent="0.3">
      <c r="B12" s="65" t="s">
        <v>589</v>
      </c>
      <c r="C12" s="66" t="s">
        <v>590</v>
      </c>
    </row>
    <row r="13" spans="1:6" ht="18.75" x14ac:dyDescent="0.3">
      <c r="B13" s="65" t="s">
        <v>581</v>
      </c>
      <c r="C13" s="66" t="s">
        <v>582</v>
      </c>
    </row>
  </sheetData>
  <sheetProtection algorithmName="SHA-512" hashValue="fCzJRIjAqu7AfxGZ+MG6xP/wO/wZVcYZOsEYVnT17kJXYcbP/03oVt0h5wtM3eNO92THw4qyNLINSabosLO5pA==" saltValue="ZJE5ATnnDfeAEw9UIAKXjA==" spinCount="100000" sheet="1" objects="1" scenarios="1" insertHyperlinks="0"/>
  <hyperlinks>
    <hyperlink ref="A1" location="Início!A1" tooltip="Clique para retornar ao menu" display="n" xr:uid="{00000000-0004-0000-0100-000000000000}"/>
    <hyperlink ref="C5" r:id="rId1" xr:uid="{00000000-0004-0000-0100-000001000000}"/>
    <hyperlink ref="C7" r:id="rId2" xr:uid="{00000000-0004-0000-0100-000002000000}"/>
    <hyperlink ref="C8" r:id="rId3" xr:uid="{00000000-0004-0000-0100-000003000000}"/>
    <hyperlink ref="C13" r:id="rId4" xr:uid="{00000000-0004-0000-0100-000005000000}"/>
    <hyperlink ref="C9" r:id="rId5" xr:uid="{20A67722-DBF4-4D04-A477-6155B4E04E80}"/>
    <hyperlink ref="C10" r:id="rId6" xr:uid="{442A2797-ED30-49EF-AE48-23009D8C6DA8}"/>
    <hyperlink ref="C11" r:id="rId7" xr:uid="{436A0AAC-42CF-414C-84E8-2676C385F9AC}"/>
    <hyperlink ref="C12" r:id="rId8" xr:uid="{ADE70699-7472-471A-B156-01FAC2686D28}"/>
  </hyperlinks>
  <pageMargins left="0.511811024" right="0.511811024" top="0.78740157499999996" bottom="0.78740157499999996" header="0.31496062000000002" footer="0.31496062000000002"/>
  <pageSetup paperSize="9" orientation="landscape" horizontalDpi="4294967293" verticalDpi="4294967293" r:id="rId9"/>
  <drawing r:id="rId1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22">
    <pageSetUpPr fitToPage="1"/>
  </sheetPr>
  <dimension ref="A1:B1"/>
  <sheetViews>
    <sheetView showGridLines="0" showRowColHeaders="0" zoomScaleNormal="100" workbookViewId="0">
      <pane xSplit="19" ySplit="26" topLeftCell="T27" activePane="bottomRight" state="frozen"/>
      <selection pane="topRight" activeCell="T1" sqref="T1"/>
      <selection pane="bottomLeft" activeCell="A27" sqref="A27"/>
      <selection pane="bottomRight"/>
    </sheetView>
  </sheetViews>
  <sheetFormatPr defaultRowHeight="15" x14ac:dyDescent="0.25"/>
  <cols>
    <col min="1" max="1" width="4.7109375" customWidth="1"/>
  </cols>
  <sheetData>
    <row r="1" spans="1:2" ht="28.5" x14ac:dyDescent="0.45">
      <c r="A1" s="56" t="s">
        <v>513</v>
      </c>
      <c r="B1" s="1" t="s">
        <v>584</v>
      </c>
    </row>
  </sheetData>
  <sheetProtection algorithmName="SHA-512" hashValue="319Oj7CHOEovwILwCbwJ3QJ4rG0xP6Nz1ta9UhHiGXSdLVciVnsurQcmnFWULW9dNRkyOeujD7DilEIILj+HJg==" saltValue="VKqlGpKSXOvF8TGKuupGRw==" spinCount="100000" sheet="1" objects="1" scenarios="1"/>
  <hyperlinks>
    <hyperlink ref="A1" location="Início!A1" tooltip="Clique para retornar ao menu" display="n" xr:uid="{00000000-0004-0000-0200-000000000000}"/>
  </hyperlinks>
  <pageMargins left="0.511811024" right="0.511811024" top="0.78740157499999996" bottom="0.78740157499999996" header="0.31496062000000002" footer="0.31496062000000002"/>
  <pageSetup paperSize="9" scale="82" orientation="landscape" horizontalDpi="4294967293" vertic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1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0</v>
      </c>
    </row>
    <row r="2" spans="1:4" ht="18.75" x14ac:dyDescent="0.3">
      <c r="B2" s="10" t="s">
        <v>16</v>
      </c>
    </row>
    <row r="4" spans="1:4" s="3" customFormat="1" ht="30" x14ac:dyDescent="0.25">
      <c r="B4" s="4"/>
      <c r="C4" s="2" t="s">
        <v>1</v>
      </c>
      <c r="D4" s="2" t="s">
        <v>2</v>
      </c>
    </row>
    <row r="5" spans="1:4" x14ac:dyDescent="0.25">
      <c r="B5" s="5" t="s">
        <v>3</v>
      </c>
      <c r="C5" s="6">
        <v>191</v>
      </c>
      <c r="D5" s="6">
        <v>269</v>
      </c>
    </row>
    <row r="6" spans="1:4" x14ac:dyDescent="0.25">
      <c r="B6" s="5" t="s">
        <v>4</v>
      </c>
      <c r="C6" s="6">
        <v>172</v>
      </c>
      <c r="D6" s="6">
        <v>241</v>
      </c>
    </row>
    <row r="7" spans="1:4" x14ac:dyDescent="0.25">
      <c r="B7" s="5" t="s">
        <v>5</v>
      </c>
      <c r="C7" s="6">
        <v>181</v>
      </c>
      <c r="D7" s="6">
        <v>225</v>
      </c>
    </row>
    <row r="8" spans="1:4" x14ac:dyDescent="0.25">
      <c r="B8" s="5" t="s">
        <v>6</v>
      </c>
      <c r="C8" s="6">
        <v>195</v>
      </c>
      <c r="D8" s="6">
        <v>202</v>
      </c>
    </row>
    <row r="9" spans="1:4" x14ac:dyDescent="0.25">
      <c r="B9" s="5" t="s">
        <v>7</v>
      </c>
      <c r="C9" s="6">
        <v>205</v>
      </c>
      <c r="D9" s="6">
        <v>198</v>
      </c>
    </row>
    <row r="10" spans="1:4" x14ac:dyDescent="0.25">
      <c r="B10" s="5" t="s">
        <v>8</v>
      </c>
      <c r="C10" s="6">
        <v>212</v>
      </c>
      <c r="D10" s="6">
        <v>197</v>
      </c>
    </row>
    <row r="11" spans="1:4" x14ac:dyDescent="0.25">
      <c r="B11" s="5" t="s">
        <v>9</v>
      </c>
      <c r="C11" s="6">
        <v>225</v>
      </c>
      <c r="D11" s="6">
        <v>185</v>
      </c>
    </row>
    <row r="12" spans="1:4" x14ac:dyDescent="0.25">
      <c r="B12" s="5" t="s">
        <v>10</v>
      </c>
      <c r="C12" s="6">
        <v>235</v>
      </c>
      <c r="D12" s="6">
        <v>176</v>
      </c>
    </row>
    <row r="13" spans="1:4" x14ac:dyDescent="0.25">
      <c r="B13" s="5" t="s">
        <v>11</v>
      </c>
      <c r="C13" s="6">
        <v>251</v>
      </c>
      <c r="D13" s="6">
        <v>163</v>
      </c>
    </row>
    <row r="14" spans="1:4" x14ac:dyDescent="0.25">
      <c r="B14" s="5" t="s">
        <v>12</v>
      </c>
      <c r="C14" s="6">
        <v>259</v>
      </c>
      <c r="D14" s="6">
        <v>158</v>
      </c>
    </row>
    <row r="15" spans="1:4" x14ac:dyDescent="0.25">
      <c r="B15" s="5" t="s">
        <v>13</v>
      </c>
      <c r="C15" s="6">
        <v>251</v>
      </c>
      <c r="D15" s="6">
        <v>155</v>
      </c>
    </row>
    <row r="16" spans="1:4" x14ac:dyDescent="0.25">
      <c r="B16" s="5" t="s">
        <v>14</v>
      </c>
      <c r="C16" s="6">
        <v>234</v>
      </c>
      <c r="D16" s="6">
        <v>150</v>
      </c>
    </row>
  </sheetData>
  <hyperlinks>
    <hyperlink ref="A1" location="Início!A1" tooltip="Clique para retornar ao menu" display="n" xr:uid="{00000000-0004-0000-03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2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0</v>
      </c>
    </row>
    <row r="2" spans="1:4" ht="18.75" x14ac:dyDescent="0.3">
      <c r="B2" s="10" t="s">
        <v>15</v>
      </c>
    </row>
    <row r="4" spans="1:4" s="3" customFormat="1" ht="30" x14ac:dyDescent="0.25">
      <c r="B4" s="4"/>
      <c r="C4" s="2" t="s">
        <v>1</v>
      </c>
      <c r="D4" s="2" t="s">
        <v>2</v>
      </c>
    </row>
    <row r="5" spans="1:4" x14ac:dyDescent="0.25">
      <c r="B5" s="5" t="s">
        <v>3</v>
      </c>
      <c r="C5" s="6">
        <v>191</v>
      </c>
      <c r="D5" s="6">
        <v>269</v>
      </c>
    </row>
    <row r="6" spans="1:4" x14ac:dyDescent="0.25">
      <c r="B6" s="5" t="s">
        <v>4</v>
      </c>
      <c r="C6" s="6">
        <v>172</v>
      </c>
      <c r="D6" s="6">
        <v>241</v>
      </c>
    </row>
    <row r="7" spans="1:4" x14ac:dyDescent="0.25">
      <c r="B7" s="5" t="s">
        <v>5</v>
      </c>
      <c r="C7" s="6">
        <v>181</v>
      </c>
      <c r="D7" s="6">
        <v>225</v>
      </c>
    </row>
    <row r="8" spans="1:4" x14ac:dyDescent="0.25">
      <c r="B8" s="5" t="s">
        <v>6</v>
      </c>
      <c r="C8" s="6">
        <v>195</v>
      </c>
      <c r="D8" s="6">
        <v>202</v>
      </c>
    </row>
    <row r="9" spans="1:4" x14ac:dyDescent="0.25">
      <c r="B9" s="5" t="s">
        <v>7</v>
      </c>
      <c r="C9" s="6">
        <v>205</v>
      </c>
      <c r="D9" s="6">
        <v>198</v>
      </c>
    </row>
    <row r="10" spans="1:4" x14ac:dyDescent="0.25">
      <c r="B10" s="5" t="s">
        <v>8</v>
      </c>
      <c r="C10" s="6">
        <v>212</v>
      </c>
      <c r="D10" s="6">
        <v>197</v>
      </c>
    </row>
    <row r="11" spans="1:4" x14ac:dyDescent="0.25">
      <c r="B11" s="5" t="s">
        <v>9</v>
      </c>
      <c r="C11" s="6">
        <v>225</v>
      </c>
      <c r="D11" s="6">
        <v>185</v>
      </c>
    </row>
    <row r="12" spans="1:4" x14ac:dyDescent="0.25">
      <c r="B12" s="5" t="s">
        <v>10</v>
      </c>
      <c r="C12" s="6">
        <v>235</v>
      </c>
      <c r="D12" s="6">
        <v>176</v>
      </c>
    </row>
    <row r="13" spans="1:4" x14ac:dyDescent="0.25">
      <c r="B13" s="5" t="s">
        <v>11</v>
      </c>
      <c r="C13" s="6">
        <v>251</v>
      </c>
      <c r="D13" s="6">
        <v>163</v>
      </c>
    </row>
    <row r="14" spans="1:4" x14ac:dyDescent="0.25">
      <c r="B14" s="5" t="s">
        <v>12</v>
      </c>
      <c r="C14" s="6">
        <v>259</v>
      </c>
      <c r="D14" s="6">
        <v>158</v>
      </c>
    </row>
    <row r="15" spans="1:4" x14ac:dyDescent="0.25">
      <c r="B15" s="5" t="s">
        <v>13</v>
      </c>
      <c r="C15" s="6">
        <v>251</v>
      </c>
      <c r="D15" s="6">
        <v>155</v>
      </c>
    </row>
    <row r="16" spans="1:4" x14ac:dyDescent="0.25">
      <c r="B16" s="5" t="s">
        <v>14</v>
      </c>
      <c r="C16" s="6">
        <v>234</v>
      </c>
      <c r="D16" s="6">
        <v>150</v>
      </c>
    </row>
  </sheetData>
  <hyperlinks>
    <hyperlink ref="A1" location="Início!A1" tooltip="Clique para retornar ao menu" display="n" xr:uid="{00000000-0004-0000-04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3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0</v>
      </c>
    </row>
    <row r="2" spans="1:4" ht="18.75" x14ac:dyDescent="0.3">
      <c r="B2" s="10" t="s">
        <v>17</v>
      </c>
    </row>
    <row r="4" spans="1:4" s="3" customFormat="1" ht="30" x14ac:dyDescent="0.25">
      <c r="B4" s="4"/>
      <c r="C4" s="2" t="s">
        <v>1</v>
      </c>
      <c r="D4" s="2" t="s">
        <v>2</v>
      </c>
    </row>
    <row r="5" spans="1:4" x14ac:dyDescent="0.25">
      <c r="B5" s="5" t="s">
        <v>3</v>
      </c>
      <c r="C5" s="6">
        <v>191</v>
      </c>
      <c r="D5" s="6">
        <v>269</v>
      </c>
    </row>
    <row r="6" spans="1:4" x14ac:dyDescent="0.25">
      <c r="B6" s="5" t="s">
        <v>4</v>
      </c>
      <c r="C6" s="6">
        <v>172</v>
      </c>
      <c r="D6" s="6">
        <v>241</v>
      </c>
    </row>
    <row r="7" spans="1:4" x14ac:dyDescent="0.25">
      <c r="B7" s="5" t="s">
        <v>5</v>
      </c>
      <c r="C7" s="6">
        <v>181</v>
      </c>
      <c r="D7" s="6">
        <v>225</v>
      </c>
    </row>
    <row r="8" spans="1:4" x14ac:dyDescent="0.25">
      <c r="B8" s="5" t="s">
        <v>6</v>
      </c>
      <c r="C8" s="6">
        <v>195</v>
      </c>
      <c r="D8" s="6">
        <v>202</v>
      </c>
    </row>
    <row r="9" spans="1:4" x14ac:dyDescent="0.25">
      <c r="B9" s="5" t="s">
        <v>7</v>
      </c>
      <c r="C9" s="6">
        <v>205</v>
      </c>
      <c r="D9" s="6">
        <v>198</v>
      </c>
    </row>
    <row r="10" spans="1:4" x14ac:dyDescent="0.25">
      <c r="B10" s="5" t="s">
        <v>8</v>
      </c>
      <c r="C10" s="6">
        <v>212</v>
      </c>
      <c r="D10" s="6">
        <v>197</v>
      </c>
    </row>
    <row r="11" spans="1:4" x14ac:dyDescent="0.25">
      <c r="B11" s="5" t="s">
        <v>9</v>
      </c>
      <c r="C11" s="6">
        <v>225</v>
      </c>
      <c r="D11" s="6">
        <v>185</v>
      </c>
    </row>
    <row r="12" spans="1:4" x14ac:dyDescent="0.25">
      <c r="B12" s="5" t="s">
        <v>10</v>
      </c>
      <c r="C12" s="6">
        <v>235</v>
      </c>
      <c r="D12" s="6">
        <v>176</v>
      </c>
    </row>
    <row r="13" spans="1:4" x14ac:dyDescent="0.25">
      <c r="B13" s="5" t="s">
        <v>11</v>
      </c>
      <c r="C13" s="6">
        <v>251</v>
      </c>
      <c r="D13" s="6">
        <v>163</v>
      </c>
    </row>
    <row r="14" spans="1:4" x14ac:dyDescent="0.25">
      <c r="B14" s="5" t="s">
        <v>12</v>
      </c>
      <c r="C14" s="6">
        <v>259</v>
      </c>
      <c r="D14" s="6">
        <v>158</v>
      </c>
    </row>
    <row r="15" spans="1:4" x14ac:dyDescent="0.25">
      <c r="B15" s="5" t="s">
        <v>13</v>
      </c>
      <c r="C15" s="6">
        <v>251</v>
      </c>
      <c r="D15" s="6">
        <v>155</v>
      </c>
    </row>
    <row r="16" spans="1:4" x14ac:dyDescent="0.25">
      <c r="B16" s="5" t="s">
        <v>14</v>
      </c>
      <c r="C16" s="6">
        <v>234</v>
      </c>
      <c r="D16" s="6">
        <v>150</v>
      </c>
    </row>
  </sheetData>
  <hyperlinks>
    <hyperlink ref="A1" location="Início!A1" tooltip="Clique para retornar ao menu" display="n" xr:uid="{00000000-0004-0000-05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4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0</v>
      </c>
    </row>
    <row r="2" spans="1:4" ht="18.75" x14ac:dyDescent="0.3">
      <c r="B2" s="10" t="s">
        <v>18</v>
      </c>
    </row>
    <row r="4" spans="1:4" s="3" customFormat="1" ht="30" x14ac:dyDescent="0.25">
      <c r="B4" s="4"/>
      <c r="C4" s="2" t="s">
        <v>1</v>
      </c>
      <c r="D4" s="2" t="s">
        <v>2</v>
      </c>
    </row>
    <row r="5" spans="1:4" x14ac:dyDescent="0.25">
      <c r="B5" s="5" t="s">
        <v>3</v>
      </c>
      <c r="C5" s="6">
        <v>191</v>
      </c>
      <c r="D5" s="6">
        <v>269</v>
      </c>
    </row>
    <row r="6" spans="1:4" x14ac:dyDescent="0.25">
      <c r="B6" s="5" t="s">
        <v>4</v>
      </c>
      <c r="C6" s="6">
        <v>172</v>
      </c>
      <c r="D6" s="6">
        <v>241</v>
      </c>
    </row>
    <row r="7" spans="1:4" x14ac:dyDescent="0.25">
      <c r="B7" s="5" t="s">
        <v>5</v>
      </c>
      <c r="C7" s="6">
        <v>181</v>
      </c>
      <c r="D7" s="6">
        <v>225</v>
      </c>
    </row>
    <row r="8" spans="1:4" x14ac:dyDescent="0.25">
      <c r="B8" s="5" t="s">
        <v>6</v>
      </c>
      <c r="C8" s="6">
        <v>195</v>
      </c>
      <c r="D8" s="6">
        <v>202</v>
      </c>
    </row>
    <row r="9" spans="1:4" x14ac:dyDescent="0.25">
      <c r="B9" s="5" t="s">
        <v>7</v>
      </c>
      <c r="C9" s="6">
        <v>205</v>
      </c>
      <c r="D9" s="6">
        <v>198</v>
      </c>
    </row>
    <row r="10" spans="1:4" x14ac:dyDescent="0.25">
      <c r="B10" s="5" t="s">
        <v>8</v>
      </c>
      <c r="C10" s="6">
        <v>212</v>
      </c>
      <c r="D10" s="6">
        <v>197</v>
      </c>
    </row>
    <row r="11" spans="1:4" x14ac:dyDescent="0.25">
      <c r="B11" s="5" t="s">
        <v>9</v>
      </c>
      <c r="C11" s="6">
        <v>225</v>
      </c>
      <c r="D11" s="6">
        <v>185</v>
      </c>
    </row>
    <row r="12" spans="1:4" x14ac:dyDescent="0.25">
      <c r="B12" s="5" t="s">
        <v>10</v>
      </c>
      <c r="C12" s="6">
        <v>235</v>
      </c>
      <c r="D12" s="6">
        <v>176</v>
      </c>
    </row>
    <row r="13" spans="1:4" x14ac:dyDescent="0.25">
      <c r="B13" s="5" t="s">
        <v>11</v>
      </c>
      <c r="C13" s="6">
        <v>251</v>
      </c>
      <c r="D13" s="6">
        <v>163</v>
      </c>
    </row>
    <row r="14" spans="1:4" x14ac:dyDescent="0.25">
      <c r="B14" s="5" t="s">
        <v>12</v>
      </c>
      <c r="C14" s="6">
        <v>259</v>
      </c>
      <c r="D14" s="6">
        <v>158</v>
      </c>
    </row>
    <row r="15" spans="1:4" x14ac:dyDescent="0.25">
      <c r="B15" s="5" t="s">
        <v>13</v>
      </c>
      <c r="C15" s="6">
        <v>251</v>
      </c>
      <c r="D15" s="6">
        <v>155</v>
      </c>
    </row>
    <row r="16" spans="1:4" x14ac:dyDescent="0.25">
      <c r="B16" s="5" t="s">
        <v>14</v>
      </c>
      <c r="C16" s="6">
        <v>234</v>
      </c>
      <c r="D16" s="6">
        <v>150</v>
      </c>
    </row>
  </sheetData>
  <hyperlinks>
    <hyperlink ref="A1" location="Início!A1" tooltip="Clique para retornar ao menu" display="n" xr:uid="{00000000-0004-0000-06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5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0</v>
      </c>
    </row>
    <row r="2" spans="1:4" ht="18.75" x14ac:dyDescent="0.3">
      <c r="B2" s="10" t="s">
        <v>19</v>
      </c>
    </row>
    <row r="4" spans="1:4" s="3" customFormat="1" ht="30" x14ac:dyDescent="0.25">
      <c r="B4" s="4"/>
      <c r="C4" s="2" t="s">
        <v>1</v>
      </c>
      <c r="D4" s="2" t="s">
        <v>2</v>
      </c>
    </row>
    <row r="5" spans="1:4" x14ac:dyDescent="0.25">
      <c r="B5" s="5" t="s">
        <v>3</v>
      </c>
      <c r="C5" s="6">
        <v>191</v>
      </c>
      <c r="D5" s="6">
        <v>269</v>
      </c>
    </row>
    <row r="6" spans="1:4" x14ac:dyDescent="0.25">
      <c r="B6" s="5" t="s">
        <v>4</v>
      </c>
      <c r="C6" s="6">
        <v>172</v>
      </c>
      <c r="D6" s="6">
        <v>241</v>
      </c>
    </row>
    <row r="7" spans="1:4" x14ac:dyDescent="0.25">
      <c r="B7" s="5" t="s">
        <v>5</v>
      </c>
      <c r="C7" s="6">
        <v>181</v>
      </c>
      <c r="D7" s="6">
        <v>225</v>
      </c>
    </row>
    <row r="8" spans="1:4" x14ac:dyDescent="0.25">
      <c r="B8" s="5" t="s">
        <v>6</v>
      </c>
      <c r="C8" s="6">
        <v>195</v>
      </c>
      <c r="D8" s="6">
        <v>202</v>
      </c>
    </row>
    <row r="9" spans="1:4" x14ac:dyDescent="0.25">
      <c r="B9" s="5" t="s">
        <v>7</v>
      </c>
      <c r="C9" s="6">
        <v>205</v>
      </c>
      <c r="D9" s="6">
        <v>198</v>
      </c>
    </row>
    <row r="10" spans="1:4" x14ac:dyDescent="0.25">
      <c r="B10" s="5" t="s">
        <v>8</v>
      </c>
      <c r="C10" s="6">
        <v>212</v>
      </c>
      <c r="D10" s="6">
        <v>197</v>
      </c>
    </row>
    <row r="11" spans="1:4" x14ac:dyDescent="0.25">
      <c r="B11" s="5" t="s">
        <v>9</v>
      </c>
      <c r="C11" s="6">
        <v>225</v>
      </c>
      <c r="D11" s="6">
        <v>185</v>
      </c>
    </row>
    <row r="12" spans="1:4" x14ac:dyDescent="0.25">
      <c r="B12" s="5" t="s">
        <v>10</v>
      </c>
      <c r="C12" s="6">
        <v>235</v>
      </c>
      <c r="D12" s="6">
        <v>176</v>
      </c>
    </row>
    <row r="13" spans="1:4" x14ac:dyDescent="0.25">
      <c r="B13" s="5" t="s">
        <v>11</v>
      </c>
      <c r="C13" s="6">
        <v>251</v>
      </c>
      <c r="D13" s="6">
        <v>163</v>
      </c>
    </row>
    <row r="14" spans="1:4" x14ac:dyDescent="0.25">
      <c r="B14" s="5" t="s">
        <v>12</v>
      </c>
      <c r="C14" s="6">
        <v>259</v>
      </c>
      <c r="D14" s="6">
        <v>158</v>
      </c>
    </row>
    <row r="15" spans="1:4" x14ac:dyDescent="0.25">
      <c r="B15" s="5" t="s">
        <v>13</v>
      </c>
      <c r="C15" s="6">
        <v>251</v>
      </c>
      <c r="D15" s="6">
        <v>155</v>
      </c>
    </row>
    <row r="16" spans="1:4" x14ac:dyDescent="0.25">
      <c r="B16" s="5" t="s">
        <v>14</v>
      </c>
      <c r="C16" s="6">
        <v>234</v>
      </c>
      <c r="D16" s="6">
        <v>150</v>
      </c>
    </row>
  </sheetData>
  <hyperlinks>
    <hyperlink ref="A1" location="Início!A1" tooltip="Clique para retornar ao menu" display="n" xr:uid="{00000000-0004-0000-07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Plan6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0</v>
      </c>
    </row>
    <row r="2" spans="1:4" ht="18.75" x14ac:dyDescent="0.3">
      <c r="B2" s="10" t="s">
        <v>20</v>
      </c>
    </row>
    <row r="4" spans="1:4" s="3" customFormat="1" ht="30" x14ac:dyDescent="0.25">
      <c r="B4" s="4"/>
      <c r="C4" s="2" t="s">
        <v>1</v>
      </c>
      <c r="D4" s="2" t="s">
        <v>2</v>
      </c>
    </row>
    <row r="5" spans="1:4" x14ac:dyDescent="0.25">
      <c r="B5" s="5" t="s">
        <v>3</v>
      </c>
      <c r="C5" s="6">
        <v>191</v>
      </c>
      <c r="D5" s="6">
        <v>269</v>
      </c>
    </row>
    <row r="6" spans="1:4" x14ac:dyDescent="0.25">
      <c r="B6" s="5" t="s">
        <v>4</v>
      </c>
      <c r="C6" s="6">
        <v>172</v>
      </c>
      <c r="D6" s="6">
        <v>241</v>
      </c>
    </row>
    <row r="7" spans="1:4" x14ac:dyDescent="0.25">
      <c r="B7" s="5" t="s">
        <v>5</v>
      </c>
      <c r="C7" s="6">
        <v>181</v>
      </c>
      <c r="D7" s="6">
        <v>225</v>
      </c>
    </row>
    <row r="8" spans="1:4" x14ac:dyDescent="0.25">
      <c r="B8" s="5" t="s">
        <v>6</v>
      </c>
      <c r="C8" s="6">
        <v>195</v>
      </c>
      <c r="D8" s="6">
        <v>202</v>
      </c>
    </row>
    <row r="9" spans="1:4" x14ac:dyDescent="0.25">
      <c r="B9" s="5" t="s">
        <v>7</v>
      </c>
      <c r="C9" s="6">
        <v>205</v>
      </c>
      <c r="D9" s="6">
        <v>198</v>
      </c>
    </row>
    <row r="10" spans="1:4" x14ac:dyDescent="0.25">
      <c r="B10" s="5" t="s">
        <v>8</v>
      </c>
      <c r="C10" s="6">
        <v>212</v>
      </c>
      <c r="D10" s="6">
        <v>197</v>
      </c>
    </row>
    <row r="11" spans="1:4" x14ac:dyDescent="0.25">
      <c r="B11" s="5" t="s">
        <v>9</v>
      </c>
      <c r="C11" s="6">
        <v>225</v>
      </c>
      <c r="D11" s="6">
        <v>185</v>
      </c>
    </row>
    <row r="12" spans="1:4" x14ac:dyDescent="0.25">
      <c r="B12" s="5" t="s">
        <v>10</v>
      </c>
      <c r="C12" s="6">
        <v>235</v>
      </c>
      <c r="D12" s="6">
        <v>176</v>
      </c>
    </row>
    <row r="13" spans="1:4" x14ac:dyDescent="0.25">
      <c r="B13" s="5" t="s">
        <v>11</v>
      </c>
      <c r="C13" s="6">
        <v>251</v>
      </c>
      <c r="D13" s="6">
        <v>163</v>
      </c>
    </row>
    <row r="14" spans="1:4" x14ac:dyDescent="0.25">
      <c r="B14" s="5" t="s">
        <v>12</v>
      </c>
      <c r="C14" s="6">
        <v>259</v>
      </c>
      <c r="D14" s="6">
        <v>158</v>
      </c>
    </row>
    <row r="15" spans="1:4" x14ac:dyDescent="0.25">
      <c r="B15" s="5" t="s">
        <v>13</v>
      </c>
      <c r="C15" s="6">
        <v>251</v>
      </c>
      <c r="D15" s="6">
        <v>155</v>
      </c>
    </row>
    <row r="16" spans="1:4" x14ac:dyDescent="0.25">
      <c r="B16" s="5" t="s">
        <v>14</v>
      </c>
      <c r="C16" s="6">
        <v>234</v>
      </c>
      <c r="D16" s="6">
        <v>150</v>
      </c>
    </row>
  </sheetData>
  <hyperlinks>
    <hyperlink ref="A1" location="Início!A1" tooltip="Clique para retornar ao menu" display="n" xr:uid="{00000000-0004-0000-08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7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0</v>
      </c>
    </row>
    <row r="2" spans="1:4" ht="18.75" x14ac:dyDescent="0.3">
      <c r="B2" s="10" t="s">
        <v>21</v>
      </c>
    </row>
    <row r="4" spans="1:4" s="3" customFormat="1" ht="30" x14ac:dyDescent="0.25">
      <c r="B4" s="4"/>
      <c r="C4" s="2" t="s">
        <v>1</v>
      </c>
      <c r="D4" s="2" t="s">
        <v>2</v>
      </c>
    </row>
    <row r="5" spans="1:4" x14ac:dyDescent="0.25">
      <c r="B5" s="5" t="s">
        <v>3</v>
      </c>
      <c r="C5" s="6">
        <v>191</v>
      </c>
      <c r="D5" s="6">
        <v>269</v>
      </c>
    </row>
    <row r="6" spans="1:4" x14ac:dyDescent="0.25">
      <c r="B6" s="5" t="s">
        <v>4</v>
      </c>
      <c r="C6" s="6">
        <v>172</v>
      </c>
      <c r="D6" s="6">
        <v>241</v>
      </c>
    </row>
    <row r="7" spans="1:4" x14ac:dyDescent="0.25">
      <c r="B7" s="5" t="s">
        <v>5</v>
      </c>
      <c r="C7" s="6">
        <v>181</v>
      </c>
      <c r="D7" s="6">
        <v>225</v>
      </c>
    </row>
    <row r="8" spans="1:4" x14ac:dyDescent="0.25">
      <c r="B8" s="5" t="s">
        <v>6</v>
      </c>
      <c r="C8" s="6">
        <v>195</v>
      </c>
      <c r="D8" s="6">
        <v>202</v>
      </c>
    </row>
    <row r="9" spans="1:4" x14ac:dyDescent="0.25">
      <c r="B9" s="5" t="s">
        <v>7</v>
      </c>
      <c r="C9" s="6">
        <v>205</v>
      </c>
      <c r="D9" s="6">
        <v>198</v>
      </c>
    </row>
    <row r="10" spans="1:4" x14ac:dyDescent="0.25">
      <c r="B10" s="5" t="s">
        <v>8</v>
      </c>
      <c r="C10" s="6">
        <v>212</v>
      </c>
      <c r="D10" s="6">
        <v>197</v>
      </c>
    </row>
    <row r="11" spans="1:4" x14ac:dyDescent="0.25">
      <c r="B11" s="5" t="s">
        <v>9</v>
      </c>
      <c r="C11" s="6">
        <v>225</v>
      </c>
      <c r="D11" s="6">
        <v>185</v>
      </c>
    </row>
    <row r="12" spans="1:4" x14ac:dyDescent="0.25">
      <c r="B12" s="5" t="s">
        <v>10</v>
      </c>
      <c r="C12" s="6">
        <v>235</v>
      </c>
      <c r="D12" s="6">
        <v>176</v>
      </c>
    </row>
    <row r="13" spans="1:4" x14ac:dyDescent="0.25">
      <c r="B13" s="5" t="s">
        <v>11</v>
      </c>
      <c r="C13" s="6">
        <v>251</v>
      </c>
      <c r="D13" s="6">
        <v>163</v>
      </c>
    </row>
    <row r="14" spans="1:4" x14ac:dyDescent="0.25">
      <c r="B14" s="5" t="s">
        <v>12</v>
      </c>
      <c r="C14" s="6">
        <v>259</v>
      </c>
      <c r="D14" s="6">
        <v>158</v>
      </c>
    </row>
    <row r="15" spans="1:4" x14ac:dyDescent="0.25">
      <c r="B15" s="5" t="s">
        <v>13</v>
      </c>
      <c r="C15" s="6">
        <v>251</v>
      </c>
      <c r="D15" s="6">
        <v>155</v>
      </c>
    </row>
    <row r="16" spans="1:4" x14ac:dyDescent="0.25">
      <c r="B16" s="5" t="s">
        <v>14</v>
      </c>
      <c r="C16" s="6">
        <v>234</v>
      </c>
      <c r="D16" s="6">
        <v>150</v>
      </c>
    </row>
  </sheetData>
  <hyperlinks>
    <hyperlink ref="A1" location="Início!A1" tooltip="Clique para retornar ao menu" display="n" xr:uid="{00000000-0004-0000-0900-000000000000}"/>
  </hyperlinks>
  <pageMargins left="0.51181102362204722" right="0.51181102362204722" top="0.78740157480314965" bottom="0.78740157480314965" header="0.31496062992125984" footer="0.31496062992125984"/>
  <pageSetup paperSize="9" scale="72" orientation="landscape" horizontalDpi="4294967293" verticalDpi="4294967293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Plan8">
    <pageSetUpPr fitToPage="1"/>
  </sheetPr>
  <dimension ref="A1:U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21" ht="28.5" x14ac:dyDescent="0.45">
      <c r="A1" s="56" t="s">
        <v>513</v>
      </c>
      <c r="B1" s="1" t="s">
        <v>0</v>
      </c>
    </row>
    <row r="2" spans="1:21" ht="18.75" x14ac:dyDescent="0.3">
      <c r="B2" s="10" t="s">
        <v>22</v>
      </c>
    </row>
    <row r="3" spans="1:21" x14ac:dyDescent="0.25">
      <c r="M3" s="35" t="s">
        <v>23</v>
      </c>
      <c r="U3" s="35" t="s">
        <v>24</v>
      </c>
    </row>
    <row r="4" spans="1:21" s="3" customFormat="1" ht="30" x14ac:dyDescent="0.25">
      <c r="B4" s="4"/>
      <c r="C4" s="2" t="s">
        <v>1</v>
      </c>
      <c r="D4" s="2" t="s">
        <v>2</v>
      </c>
    </row>
    <row r="5" spans="1:21" x14ac:dyDescent="0.25">
      <c r="B5" s="5" t="s">
        <v>3</v>
      </c>
      <c r="C5" s="6">
        <v>191</v>
      </c>
      <c r="D5" s="6">
        <v>269</v>
      </c>
    </row>
    <row r="6" spans="1:21" x14ac:dyDescent="0.25">
      <c r="B6" s="5" t="s">
        <v>4</v>
      </c>
      <c r="C6" s="6">
        <v>172</v>
      </c>
      <c r="D6" s="6">
        <v>241</v>
      </c>
    </row>
    <row r="7" spans="1:21" x14ac:dyDescent="0.25">
      <c r="B7" s="5" t="s">
        <v>5</v>
      </c>
      <c r="C7" s="6">
        <v>181</v>
      </c>
      <c r="D7" s="6">
        <v>225</v>
      </c>
    </row>
    <row r="8" spans="1:21" x14ac:dyDescent="0.25">
      <c r="B8" s="5" t="s">
        <v>6</v>
      </c>
      <c r="C8" s="6">
        <v>195</v>
      </c>
      <c r="D8" s="6">
        <v>202</v>
      </c>
    </row>
    <row r="9" spans="1:21" x14ac:dyDescent="0.25">
      <c r="B9" s="5" t="s">
        <v>7</v>
      </c>
      <c r="C9" s="6">
        <v>205</v>
      </c>
      <c r="D9" s="6">
        <v>198</v>
      </c>
    </row>
    <row r="10" spans="1:21" x14ac:dyDescent="0.25">
      <c r="B10" s="5" t="s">
        <v>8</v>
      </c>
      <c r="C10" s="6">
        <v>212</v>
      </c>
      <c r="D10" s="6">
        <v>197</v>
      </c>
    </row>
    <row r="16" spans="1:21" x14ac:dyDescent="0.25">
      <c r="M16" s="35" t="s">
        <v>25</v>
      </c>
      <c r="U16" s="35" t="s">
        <v>26</v>
      </c>
    </row>
  </sheetData>
  <hyperlinks>
    <hyperlink ref="A1" location="Início!A1" tooltip="Clique para retornar ao menu" display="n" xr:uid="{00000000-0004-0000-0A00-000000000000}"/>
  </hyperlinks>
  <pageMargins left="0.51181102362204722" right="0.51181102362204722" top="0.78740157480314965" bottom="0.78740157480314965" header="0.31496062992125984" footer="0.31496062992125984"/>
  <pageSetup paperSize="9" scale="72" orientation="landscape" horizontalDpi="4294967293" verticalDpi="4294967293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Plan9">
    <pageSetUpPr fitToPage="1"/>
  </sheetPr>
  <dimension ref="A1:D8"/>
  <sheetViews>
    <sheetView showGridLines="0" zoomScaleNormal="100" workbookViewId="0"/>
  </sheetViews>
  <sheetFormatPr defaultRowHeight="15" x14ac:dyDescent="0.25"/>
  <cols>
    <col min="1" max="1" width="4.7109375" customWidth="1"/>
    <col min="2" max="2" width="10.5703125" customWidth="1"/>
    <col min="3" max="4" width="8.7109375" customWidth="1"/>
  </cols>
  <sheetData>
    <row r="1" spans="1:4" ht="28.5" x14ac:dyDescent="0.45">
      <c r="A1" s="56" t="s">
        <v>513</v>
      </c>
      <c r="B1" s="1" t="s">
        <v>27</v>
      </c>
    </row>
    <row r="2" spans="1:4" ht="18.75" x14ac:dyDescent="0.3">
      <c r="B2" s="10" t="s">
        <v>32</v>
      </c>
    </row>
    <row r="4" spans="1:4" s="3" customFormat="1" ht="30" x14ac:dyDescent="0.25">
      <c r="B4" s="14"/>
      <c r="C4" s="13" t="s">
        <v>1</v>
      </c>
      <c r="D4" s="13" t="s">
        <v>2</v>
      </c>
    </row>
    <row r="5" spans="1:4" x14ac:dyDescent="0.25">
      <c r="B5" s="12" t="s">
        <v>28</v>
      </c>
      <c r="C5" s="11">
        <v>125</v>
      </c>
      <c r="D5" s="11">
        <v>209</v>
      </c>
    </row>
    <row r="6" spans="1:4" x14ac:dyDescent="0.25">
      <c r="B6" s="12" t="s">
        <v>29</v>
      </c>
      <c r="C6" s="11">
        <v>117</v>
      </c>
      <c r="D6" s="11">
        <v>192</v>
      </c>
    </row>
    <row r="7" spans="1:4" x14ac:dyDescent="0.25">
      <c r="B7" s="12" t="s">
        <v>30</v>
      </c>
      <c r="C7" s="11">
        <v>126</v>
      </c>
      <c r="D7" s="11">
        <v>170</v>
      </c>
    </row>
    <row r="8" spans="1:4" x14ac:dyDescent="0.25">
      <c r="B8" s="12" t="s">
        <v>31</v>
      </c>
      <c r="C8" s="11">
        <v>140</v>
      </c>
      <c r="D8" s="11">
        <v>147</v>
      </c>
    </row>
  </sheetData>
  <hyperlinks>
    <hyperlink ref="A1" location="Início!A1" tooltip="Clique para retornar ao menu" display="n" xr:uid="{00000000-0004-0000-0B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Plan10">
    <pageSetUpPr fitToPage="1"/>
  </sheetPr>
  <dimension ref="A1:D8"/>
  <sheetViews>
    <sheetView showGridLines="0" zoomScaleNormal="100" workbookViewId="0"/>
  </sheetViews>
  <sheetFormatPr defaultRowHeight="15" x14ac:dyDescent="0.25"/>
  <cols>
    <col min="1" max="1" width="4.7109375" customWidth="1"/>
    <col min="2" max="2" width="10.5703125" customWidth="1"/>
    <col min="3" max="4" width="8.7109375" customWidth="1"/>
  </cols>
  <sheetData>
    <row r="1" spans="1:4" ht="28.5" x14ac:dyDescent="0.45">
      <c r="A1" s="56" t="s">
        <v>513</v>
      </c>
      <c r="B1" s="1" t="s">
        <v>27</v>
      </c>
    </row>
    <row r="2" spans="1:4" ht="18.75" x14ac:dyDescent="0.3">
      <c r="B2" s="10" t="s">
        <v>33</v>
      </c>
    </row>
    <row r="4" spans="1:4" s="3" customFormat="1" ht="30" x14ac:dyDescent="0.25">
      <c r="B4" s="14"/>
      <c r="C4" s="13" t="s">
        <v>1</v>
      </c>
      <c r="D4" s="13" t="s">
        <v>2</v>
      </c>
    </row>
    <row r="5" spans="1:4" x14ac:dyDescent="0.25">
      <c r="B5" s="12" t="s">
        <v>28</v>
      </c>
      <c r="C5" s="11">
        <v>125</v>
      </c>
      <c r="D5" s="11">
        <v>209</v>
      </c>
    </row>
    <row r="6" spans="1:4" x14ac:dyDescent="0.25">
      <c r="B6" s="12" t="s">
        <v>29</v>
      </c>
      <c r="C6" s="11">
        <v>117</v>
      </c>
      <c r="D6" s="11">
        <v>192</v>
      </c>
    </row>
    <row r="7" spans="1:4" x14ac:dyDescent="0.25">
      <c r="B7" s="12" t="s">
        <v>30</v>
      </c>
      <c r="C7" s="11">
        <v>126</v>
      </c>
      <c r="D7" s="11">
        <v>170</v>
      </c>
    </row>
    <row r="8" spans="1:4" x14ac:dyDescent="0.25">
      <c r="B8" s="12" t="s">
        <v>31</v>
      </c>
      <c r="C8" s="11">
        <v>140</v>
      </c>
      <c r="D8" s="11">
        <v>147</v>
      </c>
    </row>
  </sheetData>
  <hyperlinks>
    <hyperlink ref="A1" location="Início!A1" tooltip="Clique para retornar ao menu" display="n" xr:uid="{00000000-0004-0000-0C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Plan11">
    <pageSetUpPr fitToPage="1"/>
  </sheetPr>
  <dimension ref="A1:D8"/>
  <sheetViews>
    <sheetView showGridLines="0" zoomScaleNormal="100" workbookViewId="0"/>
  </sheetViews>
  <sheetFormatPr defaultRowHeight="15" x14ac:dyDescent="0.25"/>
  <cols>
    <col min="1" max="1" width="4.7109375" customWidth="1"/>
    <col min="2" max="2" width="10.5703125" customWidth="1"/>
    <col min="3" max="4" width="8.7109375" customWidth="1"/>
  </cols>
  <sheetData>
    <row r="1" spans="1:4" ht="28.5" x14ac:dyDescent="0.45">
      <c r="A1" s="56" t="s">
        <v>513</v>
      </c>
      <c r="B1" s="1" t="s">
        <v>27</v>
      </c>
    </row>
    <row r="2" spans="1:4" ht="18.75" x14ac:dyDescent="0.3">
      <c r="B2" s="10" t="s">
        <v>34</v>
      </c>
    </row>
    <row r="4" spans="1:4" s="3" customFormat="1" ht="30" x14ac:dyDescent="0.25">
      <c r="B4" s="14"/>
      <c r="C4" s="13" t="s">
        <v>1</v>
      </c>
      <c r="D4" s="13" t="s">
        <v>2</v>
      </c>
    </row>
    <row r="5" spans="1:4" x14ac:dyDescent="0.25">
      <c r="B5" s="12" t="s">
        <v>28</v>
      </c>
      <c r="C5" s="11">
        <v>125</v>
      </c>
      <c r="D5" s="11">
        <v>209</v>
      </c>
    </row>
    <row r="6" spans="1:4" x14ac:dyDescent="0.25">
      <c r="B6" s="12" t="s">
        <v>29</v>
      </c>
      <c r="C6" s="11">
        <v>117</v>
      </c>
      <c r="D6" s="11">
        <v>192</v>
      </c>
    </row>
    <row r="7" spans="1:4" x14ac:dyDescent="0.25">
      <c r="B7" s="12" t="s">
        <v>30</v>
      </c>
      <c r="C7" s="11">
        <v>126</v>
      </c>
      <c r="D7" s="11">
        <v>170</v>
      </c>
    </row>
    <row r="8" spans="1:4" x14ac:dyDescent="0.25">
      <c r="B8" s="12" t="s">
        <v>31</v>
      </c>
      <c r="C8" s="11">
        <v>140</v>
      </c>
      <c r="D8" s="11">
        <v>147</v>
      </c>
    </row>
  </sheetData>
  <hyperlinks>
    <hyperlink ref="A1" location="Início!A1" tooltip="Clique para retornar ao menu" display="n" xr:uid="{00000000-0004-0000-0D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Plan12">
    <pageSetUpPr fitToPage="1"/>
  </sheetPr>
  <dimension ref="A1:D8"/>
  <sheetViews>
    <sheetView showGridLines="0" zoomScaleNormal="100" workbookViewId="0"/>
  </sheetViews>
  <sheetFormatPr defaultRowHeight="15" x14ac:dyDescent="0.25"/>
  <cols>
    <col min="1" max="1" width="4.7109375" customWidth="1"/>
    <col min="2" max="2" width="10.5703125" customWidth="1"/>
    <col min="3" max="4" width="8.7109375" customWidth="1"/>
  </cols>
  <sheetData>
    <row r="1" spans="1:4" ht="28.5" x14ac:dyDescent="0.45">
      <c r="A1" s="56" t="s">
        <v>513</v>
      </c>
      <c r="B1" s="1" t="s">
        <v>27</v>
      </c>
    </row>
    <row r="2" spans="1:4" ht="18.75" x14ac:dyDescent="0.3">
      <c r="B2" s="10" t="s">
        <v>35</v>
      </c>
    </row>
    <row r="4" spans="1:4" s="3" customFormat="1" ht="30" x14ac:dyDescent="0.25">
      <c r="B4" s="14"/>
      <c r="C4" s="13" t="s">
        <v>1</v>
      </c>
      <c r="D4" s="13" t="s">
        <v>2</v>
      </c>
    </row>
    <row r="5" spans="1:4" x14ac:dyDescent="0.25">
      <c r="B5" s="12" t="s">
        <v>28</v>
      </c>
      <c r="C5" s="11">
        <v>125</v>
      </c>
      <c r="D5" s="11">
        <v>209</v>
      </c>
    </row>
    <row r="6" spans="1:4" x14ac:dyDescent="0.25">
      <c r="B6" s="12" t="s">
        <v>29</v>
      </c>
      <c r="C6" s="11">
        <v>117</v>
      </c>
      <c r="D6" s="11">
        <v>192</v>
      </c>
    </row>
    <row r="7" spans="1:4" x14ac:dyDescent="0.25">
      <c r="B7" s="12" t="s">
        <v>30</v>
      </c>
      <c r="C7" s="11">
        <v>126</v>
      </c>
      <c r="D7" s="11">
        <v>170</v>
      </c>
    </row>
    <row r="8" spans="1:4" x14ac:dyDescent="0.25">
      <c r="B8" s="12" t="s">
        <v>31</v>
      </c>
      <c r="C8" s="11">
        <v>140</v>
      </c>
      <c r="D8" s="11">
        <v>147</v>
      </c>
    </row>
  </sheetData>
  <hyperlinks>
    <hyperlink ref="A1" location="Início!A1" tooltip="Clique para retornar ao menu" display="n" xr:uid="{00000000-0004-0000-0E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Plan13">
    <pageSetUpPr fitToPage="1"/>
  </sheetPr>
  <dimension ref="A1:D8"/>
  <sheetViews>
    <sheetView showGridLines="0" zoomScaleNormal="100" workbookViewId="0"/>
  </sheetViews>
  <sheetFormatPr defaultRowHeight="15" x14ac:dyDescent="0.25"/>
  <cols>
    <col min="1" max="1" width="4.7109375" customWidth="1"/>
    <col min="2" max="2" width="10.5703125" customWidth="1"/>
    <col min="3" max="4" width="8.7109375" customWidth="1"/>
  </cols>
  <sheetData>
    <row r="1" spans="1:4" ht="28.5" x14ac:dyDescent="0.45">
      <c r="A1" s="56" t="s">
        <v>513</v>
      </c>
      <c r="B1" s="1" t="s">
        <v>27</v>
      </c>
    </row>
    <row r="2" spans="1:4" ht="18.75" x14ac:dyDescent="0.3">
      <c r="B2" s="10" t="s">
        <v>36</v>
      </c>
    </row>
    <row r="4" spans="1:4" s="3" customFormat="1" ht="30" x14ac:dyDescent="0.25">
      <c r="B4" s="14"/>
      <c r="C4" s="13" t="s">
        <v>1</v>
      </c>
      <c r="D4" s="13" t="s">
        <v>2</v>
      </c>
    </row>
    <row r="5" spans="1:4" x14ac:dyDescent="0.25">
      <c r="B5" s="12" t="s">
        <v>28</v>
      </c>
      <c r="C5" s="11">
        <v>125</v>
      </c>
      <c r="D5" s="11">
        <v>209</v>
      </c>
    </row>
    <row r="6" spans="1:4" x14ac:dyDescent="0.25">
      <c r="B6" s="12" t="s">
        <v>29</v>
      </c>
      <c r="C6" s="11">
        <v>117</v>
      </c>
      <c r="D6" s="11">
        <v>192</v>
      </c>
    </row>
    <row r="7" spans="1:4" x14ac:dyDescent="0.25">
      <c r="B7" s="12" t="s">
        <v>30</v>
      </c>
      <c r="C7" s="11">
        <v>126</v>
      </c>
      <c r="D7" s="11">
        <v>170</v>
      </c>
    </row>
    <row r="8" spans="1:4" x14ac:dyDescent="0.25">
      <c r="B8" s="12" t="s">
        <v>31</v>
      </c>
      <c r="C8" s="11">
        <v>140</v>
      </c>
      <c r="D8" s="11">
        <v>147</v>
      </c>
    </row>
  </sheetData>
  <hyperlinks>
    <hyperlink ref="A1" location="Início!A1" tooltip="Clique para retornar ao menu" display="n" xr:uid="{00000000-0004-0000-0F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Plan14">
    <pageSetUpPr fitToPage="1"/>
  </sheetPr>
  <dimension ref="A1:D8"/>
  <sheetViews>
    <sheetView showGridLines="0" zoomScaleNormal="100" workbookViewId="0"/>
  </sheetViews>
  <sheetFormatPr defaultRowHeight="15" x14ac:dyDescent="0.25"/>
  <cols>
    <col min="1" max="1" width="4.7109375" customWidth="1"/>
    <col min="2" max="2" width="10.5703125" customWidth="1"/>
    <col min="3" max="4" width="8.7109375" customWidth="1"/>
  </cols>
  <sheetData>
    <row r="1" spans="1:4" ht="28.5" x14ac:dyDescent="0.45">
      <c r="A1" s="56" t="s">
        <v>513</v>
      </c>
      <c r="B1" s="1" t="s">
        <v>27</v>
      </c>
    </row>
    <row r="2" spans="1:4" ht="18.75" x14ac:dyDescent="0.3">
      <c r="B2" s="10" t="s">
        <v>37</v>
      </c>
    </row>
    <row r="4" spans="1:4" s="3" customFormat="1" ht="30" x14ac:dyDescent="0.25">
      <c r="B4" s="14"/>
      <c r="C4" s="13" t="s">
        <v>1</v>
      </c>
      <c r="D4" s="13" t="s">
        <v>2</v>
      </c>
    </row>
    <row r="5" spans="1:4" x14ac:dyDescent="0.25">
      <c r="B5" s="12" t="s">
        <v>28</v>
      </c>
      <c r="C5" s="11">
        <v>125</v>
      </c>
      <c r="D5" s="11">
        <v>209</v>
      </c>
    </row>
    <row r="6" spans="1:4" x14ac:dyDescent="0.25">
      <c r="B6" s="12" t="s">
        <v>29</v>
      </c>
      <c r="C6" s="11">
        <v>117</v>
      </c>
      <c r="D6" s="11">
        <v>192</v>
      </c>
    </row>
    <row r="7" spans="1:4" x14ac:dyDescent="0.25">
      <c r="B7" s="12" t="s">
        <v>30</v>
      </c>
      <c r="C7" s="11">
        <v>126</v>
      </c>
      <c r="D7" s="11">
        <v>170</v>
      </c>
    </row>
    <row r="8" spans="1:4" x14ac:dyDescent="0.25">
      <c r="B8" s="12" t="s">
        <v>31</v>
      </c>
      <c r="C8" s="11">
        <v>140</v>
      </c>
      <c r="D8" s="11">
        <v>147</v>
      </c>
    </row>
  </sheetData>
  <hyperlinks>
    <hyperlink ref="A1" location="Início!A1" tooltip="Clique para retornar ao menu" display="n" xr:uid="{00000000-0004-0000-10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Plan15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38</v>
      </c>
    </row>
    <row r="2" spans="1:4" ht="18.75" x14ac:dyDescent="0.3">
      <c r="B2" s="10" t="s">
        <v>39</v>
      </c>
    </row>
    <row r="4" spans="1:4" s="3" customFormat="1" ht="30" x14ac:dyDescent="0.25">
      <c r="B4" s="18"/>
      <c r="C4" s="17" t="s">
        <v>1</v>
      </c>
      <c r="D4" s="17" t="s">
        <v>2</v>
      </c>
    </row>
    <row r="5" spans="1:4" x14ac:dyDescent="0.25">
      <c r="B5" s="16" t="s">
        <v>3</v>
      </c>
      <c r="C5" s="15">
        <v>191</v>
      </c>
      <c r="D5" s="15">
        <v>269</v>
      </c>
    </row>
    <row r="6" spans="1:4" x14ac:dyDescent="0.25">
      <c r="B6" s="16" t="s">
        <v>4</v>
      </c>
      <c r="C6" s="15">
        <v>172</v>
      </c>
      <c r="D6" s="15">
        <v>241</v>
      </c>
    </row>
    <row r="7" spans="1:4" x14ac:dyDescent="0.25">
      <c r="B7" s="16" t="s">
        <v>5</v>
      </c>
      <c r="C7" s="15">
        <v>181</v>
      </c>
      <c r="D7" s="15">
        <v>225</v>
      </c>
    </row>
    <row r="8" spans="1:4" x14ac:dyDescent="0.25">
      <c r="B8" s="16" t="s">
        <v>6</v>
      </c>
      <c r="C8" s="15">
        <v>195</v>
      </c>
      <c r="D8" s="15">
        <v>202</v>
      </c>
    </row>
    <row r="9" spans="1:4" x14ac:dyDescent="0.25">
      <c r="B9" s="16" t="s">
        <v>7</v>
      </c>
      <c r="C9" s="15">
        <v>205</v>
      </c>
      <c r="D9" s="15">
        <v>198</v>
      </c>
    </row>
    <row r="10" spans="1:4" x14ac:dyDescent="0.25">
      <c r="B10" s="16" t="s">
        <v>8</v>
      </c>
      <c r="C10" s="15">
        <v>212</v>
      </c>
      <c r="D10" s="15">
        <v>197</v>
      </c>
    </row>
    <row r="11" spans="1:4" x14ac:dyDescent="0.25">
      <c r="B11" s="16" t="s">
        <v>9</v>
      </c>
      <c r="C11" s="15">
        <v>225</v>
      </c>
      <c r="D11" s="15">
        <v>185</v>
      </c>
    </row>
    <row r="12" spans="1:4" x14ac:dyDescent="0.25">
      <c r="B12" s="16" t="s">
        <v>10</v>
      </c>
      <c r="C12" s="15">
        <v>235</v>
      </c>
      <c r="D12" s="15">
        <v>176</v>
      </c>
    </row>
    <row r="13" spans="1:4" x14ac:dyDescent="0.25">
      <c r="B13" s="16" t="s">
        <v>11</v>
      </c>
      <c r="C13" s="15">
        <v>251</v>
      </c>
      <c r="D13" s="15">
        <v>163</v>
      </c>
    </row>
    <row r="14" spans="1:4" x14ac:dyDescent="0.25">
      <c r="B14" s="16" t="s">
        <v>12</v>
      </c>
      <c r="C14" s="15">
        <v>259</v>
      </c>
      <c r="D14" s="15">
        <v>158</v>
      </c>
    </row>
    <row r="15" spans="1:4" x14ac:dyDescent="0.25">
      <c r="B15" s="16" t="s">
        <v>13</v>
      </c>
      <c r="C15" s="15">
        <v>251</v>
      </c>
      <c r="D15" s="15">
        <v>155</v>
      </c>
    </row>
    <row r="16" spans="1:4" x14ac:dyDescent="0.25">
      <c r="B16" s="16" t="s">
        <v>14</v>
      </c>
      <c r="C16" s="15">
        <v>234</v>
      </c>
      <c r="D16" s="15">
        <v>150</v>
      </c>
    </row>
  </sheetData>
  <hyperlinks>
    <hyperlink ref="A1" location="Início!A1" tooltip="Clique para retornar ao menu" display="n" xr:uid="{00000000-0004-0000-11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Plan16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38</v>
      </c>
    </row>
    <row r="2" spans="1:4" ht="18.75" x14ac:dyDescent="0.3">
      <c r="B2" s="10" t="s">
        <v>40</v>
      </c>
    </row>
    <row r="4" spans="1:4" s="3" customFormat="1" ht="30" x14ac:dyDescent="0.25">
      <c r="B4" s="18"/>
      <c r="C4" s="17" t="s">
        <v>1</v>
      </c>
      <c r="D4" s="17" t="s">
        <v>2</v>
      </c>
    </row>
    <row r="5" spans="1:4" x14ac:dyDescent="0.25">
      <c r="B5" s="16" t="s">
        <v>3</v>
      </c>
      <c r="C5" s="15">
        <v>191</v>
      </c>
      <c r="D5" s="15">
        <v>269</v>
      </c>
    </row>
    <row r="6" spans="1:4" x14ac:dyDescent="0.25">
      <c r="B6" s="16" t="s">
        <v>4</v>
      </c>
      <c r="C6" s="15">
        <v>172</v>
      </c>
      <c r="D6" s="15">
        <v>241</v>
      </c>
    </row>
    <row r="7" spans="1:4" x14ac:dyDescent="0.25">
      <c r="B7" s="16" t="s">
        <v>5</v>
      </c>
      <c r="C7" s="15">
        <v>181</v>
      </c>
      <c r="D7" s="15">
        <v>225</v>
      </c>
    </row>
    <row r="8" spans="1:4" x14ac:dyDescent="0.25">
      <c r="B8" s="16" t="s">
        <v>6</v>
      </c>
      <c r="C8" s="15">
        <v>195</v>
      </c>
      <c r="D8" s="15">
        <v>202</v>
      </c>
    </row>
    <row r="9" spans="1:4" x14ac:dyDescent="0.25">
      <c r="B9" s="16" t="s">
        <v>7</v>
      </c>
      <c r="C9" s="15">
        <v>205</v>
      </c>
      <c r="D9" s="15">
        <v>198</v>
      </c>
    </row>
    <row r="10" spans="1:4" x14ac:dyDescent="0.25">
      <c r="B10" s="16" t="s">
        <v>8</v>
      </c>
      <c r="C10" s="15">
        <v>212</v>
      </c>
      <c r="D10" s="15">
        <v>197</v>
      </c>
    </row>
    <row r="11" spans="1:4" x14ac:dyDescent="0.25">
      <c r="B11" s="16" t="s">
        <v>9</v>
      </c>
      <c r="C11" s="15">
        <v>225</v>
      </c>
      <c r="D11" s="15">
        <v>185</v>
      </c>
    </row>
    <row r="12" spans="1:4" x14ac:dyDescent="0.25">
      <c r="B12" s="16" t="s">
        <v>10</v>
      </c>
      <c r="C12" s="15">
        <v>235</v>
      </c>
      <c r="D12" s="15">
        <v>176</v>
      </c>
    </row>
    <row r="13" spans="1:4" x14ac:dyDescent="0.25">
      <c r="B13" s="16" t="s">
        <v>11</v>
      </c>
      <c r="C13" s="15">
        <v>251</v>
      </c>
      <c r="D13" s="15">
        <v>163</v>
      </c>
    </row>
    <row r="14" spans="1:4" x14ac:dyDescent="0.25">
      <c r="B14" s="16" t="s">
        <v>12</v>
      </c>
      <c r="C14" s="15">
        <v>259</v>
      </c>
      <c r="D14" s="15">
        <v>158</v>
      </c>
    </row>
    <row r="15" spans="1:4" x14ac:dyDescent="0.25">
      <c r="B15" s="16" t="s">
        <v>13</v>
      </c>
      <c r="C15" s="15">
        <v>251</v>
      </c>
      <c r="D15" s="15">
        <v>155</v>
      </c>
    </row>
    <row r="16" spans="1:4" x14ac:dyDescent="0.25">
      <c r="B16" s="16" t="s">
        <v>14</v>
      </c>
      <c r="C16" s="15">
        <v>234</v>
      </c>
      <c r="D16" s="15">
        <v>150</v>
      </c>
    </row>
  </sheetData>
  <hyperlinks>
    <hyperlink ref="A1" location="Início!A1" tooltip="Clique para retornar ao menu" display="n" xr:uid="{00000000-0004-0000-12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Plan17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38</v>
      </c>
    </row>
    <row r="2" spans="1:4" ht="18.75" x14ac:dyDescent="0.3">
      <c r="B2" s="10" t="s">
        <v>108</v>
      </c>
    </row>
    <row r="4" spans="1:4" s="3" customFormat="1" ht="30" x14ac:dyDescent="0.25">
      <c r="B4" s="18"/>
      <c r="C4" s="17" t="s">
        <v>1</v>
      </c>
      <c r="D4" s="17" t="s">
        <v>2</v>
      </c>
    </row>
    <row r="5" spans="1:4" x14ac:dyDescent="0.25">
      <c r="B5" s="16" t="s">
        <v>3</v>
      </c>
      <c r="C5" s="15">
        <v>191</v>
      </c>
      <c r="D5" s="15">
        <v>269</v>
      </c>
    </row>
    <row r="6" spans="1:4" x14ac:dyDescent="0.25">
      <c r="B6" s="16" t="s">
        <v>4</v>
      </c>
      <c r="C6" s="15">
        <v>172</v>
      </c>
      <c r="D6" s="15">
        <v>241</v>
      </c>
    </row>
    <row r="7" spans="1:4" x14ac:dyDescent="0.25">
      <c r="B7" s="16" t="s">
        <v>5</v>
      </c>
      <c r="C7" s="15">
        <v>181</v>
      </c>
      <c r="D7" s="15">
        <v>225</v>
      </c>
    </row>
    <row r="8" spans="1:4" x14ac:dyDescent="0.25">
      <c r="B8" s="16" t="s">
        <v>6</v>
      </c>
      <c r="C8" s="15">
        <v>195</v>
      </c>
      <c r="D8" s="15">
        <v>202</v>
      </c>
    </row>
    <row r="9" spans="1:4" x14ac:dyDescent="0.25">
      <c r="B9" s="16" t="s">
        <v>7</v>
      </c>
      <c r="C9" s="15">
        <v>205</v>
      </c>
      <c r="D9" s="15">
        <v>198</v>
      </c>
    </row>
    <row r="10" spans="1:4" x14ac:dyDescent="0.25">
      <c r="B10" s="16" t="s">
        <v>8</v>
      </c>
      <c r="C10" s="15">
        <v>212</v>
      </c>
      <c r="D10" s="15">
        <v>197</v>
      </c>
    </row>
    <row r="11" spans="1:4" x14ac:dyDescent="0.25">
      <c r="B11" s="16" t="s">
        <v>9</v>
      </c>
      <c r="C11" s="15">
        <v>225</v>
      </c>
      <c r="D11" s="15">
        <v>185</v>
      </c>
    </row>
    <row r="12" spans="1:4" x14ac:dyDescent="0.25">
      <c r="B12" s="16" t="s">
        <v>10</v>
      </c>
      <c r="C12" s="15">
        <v>235</v>
      </c>
      <c r="D12" s="15">
        <v>176</v>
      </c>
    </row>
    <row r="13" spans="1:4" x14ac:dyDescent="0.25">
      <c r="B13" s="16" t="s">
        <v>11</v>
      </c>
      <c r="C13" s="15">
        <v>251</v>
      </c>
      <c r="D13" s="15">
        <v>163</v>
      </c>
    </row>
    <row r="14" spans="1:4" x14ac:dyDescent="0.25">
      <c r="B14" s="16" t="s">
        <v>12</v>
      </c>
      <c r="C14" s="15">
        <v>259</v>
      </c>
      <c r="D14" s="15">
        <v>158</v>
      </c>
    </row>
    <row r="15" spans="1:4" x14ac:dyDescent="0.25">
      <c r="B15" s="16" t="s">
        <v>13</v>
      </c>
      <c r="C15" s="15">
        <v>251</v>
      </c>
      <c r="D15" s="15">
        <v>155</v>
      </c>
    </row>
    <row r="16" spans="1:4" x14ac:dyDescent="0.25">
      <c r="B16" s="16" t="s">
        <v>14</v>
      </c>
      <c r="C16" s="15">
        <v>234</v>
      </c>
      <c r="D16" s="15">
        <v>150</v>
      </c>
    </row>
  </sheetData>
  <hyperlinks>
    <hyperlink ref="A1" location="Início!A1" tooltip="Clique para retornar ao menu" display="n" xr:uid="{00000000-0004-0000-13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Plan18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38</v>
      </c>
    </row>
    <row r="2" spans="1:4" ht="18.75" x14ac:dyDescent="0.3">
      <c r="B2" s="10" t="s">
        <v>41</v>
      </c>
    </row>
    <row r="4" spans="1:4" s="3" customFormat="1" ht="30" x14ac:dyDescent="0.25">
      <c r="B4" s="18"/>
      <c r="C4" s="17" t="s">
        <v>1</v>
      </c>
      <c r="D4" s="17" t="s">
        <v>2</v>
      </c>
    </row>
    <row r="5" spans="1:4" x14ac:dyDescent="0.25">
      <c r="B5" s="16" t="s">
        <v>3</v>
      </c>
      <c r="C5" s="15">
        <v>191</v>
      </c>
      <c r="D5" s="15">
        <v>269</v>
      </c>
    </row>
    <row r="6" spans="1:4" x14ac:dyDescent="0.25">
      <c r="B6" s="16" t="s">
        <v>4</v>
      </c>
      <c r="C6" s="15">
        <v>172</v>
      </c>
      <c r="D6" s="15">
        <v>241</v>
      </c>
    </row>
    <row r="7" spans="1:4" x14ac:dyDescent="0.25">
      <c r="B7" s="16" t="s">
        <v>5</v>
      </c>
      <c r="C7" s="15">
        <v>181</v>
      </c>
      <c r="D7" s="15">
        <v>225</v>
      </c>
    </row>
    <row r="8" spans="1:4" x14ac:dyDescent="0.25">
      <c r="B8" s="16" t="s">
        <v>6</v>
      </c>
      <c r="C8" s="15">
        <v>195</v>
      </c>
      <c r="D8" s="15">
        <v>202</v>
      </c>
    </row>
    <row r="9" spans="1:4" x14ac:dyDescent="0.25">
      <c r="B9" s="16" t="s">
        <v>7</v>
      </c>
      <c r="C9" s="15">
        <v>205</v>
      </c>
      <c r="D9" s="15">
        <v>198</v>
      </c>
    </row>
    <row r="10" spans="1:4" x14ac:dyDescent="0.25">
      <c r="B10" s="16" t="s">
        <v>8</v>
      </c>
      <c r="C10" s="15">
        <v>212</v>
      </c>
      <c r="D10" s="15">
        <v>197</v>
      </c>
    </row>
    <row r="11" spans="1:4" x14ac:dyDescent="0.25">
      <c r="B11" s="16" t="s">
        <v>9</v>
      </c>
      <c r="C11" s="15">
        <v>225</v>
      </c>
      <c r="D11" s="15">
        <v>185</v>
      </c>
    </row>
    <row r="12" spans="1:4" x14ac:dyDescent="0.25">
      <c r="B12" s="16" t="s">
        <v>10</v>
      </c>
      <c r="C12" s="15">
        <v>235</v>
      </c>
      <c r="D12" s="15">
        <v>176</v>
      </c>
    </row>
    <row r="13" spans="1:4" x14ac:dyDescent="0.25">
      <c r="B13" s="16" t="s">
        <v>11</v>
      </c>
      <c r="C13" s="15">
        <v>251</v>
      </c>
      <c r="D13" s="15">
        <v>163</v>
      </c>
    </row>
    <row r="14" spans="1:4" x14ac:dyDescent="0.25">
      <c r="B14" s="16" t="s">
        <v>12</v>
      </c>
      <c r="C14" s="15">
        <v>259</v>
      </c>
      <c r="D14" s="15">
        <v>158</v>
      </c>
    </row>
    <row r="15" spans="1:4" x14ac:dyDescent="0.25">
      <c r="B15" s="16" t="s">
        <v>13</v>
      </c>
      <c r="C15" s="15">
        <v>251</v>
      </c>
      <c r="D15" s="15">
        <v>155</v>
      </c>
    </row>
    <row r="16" spans="1:4" x14ac:dyDescent="0.25">
      <c r="B16" s="16" t="s">
        <v>14</v>
      </c>
      <c r="C16" s="15">
        <v>234</v>
      </c>
      <c r="D16" s="15">
        <v>150</v>
      </c>
    </row>
  </sheetData>
  <hyperlinks>
    <hyperlink ref="A1" location="Início!A1" tooltip="Clique para retornar ao menu" display="n" xr:uid="{00000000-0004-0000-14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Plan19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38</v>
      </c>
    </row>
    <row r="2" spans="1:4" ht="18.75" x14ac:dyDescent="0.3">
      <c r="B2" s="10" t="s">
        <v>42</v>
      </c>
    </row>
    <row r="4" spans="1:4" s="3" customFormat="1" ht="30" x14ac:dyDescent="0.25">
      <c r="B4" s="18"/>
      <c r="C4" s="17" t="s">
        <v>1</v>
      </c>
      <c r="D4" s="17" t="s">
        <v>2</v>
      </c>
    </row>
    <row r="5" spans="1:4" x14ac:dyDescent="0.25">
      <c r="B5" s="16" t="s">
        <v>3</v>
      </c>
      <c r="C5" s="15">
        <v>191</v>
      </c>
      <c r="D5" s="15">
        <v>269</v>
      </c>
    </row>
    <row r="6" spans="1:4" x14ac:dyDescent="0.25">
      <c r="B6" s="16" t="s">
        <v>4</v>
      </c>
      <c r="C6" s="15">
        <v>172</v>
      </c>
      <c r="D6" s="15">
        <v>241</v>
      </c>
    </row>
    <row r="7" spans="1:4" x14ac:dyDescent="0.25">
      <c r="B7" s="16" t="s">
        <v>5</v>
      </c>
      <c r="C7" s="15">
        <v>181</v>
      </c>
      <c r="D7" s="15">
        <v>225</v>
      </c>
    </row>
    <row r="8" spans="1:4" x14ac:dyDescent="0.25">
      <c r="B8" s="16" t="s">
        <v>6</v>
      </c>
      <c r="C8" s="15">
        <v>195</v>
      </c>
      <c r="D8" s="15">
        <v>202</v>
      </c>
    </row>
    <row r="9" spans="1:4" x14ac:dyDescent="0.25">
      <c r="B9" s="16" t="s">
        <v>7</v>
      </c>
      <c r="C9" s="15">
        <v>205</v>
      </c>
      <c r="D9" s="15">
        <v>198</v>
      </c>
    </row>
    <row r="10" spans="1:4" x14ac:dyDescent="0.25">
      <c r="B10" s="16" t="s">
        <v>8</v>
      </c>
      <c r="C10" s="15">
        <v>212</v>
      </c>
      <c r="D10" s="15">
        <v>197</v>
      </c>
    </row>
    <row r="11" spans="1:4" x14ac:dyDescent="0.25">
      <c r="B11" s="16" t="s">
        <v>9</v>
      </c>
      <c r="C11" s="15">
        <v>225</v>
      </c>
      <c r="D11" s="15">
        <v>185</v>
      </c>
    </row>
    <row r="12" spans="1:4" x14ac:dyDescent="0.25">
      <c r="B12" s="16" t="s">
        <v>10</v>
      </c>
      <c r="C12" s="15">
        <v>235</v>
      </c>
      <c r="D12" s="15">
        <v>176</v>
      </c>
    </row>
    <row r="13" spans="1:4" x14ac:dyDescent="0.25">
      <c r="B13" s="16" t="s">
        <v>11</v>
      </c>
      <c r="C13" s="15">
        <v>251</v>
      </c>
      <c r="D13" s="15">
        <v>163</v>
      </c>
    </row>
    <row r="14" spans="1:4" x14ac:dyDescent="0.25">
      <c r="B14" s="16" t="s">
        <v>12</v>
      </c>
      <c r="C14" s="15">
        <v>259</v>
      </c>
      <c r="D14" s="15">
        <v>158</v>
      </c>
    </row>
    <row r="15" spans="1:4" x14ac:dyDescent="0.25">
      <c r="B15" s="16" t="s">
        <v>13</v>
      </c>
      <c r="C15" s="15">
        <v>251</v>
      </c>
      <c r="D15" s="15">
        <v>155</v>
      </c>
    </row>
    <row r="16" spans="1:4" x14ac:dyDescent="0.25">
      <c r="B16" s="16" t="s">
        <v>14</v>
      </c>
      <c r="C16" s="15">
        <v>234</v>
      </c>
      <c r="D16" s="15">
        <v>150</v>
      </c>
    </row>
  </sheetData>
  <hyperlinks>
    <hyperlink ref="A1" location="Início!A1" tooltip="Clique para retornar ao menu" display="n" xr:uid="{00000000-0004-0000-15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Plan20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38</v>
      </c>
    </row>
    <row r="2" spans="1:4" ht="18.75" x14ac:dyDescent="0.3">
      <c r="B2" s="10" t="s">
        <v>115</v>
      </c>
    </row>
    <row r="4" spans="1:4" s="3" customFormat="1" ht="30" x14ac:dyDescent="0.25">
      <c r="B4" s="18"/>
      <c r="C4" s="17" t="s">
        <v>1</v>
      </c>
      <c r="D4" s="17" t="s">
        <v>2</v>
      </c>
    </row>
    <row r="5" spans="1:4" x14ac:dyDescent="0.25">
      <c r="B5" s="16" t="s">
        <v>3</v>
      </c>
      <c r="C5" s="15">
        <v>191</v>
      </c>
      <c r="D5" s="15">
        <v>269</v>
      </c>
    </row>
    <row r="6" spans="1:4" x14ac:dyDescent="0.25">
      <c r="B6" s="16" t="s">
        <v>4</v>
      </c>
      <c r="C6" s="15">
        <v>172</v>
      </c>
      <c r="D6" s="15">
        <v>241</v>
      </c>
    </row>
    <row r="7" spans="1:4" x14ac:dyDescent="0.25">
      <c r="B7" s="16" t="s">
        <v>5</v>
      </c>
      <c r="C7" s="15">
        <v>181</v>
      </c>
      <c r="D7" s="15">
        <v>225</v>
      </c>
    </row>
    <row r="8" spans="1:4" x14ac:dyDescent="0.25">
      <c r="B8" s="16" t="s">
        <v>6</v>
      </c>
      <c r="C8" s="15">
        <v>195</v>
      </c>
      <c r="D8" s="15">
        <v>202</v>
      </c>
    </row>
    <row r="9" spans="1:4" x14ac:dyDescent="0.25">
      <c r="B9" s="16" t="s">
        <v>7</v>
      </c>
      <c r="C9" s="15">
        <v>205</v>
      </c>
      <c r="D9" s="15">
        <v>198</v>
      </c>
    </row>
    <row r="10" spans="1:4" x14ac:dyDescent="0.25">
      <c r="B10" s="16" t="s">
        <v>8</v>
      </c>
      <c r="C10" s="15">
        <v>212</v>
      </c>
      <c r="D10" s="15">
        <v>197</v>
      </c>
    </row>
    <row r="11" spans="1:4" x14ac:dyDescent="0.25">
      <c r="B11" s="16" t="s">
        <v>9</v>
      </c>
      <c r="C11" s="15">
        <v>225</v>
      </c>
      <c r="D11" s="15">
        <v>185</v>
      </c>
    </row>
    <row r="12" spans="1:4" x14ac:dyDescent="0.25">
      <c r="B12" s="16" t="s">
        <v>10</v>
      </c>
      <c r="C12" s="15">
        <v>235</v>
      </c>
      <c r="D12" s="15">
        <v>176</v>
      </c>
    </row>
    <row r="13" spans="1:4" x14ac:dyDescent="0.25">
      <c r="B13" s="16" t="s">
        <v>11</v>
      </c>
      <c r="C13" s="15">
        <v>251</v>
      </c>
      <c r="D13" s="15">
        <v>163</v>
      </c>
    </row>
    <row r="14" spans="1:4" x14ac:dyDescent="0.25">
      <c r="B14" s="16" t="s">
        <v>12</v>
      </c>
      <c r="C14" s="15">
        <v>259</v>
      </c>
      <c r="D14" s="15">
        <v>158</v>
      </c>
    </row>
    <row r="15" spans="1:4" x14ac:dyDescent="0.25">
      <c r="B15" s="16" t="s">
        <v>13</v>
      </c>
      <c r="C15" s="15">
        <v>251</v>
      </c>
      <c r="D15" s="15">
        <v>155</v>
      </c>
    </row>
    <row r="16" spans="1:4" x14ac:dyDescent="0.25">
      <c r="B16" s="16" t="s">
        <v>14</v>
      </c>
      <c r="C16" s="15">
        <v>234</v>
      </c>
      <c r="D16" s="15">
        <v>150</v>
      </c>
    </row>
  </sheetData>
  <hyperlinks>
    <hyperlink ref="A1" location="Início!A1" tooltip="Clique para retornar ao menu" display="n" xr:uid="{00000000-0004-0000-16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Plan21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38</v>
      </c>
    </row>
    <row r="2" spans="1:4" ht="18.75" x14ac:dyDescent="0.3">
      <c r="B2" s="10" t="s">
        <v>43</v>
      </c>
    </row>
    <row r="4" spans="1:4" s="3" customFormat="1" ht="30" x14ac:dyDescent="0.25">
      <c r="B4" s="18"/>
      <c r="C4" s="17" t="s">
        <v>1</v>
      </c>
      <c r="D4" s="17" t="s">
        <v>2</v>
      </c>
    </row>
    <row r="5" spans="1:4" x14ac:dyDescent="0.25">
      <c r="B5" s="16" t="s">
        <v>3</v>
      </c>
      <c r="C5" s="15">
        <v>191</v>
      </c>
      <c r="D5" s="15">
        <v>269</v>
      </c>
    </row>
    <row r="6" spans="1:4" x14ac:dyDescent="0.25">
      <c r="B6" s="16" t="s">
        <v>4</v>
      </c>
      <c r="C6" s="15">
        <v>172</v>
      </c>
      <c r="D6" s="15">
        <v>241</v>
      </c>
    </row>
    <row r="7" spans="1:4" x14ac:dyDescent="0.25">
      <c r="B7" s="16" t="s">
        <v>5</v>
      </c>
      <c r="C7" s="15">
        <v>181</v>
      </c>
      <c r="D7" s="15">
        <v>225</v>
      </c>
    </row>
    <row r="8" spans="1:4" x14ac:dyDescent="0.25">
      <c r="B8" s="16" t="s">
        <v>6</v>
      </c>
      <c r="C8" s="15">
        <v>195</v>
      </c>
      <c r="D8" s="15">
        <v>202</v>
      </c>
    </row>
    <row r="9" spans="1:4" x14ac:dyDescent="0.25">
      <c r="B9" s="16" t="s">
        <v>7</v>
      </c>
      <c r="C9" s="15">
        <v>205</v>
      </c>
      <c r="D9" s="15">
        <v>198</v>
      </c>
    </row>
    <row r="10" spans="1:4" x14ac:dyDescent="0.25">
      <c r="B10" s="16" t="s">
        <v>8</v>
      </c>
      <c r="C10" s="15">
        <v>212</v>
      </c>
      <c r="D10" s="15">
        <v>197</v>
      </c>
    </row>
    <row r="11" spans="1:4" x14ac:dyDescent="0.25">
      <c r="B11" s="16" t="s">
        <v>9</v>
      </c>
      <c r="C11" s="15">
        <v>225</v>
      </c>
      <c r="D11" s="15">
        <v>185</v>
      </c>
    </row>
    <row r="12" spans="1:4" x14ac:dyDescent="0.25">
      <c r="B12" s="16" t="s">
        <v>10</v>
      </c>
      <c r="C12" s="15">
        <v>235</v>
      </c>
      <c r="D12" s="15">
        <v>176</v>
      </c>
    </row>
    <row r="13" spans="1:4" x14ac:dyDescent="0.25">
      <c r="B13" s="16" t="s">
        <v>11</v>
      </c>
      <c r="C13" s="15">
        <v>251</v>
      </c>
      <c r="D13" s="15">
        <v>163</v>
      </c>
    </row>
    <row r="14" spans="1:4" x14ac:dyDescent="0.25">
      <c r="B14" s="16" t="s">
        <v>12</v>
      </c>
      <c r="C14" s="15">
        <v>259</v>
      </c>
      <c r="D14" s="15">
        <v>158</v>
      </c>
    </row>
    <row r="15" spans="1:4" x14ac:dyDescent="0.25">
      <c r="B15" s="16" t="s">
        <v>13</v>
      </c>
      <c r="C15" s="15">
        <v>251</v>
      </c>
      <c r="D15" s="15">
        <v>155</v>
      </c>
    </row>
    <row r="16" spans="1:4" x14ac:dyDescent="0.25">
      <c r="B16" s="16" t="s">
        <v>14</v>
      </c>
      <c r="C16" s="15">
        <v>234</v>
      </c>
      <c r="D16" s="15">
        <v>150</v>
      </c>
    </row>
  </sheetData>
  <hyperlinks>
    <hyperlink ref="A1" location="Início!A1" tooltip="Clique para retornar ao menu" display="n" xr:uid="{00000000-0004-0000-17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Plan22">
    <pageSetUpPr fitToPage="1"/>
  </sheetPr>
  <dimension ref="A1:C9"/>
  <sheetViews>
    <sheetView showGridLines="0" zoomScaleNormal="100" workbookViewId="0"/>
  </sheetViews>
  <sheetFormatPr defaultRowHeight="15" x14ac:dyDescent="0.25"/>
  <cols>
    <col min="1" max="1" width="4.7109375" customWidth="1"/>
    <col min="2" max="2" width="21.5703125" customWidth="1"/>
    <col min="3" max="3" width="18" customWidth="1"/>
  </cols>
  <sheetData>
    <row r="1" spans="1:3" ht="28.5" x14ac:dyDescent="0.45">
      <c r="A1" s="56" t="s">
        <v>513</v>
      </c>
      <c r="B1" s="1" t="s">
        <v>44</v>
      </c>
    </row>
    <row r="2" spans="1:3" ht="18.75" x14ac:dyDescent="0.3">
      <c r="B2" s="10" t="s">
        <v>45</v>
      </c>
    </row>
    <row r="4" spans="1:3" s="3" customFormat="1" x14ac:dyDescent="0.25">
      <c r="B4" s="8" t="s">
        <v>47</v>
      </c>
      <c r="C4" s="8" t="s">
        <v>46</v>
      </c>
    </row>
    <row r="5" spans="1:3" x14ac:dyDescent="0.25">
      <c r="B5" s="9" t="s">
        <v>48</v>
      </c>
      <c r="C5" s="7">
        <v>1526478</v>
      </c>
    </row>
    <row r="6" spans="1:3" x14ac:dyDescent="0.25">
      <c r="B6" s="9" t="s">
        <v>53</v>
      </c>
      <c r="C6" s="7">
        <v>1236741</v>
      </c>
    </row>
    <row r="7" spans="1:3" x14ac:dyDescent="0.25">
      <c r="B7" s="9" t="s">
        <v>49</v>
      </c>
      <c r="C7" s="7">
        <v>854987</v>
      </c>
    </row>
    <row r="8" spans="1:3" x14ac:dyDescent="0.25">
      <c r="B8" s="9" t="s">
        <v>51</v>
      </c>
      <c r="C8" s="7">
        <v>452987</v>
      </c>
    </row>
    <row r="9" spans="1:3" x14ac:dyDescent="0.25">
      <c r="B9" s="9" t="s">
        <v>57</v>
      </c>
      <c r="C9" s="7">
        <v>397528</v>
      </c>
    </row>
  </sheetData>
  <hyperlinks>
    <hyperlink ref="A1" location="Início!A1" tooltip="Clique para retornar ao menu" display="n" xr:uid="{00000000-0004-0000-18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Plan23">
    <pageSetUpPr fitToPage="1"/>
  </sheetPr>
  <dimension ref="A1:C9"/>
  <sheetViews>
    <sheetView showGridLines="0" zoomScaleNormal="100" workbookViewId="0"/>
  </sheetViews>
  <sheetFormatPr defaultRowHeight="15" x14ac:dyDescent="0.25"/>
  <cols>
    <col min="1" max="1" width="4.7109375" customWidth="1"/>
    <col min="2" max="2" width="21.5703125" customWidth="1"/>
    <col min="3" max="3" width="18" customWidth="1"/>
  </cols>
  <sheetData>
    <row r="1" spans="1:3" ht="28.5" x14ac:dyDescent="0.45">
      <c r="A1" s="56" t="s">
        <v>513</v>
      </c>
      <c r="B1" s="1" t="s">
        <v>44</v>
      </c>
    </row>
    <row r="2" spans="1:3" ht="18.75" x14ac:dyDescent="0.3">
      <c r="B2" s="10" t="s">
        <v>52</v>
      </c>
    </row>
    <row r="4" spans="1:3" s="3" customFormat="1" x14ac:dyDescent="0.25">
      <c r="B4" s="8" t="s">
        <v>47</v>
      </c>
      <c r="C4" s="8" t="s">
        <v>46</v>
      </c>
    </row>
    <row r="5" spans="1:3" x14ac:dyDescent="0.25">
      <c r="B5" s="9" t="s">
        <v>48</v>
      </c>
      <c r="C5" s="7">
        <v>1526478</v>
      </c>
    </row>
    <row r="6" spans="1:3" x14ac:dyDescent="0.25">
      <c r="B6" s="9" t="s">
        <v>53</v>
      </c>
      <c r="C6" s="7">
        <v>1236741</v>
      </c>
    </row>
    <row r="7" spans="1:3" x14ac:dyDescent="0.25">
      <c r="B7" s="9" t="s">
        <v>49</v>
      </c>
      <c r="C7" s="7">
        <v>854987</v>
      </c>
    </row>
    <row r="8" spans="1:3" x14ac:dyDescent="0.25">
      <c r="B8" s="9" t="s">
        <v>51</v>
      </c>
      <c r="C8" s="7">
        <v>452987</v>
      </c>
    </row>
    <row r="9" spans="1:3" x14ac:dyDescent="0.25">
      <c r="B9" s="9" t="s">
        <v>57</v>
      </c>
      <c r="C9" s="7">
        <v>397528</v>
      </c>
    </row>
  </sheetData>
  <hyperlinks>
    <hyperlink ref="A1" location="Início!A1" tooltip="Clique para retornar ao menu" display="n" xr:uid="{00000000-0004-0000-19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Plan24">
    <pageSetUpPr fitToPage="1"/>
  </sheetPr>
  <dimension ref="A1:C12"/>
  <sheetViews>
    <sheetView showGridLines="0" zoomScaleNormal="100" workbookViewId="0"/>
  </sheetViews>
  <sheetFormatPr defaultRowHeight="15" x14ac:dyDescent="0.25"/>
  <cols>
    <col min="1" max="1" width="4.7109375" customWidth="1"/>
    <col min="2" max="2" width="21.5703125" customWidth="1"/>
    <col min="3" max="3" width="18" customWidth="1"/>
  </cols>
  <sheetData>
    <row r="1" spans="1:3" ht="28.5" x14ac:dyDescent="0.45">
      <c r="A1" s="56" t="s">
        <v>513</v>
      </c>
      <c r="B1" s="1" t="s">
        <v>44</v>
      </c>
    </row>
    <row r="2" spans="1:3" ht="18.75" x14ac:dyDescent="0.3">
      <c r="B2" s="10" t="s">
        <v>56</v>
      </c>
    </row>
    <row r="4" spans="1:3" s="3" customFormat="1" x14ac:dyDescent="0.25">
      <c r="B4" s="8" t="s">
        <v>47</v>
      </c>
      <c r="C4" s="8" t="s">
        <v>46</v>
      </c>
    </row>
    <row r="5" spans="1:3" x14ac:dyDescent="0.25">
      <c r="B5" s="9" t="s">
        <v>48</v>
      </c>
      <c r="C5" s="7">
        <v>1526478</v>
      </c>
    </row>
    <row r="6" spans="1:3" x14ac:dyDescent="0.25">
      <c r="B6" s="9" t="s">
        <v>53</v>
      </c>
      <c r="C6" s="7">
        <v>1236741</v>
      </c>
    </row>
    <row r="7" spans="1:3" x14ac:dyDescent="0.25">
      <c r="B7" s="9" t="s">
        <v>49</v>
      </c>
      <c r="C7" s="7">
        <v>854987</v>
      </c>
    </row>
    <row r="8" spans="1:3" x14ac:dyDescent="0.25">
      <c r="B8" s="9" t="s">
        <v>51</v>
      </c>
      <c r="C8" s="7">
        <v>452987</v>
      </c>
    </row>
    <row r="9" spans="1:3" x14ac:dyDescent="0.25">
      <c r="B9" s="9" t="s">
        <v>57</v>
      </c>
      <c r="C9" s="7">
        <v>397528</v>
      </c>
    </row>
    <row r="10" spans="1:3" x14ac:dyDescent="0.25">
      <c r="B10" s="9" t="s">
        <v>50</v>
      </c>
      <c r="C10" s="7">
        <v>156987</v>
      </c>
    </row>
    <row r="11" spans="1:3" x14ac:dyDescent="0.25">
      <c r="B11" s="9" t="s">
        <v>54</v>
      </c>
      <c r="C11" s="7">
        <v>114987</v>
      </c>
    </row>
    <row r="12" spans="1:3" x14ac:dyDescent="0.25">
      <c r="B12" s="9" t="s">
        <v>55</v>
      </c>
      <c r="C12" s="7">
        <v>89369</v>
      </c>
    </row>
  </sheetData>
  <hyperlinks>
    <hyperlink ref="A1" location="Início!A1" tooltip="Clique para retornar ao menu" display="n" xr:uid="{00000000-0004-0000-1A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Plan25">
    <pageSetUpPr fitToPage="1"/>
  </sheetPr>
  <dimension ref="A1:C12"/>
  <sheetViews>
    <sheetView showGridLines="0" zoomScaleNormal="100" workbookViewId="0"/>
  </sheetViews>
  <sheetFormatPr defaultRowHeight="15" x14ac:dyDescent="0.25"/>
  <cols>
    <col min="1" max="1" width="4.7109375" customWidth="1"/>
    <col min="2" max="2" width="21.5703125" customWidth="1"/>
    <col min="3" max="3" width="18" customWidth="1"/>
  </cols>
  <sheetData>
    <row r="1" spans="1:3" ht="28.5" x14ac:dyDescent="0.45">
      <c r="A1" s="56" t="s">
        <v>513</v>
      </c>
      <c r="B1" s="1" t="s">
        <v>44</v>
      </c>
    </row>
    <row r="2" spans="1:3" ht="18.75" x14ac:dyDescent="0.3">
      <c r="B2" s="10" t="s">
        <v>58</v>
      </c>
    </row>
    <row r="4" spans="1:3" s="3" customFormat="1" x14ac:dyDescent="0.25">
      <c r="B4" s="8" t="s">
        <v>47</v>
      </c>
      <c r="C4" s="8" t="s">
        <v>46</v>
      </c>
    </row>
    <row r="5" spans="1:3" x14ac:dyDescent="0.25">
      <c r="B5" s="9" t="s">
        <v>48</v>
      </c>
      <c r="C5" s="7">
        <v>1526478</v>
      </c>
    </row>
    <row r="6" spans="1:3" x14ac:dyDescent="0.25">
      <c r="B6" s="9" t="s">
        <v>53</v>
      </c>
      <c r="C6" s="7">
        <v>1236741</v>
      </c>
    </row>
    <row r="7" spans="1:3" x14ac:dyDescent="0.25">
      <c r="B7" s="9" t="s">
        <v>49</v>
      </c>
      <c r="C7" s="7">
        <v>854987</v>
      </c>
    </row>
    <row r="8" spans="1:3" x14ac:dyDescent="0.25">
      <c r="B8" s="9" t="s">
        <v>51</v>
      </c>
      <c r="C8" s="7">
        <v>452987</v>
      </c>
    </row>
    <row r="9" spans="1:3" x14ac:dyDescent="0.25">
      <c r="B9" s="9" t="s">
        <v>57</v>
      </c>
      <c r="C9" s="7">
        <v>397528</v>
      </c>
    </row>
    <row r="10" spans="1:3" x14ac:dyDescent="0.25">
      <c r="B10" s="9" t="s">
        <v>50</v>
      </c>
      <c r="C10" s="7">
        <v>156987</v>
      </c>
    </row>
    <row r="11" spans="1:3" x14ac:dyDescent="0.25">
      <c r="B11" s="9" t="s">
        <v>54</v>
      </c>
      <c r="C11" s="7">
        <v>114987</v>
      </c>
    </row>
    <row r="12" spans="1:3" x14ac:dyDescent="0.25">
      <c r="B12" s="9" t="s">
        <v>55</v>
      </c>
      <c r="C12" s="7">
        <v>89369</v>
      </c>
    </row>
  </sheetData>
  <hyperlinks>
    <hyperlink ref="A1" location="Início!A1" tooltip="Clique para retornar ao menu" display="n" xr:uid="{00000000-0004-0000-1B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Plan26">
    <pageSetUpPr fitToPage="1"/>
  </sheetPr>
  <dimension ref="A1:C9"/>
  <sheetViews>
    <sheetView showGridLines="0" zoomScaleNormal="100" workbookViewId="0"/>
  </sheetViews>
  <sheetFormatPr defaultRowHeight="15" x14ac:dyDescent="0.25"/>
  <cols>
    <col min="1" max="1" width="4.7109375" customWidth="1"/>
    <col min="2" max="2" width="21.5703125" customWidth="1"/>
    <col min="3" max="3" width="18" customWidth="1"/>
    <col min="4" max="4" width="4.7109375" customWidth="1"/>
  </cols>
  <sheetData>
    <row r="1" spans="1:3" ht="28.5" x14ac:dyDescent="0.45">
      <c r="A1" s="56" t="s">
        <v>513</v>
      </c>
      <c r="B1" s="1" t="s">
        <v>59</v>
      </c>
    </row>
    <row r="2" spans="1:3" ht="18.75" x14ac:dyDescent="0.3">
      <c r="B2" s="10" t="s">
        <v>62</v>
      </c>
    </row>
    <row r="4" spans="1:3" s="3" customFormat="1" x14ac:dyDescent="0.25">
      <c r="B4" s="8" t="s">
        <v>47</v>
      </c>
      <c r="C4" s="8" t="s">
        <v>46</v>
      </c>
    </row>
    <row r="5" spans="1:3" x14ac:dyDescent="0.25">
      <c r="B5" s="9" t="s">
        <v>48</v>
      </c>
      <c r="C5" s="7">
        <v>1526478</v>
      </c>
    </row>
    <row r="6" spans="1:3" x14ac:dyDescent="0.25">
      <c r="B6" s="9" t="s">
        <v>53</v>
      </c>
      <c r="C6" s="7">
        <v>1236741</v>
      </c>
    </row>
    <row r="7" spans="1:3" x14ac:dyDescent="0.25">
      <c r="B7" s="9" t="s">
        <v>49</v>
      </c>
      <c r="C7" s="7">
        <v>854987</v>
      </c>
    </row>
    <row r="8" spans="1:3" x14ac:dyDescent="0.25">
      <c r="B8" s="9" t="s">
        <v>51</v>
      </c>
      <c r="C8" s="7">
        <v>452987</v>
      </c>
    </row>
    <row r="9" spans="1:3" x14ac:dyDescent="0.25">
      <c r="B9" s="9" t="s">
        <v>57</v>
      </c>
      <c r="C9" s="7">
        <v>397528</v>
      </c>
    </row>
  </sheetData>
  <hyperlinks>
    <hyperlink ref="A1" location="Início!A1" tooltip="Clique para retornar ao menu" display="n" xr:uid="{00000000-0004-0000-1C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Plan27">
    <pageSetUpPr fitToPage="1"/>
  </sheetPr>
  <dimension ref="A1:D9"/>
  <sheetViews>
    <sheetView showGridLines="0" zoomScaleNormal="100" workbookViewId="0"/>
  </sheetViews>
  <sheetFormatPr defaultRowHeight="15" x14ac:dyDescent="0.25"/>
  <cols>
    <col min="1" max="1" width="4.7109375" customWidth="1"/>
    <col min="2" max="2" width="17.28515625" customWidth="1"/>
    <col min="3" max="4" width="13.28515625" customWidth="1"/>
    <col min="5" max="5" width="4.7109375" customWidth="1"/>
  </cols>
  <sheetData>
    <row r="1" spans="1:4" ht="28.5" x14ac:dyDescent="0.45">
      <c r="A1" s="56" t="s">
        <v>513</v>
      </c>
      <c r="B1" s="1" t="s">
        <v>59</v>
      </c>
    </row>
    <row r="2" spans="1:4" ht="18.75" x14ac:dyDescent="0.3">
      <c r="B2" s="10" t="s">
        <v>63</v>
      </c>
    </row>
    <row r="4" spans="1:4" s="3" customFormat="1" x14ac:dyDescent="0.25">
      <c r="B4" s="8" t="s">
        <v>47</v>
      </c>
      <c r="C4" s="8" t="s">
        <v>60</v>
      </c>
      <c r="D4" s="8" t="s">
        <v>61</v>
      </c>
    </row>
    <row r="5" spans="1:4" x14ac:dyDescent="0.25">
      <c r="B5" s="9" t="s">
        <v>48</v>
      </c>
      <c r="C5" s="7">
        <v>1526478</v>
      </c>
      <c r="D5" s="7">
        <v>1854654</v>
      </c>
    </row>
    <row r="6" spans="1:4" x14ac:dyDescent="0.25">
      <c r="B6" s="9" t="s">
        <v>53</v>
      </c>
      <c r="C6" s="7">
        <v>1236741</v>
      </c>
      <c r="D6" s="7">
        <v>1563741</v>
      </c>
    </row>
    <row r="7" spans="1:4" x14ac:dyDescent="0.25">
      <c r="B7" s="9" t="s">
        <v>49</v>
      </c>
      <c r="C7" s="7">
        <v>854987</v>
      </c>
      <c r="D7" s="7">
        <v>754963</v>
      </c>
    </row>
    <row r="8" spans="1:4" x14ac:dyDescent="0.25">
      <c r="B8" s="9" t="s">
        <v>51</v>
      </c>
      <c r="C8" s="7">
        <v>452987</v>
      </c>
      <c r="D8" s="7">
        <v>569743</v>
      </c>
    </row>
    <row r="9" spans="1:4" x14ac:dyDescent="0.25">
      <c r="B9" s="9" t="s">
        <v>57</v>
      </c>
      <c r="C9" s="7">
        <v>397528</v>
      </c>
      <c r="D9" s="7">
        <v>415987</v>
      </c>
    </row>
  </sheetData>
  <hyperlinks>
    <hyperlink ref="A1" location="Início!A1" tooltip="Clique para retornar ao menu" display="n" xr:uid="{00000000-0004-0000-1D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Plan28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64</v>
      </c>
    </row>
    <row r="2" spans="1:4" ht="18.75" x14ac:dyDescent="0.3">
      <c r="B2" s="10" t="s">
        <v>65</v>
      </c>
    </row>
    <row r="4" spans="1:4" s="3" customFormat="1" ht="30" x14ac:dyDescent="0.25">
      <c r="B4" s="20"/>
      <c r="C4" s="21" t="s">
        <v>1</v>
      </c>
      <c r="D4" s="21" t="s">
        <v>2</v>
      </c>
    </row>
    <row r="5" spans="1:4" x14ac:dyDescent="0.25">
      <c r="B5" s="22" t="s">
        <v>3</v>
      </c>
      <c r="C5" s="19">
        <v>191</v>
      </c>
      <c r="D5" s="19">
        <v>269</v>
      </c>
    </row>
    <row r="6" spans="1:4" x14ac:dyDescent="0.25">
      <c r="B6" s="22" t="s">
        <v>4</v>
      </c>
      <c r="C6" s="19">
        <v>172</v>
      </c>
      <c r="D6" s="19">
        <v>241</v>
      </c>
    </row>
    <row r="7" spans="1:4" x14ac:dyDescent="0.25">
      <c r="B7" s="22" t="s">
        <v>5</v>
      </c>
      <c r="C7" s="19">
        <v>181</v>
      </c>
      <c r="D7" s="19">
        <v>225</v>
      </c>
    </row>
    <row r="8" spans="1:4" x14ac:dyDescent="0.25">
      <c r="B8" s="22" t="s">
        <v>6</v>
      </c>
      <c r="C8" s="19">
        <v>195</v>
      </c>
      <c r="D8" s="19">
        <v>202</v>
      </c>
    </row>
    <row r="9" spans="1:4" x14ac:dyDescent="0.25">
      <c r="B9" s="22" t="s">
        <v>7</v>
      </c>
      <c r="C9" s="19">
        <v>205</v>
      </c>
      <c r="D9" s="19">
        <v>198</v>
      </c>
    </row>
    <row r="10" spans="1:4" x14ac:dyDescent="0.25">
      <c r="B10" s="22" t="s">
        <v>8</v>
      </c>
      <c r="C10" s="19">
        <v>212</v>
      </c>
      <c r="D10" s="19">
        <v>197</v>
      </c>
    </row>
    <row r="11" spans="1:4" x14ac:dyDescent="0.25">
      <c r="B11" s="22" t="s">
        <v>9</v>
      </c>
      <c r="C11" s="19">
        <v>225</v>
      </c>
      <c r="D11" s="19">
        <v>185</v>
      </c>
    </row>
    <row r="12" spans="1:4" x14ac:dyDescent="0.25">
      <c r="B12" s="22" t="s">
        <v>10</v>
      </c>
      <c r="C12" s="19">
        <v>235</v>
      </c>
      <c r="D12" s="19">
        <v>176</v>
      </c>
    </row>
    <row r="13" spans="1:4" x14ac:dyDescent="0.25">
      <c r="B13" s="22" t="s">
        <v>11</v>
      </c>
      <c r="C13" s="19">
        <v>251</v>
      </c>
      <c r="D13" s="19">
        <v>163</v>
      </c>
    </row>
    <row r="14" spans="1:4" x14ac:dyDescent="0.25">
      <c r="B14" s="22" t="s">
        <v>12</v>
      </c>
      <c r="C14" s="19">
        <v>259</v>
      </c>
      <c r="D14" s="19">
        <v>158</v>
      </c>
    </row>
    <row r="15" spans="1:4" x14ac:dyDescent="0.25">
      <c r="B15" s="22" t="s">
        <v>13</v>
      </c>
      <c r="C15" s="19">
        <v>251</v>
      </c>
      <c r="D15" s="19">
        <v>155</v>
      </c>
    </row>
    <row r="16" spans="1:4" x14ac:dyDescent="0.25">
      <c r="B16" s="22" t="s">
        <v>14</v>
      </c>
      <c r="C16" s="19">
        <v>234</v>
      </c>
      <c r="D16" s="19">
        <v>150</v>
      </c>
    </row>
  </sheetData>
  <hyperlinks>
    <hyperlink ref="A1" location="Início!A1" tooltip="Clique para retornar ao menu" display="n" xr:uid="{00000000-0004-0000-1E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Plan29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64</v>
      </c>
    </row>
    <row r="2" spans="1:4" ht="18.75" x14ac:dyDescent="0.3">
      <c r="B2" s="10" t="s">
        <v>66</v>
      </c>
    </row>
    <row r="4" spans="1:4" s="3" customFormat="1" ht="30" x14ac:dyDescent="0.25">
      <c r="B4" s="20"/>
      <c r="C4" s="21" t="s">
        <v>1</v>
      </c>
      <c r="D4" s="21" t="s">
        <v>2</v>
      </c>
    </row>
    <row r="5" spans="1:4" x14ac:dyDescent="0.25">
      <c r="B5" s="22" t="s">
        <v>3</v>
      </c>
      <c r="C5" s="19">
        <v>191</v>
      </c>
      <c r="D5" s="19">
        <v>269</v>
      </c>
    </row>
    <row r="6" spans="1:4" x14ac:dyDescent="0.25">
      <c r="B6" s="22" t="s">
        <v>4</v>
      </c>
      <c r="C6" s="19">
        <v>172</v>
      </c>
      <c r="D6" s="19">
        <v>241</v>
      </c>
    </row>
    <row r="7" spans="1:4" x14ac:dyDescent="0.25">
      <c r="B7" s="22" t="s">
        <v>5</v>
      </c>
      <c r="C7" s="19">
        <v>181</v>
      </c>
      <c r="D7" s="19">
        <v>225</v>
      </c>
    </row>
    <row r="8" spans="1:4" x14ac:dyDescent="0.25">
      <c r="B8" s="22" t="s">
        <v>6</v>
      </c>
      <c r="C8" s="19">
        <v>195</v>
      </c>
      <c r="D8" s="19">
        <v>202</v>
      </c>
    </row>
    <row r="9" spans="1:4" x14ac:dyDescent="0.25">
      <c r="B9" s="22" t="s">
        <v>7</v>
      </c>
      <c r="C9" s="19">
        <v>205</v>
      </c>
      <c r="D9" s="19">
        <v>198</v>
      </c>
    </row>
    <row r="10" spans="1:4" x14ac:dyDescent="0.25">
      <c r="B10" s="22" t="s">
        <v>8</v>
      </c>
      <c r="C10" s="19">
        <v>212</v>
      </c>
      <c r="D10" s="19">
        <v>197</v>
      </c>
    </row>
    <row r="11" spans="1:4" x14ac:dyDescent="0.25">
      <c r="B11" s="22" t="s">
        <v>9</v>
      </c>
      <c r="C11" s="19">
        <v>225</v>
      </c>
      <c r="D11" s="19">
        <v>185</v>
      </c>
    </row>
    <row r="12" spans="1:4" x14ac:dyDescent="0.25">
      <c r="B12" s="22" t="s">
        <v>10</v>
      </c>
      <c r="C12" s="19">
        <v>235</v>
      </c>
      <c r="D12" s="19">
        <v>176</v>
      </c>
    </row>
    <row r="13" spans="1:4" x14ac:dyDescent="0.25">
      <c r="B13" s="22" t="s">
        <v>11</v>
      </c>
      <c r="C13" s="19">
        <v>251</v>
      </c>
      <c r="D13" s="19">
        <v>163</v>
      </c>
    </row>
    <row r="14" spans="1:4" x14ac:dyDescent="0.25">
      <c r="B14" s="22" t="s">
        <v>12</v>
      </c>
      <c r="C14" s="19">
        <v>259</v>
      </c>
      <c r="D14" s="19">
        <v>158</v>
      </c>
    </row>
    <row r="15" spans="1:4" x14ac:dyDescent="0.25">
      <c r="B15" s="22" t="s">
        <v>13</v>
      </c>
      <c r="C15" s="19">
        <v>251</v>
      </c>
      <c r="D15" s="19">
        <v>155</v>
      </c>
    </row>
    <row r="16" spans="1:4" x14ac:dyDescent="0.25">
      <c r="B16" s="22" t="s">
        <v>14</v>
      </c>
      <c r="C16" s="19">
        <v>234</v>
      </c>
      <c r="D16" s="19">
        <v>150</v>
      </c>
    </row>
  </sheetData>
  <hyperlinks>
    <hyperlink ref="A1" location="Início!A1" tooltip="Clique para retornar ao menu" display="n" xr:uid="{00000000-0004-0000-1F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Plan30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64</v>
      </c>
    </row>
    <row r="2" spans="1:4" ht="18.75" x14ac:dyDescent="0.3">
      <c r="B2" s="10" t="s">
        <v>67</v>
      </c>
    </row>
    <row r="4" spans="1:4" s="3" customFormat="1" ht="30" x14ac:dyDescent="0.25">
      <c r="B4" s="20"/>
      <c r="C4" s="21" t="s">
        <v>1</v>
      </c>
      <c r="D4" s="21" t="s">
        <v>2</v>
      </c>
    </row>
    <row r="5" spans="1:4" x14ac:dyDescent="0.25">
      <c r="B5" s="22" t="s">
        <v>3</v>
      </c>
      <c r="C5" s="19">
        <v>191</v>
      </c>
      <c r="D5" s="19">
        <v>269</v>
      </c>
    </row>
    <row r="6" spans="1:4" x14ac:dyDescent="0.25">
      <c r="B6" s="22" t="s">
        <v>4</v>
      </c>
      <c r="C6" s="19">
        <v>172</v>
      </c>
      <c r="D6" s="19">
        <v>241</v>
      </c>
    </row>
    <row r="7" spans="1:4" x14ac:dyDescent="0.25">
      <c r="B7" s="22" t="s">
        <v>5</v>
      </c>
      <c r="C7" s="19">
        <v>181</v>
      </c>
      <c r="D7" s="19">
        <v>225</v>
      </c>
    </row>
    <row r="8" spans="1:4" x14ac:dyDescent="0.25">
      <c r="B8" s="22" t="s">
        <v>6</v>
      </c>
      <c r="C8" s="19">
        <v>195</v>
      </c>
      <c r="D8" s="19">
        <v>202</v>
      </c>
    </row>
    <row r="9" spans="1:4" x14ac:dyDescent="0.25">
      <c r="B9" s="22" t="s">
        <v>7</v>
      </c>
      <c r="C9" s="19">
        <v>205</v>
      </c>
      <c r="D9" s="19">
        <v>198</v>
      </c>
    </row>
    <row r="10" spans="1:4" x14ac:dyDescent="0.25">
      <c r="B10" s="22" t="s">
        <v>8</v>
      </c>
      <c r="C10" s="19">
        <v>212</v>
      </c>
      <c r="D10" s="19">
        <v>197</v>
      </c>
    </row>
    <row r="11" spans="1:4" x14ac:dyDescent="0.25">
      <c r="B11" s="22" t="s">
        <v>9</v>
      </c>
      <c r="C11" s="19">
        <v>225</v>
      </c>
      <c r="D11" s="19">
        <v>185</v>
      </c>
    </row>
    <row r="12" spans="1:4" x14ac:dyDescent="0.25">
      <c r="B12" s="22" t="s">
        <v>10</v>
      </c>
      <c r="C12" s="19">
        <v>235</v>
      </c>
      <c r="D12" s="19">
        <v>176</v>
      </c>
    </row>
    <row r="13" spans="1:4" x14ac:dyDescent="0.25">
      <c r="B13" s="22" t="s">
        <v>11</v>
      </c>
      <c r="C13" s="19">
        <v>251</v>
      </c>
      <c r="D13" s="19">
        <v>163</v>
      </c>
    </row>
    <row r="14" spans="1:4" x14ac:dyDescent="0.25">
      <c r="B14" s="22" t="s">
        <v>12</v>
      </c>
      <c r="C14" s="19">
        <v>259</v>
      </c>
      <c r="D14" s="19">
        <v>158</v>
      </c>
    </row>
    <row r="15" spans="1:4" x14ac:dyDescent="0.25">
      <c r="B15" s="22" t="s">
        <v>13</v>
      </c>
      <c r="C15" s="19">
        <v>251</v>
      </c>
      <c r="D15" s="19">
        <v>155</v>
      </c>
    </row>
    <row r="16" spans="1:4" x14ac:dyDescent="0.25">
      <c r="B16" s="22" t="s">
        <v>14</v>
      </c>
      <c r="C16" s="19">
        <v>234</v>
      </c>
      <c r="D16" s="19">
        <v>150</v>
      </c>
    </row>
  </sheetData>
  <hyperlinks>
    <hyperlink ref="A1" location="Início!A1" tooltip="Clique para retornar ao menu" display="n" xr:uid="{00000000-0004-0000-20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Plan31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64</v>
      </c>
    </row>
    <row r="2" spans="1:4" ht="18.75" x14ac:dyDescent="0.3">
      <c r="B2" s="10" t="s">
        <v>68</v>
      </c>
    </row>
    <row r="4" spans="1:4" s="3" customFormat="1" ht="30" x14ac:dyDescent="0.25">
      <c r="B4" s="20"/>
      <c r="C4" s="21" t="s">
        <v>1</v>
      </c>
      <c r="D4" s="21" t="s">
        <v>2</v>
      </c>
    </row>
    <row r="5" spans="1:4" x14ac:dyDescent="0.25">
      <c r="B5" s="22" t="s">
        <v>3</v>
      </c>
      <c r="C5" s="19">
        <v>191</v>
      </c>
      <c r="D5" s="19">
        <v>269</v>
      </c>
    </row>
    <row r="6" spans="1:4" x14ac:dyDescent="0.25">
      <c r="B6" s="22" t="s">
        <v>4</v>
      </c>
      <c r="C6" s="19">
        <v>172</v>
      </c>
      <c r="D6" s="19">
        <v>241</v>
      </c>
    </row>
    <row r="7" spans="1:4" x14ac:dyDescent="0.25">
      <c r="B7" s="22" t="s">
        <v>5</v>
      </c>
      <c r="C7" s="19">
        <v>181</v>
      </c>
      <c r="D7" s="19">
        <v>225</v>
      </c>
    </row>
    <row r="8" spans="1:4" x14ac:dyDescent="0.25">
      <c r="B8" s="22" t="s">
        <v>6</v>
      </c>
      <c r="C8" s="19">
        <v>195</v>
      </c>
      <c r="D8" s="19">
        <v>202</v>
      </c>
    </row>
    <row r="9" spans="1:4" x14ac:dyDescent="0.25">
      <c r="B9" s="22" t="s">
        <v>7</v>
      </c>
      <c r="C9" s="19">
        <v>205</v>
      </c>
      <c r="D9" s="19">
        <v>198</v>
      </c>
    </row>
    <row r="10" spans="1:4" x14ac:dyDescent="0.25">
      <c r="B10" s="22" t="s">
        <v>8</v>
      </c>
      <c r="C10" s="19">
        <v>212</v>
      </c>
      <c r="D10" s="19">
        <v>197</v>
      </c>
    </row>
    <row r="11" spans="1:4" x14ac:dyDescent="0.25">
      <c r="B11" s="22" t="s">
        <v>9</v>
      </c>
      <c r="C11" s="19">
        <v>225</v>
      </c>
      <c r="D11" s="19">
        <v>185</v>
      </c>
    </row>
    <row r="12" spans="1:4" x14ac:dyDescent="0.25">
      <c r="B12" s="22" t="s">
        <v>10</v>
      </c>
      <c r="C12" s="19">
        <v>235</v>
      </c>
      <c r="D12" s="19">
        <v>176</v>
      </c>
    </row>
    <row r="13" spans="1:4" x14ac:dyDescent="0.25">
      <c r="B13" s="22" t="s">
        <v>11</v>
      </c>
      <c r="C13" s="19">
        <v>251</v>
      </c>
      <c r="D13" s="19">
        <v>163</v>
      </c>
    </row>
    <row r="14" spans="1:4" x14ac:dyDescent="0.25">
      <c r="B14" s="22" t="s">
        <v>12</v>
      </c>
      <c r="C14" s="19">
        <v>259</v>
      </c>
      <c r="D14" s="19">
        <v>158</v>
      </c>
    </row>
    <row r="15" spans="1:4" x14ac:dyDescent="0.25">
      <c r="B15" s="22" t="s">
        <v>13</v>
      </c>
      <c r="C15" s="19">
        <v>251</v>
      </c>
      <c r="D15" s="19">
        <v>155</v>
      </c>
    </row>
    <row r="16" spans="1:4" x14ac:dyDescent="0.25">
      <c r="B16" s="22" t="s">
        <v>14</v>
      </c>
      <c r="C16" s="19">
        <v>234</v>
      </c>
      <c r="D16" s="19">
        <v>150</v>
      </c>
    </row>
  </sheetData>
  <hyperlinks>
    <hyperlink ref="A1" location="Início!A1" tooltip="Clique para retornar ao menu" display="n" xr:uid="{00000000-0004-0000-21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Plan32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64</v>
      </c>
    </row>
    <row r="2" spans="1:4" ht="18.75" x14ac:dyDescent="0.3">
      <c r="B2" s="10" t="s">
        <v>69</v>
      </c>
    </row>
    <row r="4" spans="1:4" s="3" customFormat="1" ht="30" x14ac:dyDescent="0.25">
      <c r="B4" s="20"/>
      <c r="C4" s="21" t="s">
        <v>1</v>
      </c>
      <c r="D4" s="21" t="s">
        <v>2</v>
      </c>
    </row>
    <row r="5" spans="1:4" x14ac:dyDescent="0.25">
      <c r="B5" s="22" t="s">
        <v>3</v>
      </c>
      <c r="C5" s="19">
        <v>191</v>
      </c>
      <c r="D5" s="19">
        <v>269</v>
      </c>
    </row>
    <row r="6" spans="1:4" x14ac:dyDescent="0.25">
      <c r="B6" s="22" t="s">
        <v>4</v>
      </c>
      <c r="C6" s="19">
        <v>172</v>
      </c>
      <c r="D6" s="19">
        <v>241</v>
      </c>
    </row>
    <row r="7" spans="1:4" x14ac:dyDescent="0.25">
      <c r="B7" s="22" t="s">
        <v>5</v>
      </c>
      <c r="C7" s="19">
        <v>181</v>
      </c>
      <c r="D7" s="19">
        <v>225</v>
      </c>
    </row>
    <row r="8" spans="1:4" x14ac:dyDescent="0.25">
      <c r="B8" s="22" t="s">
        <v>6</v>
      </c>
      <c r="C8" s="19">
        <v>195</v>
      </c>
      <c r="D8" s="19">
        <v>202</v>
      </c>
    </row>
    <row r="9" spans="1:4" x14ac:dyDescent="0.25">
      <c r="B9" s="22" t="s">
        <v>7</v>
      </c>
      <c r="C9" s="19">
        <v>205</v>
      </c>
      <c r="D9" s="19">
        <v>198</v>
      </c>
    </row>
    <row r="10" spans="1:4" x14ac:dyDescent="0.25">
      <c r="B10" s="22" t="s">
        <v>8</v>
      </c>
      <c r="C10" s="19">
        <v>212</v>
      </c>
      <c r="D10" s="19">
        <v>197</v>
      </c>
    </row>
    <row r="11" spans="1:4" x14ac:dyDescent="0.25">
      <c r="B11" s="22" t="s">
        <v>9</v>
      </c>
      <c r="C11" s="19">
        <v>225</v>
      </c>
      <c r="D11" s="19">
        <v>185</v>
      </c>
    </row>
    <row r="12" spans="1:4" x14ac:dyDescent="0.25">
      <c r="B12" s="22" t="s">
        <v>10</v>
      </c>
      <c r="C12" s="19">
        <v>235</v>
      </c>
      <c r="D12" s="19">
        <v>176</v>
      </c>
    </row>
    <row r="13" spans="1:4" x14ac:dyDescent="0.25">
      <c r="B13" s="22" t="s">
        <v>11</v>
      </c>
      <c r="C13" s="19">
        <v>251</v>
      </c>
      <c r="D13" s="19">
        <v>163</v>
      </c>
    </row>
    <row r="14" spans="1:4" x14ac:dyDescent="0.25">
      <c r="B14" s="22" t="s">
        <v>12</v>
      </c>
      <c r="C14" s="19">
        <v>259</v>
      </c>
      <c r="D14" s="19">
        <v>158</v>
      </c>
    </row>
    <row r="15" spans="1:4" x14ac:dyDescent="0.25">
      <c r="B15" s="22" t="s">
        <v>13</v>
      </c>
      <c r="C15" s="19">
        <v>251</v>
      </c>
      <c r="D15" s="19">
        <v>155</v>
      </c>
    </row>
    <row r="16" spans="1:4" x14ac:dyDescent="0.25">
      <c r="B16" s="22" t="s">
        <v>14</v>
      </c>
      <c r="C16" s="19">
        <v>234</v>
      </c>
      <c r="D16" s="19">
        <v>150</v>
      </c>
    </row>
  </sheetData>
  <hyperlinks>
    <hyperlink ref="A1" location="Início!A1" tooltip="Clique para retornar ao menu" display="n" xr:uid="{00000000-0004-0000-22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Plan33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64</v>
      </c>
    </row>
    <row r="2" spans="1:4" ht="18.75" x14ac:dyDescent="0.3">
      <c r="B2" s="10" t="s">
        <v>70</v>
      </c>
    </row>
    <row r="4" spans="1:4" s="3" customFormat="1" ht="30" x14ac:dyDescent="0.25">
      <c r="B4" s="20"/>
      <c r="C4" s="21" t="s">
        <v>1</v>
      </c>
      <c r="D4" s="21" t="s">
        <v>2</v>
      </c>
    </row>
    <row r="5" spans="1:4" x14ac:dyDescent="0.25">
      <c r="B5" s="22" t="s">
        <v>3</v>
      </c>
      <c r="C5" s="19">
        <v>191</v>
      </c>
      <c r="D5" s="19">
        <v>269</v>
      </c>
    </row>
    <row r="6" spans="1:4" x14ac:dyDescent="0.25">
      <c r="B6" s="22" t="s">
        <v>4</v>
      </c>
      <c r="C6" s="19">
        <v>172</v>
      </c>
      <c r="D6" s="19">
        <v>241</v>
      </c>
    </row>
    <row r="7" spans="1:4" x14ac:dyDescent="0.25">
      <c r="B7" s="22" t="s">
        <v>5</v>
      </c>
      <c r="C7" s="19">
        <v>181</v>
      </c>
      <c r="D7" s="19">
        <v>225</v>
      </c>
    </row>
    <row r="8" spans="1:4" x14ac:dyDescent="0.25">
      <c r="B8" s="22" t="s">
        <v>6</v>
      </c>
      <c r="C8" s="19">
        <v>195</v>
      </c>
      <c r="D8" s="19">
        <v>202</v>
      </c>
    </row>
    <row r="9" spans="1:4" x14ac:dyDescent="0.25">
      <c r="B9" s="22" t="s">
        <v>7</v>
      </c>
      <c r="C9" s="19">
        <v>205</v>
      </c>
      <c r="D9" s="19">
        <v>198</v>
      </c>
    </row>
    <row r="10" spans="1:4" x14ac:dyDescent="0.25">
      <c r="B10" s="22" t="s">
        <v>8</v>
      </c>
      <c r="C10" s="19">
        <v>212</v>
      </c>
      <c r="D10" s="19">
        <v>197</v>
      </c>
    </row>
    <row r="11" spans="1:4" x14ac:dyDescent="0.25">
      <c r="B11" s="22" t="s">
        <v>9</v>
      </c>
      <c r="C11" s="19">
        <v>225</v>
      </c>
      <c r="D11" s="19">
        <v>185</v>
      </c>
    </row>
    <row r="12" spans="1:4" x14ac:dyDescent="0.25">
      <c r="B12" s="22" t="s">
        <v>10</v>
      </c>
      <c r="C12" s="19">
        <v>235</v>
      </c>
      <c r="D12" s="19">
        <v>176</v>
      </c>
    </row>
    <row r="13" spans="1:4" x14ac:dyDescent="0.25">
      <c r="B13" s="22" t="s">
        <v>11</v>
      </c>
      <c r="C13" s="19">
        <v>251</v>
      </c>
      <c r="D13" s="19">
        <v>163</v>
      </c>
    </row>
    <row r="14" spans="1:4" x14ac:dyDescent="0.25">
      <c r="B14" s="22" t="s">
        <v>12</v>
      </c>
      <c r="C14" s="19">
        <v>259</v>
      </c>
      <c r="D14" s="19">
        <v>158</v>
      </c>
    </row>
    <row r="15" spans="1:4" x14ac:dyDescent="0.25">
      <c r="B15" s="22" t="s">
        <v>13</v>
      </c>
      <c r="C15" s="19">
        <v>251</v>
      </c>
      <c r="D15" s="19">
        <v>155</v>
      </c>
    </row>
    <row r="16" spans="1:4" x14ac:dyDescent="0.25">
      <c r="B16" s="22" t="s">
        <v>14</v>
      </c>
      <c r="C16" s="19">
        <v>234</v>
      </c>
      <c r="D16" s="19">
        <v>150</v>
      </c>
    </row>
  </sheetData>
  <hyperlinks>
    <hyperlink ref="A1" location="Início!A1" tooltip="Clique para retornar ao menu" display="n" xr:uid="{00000000-0004-0000-23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Plan34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3" width="12.42578125" customWidth="1"/>
    <col min="4" max="4" width="9.42578125" customWidth="1"/>
  </cols>
  <sheetData>
    <row r="1" spans="1:4" ht="28.5" x14ac:dyDescent="0.45">
      <c r="A1" s="56" t="s">
        <v>513</v>
      </c>
      <c r="B1" s="1" t="s">
        <v>71</v>
      </c>
    </row>
    <row r="2" spans="1:4" ht="18.75" x14ac:dyDescent="0.3">
      <c r="B2" s="10" t="s">
        <v>77</v>
      </c>
    </row>
    <row r="4" spans="1:4" s="3" customFormat="1" ht="30" x14ac:dyDescent="0.25">
      <c r="B4" s="23"/>
      <c r="C4" s="25" t="s">
        <v>72</v>
      </c>
      <c r="D4" s="25" t="s">
        <v>73</v>
      </c>
    </row>
    <row r="5" spans="1:4" x14ac:dyDescent="0.25">
      <c r="B5" s="24" t="s">
        <v>3</v>
      </c>
      <c r="C5" s="27">
        <v>36.4</v>
      </c>
      <c r="D5" s="30">
        <v>3058</v>
      </c>
    </row>
    <row r="6" spans="1:4" x14ac:dyDescent="0.25">
      <c r="B6" s="24" t="s">
        <v>4</v>
      </c>
      <c r="C6" s="27">
        <v>28.7</v>
      </c>
      <c r="D6" s="30">
        <v>2657</v>
      </c>
    </row>
    <row r="7" spans="1:4" x14ac:dyDescent="0.25">
      <c r="B7" s="24" t="s">
        <v>5</v>
      </c>
      <c r="C7" s="27">
        <v>27.2</v>
      </c>
      <c r="D7" s="30">
        <v>2103</v>
      </c>
    </row>
    <row r="8" spans="1:4" x14ac:dyDescent="0.25">
      <c r="B8" s="24" t="s">
        <v>6</v>
      </c>
      <c r="C8" s="27">
        <v>24.9</v>
      </c>
      <c r="D8" s="30">
        <v>1587</v>
      </c>
    </row>
    <row r="9" spans="1:4" x14ac:dyDescent="0.25">
      <c r="B9" s="24" t="s">
        <v>7</v>
      </c>
      <c r="C9" s="27">
        <v>22.1</v>
      </c>
      <c r="D9" s="30">
        <v>985</v>
      </c>
    </row>
    <row r="10" spans="1:4" x14ac:dyDescent="0.25">
      <c r="B10" s="24" t="s">
        <v>8</v>
      </c>
      <c r="C10" s="27">
        <v>20.5</v>
      </c>
      <c r="D10" s="30">
        <v>458</v>
      </c>
    </row>
    <row r="11" spans="1:4" x14ac:dyDescent="0.25">
      <c r="B11" s="24" t="s">
        <v>9</v>
      </c>
      <c r="C11" s="27">
        <v>18.399999999999999</v>
      </c>
      <c r="D11" s="30">
        <v>254</v>
      </c>
    </row>
    <row r="12" spans="1:4" x14ac:dyDescent="0.25">
      <c r="B12" s="24" t="s">
        <v>10</v>
      </c>
      <c r="C12" s="27">
        <v>18.2</v>
      </c>
      <c r="D12" s="30">
        <v>198</v>
      </c>
    </row>
    <row r="13" spans="1:4" x14ac:dyDescent="0.25">
      <c r="B13" s="24" t="s">
        <v>11</v>
      </c>
      <c r="C13" s="27">
        <v>24.8</v>
      </c>
      <c r="D13" s="30">
        <v>1105</v>
      </c>
    </row>
    <row r="14" spans="1:4" x14ac:dyDescent="0.25">
      <c r="B14" s="24" t="s">
        <v>12</v>
      </c>
      <c r="C14" s="27">
        <v>26.9</v>
      </c>
      <c r="D14" s="30">
        <v>1541</v>
      </c>
    </row>
    <row r="15" spans="1:4" x14ac:dyDescent="0.25">
      <c r="B15" s="24" t="s">
        <v>13</v>
      </c>
      <c r="C15" s="27">
        <v>29.4</v>
      </c>
      <c r="D15" s="30">
        <v>2749</v>
      </c>
    </row>
    <row r="16" spans="1:4" x14ac:dyDescent="0.25">
      <c r="B16" s="24" t="s">
        <v>14</v>
      </c>
      <c r="C16" s="27">
        <v>33.700000000000003</v>
      </c>
      <c r="D16" s="30">
        <v>2987</v>
      </c>
    </row>
  </sheetData>
  <hyperlinks>
    <hyperlink ref="A1" location="Início!A1" tooltip="Clique para retornar ao menu" display="n" xr:uid="{00000000-0004-0000-24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Plan35">
    <pageSetUpPr fitToPage="1"/>
  </sheetPr>
  <dimension ref="A1:C19"/>
  <sheetViews>
    <sheetView showGridLines="0" zoomScaleNormal="100" workbookViewId="0"/>
  </sheetViews>
  <sheetFormatPr defaultRowHeight="15" x14ac:dyDescent="0.25"/>
  <cols>
    <col min="1" max="1" width="4.7109375" customWidth="1"/>
    <col min="2" max="2" width="7" customWidth="1"/>
    <col min="3" max="4" width="9.42578125" customWidth="1"/>
  </cols>
  <sheetData>
    <row r="1" spans="1:3" ht="28.5" x14ac:dyDescent="0.45">
      <c r="A1" s="56" t="s">
        <v>513</v>
      </c>
      <c r="B1" s="1" t="s">
        <v>71</v>
      </c>
    </row>
    <row r="2" spans="1:3" ht="18.75" x14ac:dyDescent="0.3">
      <c r="B2" s="10" t="s">
        <v>76</v>
      </c>
    </row>
    <row r="4" spans="1:3" s="3" customFormat="1" x14ac:dyDescent="0.25">
      <c r="B4" s="25" t="s">
        <v>74</v>
      </c>
      <c r="C4" s="25" t="s">
        <v>75</v>
      </c>
    </row>
    <row r="5" spans="1:3" x14ac:dyDescent="0.25">
      <c r="B5" s="28">
        <v>42339</v>
      </c>
      <c r="C5" s="29">
        <v>4.25</v>
      </c>
    </row>
    <row r="6" spans="1:3" x14ac:dyDescent="0.25">
      <c r="B6" s="28">
        <v>42340</v>
      </c>
      <c r="C6" s="29">
        <v>4.2699999999999996</v>
      </c>
    </row>
    <row r="7" spans="1:3" x14ac:dyDescent="0.25">
      <c r="B7" s="28">
        <v>42341</v>
      </c>
      <c r="C7" s="29">
        <v>4.34</v>
      </c>
    </row>
    <row r="8" spans="1:3" x14ac:dyDescent="0.25">
      <c r="B8" s="28">
        <v>42342</v>
      </c>
      <c r="C8" s="29">
        <v>4.42</v>
      </c>
    </row>
    <row r="9" spans="1:3" x14ac:dyDescent="0.25">
      <c r="B9" s="28">
        <v>42345</v>
      </c>
      <c r="C9" s="29">
        <v>4.3</v>
      </c>
    </row>
    <row r="10" spans="1:3" x14ac:dyDescent="0.25">
      <c r="B10" s="28">
        <v>42346</v>
      </c>
      <c r="C10" s="29">
        <v>4.28</v>
      </c>
    </row>
    <row r="11" spans="1:3" x14ac:dyDescent="0.25">
      <c r="B11" s="28">
        <v>42347</v>
      </c>
      <c r="C11" s="29">
        <v>4.3499999999999996</v>
      </c>
    </row>
    <row r="12" spans="1:3" x14ac:dyDescent="0.25">
      <c r="B12" s="28">
        <v>42348</v>
      </c>
      <c r="C12" s="29">
        <v>4.42</v>
      </c>
    </row>
    <row r="13" spans="1:3" x14ac:dyDescent="0.25">
      <c r="B13" s="28">
        <v>42349</v>
      </c>
      <c r="C13" s="29">
        <v>4.49</v>
      </c>
    </row>
    <row r="14" spans="1:3" x14ac:dyDescent="0.25">
      <c r="B14" s="28">
        <v>42352</v>
      </c>
      <c r="C14" s="29">
        <v>4.5599999999999996</v>
      </c>
    </row>
    <row r="15" spans="1:3" x14ac:dyDescent="0.25">
      <c r="B15" s="28">
        <v>42353</v>
      </c>
      <c r="C15" s="29">
        <v>4.63</v>
      </c>
    </row>
    <row r="16" spans="1:3" x14ac:dyDescent="0.25">
      <c r="B16" s="28">
        <v>42354</v>
      </c>
      <c r="C16" s="29">
        <v>4.5999999999999996</v>
      </c>
    </row>
    <row r="17" spans="2:3" x14ac:dyDescent="0.25">
      <c r="B17" s="28">
        <v>42355</v>
      </c>
      <c r="C17" s="29">
        <v>4.54</v>
      </c>
    </row>
    <row r="18" spans="2:3" x14ac:dyDescent="0.25">
      <c r="B18" s="28">
        <v>42356</v>
      </c>
      <c r="C18" s="29">
        <v>4.58</v>
      </c>
    </row>
    <row r="19" spans="2:3" x14ac:dyDescent="0.25">
      <c r="B19" s="28">
        <v>42359</v>
      </c>
      <c r="C19" s="29">
        <v>4.6500000000000004</v>
      </c>
    </row>
  </sheetData>
  <hyperlinks>
    <hyperlink ref="A1" location="Início!A1" tooltip="Clique para retornar ao menu" display="n" xr:uid="{00000000-0004-0000-25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Plan36">
    <pageSetUpPr fitToPage="1"/>
  </sheetPr>
  <dimension ref="A1:C20"/>
  <sheetViews>
    <sheetView showGridLines="0" zoomScaleNormal="100" workbookViewId="0"/>
  </sheetViews>
  <sheetFormatPr defaultRowHeight="15" x14ac:dyDescent="0.25"/>
  <cols>
    <col min="1" max="1" width="4.7109375" customWidth="1"/>
    <col min="2" max="2" width="10.5703125" customWidth="1"/>
    <col min="3" max="3" width="12.42578125" customWidth="1"/>
    <col min="4" max="4" width="9.42578125" customWidth="1"/>
  </cols>
  <sheetData>
    <row r="1" spans="1:3" ht="28.5" x14ac:dyDescent="0.45">
      <c r="A1" s="56" t="s">
        <v>513</v>
      </c>
      <c r="B1" s="1" t="s">
        <v>71</v>
      </c>
    </row>
    <row r="2" spans="1:3" ht="18.75" x14ac:dyDescent="0.3">
      <c r="B2" s="10" t="s">
        <v>81</v>
      </c>
    </row>
    <row r="4" spans="1:3" s="3" customFormat="1" ht="30" x14ac:dyDescent="0.25">
      <c r="B4" s="25" t="s">
        <v>78</v>
      </c>
      <c r="C4" s="25" t="s">
        <v>79</v>
      </c>
    </row>
    <row r="5" spans="1:3" x14ac:dyDescent="0.25">
      <c r="B5" s="27">
        <v>0</v>
      </c>
      <c r="C5" s="26">
        <v>15.2</v>
      </c>
    </row>
    <row r="6" spans="1:3" x14ac:dyDescent="0.25">
      <c r="B6" s="27">
        <v>5</v>
      </c>
      <c r="C6" s="26">
        <v>18.3</v>
      </c>
    </row>
    <row r="7" spans="1:3" x14ac:dyDescent="0.25">
      <c r="B7" s="27">
        <v>10</v>
      </c>
      <c r="C7" s="26">
        <v>21.8</v>
      </c>
    </row>
    <row r="8" spans="1:3" x14ac:dyDescent="0.25">
      <c r="B8" s="27">
        <v>15</v>
      </c>
      <c r="C8" s="26">
        <v>25.91</v>
      </c>
    </row>
    <row r="9" spans="1:3" x14ac:dyDescent="0.25">
      <c r="B9" s="27">
        <v>20</v>
      </c>
      <c r="C9" s="26">
        <v>29.8</v>
      </c>
    </row>
    <row r="10" spans="1:3" x14ac:dyDescent="0.25">
      <c r="B10" s="27">
        <v>25</v>
      </c>
      <c r="C10" s="26">
        <v>35.06</v>
      </c>
    </row>
    <row r="11" spans="1:3" x14ac:dyDescent="0.25">
      <c r="B11" s="27">
        <v>30</v>
      </c>
      <c r="C11" s="26">
        <v>41.6</v>
      </c>
    </row>
    <row r="12" spans="1:3" x14ac:dyDescent="0.25">
      <c r="B12" s="27">
        <v>35</v>
      </c>
      <c r="C12" s="26">
        <v>48.7</v>
      </c>
    </row>
    <row r="13" spans="1:3" x14ac:dyDescent="0.25">
      <c r="B13" s="27">
        <v>40</v>
      </c>
      <c r="C13" s="26">
        <v>56.9</v>
      </c>
    </row>
    <row r="14" spans="1:3" x14ac:dyDescent="0.25">
      <c r="B14" s="27">
        <v>45</v>
      </c>
      <c r="C14" s="26">
        <v>68.069999999999993</v>
      </c>
    </row>
    <row r="15" spans="1:3" x14ac:dyDescent="0.25">
      <c r="B15" s="27">
        <v>50</v>
      </c>
      <c r="C15" s="26">
        <v>77.3</v>
      </c>
    </row>
    <row r="16" spans="1:3" x14ac:dyDescent="0.25">
      <c r="B16" s="27">
        <v>60</v>
      </c>
      <c r="C16" s="26">
        <v>85.2</v>
      </c>
    </row>
    <row r="17" spans="2:3" x14ac:dyDescent="0.25">
      <c r="B17" s="27">
        <v>70</v>
      </c>
      <c r="C17" s="26">
        <v>88.6</v>
      </c>
    </row>
    <row r="18" spans="2:3" x14ac:dyDescent="0.25">
      <c r="B18" s="27">
        <v>80</v>
      </c>
      <c r="C18" s="26">
        <v>89.3</v>
      </c>
    </row>
    <row r="19" spans="2:3" x14ac:dyDescent="0.25">
      <c r="B19" s="27">
        <v>90</v>
      </c>
      <c r="C19" s="26">
        <v>90.1</v>
      </c>
    </row>
    <row r="20" spans="2:3" x14ac:dyDescent="0.25">
      <c r="B20" s="27">
        <v>100</v>
      </c>
      <c r="C20" s="26">
        <v>90.1</v>
      </c>
    </row>
  </sheetData>
  <hyperlinks>
    <hyperlink ref="A1" location="Início!A1" tooltip="Clique para retornar ao menu" display="n" xr:uid="{00000000-0004-0000-26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Plan37">
    <pageSetUpPr fitToPage="1"/>
  </sheetPr>
  <dimension ref="A1:C20"/>
  <sheetViews>
    <sheetView showGridLines="0" zoomScaleNormal="100" workbookViewId="0"/>
  </sheetViews>
  <sheetFormatPr defaultRowHeight="15" x14ac:dyDescent="0.25"/>
  <cols>
    <col min="1" max="1" width="4.7109375" customWidth="1"/>
    <col min="2" max="2" width="10.5703125" customWidth="1"/>
    <col min="3" max="3" width="12.42578125" customWidth="1"/>
    <col min="4" max="4" width="9.42578125" customWidth="1"/>
  </cols>
  <sheetData>
    <row r="1" spans="1:3" ht="28.5" x14ac:dyDescent="0.45">
      <c r="A1" s="56" t="s">
        <v>513</v>
      </c>
      <c r="B1" s="1" t="s">
        <v>71</v>
      </c>
    </row>
    <row r="2" spans="1:3" ht="18.75" x14ac:dyDescent="0.3">
      <c r="B2" s="10" t="s">
        <v>80</v>
      </c>
    </row>
    <row r="4" spans="1:3" s="3" customFormat="1" ht="30" x14ac:dyDescent="0.25">
      <c r="B4" s="25" t="s">
        <v>78</v>
      </c>
      <c r="C4" s="25" t="s">
        <v>79</v>
      </c>
    </row>
    <row r="5" spans="1:3" x14ac:dyDescent="0.25">
      <c r="B5" s="27">
        <v>0</v>
      </c>
      <c r="C5" s="26">
        <v>15.2</v>
      </c>
    </row>
    <row r="6" spans="1:3" x14ac:dyDescent="0.25">
      <c r="B6" s="27">
        <v>5</v>
      </c>
      <c r="C6" s="26">
        <v>18.3</v>
      </c>
    </row>
    <row r="7" spans="1:3" x14ac:dyDescent="0.25">
      <c r="B7" s="27">
        <v>10</v>
      </c>
      <c r="C7" s="26">
        <v>21.8</v>
      </c>
    </row>
    <row r="8" spans="1:3" x14ac:dyDescent="0.25">
      <c r="B8" s="27">
        <v>15</v>
      </c>
      <c r="C8" s="26">
        <v>25.91</v>
      </c>
    </row>
    <row r="9" spans="1:3" x14ac:dyDescent="0.25">
      <c r="B9" s="27">
        <v>20</v>
      </c>
      <c r="C9" s="26">
        <v>29.8</v>
      </c>
    </row>
    <row r="10" spans="1:3" x14ac:dyDescent="0.25">
      <c r="B10" s="27">
        <v>25</v>
      </c>
      <c r="C10" s="26">
        <v>35.06</v>
      </c>
    </row>
    <row r="11" spans="1:3" x14ac:dyDescent="0.25">
      <c r="B11" s="27">
        <v>30</v>
      </c>
      <c r="C11" s="26">
        <v>41.6</v>
      </c>
    </row>
    <row r="12" spans="1:3" x14ac:dyDescent="0.25">
      <c r="B12" s="27">
        <v>35</v>
      </c>
      <c r="C12" s="26">
        <v>48.7</v>
      </c>
    </row>
    <row r="13" spans="1:3" x14ac:dyDescent="0.25">
      <c r="B13" s="27">
        <v>40</v>
      </c>
      <c r="C13" s="26">
        <v>56.9</v>
      </c>
    </row>
    <row r="14" spans="1:3" x14ac:dyDescent="0.25">
      <c r="B14" s="27">
        <v>45</v>
      </c>
      <c r="C14" s="26">
        <v>68.069999999999993</v>
      </c>
    </row>
    <row r="15" spans="1:3" x14ac:dyDescent="0.25">
      <c r="B15" s="27">
        <v>50</v>
      </c>
      <c r="C15" s="26">
        <v>77.3</v>
      </c>
    </row>
    <row r="16" spans="1:3" x14ac:dyDescent="0.25">
      <c r="B16" s="27">
        <v>60</v>
      </c>
      <c r="C16" s="26">
        <v>85.2</v>
      </c>
    </row>
    <row r="17" spans="2:3" x14ac:dyDescent="0.25">
      <c r="B17" s="27">
        <v>70</v>
      </c>
      <c r="C17" s="26">
        <v>88.6</v>
      </c>
    </row>
    <row r="18" spans="2:3" x14ac:dyDescent="0.25">
      <c r="B18" s="27">
        <v>80</v>
      </c>
      <c r="C18" s="26">
        <v>89.3</v>
      </c>
    </row>
    <row r="19" spans="2:3" x14ac:dyDescent="0.25">
      <c r="B19" s="27">
        <v>90</v>
      </c>
      <c r="C19" s="26">
        <v>90.1</v>
      </c>
    </row>
    <row r="20" spans="2:3" x14ac:dyDescent="0.25">
      <c r="B20" s="27">
        <v>100</v>
      </c>
      <c r="C20" s="26">
        <v>90.1</v>
      </c>
    </row>
  </sheetData>
  <hyperlinks>
    <hyperlink ref="A1" location="Início!A1" tooltip="Clique para retornar ao menu" display="n" xr:uid="{00000000-0004-0000-27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Plan38">
    <pageSetUpPr fitToPage="1"/>
  </sheetPr>
  <dimension ref="A1:D12"/>
  <sheetViews>
    <sheetView showGridLines="0" zoomScaleNormal="100" workbookViewId="0"/>
  </sheetViews>
  <sheetFormatPr defaultRowHeight="15" x14ac:dyDescent="0.25"/>
  <cols>
    <col min="1" max="1" width="4.7109375" customWidth="1"/>
    <col min="2" max="2" width="9.7109375" customWidth="1"/>
    <col min="3" max="3" width="10.7109375" customWidth="1"/>
    <col min="4" max="4" width="9.28515625" customWidth="1"/>
  </cols>
  <sheetData>
    <row r="1" spans="1:4" ht="28.5" x14ac:dyDescent="0.45">
      <c r="A1" s="56" t="s">
        <v>513</v>
      </c>
      <c r="B1" s="1" t="s">
        <v>71</v>
      </c>
    </row>
    <row r="2" spans="1:4" ht="18.75" x14ac:dyDescent="0.3">
      <c r="B2" s="10" t="s">
        <v>85</v>
      </c>
    </row>
    <row r="4" spans="1:4" s="3" customFormat="1" ht="30" x14ac:dyDescent="0.25">
      <c r="B4" s="25" t="s">
        <v>82</v>
      </c>
      <c r="C4" s="25" t="s">
        <v>83</v>
      </c>
      <c r="D4" s="25" t="s">
        <v>84</v>
      </c>
    </row>
    <row r="5" spans="1:4" x14ac:dyDescent="0.25">
      <c r="B5" s="33">
        <v>5</v>
      </c>
      <c r="C5" s="31">
        <v>8000</v>
      </c>
      <c r="D5" s="32">
        <v>0.05</v>
      </c>
    </row>
    <row r="6" spans="1:4" x14ac:dyDescent="0.25">
      <c r="B6" s="33">
        <v>10</v>
      </c>
      <c r="C6" s="31">
        <v>7400</v>
      </c>
      <c r="D6" s="32">
        <v>7.4999999999999997E-2</v>
      </c>
    </row>
    <row r="7" spans="1:4" x14ac:dyDescent="0.25">
      <c r="B7" s="33">
        <v>15</v>
      </c>
      <c r="C7" s="31">
        <v>6800</v>
      </c>
      <c r="D7" s="32">
        <v>0.1</v>
      </c>
    </row>
    <row r="8" spans="1:4" x14ac:dyDescent="0.25">
      <c r="B8" s="33">
        <v>20</v>
      </c>
      <c r="C8" s="31">
        <v>6400</v>
      </c>
      <c r="D8" s="32">
        <v>0.125</v>
      </c>
    </row>
    <row r="9" spans="1:4" x14ac:dyDescent="0.25">
      <c r="B9" s="33">
        <v>25</v>
      </c>
      <c r="C9" s="31">
        <v>5800</v>
      </c>
      <c r="D9" s="32">
        <v>0.15</v>
      </c>
    </row>
    <row r="10" spans="1:4" x14ac:dyDescent="0.25">
      <c r="B10" s="33">
        <v>30</v>
      </c>
      <c r="C10" s="31">
        <v>4800</v>
      </c>
      <c r="D10" s="32">
        <v>0.2</v>
      </c>
    </row>
    <row r="11" spans="1:4" x14ac:dyDescent="0.25">
      <c r="B11" s="33">
        <v>35</v>
      </c>
      <c r="C11" s="31">
        <v>3600</v>
      </c>
      <c r="D11" s="32">
        <v>0.25</v>
      </c>
    </row>
    <row r="12" spans="1:4" x14ac:dyDescent="0.25">
      <c r="B12" s="33">
        <v>40</v>
      </c>
      <c r="C12" s="31">
        <v>2600</v>
      </c>
      <c r="D12" s="32">
        <v>0.3</v>
      </c>
    </row>
  </sheetData>
  <hyperlinks>
    <hyperlink ref="A1" location="Início!A1" tooltip="Clique para retornar ao menu" display="n" xr:uid="{00000000-0004-0000-28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Plan39">
    <pageSetUpPr fitToPage="1"/>
  </sheetPr>
  <dimension ref="A1:D15"/>
  <sheetViews>
    <sheetView showGridLines="0" zoomScaleNormal="100" workbookViewId="0"/>
  </sheetViews>
  <sheetFormatPr defaultRowHeight="15" x14ac:dyDescent="0.25"/>
  <cols>
    <col min="1" max="1" width="4.7109375" customWidth="1"/>
    <col min="2" max="2" width="9.7109375" customWidth="1"/>
    <col min="3" max="3" width="10.7109375" customWidth="1"/>
    <col min="4" max="4" width="9.28515625" customWidth="1"/>
  </cols>
  <sheetData>
    <row r="1" spans="1:4" ht="28.5" x14ac:dyDescent="0.45">
      <c r="A1" s="56" t="s">
        <v>513</v>
      </c>
      <c r="B1" s="1" t="s">
        <v>71</v>
      </c>
    </row>
    <row r="2" spans="1:4" ht="18.75" x14ac:dyDescent="0.3">
      <c r="B2" s="10" t="s">
        <v>86</v>
      </c>
    </row>
    <row r="4" spans="1:4" s="3" customFormat="1" ht="30" x14ac:dyDescent="0.25">
      <c r="B4" s="25" t="s">
        <v>82</v>
      </c>
      <c r="C4" s="25" t="s">
        <v>83</v>
      </c>
      <c r="D4" s="25" t="s">
        <v>84</v>
      </c>
    </row>
    <row r="5" spans="1:4" x14ac:dyDescent="0.25">
      <c r="B5" s="33">
        <v>5</v>
      </c>
      <c r="C5" s="31">
        <v>8000</v>
      </c>
      <c r="D5" s="32">
        <v>0.05</v>
      </c>
    </row>
    <row r="6" spans="1:4" x14ac:dyDescent="0.25">
      <c r="B6" s="33">
        <v>10</v>
      </c>
      <c r="C6" s="31">
        <v>7400</v>
      </c>
      <c r="D6" s="32">
        <v>7.4999999999999997E-2</v>
      </c>
    </row>
    <row r="7" spans="1:4" x14ac:dyDescent="0.25">
      <c r="B7" s="33">
        <v>15</v>
      </c>
      <c r="C7" s="31">
        <v>6800</v>
      </c>
      <c r="D7" s="32">
        <v>0.1</v>
      </c>
    </row>
    <row r="8" spans="1:4" x14ac:dyDescent="0.25">
      <c r="B8" s="33">
        <v>20</v>
      </c>
      <c r="C8" s="31">
        <v>6400</v>
      </c>
      <c r="D8" s="32">
        <v>0.125</v>
      </c>
    </row>
    <row r="9" spans="1:4" x14ac:dyDescent="0.25">
      <c r="B9" s="33">
        <v>25</v>
      </c>
      <c r="C9" s="31">
        <v>5800</v>
      </c>
      <c r="D9" s="32">
        <v>0.15</v>
      </c>
    </row>
    <row r="10" spans="1:4" x14ac:dyDescent="0.25">
      <c r="B10" s="33">
        <v>30</v>
      </c>
      <c r="C10" s="31">
        <v>4800</v>
      </c>
      <c r="D10" s="32">
        <v>0.2</v>
      </c>
    </row>
    <row r="11" spans="1:4" x14ac:dyDescent="0.25">
      <c r="B11" s="33">
        <v>35</v>
      </c>
      <c r="C11" s="31">
        <v>3600</v>
      </c>
      <c r="D11" s="32">
        <v>0.25</v>
      </c>
    </row>
    <row r="12" spans="1:4" x14ac:dyDescent="0.25">
      <c r="B12" s="33">
        <v>40</v>
      </c>
      <c r="C12" s="31">
        <v>2600</v>
      </c>
      <c r="D12" s="32">
        <v>0.3</v>
      </c>
    </row>
    <row r="15" spans="1:4" x14ac:dyDescent="0.25">
      <c r="C15" s="34"/>
    </row>
  </sheetData>
  <hyperlinks>
    <hyperlink ref="A1" location="Início!A1" tooltip="Clique para retornar ao menu" display="n" xr:uid="{00000000-0004-0000-29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Plan44">
    <pageSetUpPr fitToPage="1"/>
  </sheetPr>
  <dimension ref="A1:C19"/>
  <sheetViews>
    <sheetView showGridLines="0" zoomScaleNormal="100" workbookViewId="0"/>
  </sheetViews>
  <sheetFormatPr defaultRowHeight="15" x14ac:dyDescent="0.25"/>
  <cols>
    <col min="1" max="1" width="4.7109375" customWidth="1"/>
    <col min="2" max="2" width="7" customWidth="1"/>
    <col min="3" max="4" width="9.42578125" customWidth="1"/>
  </cols>
  <sheetData>
    <row r="1" spans="1:3" ht="28.5" x14ac:dyDescent="0.45">
      <c r="A1" s="56" t="s">
        <v>513</v>
      </c>
      <c r="B1" s="1" t="s">
        <v>71</v>
      </c>
    </row>
    <row r="2" spans="1:3" ht="18.75" x14ac:dyDescent="0.3">
      <c r="B2" s="10" t="s">
        <v>525</v>
      </c>
    </row>
    <row r="4" spans="1:3" s="3" customFormat="1" x14ac:dyDescent="0.25">
      <c r="B4" s="25" t="s">
        <v>74</v>
      </c>
      <c r="C4" s="25" t="s">
        <v>75</v>
      </c>
    </row>
    <row r="5" spans="1:3" x14ac:dyDescent="0.25">
      <c r="B5" s="28">
        <v>42339</v>
      </c>
      <c r="C5" s="29">
        <v>4.25</v>
      </c>
    </row>
    <row r="6" spans="1:3" x14ac:dyDescent="0.25">
      <c r="B6" s="28">
        <v>42340</v>
      </c>
      <c r="C6" s="29">
        <v>4.2699999999999996</v>
      </c>
    </row>
    <row r="7" spans="1:3" x14ac:dyDescent="0.25">
      <c r="B7" s="28">
        <v>42341</v>
      </c>
      <c r="C7" s="29">
        <v>4.34</v>
      </c>
    </row>
    <row r="8" spans="1:3" x14ac:dyDescent="0.25">
      <c r="B8" s="28">
        <v>42342</v>
      </c>
      <c r="C8" s="29">
        <v>4.42</v>
      </c>
    </row>
    <row r="9" spans="1:3" x14ac:dyDescent="0.25">
      <c r="B9" s="28">
        <v>42345</v>
      </c>
      <c r="C9" s="29">
        <v>4.3</v>
      </c>
    </row>
    <row r="10" spans="1:3" x14ac:dyDescent="0.25">
      <c r="B10" s="28">
        <v>42346</v>
      </c>
      <c r="C10" s="29">
        <v>4.28</v>
      </c>
    </row>
    <row r="11" spans="1:3" x14ac:dyDescent="0.25">
      <c r="B11" s="28">
        <v>42347</v>
      </c>
      <c r="C11" s="29">
        <v>4.3499999999999996</v>
      </c>
    </row>
    <row r="12" spans="1:3" x14ac:dyDescent="0.25">
      <c r="B12" s="28">
        <v>42348</v>
      </c>
      <c r="C12" s="29">
        <v>4.42</v>
      </c>
    </row>
    <row r="13" spans="1:3" x14ac:dyDescent="0.25">
      <c r="B13" s="28">
        <v>42349</v>
      </c>
      <c r="C13" s="29">
        <v>4.49</v>
      </c>
    </row>
    <row r="14" spans="1:3" x14ac:dyDescent="0.25">
      <c r="B14" s="28">
        <v>42352</v>
      </c>
      <c r="C14" s="29">
        <v>4.5599999999999996</v>
      </c>
    </row>
    <row r="15" spans="1:3" x14ac:dyDescent="0.25">
      <c r="B15" s="28">
        <v>42353</v>
      </c>
      <c r="C15" s="29">
        <v>4.63</v>
      </c>
    </row>
    <row r="16" spans="1:3" x14ac:dyDescent="0.25">
      <c r="B16" s="28">
        <v>42354</v>
      </c>
      <c r="C16" s="29">
        <v>4.5999999999999996</v>
      </c>
    </row>
    <row r="17" spans="2:3" x14ac:dyDescent="0.25">
      <c r="B17" s="28">
        <v>42355</v>
      </c>
      <c r="C17" s="29">
        <v>4.54</v>
      </c>
    </row>
    <row r="18" spans="2:3" x14ac:dyDescent="0.25">
      <c r="B18" s="28">
        <v>42356</v>
      </c>
      <c r="C18" s="29">
        <v>4.58</v>
      </c>
    </row>
    <row r="19" spans="2:3" x14ac:dyDescent="0.25">
      <c r="B19" s="28">
        <v>42359</v>
      </c>
      <c r="C19" s="29">
        <v>4.6500000000000004</v>
      </c>
    </row>
  </sheetData>
  <hyperlinks>
    <hyperlink ref="A1" location="Início!A1" tooltip="Clique para retornar ao menu" display="n" xr:uid="{00000000-0004-0000-2A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Plan40">
    <pageSetUpPr fitToPage="1"/>
  </sheetPr>
  <dimension ref="A1:E18"/>
  <sheetViews>
    <sheetView showGridLines="0" zoomScaleNormal="100" workbookViewId="0"/>
  </sheetViews>
  <sheetFormatPr defaultRowHeight="15" x14ac:dyDescent="0.25"/>
  <cols>
    <col min="1" max="1" width="4.7109375" customWidth="1"/>
    <col min="2" max="2" width="6.5703125" customWidth="1"/>
    <col min="3" max="5" width="12.7109375" customWidth="1"/>
    <col min="6" max="6" width="4.7109375" customWidth="1"/>
  </cols>
  <sheetData>
    <row r="1" spans="1:5" ht="28.5" x14ac:dyDescent="0.45">
      <c r="A1" s="56" t="s">
        <v>513</v>
      </c>
      <c r="B1" s="1" t="s">
        <v>87</v>
      </c>
    </row>
    <row r="2" spans="1:5" ht="18.75" x14ac:dyDescent="0.3">
      <c r="B2" s="10" t="s">
        <v>91</v>
      </c>
    </row>
    <row r="4" spans="1:5" s="3" customFormat="1" x14ac:dyDescent="0.25">
      <c r="B4" s="36"/>
      <c r="C4" s="37" t="s">
        <v>88</v>
      </c>
      <c r="D4" s="37" t="s">
        <v>89</v>
      </c>
      <c r="E4" s="37" t="s">
        <v>90</v>
      </c>
    </row>
    <row r="5" spans="1:5" x14ac:dyDescent="0.25">
      <c r="B5" s="38">
        <v>41640</v>
      </c>
      <c r="C5" s="39">
        <v>28.57</v>
      </c>
      <c r="D5" s="39">
        <v>25.71</v>
      </c>
      <c r="E5" s="39">
        <v>26.64</v>
      </c>
    </row>
    <row r="6" spans="1:5" x14ac:dyDescent="0.25">
      <c r="B6" s="38">
        <v>41641</v>
      </c>
      <c r="C6" s="39">
        <v>26.62</v>
      </c>
      <c r="D6" s="39">
        <v>25.02</v>
      </c>
      <c r="E6" s="39">
        <v>26.47</v>
      </c>
    </row>
    <row r="7" spans="1:5" x14ac:dyDescent="0.25">
      <c r="B7" s="38">
        <v>41642</v>
      </c>
      <c r="C7" s="39">
        <v>25.97</v>
      </c>
      <c r="D7" s="39">
        <v>21.03</v>
      </c>
      <c r="E7" s="39">
        <v>25.77</v>
      </c>
    </row>
    <row r="8" spans="1:5" x14ac:dyDescent="0.25">
      <c r="B8" s="38">
        <v>41645</v>
      </c>
      <c r="C8" s="39">
        <v>29.63</v>
      </c>
      <c r="D8" s="39">
        <v>24.59</v>
      </c>
      <c r="E8" s="39">
        <v>28.01</v>
      </c>
    </row>
    <row r="9" spans="1:5" x14ac:dyDescent="0.25">
      <c r="B9" s="38">
        <v>41646</v>
      </c>
      <c r="C9" s="39">
        <v>29.65</v>
      </c>
      <c r="D9" s="39">
        <v>24.6</v>
      </c>
      <c r="E9" s="39">
        <v>25.23</v>
      </c>
    </row>
    <row r="10" spans="1:5" x14ac:dyDescent="0.25">
      <c r="B10" s="38">
        <v>41647</v>
      </c>
      <c r="C10" s="39">
        <v>26.17</v>
      </c>
      <c r="D10" s="39">
        <v>24.59</v>
      </c>
      <c r="E10" s="39">
        <v>25.6</v>
      </c>
    </row>
    <row r="11" spans="1:5" x14ac:dyDescent="0.25">
      <c r="B11" s="38">
        <v>41648</v>
      </c>
      <c r="C11" s="39">
        <v>28.78</v>
      </c>
      <c r="D11" s="39">
        <v>20.43</v>
      </c>
      <c r="E11" s="39">
        <v>26.37</v>
      </c>
    </row>
    <row r="12" spans="1:5" x14ac:dyDescent="0.25">
      <c r="B12" s="38">
        <v>41649</v>
      </c>
      <c r="C12" s="39">
        <v>29.63</v>
      </c>
      <c r="D12" s="39">
        <v>24.59</v>
      </c>
      <c r="E12" s="39">
        <v>25.12</v>
      </c>
    </row>
    <row r="13" spans="1:5" x14ac:dyDescent="0.25">
      <c r="B13" s="38">
        <v>41652</v>
      </c>
      <c r="C13" s="39">
        <v>28.43</v>
      </c>
      <c r="D13" s="39">
        <v>21.32</v>
      </c>
      <c r="E13" s="39">
        <v>27.14</v>
      </c>
    </row>
    <row r="14" spans="1:5" x14ac:dyDescent="0.25">
      <c r="B14" s="38">
        <v>41653</v>
      </c>
      <c r="C14" s="39">
        <v>25.62</v>
      </c>
      <c r="D14" s="39">
        <v>22.28</v>
      </c>
      <c r="E14" s="39">
        <v>23.97</v>
      </c>
    </row>
    <row r="15" spans="1:5" x14ac:dyDescent="0.25">
      <c r="B15" s="38">
        <v>41654</v>
      </c>
      <c r="C15" s="39">
        <v>25.03</v>
      </c>
      <c r="D15" s="39">
        <v>23.02</v>
      </c>
      <c r="E15" s="39">
        <v>24.01</v>
      </c>
    </row>
    <row r="16" spans="1:5" x14ac:dyDescent="0.25">
      <c r="B16" s="38">
        <v>41655</v>
      </c>
      <c r="C16" s="39">
        <v>28.29</v>
      </c>
      <c r="D16" s="39">
        <v>21.5</v>
      </c>
      <c r="E16" s="39">
        <v>25.97</v>
      </c>
    </row>
    <row r="17" spans="2:5" x14ac:dyDescent="0.25">
      <c r="B17" s="38">
        <v>41656</v>
      </c>
      <c r="C17" s="39">
        <v>25.68</v>
      </c>
      <c r="D17" s="39">
        <v>23.62</v>
      </c>
      <c r="E17" s="39">
        <v>24.14</v>
      </c>
    </row>
    <row r="18" spans="2:5" x14ac:dyDescent="0.25">
      <c r="B18" s="38">
        <v>41659</v>
      </c>
      <c r="C18" s="39">
        <v>25.1</v>
      </c>
      <c r="D18" s="39">
        <v>20.399999999999999</v>
      </c>
      <c r="E18" s="39">
        <v>22.16</v>
      </c>
    </row>
  </sheetData>
  <hyperlinks>
    <hyperlink ref="A1" location="Início!A1" tooltip="Clique para retornar ao menu" display="n" xr:uid="{00000000-0004-0000-2B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Plan41">
    <pageSetUpPr fitToPage="1"/>
  </sheetPr>
  <dimension ref="A1:F18"/>
  <sheetViews>
    <sheetView showGridLines="0" zoomScaleNormal="100" workbookViewId="0"/>
  </sheetViews>
  <sheetFormatPr defaultRowHeight="15" x14ac:dyDescent="0.25"/>
  <cols>
    <col min="1" max="1" width="4.7109375" customWidth="1"/>
    <col min="2" max="2" width="6.5703125" customWidth="1"/>
    <col min="3" max="6" width="12.7109375" customWidth="1"/>
    <col min="7" max="7" width="4.7109375" customWidth="1"/>
  </cols>
  <sheetData>
    <row r="1" spans="1:6" ht="28.5" x14ac:dyDescent="0.45">
      <c r="A1" s="56" t="s">
        <v>513</v>
      </c>
      <c r="B1" s="1" t="s">
        <v>87</v>
      </c>
    </row>
    <row r="2" spans="1:6" ht="18.75" x14ac:dyDescent="0.3">
      <c r="B2" s="10" t="s">
        <v>92</v>
      </c>
    </row>
    <row r="4" spans="1:6" s="3" customFormat="1" x14ac:dyDescent="0.25">
      <c r="B4" s="36"/>
      <c r="C4" s="37" t="s">
        <v>93</v>
      </c>
      <c r="D4" s="37" t="s">
        <v>88</v>
      </c>
      <c r="E4" s="37" t="s">
        <v>89</v>
      </c>
      <c r="F4" s="37" t="s">
        <v>90</v>
      </c>
    </row>
    <row r="5" spans="1:6" x14ac:dyDescent="0.25">
      <c r="B5" s="38">
        <v>41640</v>
      </c>
      <c r="C5" s="39">
        <v>27.15</v>
      </c>
      <c r="D5" s="39">
        <v>28.57</v>
      </c>
      <c r="E5" s="39">
        <v>25.71</v>
      </c>
      <c r="F5" s="39">
        <v>26.64</v>
      </c>
    </row>
    <row r="6" spans="1:6" x14ac:dyDescent="0.25">
      <c r="B6" s="38">
        <v>41641</v>
      </c>
      <c r="C6" s="39">
        <v>25.1</v>
      </c>
      <c r="D6" s="39">
        <v>26.62</v>
      </c>
      <c r="E6" s="39">
        <v>25.02</v>
      </c>
      <c r="F6" s="39">
        <v>26.47</v>
      </c>
    </row>
    <row r="7" spans="1:6" x14ac:dyDescent="0.25">
      <c r="B7" s="38">
        <v>41642</v>
      </c>
      <c r="C7" s="39">
        <v>22.9</v>
      </c>
      <c r="D7" s="39">
        <v>25.97</v>
      </c>
      <c r="E7" s="39">
        <v>21.03</v>
      </c>
      <c r="F7" s="39">
        <v>25.77</v>
      </c>
    </row>
    <row r="8" spans="1:6" x14ac:dyDescent="0.25">
      <c r="B8" s="38">
        <v>41645</v>
      </c>
      <c r="C8" s="39">
        <v>27.11</v>
      </c>
      <c r="D8" s="39">
        <v>29.63</v>
      </c>
      <c r="E8" s="39">
        <v>24.59</v>
      </c>
      <c r="F8" s="39">
        <v>28.01</v>
      </c>
    </row>
    <row r="9" spans="1:6" x14ac:dyDescent="0.25">
      <c r="B9" s="38">
        <v>41646</v>
      </c>
      <c r="C9" s="39">
        <v>26</v>
      </c>
      <c r="D9" s="39">
        <v>29.65</v>
      </c>
      <c r="E9" s="39">
        <v>23.6</v>
      </c>
      <c r="F9" s="39">
        <v>25.23</v>
      </c>
    </row>
    <row r="10" spans="1:6" x14ac:dyDescent="0.25">
      <c r="B10" s="38">
        <v>41647</v>
      </c>
      <c r="C10" s="39">
        <v>25.380000000000003</v>
      </c>
      <c r="D10" s="39">
        <v>26.17</v>
      </c>
      <c r="E10" s="39">
        <v>24.59</v>
      </c>
      <c r="F10" s="39">
        <v>25.6</v>
      </c>
    </row>
    <row r="11" spans="1:6" x14ac:dyDescent="0.25">
      <c r="B11" s="38">
        <v>41648</v>
      </c>
      <c r="C11" s="39">
        <v>25.4</v>
      </c>
      <c r="D11" s="39">
        <v>28.78</v>
      </c>
      <c r="E11" s="39">
        <v>22.43</v>
      </c>
      <c r="F11" s="39">
        <v>26.37</v>
      </c>
    </row>
    <row r="12" spans="1:6" x14ac:dyDescent="0.25">
      <c r="B12" s="38">
        <v>41649</v>
      </c>
      <c r="C12" s="39">
        <v>27.3</v>
      </c>
      <c r="D12" s="39">
        <v>29.63</v>
      </c>
      <c r="E12" s="39">
        <v>24.59</v>
      </c>
      <c r="F12" s="39">
        <v>25.12</v>
      </c>
    </row>
    <row r="13" spans="1:6" x14ac:dyDescent="0.25">
      <c r="B13" s="38">
        <v>41652</v>
      </c>
      <c r="C13" s="39">
        <v>24.5</v>
      </c>
      <c r="D13" s="39">
        <v>28.43</v>
      </c>
      <c r="E13" s="39">
        <v>21.32</v>
      </c>
      <c r="F13" s="39">
        <v>27.14</v>
      </c>
    </row>
    <row r="14" spans="1:6" x14ac:dyDescent="0.25">
      <c r="B14" s="38">
        <v>41653</v>
      </c>
      <c r="C14" s="39">
        <v>24.05</v>
      </c>
      <c r="D14" s="39">
        <v>25.62</v>
      </c>
      <c r="E14" s="39">
        <v>22.28</v>
      </c>
      <c r="F14" s="39">
        <v>23.97</v>
      </c>
    </row>
    <row r="15" spans="1:6" x14ac:dyDescent="0.25">
      <c r="B15" s="38">
        <v>41654</v>
      </c>
      <c r="C15" s="39">
        <v>24.6</v>
      </c>
      <c r="D15" s="39">
        <v>25.03</v>
      </c>
      <c r="E15" s="39">
        <v>23.02</v>
      </c>
      <c r="F15" s="39">
        <v>23.6</v>
      </c>
    </row>
    <row r="16" spans="1:6" x14ac:dyDescent="0.25">
      <c r="B16" s="38">
        <v>41655</v>
      </c>
      <c r="C16" s="39">
        <v>25.64</v>
      </c>
      <c r="D16" s="39">
        <v>27.6</v>
      </c>
      <c r="E16" s="39">
        <v>21.5</v>
      </c>
      <c r="F16" s="39">
        <v>25.97</v>
      </c>
    </row>
    <row r="17" spans="2:6" x14ac:dyDescent="0.25">
      <c r="B17" s="38">
        <v>41656</v>
      </c>
      <c r="C17" s="39">
        <v>24.65</v>
      </c>
      <c r="D17" s="39">
        <v>25.68</v>
      </c>
      <c r="E17" s="39">
        <v>23.62</v>
      </c>
      <c r="F17" s="39">
        <v>24.14</v>
      </c>
    </row>
    <row r="18" spans="2:6" x14ac:dyDescent="0.25">
      <c r="B18" s="38">
        <v>41659</v>
      </c>
      <c r="C18" s="39">
        <v>23.6</v>
      </c>
      <c r="D18" s="39">
        <v>25.1</v>
      </c>
      <c r="E18" s="39">
        <v>20.399999999999999</v>
      </c>
      <c r="F18" s="39">
        <v>22.16</v>
      </c>
    </row>
  </sheetData>
  <hyperlinks>
    <hyperlink ref="A1" location="Início!A1" tooltip="Clique para retornar ao menu" display="n" xr:uid="{00000000-0004-0000-2C00-000000000000}"/>
  </hyperlinks>
  <pageMargins left="0.51181102362204722" right="0.51181102362204722" top="0.78740157480314965" bottom="0.78740157480314965" header="0.31496062992125984" footer="0.31496062992125984"/>
  <pageSetup paperSize="9" scale="99" orientation="landscape" horizontalDpi="4294967293" verticalDpi="4294967293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Plan42">
    <pageSetUpPr fitToPage="1"/>
  </sheetPr>
  <dimension ref="A1:F18"/>
  <sheetViews>
    <sheetView showGridLines="0" zoomScaleNormal="100" workbookViewId="0"/>
  </sheetViews>
  <sheetFormatPr defaultRowHeight="15" x14ac:dyDescent="0.25"/>
  <cols>
    <col min="1" max="1" width="4.7109375" customWidth="1"/>
    <col min="2" max="2" width="6.5703125" customWidth="1"/>
    <col min="3" max="3" width="8" customWidth="1"/>
    <col min="4" max="5" width="9.5703125" customWidth="1"/>
    <col min="6" max="6" width="12" customWidth="1"/>
    <col min="7" max="7" width="4.7109375" customWidth="1"/>
  </cols>
  <sheetData>
    <row r="1" spans="1:6" ht="28.5" x14ac:dyDescent="0.45">
      <c r="A1" s="56" t="s">
        <v>513</v>
      </c>
      <c r="B1" s="1" t="s">
        <v>87</v>
      </c>
    </row>
    <row r="2" spans="1:6" ht="18.75" x14ac:dyDescent="0.3">
      <c r="B2" s="10" t="s">
        <v>94</v>
      </c>
    </row>
    <row r="4" spans="1:6" s="3" customFormat="1" x14ac:dyDescent="0.25">
      <c r="B4" s="36"/>
      <c r="C4" s="37" t="s">
        <v>95</v>
      </c>
      <c r="D4" s="37" t="s">
        <v>88</v>
      </c>
      <c r="E4" s="37" t="s">
        <v>89</v>
      </c>
      <c r="F4" s="37" t="s">
        <v>90</v>
      </c>
    </row>
    <row r="5" spans="1:6" x14ac:dyDescent="0.25">
      <c r="B5" s="38">
        <v>41640</v>
      </c>
      <c r="C5" s="40">
        <v>26308</v>
      </c>
      <c r="D5" s="39">
        <v>28.57</v>
      </c>
      <c r="E5" s="39">
        <v>25.71</v>
      </c>
      <c r="F5" s="39">
        <v>26.64</v>
      </c>
    </row>
    <row r="6" spans="1:6" x14ac:dyDescent="0.25">
      <c r="B6" s="38">
        <v>41641</v>
      </c>
      <c r="C6" s="40">
        <v>23383</v>
      </c>
      <c r="D6" s="39">
        <v>26.62</v>
      </c>
      <c r="E6" s="39">
        <v>25.02</v>
      </c>
      <c r="F6" s="39">
        <v>26.47</v>
      </c>
    </row>
    <row r="7" spans="1:6" x14ac:dyDescent="0.25">
      <c r="B7" s="38">
        <v>41642</v>
      </c>
      <c r="C7" s="40">
        <v>26975</v>
      </c>
      <c r="D7" s="39">
        <v>25.97</v>
      </c>
      <c r="E7" s="39">
        <v>21.03</v>
      </c>
      <c r="F7" s="39">
        <v>25.77</v>
      </c>
    </row>
    <row r="8" spans="1:6" x14ac:dyDescent="0.25">
      <c r="B8" s="38">
        <v>41645</v>
      </c>
      <c r="C8" s="40">
        <v>28406</v>
      </c>
      <c r="D8" s="39">
        <v>29.63</v>
      </c>
      <c r="E8" s="39">
        <v>24.59</v>
      </c>
      <c r="F8" s="39">
        <v>28.01</v>
      </c>
    </row>
    <row r="9" spans="1:6" x14ac:dyDescent="0.25">
      <c r="B9" s="38">
        <v>41646</v>
      </c>
      <c r="C9" s="40">
        <v>22366</v>
      </c>
      <c r="D9" s="39">
        <v>29.65</v>
      </c>
      <c r="E9" s="39">
        <v>23.6</v>
      </c>
      <c r="F9" s="39">
        <v>25.23</v>
      </c>
    </row>
    <row r="10" spans="1:6" x14ac:dyDescent="0.25">
      <c r="B10" s="38">
        <v>41647</v>
      </c>
      <c r="C10" s="40">
        <v>27351</v>
      </c>
      <c r="D10" s="39">
        <v>26.17</v>
      </c>
      <c r="E10" s="39">
        <v>24.59</v>
      </c>
      <c r="F10" s="39">
        <v>25.6</v>
      </c>
    </row>
    <row r="11" spans="1:6" x14ac:dyDescent="0.25">
      <c r="B11" s="38">
        <v>41648</v>
      </c>
      <c r="C11" s="40">
        <v>22924</v>
      </c>
      <c r="D11" s="39">
        <v>28.78</v>
      </c>
      <c r="E11" s="39">
        <v>22.43</v>
      </c>
      <c r="F11" s="39">
        <v>26.37</v>
      </c>
    </row>
    <row r="12" spans="1:6" x14ac:dyDescent="0.25">
      <c r="B12" s="38">
        <v>41649</v>
      </c>
      <c r="C12" s="40">
        <v>20312</v>
      </c>
      <c r="D12" s="39">
        <v>29.63</v>
      </c>
      <c r="E12" s="39">
        <v>24.59</v>
      </c>
      <c r="F12" s="39">
        <v>25.12</v>
      </c>
    </row>
    <row r="13" spans="1:6" x14ac:dyDescent="0.25">
      <c r="B13" s="38">
        <v>41652</v>
      </c>
      <c r="C13" s="40">
        <v>27267</v>
      </c>
      <c r="D13" s="39">
        <v>28.43</v>
      </c>
      <c r="E13" s="39">
        <v>21.32</v>
      </c>
      <c r="F13" s="39">
        <v>27.14</v>
      </c>
    </row>
    <row r="14" spans="1:6" x14ac:dyDescent="0.25">
      <c r="B14" s="38">
        <v>41653</v>
      </c>
      <c r="C14" s="40">
        <v>24465</v>
      </c>
      <c r="D14" s="39">
        <v>25.62</v>
      </c>
      <c r="E14" s="39">
        <v>22.28</v>
      </c>
      <c r="F14" s="39">
        <v>23.97</v>
      </c>
    </row>
    <row r="15" spans="1:6" x14ac:dyDescent="0.25">
      <c r="B15" s="38">
        <v>41654</v>
      </c>
      <c r="C15" s="40">
        <v>21165</v>
      </c>
      <c r="D15" s="39">
        <v>25.03</v>
      </c>
      <c r="E15" s="39">
        <v>23.02</v>
      </c>
      <c r="F15" s="39">
        <v>23.6</v>
      </c>
    </row>
    <row r="16" spans="1:6" x14ac:dyDescent="0.25">
      <c r="B16" s="38">
        <v>41655</v>
      </c>
      <c r="C16" s="40">
        <v>24736</v>
      </c>
      <c r="D16" s="39">
        <v>27.6</v>
      </c>
      <c r="E16" s="39">
        <v>21.5</v>
      </c>
      <c r="F16" s="39">
        <v>25.97</v>
      </c>
    </row>
    <row r="17" spans="2:6" x14ac:dyDescent="0.25">
      <c r="B17" s="38">
        <v>41656</v>
      </c>
      <c r="C17" s="40">
        <v>22775</v>
      </c>
      <c r="D17" s="39">
        <v>25.68</v>
      </c>
      <c r="E17" s="39">
        <v>23.62</v>
      </c>
      <c r="F17" s="39">
        <v>24.14</v>
      </c>
    </row>
    <row r="18" spans="2:6" x14ac:dyDescent="0.25">
      <c r="B18" s="38">
        <v>41659</v>
      </c>
      <c r="C18" s="40">
        <v>21465</v>
      </c>
      <c r="D18" s="39">
        <v>25.1</v>
      </c>
      <c r="E18" s="39">
        <v>20.399999999999999</v>
      </c>
      <c r="F18" s="39">
        <v>22.16</v>
      </c>
    </row>
  </sheetData>
  <hyperlinks>
    <hyperlink ref="A1" location="Início!A1" tooltip="Clique para retornar ao menu" display="n" xr:uid="{00000000-0004-0000-2D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Plan43">
    <pageSetUpPr fitToPage="1"/>
  </sheetPr>
  <dimension ref="A1:G18"/>
  <sheetViews>
    <sheetView showGridLines="0" zoomScaleNormal="100" workbookViewId="0"/>
  </sheetViews>
  <sheetFormatPr defaultRowHeight="15" x14ac:dyDescent="0.25"/>
  <cols>
    <col min="1" max="1" width="4.7109375" customWidth="1"/>
    <col min="2" max="2" width="6.5703125" customWidth="1"/>
    <col min="3" max="3" width="8" customWidth="1"/>
    <col min="4" max="4" width="13.28515625" customWidth="1"/>
    <col min="5" max="6" width="9.5703125" customWidth="1"/>
    <col min="7" max="7" width="12" customWidth="1"/>
    <col min="8" max="8" width="4.7109375" customWidth="1"/>
  </cols>
  <sheetData>
    <row r="1" spans="1:7" ht="28.5" x14ac:dyDescent="0.45">
      <c r="A1" s="56" t="s">
        <v>513</v>
      </c>
      <c r="B1" s="1" t="s">
        <v>87</v>
      </c>
    </row>
    <row r="2" spans="1:7" ht="18.75" x14ac:dyDescent="0.3">
      <c r="B2" s="10" t="s">
        <v>109</v>
      </c>
    </row>
    <row r="4" spans="1:7" s="3" customFormat="1" x14ac:dyDescent="0.25">
      <c r="B4" s="36"/>
      <c r="C4" s="37" t="s">
        <v>95</v>
      </c>
      <c r="D4" s="37" t="s">
        <v>93</v>
      </c>
      <c r="E4" s="37" t="s">
        <v>88</v>
      </c>
      <c r="F4" s="37" t="s">
        <v>89</v>
      </c>
      <c r="G4" s="37" t="s">
        <v>90</v>
      </c>
    </row>
    <row r="5" spans="1:7" x14ac:dyDescent="0.25">
      <c r="B5" s="38">
        <v>41640</v>
      </c>
      <c r="C5" s="40">
        <v>26308</v>
      </c>
      <c r="D5" s="39">
        <v>27.1</v>
      </c>
      <c r="E5" s="39">
        <v>28.57</v>
      </c>
      <c r="F5" s="39">
        <v>25.71</v>
      </c>
      <c r="G5" s="39">
        <v>26.64</v>
      </c>
    </row>
    <row r="6" spans="1:7" x14ac:dyDescent="0.25">
      <c r="B6" s="38">
        <v>41641</v>
      </c>
      <c r="C6" s="40">
        <v>23383</v>
      </c>
      <c r="D6" s="39">
        <v>26.4</v>
      </c>
      <c r="E6" s="39">
        <v>26.62</v>
      </c>
      <c r="F6" s="39">
        <v>25.02</v>
      </c>
      <c r="G6" s="39">
        <v>26.47</v>
      </c>
    </row>
    <row r="7" spans="1:7" x14ac:dyDescent="0.25">
      <c r="B7" s="38">
        <v>41642</v>
      </c>
      <c r="C7" s="40">
        <v>26975</v>
      </c>
      <c r="D7" s="39">
        <v>23.9</v>
      </c>
      <c r="E7" s="39">
        <v>25.97</v>
      </c>
      <c r="F7" s="39">
        <v>21.03</v>
      </c>
      <c r="G7" s="39">
        <v>25.77</v>
      </c>
    </row>
    <row r="8" spans="1:7" x14ac:dyDescent="0.25">
      <c r="B8" s="38">
        <v>41645</v>
      </c>
      <c r="C8" s="40">
        <v>28406</v>
      </c>
      <c r="D8" s="39">
        <v>27.5</v>
      </c>
      <c r="E8" s="39">
        <v>29.63</v>
      </c>
      <c r="F8" s="39">
        <v>24.59</v>
      </c>
      <c r="G8" s="39">
        <v>28.01</v>
      </c>
    </row>
    <row r="9" spans="1:7" x14ac:dyDescent="0.25">
      <c r="B9" s="38">
        <v>41646</v>
      </c>
      <c r="C9" s="40">
        <v>22366</v>
      </c>
      <c r="D9" s="39">
        <v>27.65</v>
      </c>
      <c r="E9" s="39">
        <v>29.65</v>
      </c>
      <c r="F9" s="39">
        <v>23.6</v>
      </c>
      <c r="G9" s="39">
        <v>25.23</v>
      </c>
    </row>
    <row r="10" spans="1:7" x14ac:dyDescent="0.25">
      <c r="B10" s="38">
        <v>41647</v>
      </c>
      <c r="C10" s="40">
        <v>27351</v>
      </c>
      <c r="D10" s="39">
        <v>25.41</v>
      </c>
      <c r="E10" s="39">
        <v>26.17</v>
      </c>
      <c r="F10" s="39">
        <v>24.59</v>
      </c>
      <c r="G10" s="39">
        <v>25.6</v>
      </c>
    </row>
    <row r="11" spans="1:7" x14ac:dyDescent="0.25">
      <c r="B11" s="38">
        <v>41648</v>
      </c>
      <c r="C11" s="40">
        <v>22924</v>
      </c>
      <c r="D11" s="39">
        <v>24.16</v>
      </c>
      <c r="E11" s="39">
        <v>28.78</v>
      </c>
      <c r="F11" s="39">
        <v>22.43</v>
      </c>
      <c r="G11" s="39">
        <v>26.37</v>
      </c>
    </row>
    <row r="12" spans="1:7" x14ac:dyDescent="0.25">
      <c r="B12" s="38">
        <v>41649</v>
      </c>
      <c r="C12" s="40">
        <v>20312</v>
      </c>
      <c r="D12" s="39">
        <v>27.63</v>
      </c>
      <c r="E12" s="39">
        <v>29.63</v>
      </c>
      <c r="F12" s="39">
        <v>24.59</v>
      </c>
      <c r="G12" s="39">
        <v>25.12</v>
      </c>
    </row>
    <row r="13" spans="1:7" x14ac:dyDescent="0.25">
      <c r="B13" s="38">
        <v>41652</v>
      </c>
      <c r="C13" s="40">
        <v>27267</v>
      </c>
      <c r="D13" s="39">
        <v>25.41</v>
      </c>
      <c r="E13" s="39">
        <v>28.43</v>
      </c>
      <c r="F13" s="39">
        <v>21.32</v>
      </c>
      <c r="G13" s="39">
        <v>27.14</v>
      </c>
    </row>
    <row r="14" spans="1:7" x14ac:dyDescent="0.25">
      <c r="B14" s="38">
        <v>41653</v>
      </c>
      <c r="C14" s="40">
        <v>24465</v>
      </c>
      <c r="D14" s="39">
        <v>23.94</v>
      </c>
      <c r="E14" s="39">
        <v>25.62</v>
      </c>
      <c r="F14" s="39">
        <v>22.28</v>
      </c>
      <c r="G14" s="39">
        <v>23.97</v>
      </c>
    </row>
    <row r="15" spans="1:7" x14ac:dyDescent="0.25">
      <c r="B15" s="38">
        <v>41654</v>
      </c>
      <c r="C15" s="40">
        <v>21165</v>
      </c>
      <c r="D15" s="39">
        <v>25.8</v>
      </c>
      <c r="E15" s="39">
        <v>25.03</v>
      </c>
      <c r="F15" s="39">
        <v>23.02</v>
      </c>
      <c r="G15" s="39">
        <v>23.6</v>
      </c>
    </row>
    <row r="16" spans="1:7" x14ac:dyDescent="0.25">
      <c r="B16" s="38">
        <v>41655</v>
      </c>
      <c r="C16" s="40">
        <v>24736</v>
      </c>
      <c r="D16" s="39">
        <v>26.1</v>
      </c>
      <c r="E16" s="39">
        <v>27.6</v>
      </c>
      <c r="F16" s="39">
        <v>21.5</v>
      </c>
      <c r="G16" s="39">
        <v>25.97</v>
      </c>
    </row>
    <row r="17" spans="2:7" x14ac:dyDescent="0.25">
      <c r="B17" s="38">
        <v>41656</v>
      </c>
      <c r="C17" s="40">
        <v>22775</v>
      </c>
      <c r="D17" s="39">
        <v>25.09</v>
      </c>
      <c r="E17" s="39">
        <v>25.68</v>
      </c>
      <c r="F17" s="39">
        <v>23.62</v>
      </c>
      <c r="G17" s="39">
        <v>24.14</v>
      </c>
    </row>
    <row r="18" spans="2:7" x14ac:dyDescent="0.25">
      <c r="B18" s="38">
        <v>41659</v>
      </c>
      <c r="C18" s="40">
        <v>21465</v>
      </c>
      <c r="D18" s="39">
        <v>21.6</v>
      </c>
      <c r="E18" s="39">
        <v>25.1</v>
      </c>
      <c r="F18" s="39">
        <v>20.399999999999999</v>
      </c>
      <c r="G18" s="39">
        <v>22.16</v>
      </c>
    </row>
  </sheetData>
  <hyperlinks>
    <hyperlink ref="A1" location="Início!A1" tooltip="Clique para retornar ao menu" display="n" xr:uid="{00000000-0004-0000-2E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Planilha2">
    <pageSetUpPr fitToPage="1"/>
  </sheetPr>
  <dimension ref="A1:L14"/>
  <sheetViews>
    <sheetView showGridLines="0" zoomScaleNormal="100" workbookViewId="0"/>
  </sheetViews>
  <sheetFormatPr defaultRowHeight="15" x14ac:dyDescent="0.25"/>
  <cols>
    <col min="1" max="1" width="4.7109375" customWidth="1"/>
    <col min="2" max="2" width="3" customWidth="1"/>
    <col min="3" max="12" width="3.7109375" customWidth="1"/>
  </cols>
  <sheetData>
    <row r="1" spans="1:12" ht="28.5" x14ac:dyDescent="0.45">
      <c r="A1" s="56" t="s">
        <v>513</v>
      </c>
      <c r="B1" s="1" t="s">
        <v>96</v>
      </c>
    </row>
    <row r="2" spans="1:12" ht="18.75" x14ac:dyDescent="0.3">
      <c r="B2" s="10" t="s">
        <v>97</v>
      </c>
    </row>
    <row r="4" spans="1:12" x14ac:dyDescent="0.25">
      <c r="C4" s="43">
        <v>2</v>
      </c>
      <c r="D4" s="43">
        <v>4</v>
      </c>
      <c r="E4" s="43">
        <v>6</v>
      </c>
      <c r="F4" s="43">
        <v>8</v>
      </c>
      <c r="G4" s="43">
        <v>10</v>
      </c>
      <c r="H4" s="43">
        <v>12</v>
      </c>
      <c r="I4" s="43">
        <v>14</v>
      </c>
      <c r="J4" s="43">
        <v>16</v>
      </c>
      <c r="K4" s="43">
        <v>18</v>
      </c>
      <c r="L4" s="43">
        <v>20</v>
      </c>
    </row>
    <row r="5" spans="1:12" x14ac:dyDescent="0.25">
      <c r="B5" s="42">
        <v>1</v>
      </c>
      <c r="C5" s="41">
        <v>41</v>
      </c>
      <c r="D5" s="41">
        <v>39</v>
      </c>
      <c r="E5" s="41">
        <v>37</v>
      </c>
      <c r="F5" s="41">
        <v>32</v>
      </c>
      <c r="G5" s="41">
        <v>30</v>
      </c>
      <c r="H5" s="41">
        <v>30</v>
      </c>
      <c r="I5" s="41">
        <v>27</v>
      </c>
      <c r="J5" s="41">
        <v>23</v>
      </c>
      <c r="K5" s="41">
        <v>21</v>
      </c>
      <c r="L5" s="41">
        <v>16</v>
      </c>
    </row>
    <row r="6" spans="1:12" x14ac:dyDescent="0.25">
      <c r="B6" s="42">
        <v>2</v>
      </c>
      <c r="C6" s="41">
        <v>42</v>
      </c>
      <c r="D6" s="41">
        <v>42</v>
      </c>
      <c r="E6" s="41">
        <v>39</v>
      </c>
      <c r="F6" s="41">
        <v>38</v>
      </c>
      <c r="G6" s="41">
        <v>35</v>
      </c>
      <c r="H6" s="41">
        <v>34</v>
      </c>
      <c r="I6" s="41">
        <v>34</v>
      </c>
      <c r="J6" s="41">
        <v>34</v>
      </c>
      <c r="K6" s="41">
        <v>33</v>
      </c>
      <c r="L6" s="41">
        <v>30</v>
      </c>
    </row>
    <row r="7" spans="1:12" x14ac:dyDescent="0.25">
      <c r="B7" s="42">
        <v>3</v>
      </c>
      <c r="C7" s="41">
        <v>43</v>
      </c>
      <c r="D7" s="41">
        <v>41</v>
      </c>
      <c r="E7" s="41">
        <v>39</v>
      </c>
      <c r="F7" s="41">
        <v>36</v>
      </c>
      <c r="G7" s="41">
        <v>35</v>
      </c>
      <c r="H7" s="41">
        <v>33</v>
      </c>
      <c r="I7" s="41">
        <v>31</v>
      </c>
      <c r="J7" s="41">
        <v>29</v>
      </c>
      <c r="K7" s="41">
        <v>28</v>
      </c>
      <c r="L7" s="41">
        <v>27</v>
      </c>
    </row>
    <row r="8" spans="1:12" x14ac:dyDescent="0.25">
      <c r="B8" s="42">
        <v>4</v>
      </c>
      <c r="C8" s="41">
        <v>44</v>
      </c>
      <c r="D8" s="41">
        <v>44</v>
      </c>
      <c r="E8" s="41">
        <v>41</v>
      </c>
      <c r="F8" s="41">
        <v>40</v>
      </c>
      <c r="G8" s="41">
        <v>39</v>
      </c>
      <c r="H8" s="41">
        <v>36</v>
      </c>
      <c r="I8" s="41">
        <v>34</v>
      </c>
      <c r="J8" s="41">
        <v>31</v>
      </c>
      <c r="K8" s="41">
        <v>28</v>
      </c>
      <c r="L8" s="41">
        <v>28</v>
      </c>
    </row>
    <row r="9" spans="1:12" x14ac:dyDescent="0.25">
      <c r="B9" s="42">
        <v>5</v>
      </c>
      <c r="C9" s="41">
        <v>45</v>
      </c>
      <c r="D9" s="41">
        <v>44</v>
      </c>
      <c r="E9" s="41">
        <v>44</v>
      </c>
      <c r="F9" s="41">
        <v>41</v>
      </c>
      <c r="G9" s="41">
        <v>41</v>
      </c>
      <c r="H9" s="41">
        <v>41</v>
      </c>
      <c r="I9" s="41">
        <v>40</v>
      </c>
      <c r="J9" s="41">
        <v>39</v>
      </c>
      <c r="K9" s="41">
        <v>37</v>
      </c>
      <c r="L9" s="41">
        <v>34</v>
      </c>
    </row>
    <row r="10" spans="1:12" x14ac:dyDescent="0.25">
      <c r="B10" s="42">
        <v>6</v>
      </c>
      <c r="C10" s="41">
        <v>46</v>
      </c>
      <c r="D10" s="41">
        <v>46</v>
      </c>
      <c r="E10" s="41">
        <v>46</v>
      </c>
      <c r="F10" s="41">
        <v>46</v>
      </c>
      <c r="G10" s="41">
        <v>44</v>
      </c>
      <c r="H10" s="41">
        <v>42</v>
      </c>
      <c r="I10" s="41">
        <v>42</v>
      </c>
      <c r="J10" s="41">
        <v>42</v>
      </c>
      <c r="K10" s="41">
        <v>42</v>
      </c>
      <c r="L10" s="41">
        <v>42</v>
      </c>
    </row>
    <row r="11" spans="1:12" x14ac:dyDescent="0.25">
      <c r="B11" s="42">
        <v>7</v>
      </c>
      <c r="C11" s="41">
        <v>47</v>
      </c>
      <c r="D11" s="41">
        <v>46</v>
      </c>
      <c r="E11" s="41">
        <v>44</v>
      </c>
      <c r="F11" s="41">
        <v>44</v>
      </c>
      <c r="G11" s="41">
        <v>44</v>
      </c>
      <c r="H11" s="41">
        <v>44</v>
      </c>
      <c r="I11" s="41">
        <v>42</v>
      </c>
      <c r="J11" s="41">
        <v>41</v>
      </c>
      <c r="K11" s="41">
        <v>41</v>
      </c>
      <c r="L11" s="41">
        <v>40</v>
      </c>
    </row>
    <row r="12" spans="1:12" x14ac:dyDescent="0.25">
      <c r="B12" s="42">
        <v>8</v>
      </c>
      <c r="C12" s="41">
        <v>48</v>
      </c>
      <c r="D12" s="41">
        <v>47</v>
      </c>
      <c r="E12" s="41">
        <v>47</v>
      </c>
      <c r="F12" s="41">
        <v>47</v>
      </c>
      <c r="G12" s="41">
        <v>46</v>
      </c>
      <c r="H12" s="41">
        <v>45</v>
      </c>
      <c r="I12" s="41">
        <v>44</v>
      </c>
      <c r="J12" s="41">
        <v>43</v>
      </c>
      <c r="K12" s="41">
        <v>43</v>
      </c>
      <c r="L12" s="41">
        <v>42</v>
      </c>
    </row>
    <row r="13" spans="1:12" x14ac:dyDescent="0.25">
      <c r="B13" s="42">
        <v>9</v>
      </c>
      <c r="C13" s="41">
        <v>49</v>
      </c>
      <c r="D13" s="41">
        <v>48</v>
      </c>
      <c r="E13" s="41">
        <v>48</v>
      </c>
      <c r="F13" s="41">
        <v>47</v>
      </c>
      <c r="G13" s="41">
        <v>47</v>
      </c>
      <c r="H13" s="41">
        <v>47</v>
      </c>
      <c r="I13" s="41">
        <v>46</v>
      </c>
      <c r="J13" s="41">
        <v>46</v>
      </c>
      <c r="K13" s="41">
        <v>46</v>
      </c>
      <c r="L13" s="41">
        <v>45</v>
      </c>
    </row>
    <row r="14" spans="1:12" x14ac:dyDescent="0.25">
      <c r="B14" s="42">
        <v>10</v>
      </c>
      <c r="C14" s="41">
        <v>50</v>
      </c>
      <c r="D14" s="41">
        <v>49</v>
      </c>
      <c r="E14" s="41">
        <v>48</v>
      </c>
      <c r="F14" s="41">
        <v>48</v>
      </c>
      <c r="G14" s="41">
        <v>47</v>
      </c>
      <c r="H14" s="41">
        <v>47</v>
      </c>
      <c r="I14" s="41">
        <v>46</v>
      </c>
      <c r="J14" s="41">
        <v>46</v>
      </c>
      <c r="K14" s="41">
        <v>45</v>
      </c>
      <c r="L14" s="41">
        <v>45</v>
      </c>
    </row>
  </sheetData>
  <hyperlinks>
    <hyperlink ref="A1" location="Início!A1" tooltip="Clique para retornar ao menu" display="n" xr:uid="{00000000-0004-0000-2F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Planilha17">
    <pageSetUpPr fitToPage="1"/>
  </sheetPr>
  <dimension ref="A1:L14"/>
  <sheetViews>
    <sheetView showGridLines="0" zoomScaleNormal="100" workbookViewId="0"/>
  </sheetViews>
  <sheetFormatPr defaultRowHeight="15" x14ac:dyDescent="0.25"/>
  <cols>
    <col min="1" max="1" width="4.7109375" customWidth="1"/>
    <col min="2" max="2" width="3" customWidth="1"/>
    <col min="3" max="12" width="3.7109375" customWidth="1"/>
  </cols>
  <sheetData>
    <row r="1" spans="1:12" ht="28.5" x14ac:dyDescent="0.45">
      <c r="A1" s="56" t="s">
        <v>513</v>
      </c>
      <c r="B1" s="1" t="s">
        <v>96</v>
      </c>
    </row>
    <row r="2" spans="1:12" ht="18.75" x14ac:dyDescent="0.3">
      <c r="B2" s="10" t="s">
        <v>526</v>
      </c>
    </row>
    <row r="4" spans="1:12" x14ac:dyDescent="0.25">
      <c r="C4" s="43">
        <v>2</v>
      </c>
      <c r="D4" s="43">
        <v>4</v>
      </c>
      <c r="E4" s="43">
        <v>6</v>
      </c>
      <c r="F4" s="43">
        <v>8</v>
      </c>
      <c r="G4" s="43">
        <v>10</v>
      </c>
      <c r="H4" s="43">
        <v>12</v>
      </c>
      <c r="I4" s="43">
        <v>14</v>
      </c>
      <c r="J4" s="43">
        <v>16</v>
      </c>
      <c r="K4" s="43">
        <v>18</v>
      </c>
      <c r="L4" s="43">
        <v>20</v>
      </c>
    </row>
    <row r="5" spans="1:12" x14ac:dyDescent="0.25">
      <c r="B5" s="42">
        <v>1</v>
      </c>
      <c r="C5" s="41">
        <v>41</v>
      </c>
      <c r="D5" s="41">
        <v>39</v>
      </c>
      <c r="E5" s="41">
        <v>37</v>
      </c>
      <c r="F5" s="41">
        <v>32</v>
      </c>
      <c r="G5" s="41">
        <v>30</v>
      </c>
      <c r="H5" s="41">
        <v>30</v>
      </c>
      <c r="I5" s="41">
        <v>27</v>
      </c>
      <c r="J5" s="41">
        <v>23</v>
      </c>
      <c r="K5" s="41">
        <v>21</v>
      </c>
      <c r="L5" s="41">
        <v>16</v>
      </c>
    </row>
    <row r="6" spans="1:12" x14ac:dyDescent="0.25">
      <c r="B6" s="42">
        <v>2</v>
      </c>
      <c r="C6" s="41">
        <v>42</v>
      </c>
      <c r="D6" s="41">
        <v>42</v>
      </c>
      <c r="E6" s="41">
        <v>39</v>
      </c>
      <c r="F6" s="41">
        <v>38</v>
      </c>
      <c r="G6" s="41">
        <v>35</v>
      </c>
      <c r="H6" s="41">
        <v>34</v>
      </c>
      <c r="I6" s="41">
        <v>34</v>
      </c>
      <c r="J6" s="41">
        <v>34</v>
      </c>
      <c r="K6" s="41">
        <v>33</v>
      </c>
      <c r="L6" s="41">
        <v>30</v>
      </c>
    </row>
    <row r="7" spans="1:12" x14ac:dyDescent="0.25">
      <c r="B7" s="42">
        <v>3</v>
      </c>
      <c r="C7" s="41">
        <v>43</v>
      </c>
      <c r="D7" s="41">
        <v>41</v>
      </c>
      <c r="E7" s="41">
        <v>39</v>
      </c>
      <c r="F7" s="41">
        <v>36</v>
      </c>
      <c r="G7" s="41">
        <v>35</v>
      </c>
      <c r="H7" s="41">
        <v>33</v>
      </c>
      <c r="I7" s="41">
        <v>31</v>
      </c>
      <c r="J7" s="41">
        <v>29</v>
      </c>
      <c r="K7" s="41">
        <v>28</v>
      </c>
      <c r="L7" s="41">
        <v>27</v>
      </c>
    </row>
    <row r="8" spans="1:12" x14ac:dyDescent="0.25">
      <c r="B8" s="42">
        <v>4</v>
      </c>
      <c r="C8" s="41">
        <v>44</v>
      </c>
      <c r="D8" s="41">
        <v>44</v>
      </c>
      <c r="E8" s="41">
        <v>41</v>
      </c>
      <c r="F8" s="41">
        <v>40</v>
      </c>
      <c r="G8" s="41">
        <v>39</v>
      </c>
      <c r="H8" s="41">
        <v>36</v>
      </c>
      <c r="I8" s="41">
        <v>34</v>
      </c>
      <c r="J8" s="41">
        <v>31</v>
      </c>
      <c r="K8" s="41">
        <v>28</v>
      </c>
      <c r="L8" s="41">
        <v>28</v>
      </c>
    </row>
    <row r="9" spans="1:12" x14ac:dyDescent="0.25">
      <c r="B9" s="42">
        <v>5</v>
      </c>
      <c r="C9" s="41">
        <v>45</v>
      </c>
      <c r="D9" s="41">
        <v>44</v>
      </c>
      <c r="E9" s="41">
        <v>44</v>
      </c>
      <c r="F9" s="41">
        <v>41</v>
      </c>
      <c r="G9" s="41">
        <v>41</v>
      </c>
      <c r="H9" s="41">
        <v>41</v>
      </c>
      <c r="I9" s="41">
        <v>40</v>
      </c>
      <c r="J9" s="41">
        <v>39</v>
      </c>
      <c r="K9" s="41">
        <v>37</v>
      </c>
      <c r="L9" s="41">
        <v>34</v>
      </c>
    </row>
    <row r="10" spans="1:12" x14ac:dyDescent="0.25">
      <c r="B10" s="42">
        <v>6</v>
      </c>
      <c r="C10" s="41">
        <v>46</v>
      </c>
      <c r="D10" s="41">
        <v>46</v>
      </c>
      <c r="E10" s="41">
        <v>46</v>
      </c>
      <c r="F10" s="41">
        <v>46</v>
      </c>
      <c r="G10" s="41">
        <v>44</v>
      </c>
      <c r="H10" s="41">
        <v>42</v>
      </c>
      <c r="I10" s="41">
        <v>42</v>
      </c>
      <c r="J10" s="41">
        <v>42</v>
      </c>
      <c r="K10" s="41">
        <v>42</v>
      </c>
      <c r="L10" s="41">
        <v>42</v>
      </c>
    </row>
    <row r="11" spans="1:12" x14ac:dyDescent="0.25">
      <c r="B11" s="42">
        <v>7</v>
      </c>
      <c r="C11" s="41">
        <v>47</v>
      </c>
      <c r="D11" s="41">
        <v>46</v>
      </c>
      <c r="E11" s="41">
        <v>44</v>
      </c>
      <c r="F11" s="41">
        <v>44</v>
      </c>
      <c r="G11" s="41">
        <v>44</v>
      </c>
      <c r="H11" s="41">
        <v>44</v>
      </c>
      <c r="I11" s="41">
        <v>42</v>
      </c>
      <c r="J11" s="41">
        <v>41</v>
      </c>
      <c r="K11" s="41">
        <v>41</v>
      </c>
      <c r="L11" s="41">
        <v>40</v>
      </c>
    </row>
    <row r="12" spans="1:12" x14ac:dyDescent="0.25">
      <c r="B12" s="42">
        <v>8</v>
      </c>
      <c r="C12" s="41">
        <v>48</v>
      </c>
      <c r="D12" s="41">
        <v>47</v>
      </c>
      <c r="E12" s="41">
        <v>47</v>
      </c>
      <c r="F12" s="41">
        <v>47</v>
      </c>
      <c r="G12" s="41">
        <v>46</v>
      </c>
      <c r="H12" s="41">
        <v>45</v>
      </c>
      <c r="I12" s="41">
        <v>44</v>
      </c>
      <c r="J12" s="41">
        <v>43</v>
      </c>
      <c r="K12" s="41">
        <v>43</v>
      </c>
      <c r="L12" s="41">
        <v>42</v>
      </c>
    </row>
    <row r="13" spans="1:12" x14ac:dyDescent="0.25">
      <c r="B13" s="42">
        <v>9</v>
      </c>
      <c r="C13" s="41">
        <v>49</v>
      </c>
      <c r="D13" s="41">
        <v>48</v>
      </c>
      <c r="E13" s="41">
        <v>48</v>
      </c>
      <c r="F13" s="41">
        <v>47</v>
      </c>
      <c r="G13" s="41">
        <v>47</v>
      </c>
      <c r="H13" s="41">
        <v>47</v>
      </c>
      <c r="I13" s="41">
        <v>46</v>
      </c>
      <c r="J13" s="41">
        <v>46</v>
      </c>
      <c r="K13" s="41">
        <v>46</v>
      </c>
      <c r="L13" s="41">
        <v>45</v>
      </c>
    </row>
    <row r="14" spans="1:12" x14ac:dyDescent="0.25">
      <c r="B14" s="42">
        <v>10</v>
      </c>
      <c r="C14" s="41">
        <v>50</v>
      </c>
      <c r="D14" s="41">
        <v>49</v>
      </c>
      <c r="E14" s="41">
        <v>48</v>
      </c>
      <c r="F14" s="41">
        <v>48</v>
      </c>
      <c r="G14" s="41">
        <v>47</v>
      </c>
      <c r="H14" s="41">
        <v>47</v>
      </c>
      <c r="I14" s="41">
        <v>46</v>
      </c>
      <c r="J14" s="41">
        <v>46</v>
      </c>
      <c r="K14" s="41">
        <v>45</v>
      </c>
      <c r="L14" s="41">
        <v>45</v>
      </c>
    </row>
  </sheetData>
  <hyperlinks>
    <hyperlink ref="A1" location="Início!A1" tooltip="Clique para retornar ao menu" display="n" xr:uid="{00000000-0004-0000-30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Planilha18">
    <pageSetUpPr fitToPage="1"/>
  </sheetPr>
  <dimension ref="A1:T51"/>
  <sheetViews>
    <sheetView showGridLines="0" zoomScaleNormal="100" workbookViewId="0"/>
  </sheetViews>
  <sheetFormatPr defaultRowHeight="15" x14ac:dyDescent="0.25"/>
  <cols>
    <col min="1" max="1" width="4.7109375" customWidth="1"/>
    <col min="2" max="2" width="3" customWidth="1"/>
    <col min="3" max="12" width="3.7109375" customWidth="1"/>
  </cols>
  <sheetData>
    <row r="1" spans="1:12" ht="28.5" x14ac:dyDescent="0.45">
      <c r="A1" s="56" t="s">
        <v>513</v>
      </c>
      <c r="B1" s="1" t="s">
        <v>96</v>
      </c>
    </row>
    <row r="2" spans="1:12" ht="18.75" x14ac:dyDescent="0.3">
      <c r="B2" s="10" t="s">
        <v>98</v>
      </c>
    </row>
    <row r="4" spans="1:12" x14ac:dyDescent="0.25">
      <c r="C4" s="43">
        <v>2</v>
      </c>
      <c r="D4" s="43">
        <v>4</v>
      </c>
      <c r="E4" s="43">
        <v>6</v>
      </c>
      <c r="F4" s="43">
        <v>8</v>
      </c>
      <c r="G4" s="43">
        <v>10</v>
      </c>
      <c r="H4" s="43">
        <v>12</v>
      </c>
      <c r="I4" s="43">
        <v>14</v>
      </c>
      <c r="J4" s="43">
        <v>16</v>
      </c>
      <c r="K4" s="43">
        <v>18</v>
      </c>
      <c r="L4" s="43">
        <v>20</v>
      </c>
    </row>
    <row r="5" spans="1:12" x14ac:dyDescent="0.25">
      <c r="B5" s="42">
        <v>1</v>
      </c>
      <c r="C5" s="41">
        <v>41</v>
      </c>
      <c r="D5" s="41">
        <v>39</v>
      </c>
      <c r="E5" s="41">
        <v>37</v>
      </c>
      <c r="F5" s="41">
        <v>32</v>
      </c>
      <c r="G5" s="41">
        <v>30</v>
      </c>
      <c r="H5" s="41">
        <v>30</v>
      </c>
      <c r="I5" s="41">
        <v>27</v>
      </c>
      <c r="J5" s="41">
        <v>23</v>
      </c>
      <c r="K5" s="41">
        <v>21</v>
      </c>
      <c r="L5" s="41">
        <v>16</v>
      </c>
    </row>
    <row r="6" spans="1:12" x14ac:dyDescent="0.25">
      <c r="B6" s="42">
        <v>2</v>
      </c>
      <c r="C6" s="41">
        <v>42</v>
      </c>
      <c r="D6" s="41">
        <v>42</v>
      </c>
      <c r="E6" s="41">
        <v>39</v>
      </c>
      <c r="F6" s="41">
        <v>38</v>
      </c>
      <c r="G6" s="41">
        <v>35</v>
      </c>
      <c r="H6" s="41">
        <v>34</v>
      </c>
      <c r="I6" s="41">
        <v>34</v>
      </c>
      <c r="J6" s="41">
        <v>34</v>
      </c>
      <c r="K6" s="41">
        <v>33</v>
      </c>
      <c r="L6" s="41">
        <v>30</v>
      </c>
    </row>
    <row r="7" spans="1:12" x14ac:dyDescent="0.25">
      <c r="B7" s="42">
        <v>3</v>
      </c>
      <c r="C7" s="41">
        <v>43</v>
      </c>
      <c r="D7" s="41">
        <v>41</v>
      </c>
      <c r="E7" s="41">
        <v>39</v>
      </c>
      <c r="F7" s="41">
        <v>36</v>
      </c>
      <c r="G7" s="41">
        <v>35</v>
      </c>
      <c r="H7" s="41">
        <v>33</v>
      </c>
      <c r="I7" s="41">
        <v>31</v>
      </c>
      <c r="J7" s="41">
        <v>29</v>
      </c>
      <c r="K7" s="41">
        <v>28</v>
      </c>
      <c r="L7" s="41">
        <v>27</v>
      </c>
    </row>
    <row r="8" spans="1:12" x14ac:dyDescent="0.25">
      <c r="B8" s="42">
        <v>4</v>
      </c>
      <c r="C8" s="41">
        <v>44</v>
      </c>
      <c r="D8" s="41">
        <v>44</v>
      </c>
      <c r="E8" s="41">
        <v>41</v>
      </c>
      <c r="F8" s="41">
        <v>40</v>
      </c>
      <c r="G8" s="41">
        <v>39</v>
      </c>
      <c r="H8" s="41">
        <v>36</v>
      </c>
      <c r="I8" s="41">
        <v>34</v>
      </c>
      <c r="J8" s="41">
        <v>31</v>
      </c>
      <c r="K8" s="41">
        <v>28</v>
      </c>
      <c r="L8" s="41">
        <v>28</v>
      </c>
    </row>
    <row r="9" spans="1:12" x14ac:dyDescent="0.25">
      <c r="B9" s="42">
        <v>5</v>
      </c>
      <c r="C9" s="41">
        <v>45</v>
      </c>
      <c r="D9" s="41">
        <v>44</v>
      </c>
      <c r="E9" s="41">
        <v>44</v>
      </c>
      <c r="F9" s="41">
        <v>41</v>
      </c>
      <c r="G9" s="41">
        <v>41</v>
      </c>
      <c r="H9" s="41">
        <v>41</v>
      </c>
      <c r="I9" s="41">
        <v>40</v>
      </c>
      <c r="J9" s="41">
        <v>39</v>
      </c>
      <c r="K9" s="41">
        <v>37</v>
      </c>
      <c r="L9" s="41">
        <v>34</v>
      </c>
    </row>
    <row r="10" spans="1:12" x14ac:dyDescent="0.25">
      <c r="B10" s="42">
        <v>6</v>
      </c>
      <c r="C10" s="41">
        <v>46</v>
      </c>
      <c r="D10" s="41">
        <v>46</v>
      </c>
      <c r="E10" s="41">
        <v>46</v>
      </c>
      <c r="F10" s="41">
        <v>46</v>
      </c>
      <c r="G10" s="41">
        <v>44</v>
      </c>
      <c r="H10" s="41">
        <v>42</v>
      </c>
      <c r="I10" s="41">
        <v>42</v>
      </c>
      <c r="J10" s="41">
        <v>42</v>
      </c>
      <c r="K10" s="41">
        <v>42</v>
      </c>
      <c r="L10" s="41">
        <v>42</v>
      </c>
    </row>
    <row r="11" spans="1:12" x14ac:dyDescent="0.25">
      <c r="B11" s="42">
        <v>7</v>
      </c>
      <c r="C11" s="41">
        <v>47</v>
      </c>
      <c r="D11" s="41">
        <v>46</v>
      </c>
      <c r="E11" s="41">
        <v>44</v>
      </c>
      <c r="F11" s="41">
        <v>44</v>
      </c>
      <c r="G11" s="41">
        <v>44</v>
      </c>
      <c r="H11" s="41">
        <v>44</v>
      </c>
      <c r="I11" s="41">
        <v>42</v>
      </c>
      <c r="J11" s="41">
        <v>41</v>
      </c>
      <c r="K11" s="41">
        <v>41</v>
      </c>
      <c r="L11" s="41">
        <v>40</v>
      </c>
    </row>
    <row r="12" spans="1:12" x14ac:dyDescent="0.25">
      <c r="B12" s="42">
        <v>8</v>
      </c>
      <c r="C12" s="41">
        <v>48</v>
      </c>
      <c r="D12" s="41">
        <v>47</v>
      </c>
      <c r="E12" s="41">
        <v>47</v>
      </c>
      <c r="F12" s="41">
        <v>47</v>
      </c>
      <c r="G12" s="41">
        <v>46</v>
      </c>
      <c r="H12" s="41">
        <v>45</v>
      </c>
      <c r="I12" s="41">
        <v>44</v>
      </c>
      <c r="J12" s="41">
        <v>43</v>
      </c>
      <c r="K12" s="41">
        <v>43</v>
      </c>
      <c r="L12" s="41">
        <v>42</v>
      </c>
    </row>
    <row r="13" spans="1:12" x14ac:dyDescent="0.25">
      <c r="B13" s="42">
        <v>9</v>
      </c>
      <c r="C13" s="41">
        <v>49</v>
      </c>
      <c r="D13" s="41">
        <v>48</v>
      </c>
      <c r="E13" s="41">
        <v>48</v>
      </c>
      <c r="F13" s="41">
        <v>47</v>
      </c>
      <c r="G13" s="41">
        <v>47</v>
      </c>
      <c r="H13" s="41">
        <v>47</v>
      </c>
      <c r="I13" s="41">
        <v>46</v>
      </c>
      <c r="J13" s="41">
        <v>46</v>
      </c>
      <c r="K13" s="41">
        <v>46</v>
      </c>
      <c r="L13" s="41">
        <v>45</v>
      </c>
    </row>
    <row r="14" spans="1:12" x14ac:dyDescent="0.25">
      <c r="B14" s="42">
        <v>10</v>
      </c>
      <c r="C14" s="41">
        <v>50</v>
      </c>
      <c r="D14" s="41">
        <v>49</v>
      </c>
      <c r="E14" s="41">
        <v>48</v>
      </c>
      <c r="F14" s="41">
        <v>48</v>
      </c>
      <c r="G14" s="41">
        <v>47</v>
      </c>
      <c r="H14" s="41">
        <v>47</v>
      </c>
      <c r="I14" s="41">
        <v>46</v>
      </c>
      <c r="J14" s="41">
        <v>46</v>
      </c>
      <c r="K14" s="41">
        <v>45</v>
      </c>
      <c r="L14" s="41">
        <v>45</v>
      </c>
    </row>
    <row r="19" spans="20:20" x14ac:dyDescent="0.25">
      <c r="T19" s="35"/>
    </row>
    <row r="35" spans="20:20" x14ac:dyDescent="0.25">
      <c r="T35" s="35"/>
    </row>
    <row r="51" spans="20:20" x14ac:dyDescent="0.25">
      <c r="T51" s="35"/>
    </row>
  </sheetData>
  <hyperlinks>
    <hyperlink ref="A1" location="Início!A1" tooltip="Clique para retornar ao menu" display="n" xr:uid="{00000000-0004-0000-31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Planilha19">
    <pageSetUpPr fitToPage="1"/>
  </sheetPr>
  <dimension ref="A1:L14"/>
  <sheetViews>
    <sheetView showGridLines="0" zoomScaleNormal="100" workbookViewId="0"/>
  </sheetViews>
  <sheetFormatPr defaultRowHeight="15" x14ac:dyDescent="0.25"/>
  <cols>
    <col min="1" max="1" width="4.7109375" customWidth="1"/>
    <col min="2" max="2" width="3" customWidth="1"/>
    <col min="3" max="12" width="3.7109375" customWidth="1"/>
  </cols>
  <sheetData>
    <row r="1" spans="1:12" ht="28.5" x14ac:dyDescent="0.45">
      <c r="A1" s="56" t="s">
        <v>513</v>
      </c>
      <c r="B1" s="1" t="s">
        <v>96</v>
      </c>
    </row>
    <row r="2" spans="1:12" ht="18.75" x14ac:dyDescent="0.3">
      <c r="B2" s="10" t="s">
        <v>527</v>
      </c>
    </row>
    <row r="4" spans="1:12" x14ac:dyDescent="0.25">
      <c r="C4" s="43">
        <v>2</v>
      </c>
      <c r="D4" s="43">
        <v>4</v>
      </c>
      <c r="E4" s="43">
        <v>6</v>
      </c>
      <c r="F4" s="43">
        <v>8</v>
      </c>
      <c r="G4" s="43">
        <v>10</v>
      </c>
      <c r="H4" s="43">
        <v>12</v>
      </c>
      <c r="I4" s="43">
        <v>14</v>
      </c>
      <c r="J4" s="43">
        <v>16</v>
      </c>
      <c r="K4" s="43">
        <v>18</v>
      </c>
      <c r="L4" s="43">
        <v>20</v>
      </c>
    </row>
    <row r="5" spans="1:12" x14ac:dyDescent="0.25">
      <c r="B5" s="42">
        <v>1</v>
      </c>
      <c r="C5" s="41">
        <v>41</v>
      </c>
      <c r="D5" s="41">
        <v>39</v>
      </c>
      <c r="E5" s="41">
        <v>37</v>
      </c>
      <c r="F5" s="41">
        <v>32</v>
      </c>
      <c r="G5" s="41">
        <v>30</v>
      </c>
      <c r="H5" s="41">
        <v>30</v>
      </c>
      <c r="I5" s="41">
        <v>27</v>
      </c>
      <c r="J5" s="41">
        <v>23</v>
      </c>
      <c r="K5" s="41">
        <v>21</v>
      </c>
      <c r="L5" s="41">
        <v>16</v>
      </c>
    </row>
    <row r="6" spans="1:12" x14ac:dyDescent="0.25">
      <c r="B6" s="42">
        <v>2</v>
      </c>
      <c r="C6" s="41">
        <v>42</v>
      </c>
      <c r="D6" s="41">
        <v>42</v>
      </c>
      <c r="E6" s="41">
        <v>39</v>
      </c>
      <c r="F6" s="41">
        <v>38</v>
      </c>
      <c r="G6" s="41">
        <v>35</v>
      </c>
      <c r="H6" s="41">
        <v>34</v>
      </c>
      <c r="I6" s="41">
        <v>34</v>
      </c>
      <c r="J6" s="41">
        <v>34</v>
      </c>
      <c r="K6" s="41">
        <v>33</v>
      </c>
      <c r="L6" s="41">
        <v>30</v>
      </c>
    </row>
    <row r="7" spans="1:12" x14ac:dyDescent="0.25">
      <c r="B7" s="42">
        <v>3</v>
      </c>
      <c r="C7" s="41">
        <v>43</v>
      </c>
      <c r="D7" s="41">
        <v>41</v>
      </c>
      <c r="E7" s="41">
        <v>39</v>
      </c>
      <c r="F7" s="41">
        <v>36</v>
      </c>
      <c r="G7" s="41">
        <v>35</v>
      </c>
      <c r="H7" s="41">
        <v>33</v>
      </c>
      <c r="I7" s="41">
        <v>31</v>
      </c>
      <c r="J7" s="41">
        <v>29</v>
      </c>
      <c r="K7" s="41">
        <v>28</v>
      </c>
      <c r="L7" s="41">
        <v>27</v>
      </c>
    </row>
    <row r="8" spans="1:12" x14ac:dyDescent="0.25">
      <c r="B8" s="42">
        <v>4</v>
      </c>
      <c r="C8" s="41">
        <v>44</v>
      </c>
      <c r="D8" s="41">
        <v>44</v>
      </c>
      <c r="E8" s="41">
        <v>41</v>
      </c>
      <c r="F8" s="41">
        <v>40</v>
      </c>
      <c r="G8" s="41">
        <v>39</v>
      </c>
      <c r="H8" s="41">
        <v>36</v>
      </c>
      <c r="I8" s="41">
        <v>34</v>
      </c>
      <c r="J8" s="41">
        <v>31</v>
      </c>
      <c r="K8" s="41">
        <v>28</v>
      </c>
      <c r="L8" s="41">
        <v>28</v>
      </c>
    </row>
    <row r="9" spans="1:12" x14ac:dyDescent="0.25">
      <c r="B9" s="42">
        <v>5</v>
      </c>
      <c r="C9" s="41">
        <v>45</v>
      </c>
      <c r="D9" s="41">
        <v>44</v>
      </c>
      <c r="E9" s="41">
        <v>44</v>
      </c>
      <c r="F9" s="41">
        <v>41</v>
      </c>
      <c r="G9" s="41">
        <v>41</v>
      </c>
      <c r="H9" s="41">
        <v>41</v>
      </c>
      <c r="I9" s="41">
        <v>40</v>
      </c>
      <c r="J9" s="41">
        <v>39</v>
      </c>
      <c r="K9" s="41">
        <v>37</v>
      </c>
      <c r="L9" s="41">
        <v>34</v>
      </c>
    </row>
    <row r="10" spans="1:12" x14ac:dyDescent="0.25">
      <c r="B10" s="42">
        <v>6</v>
      </c>
      <c r="C10" s="41">
        <v>46</v>
      </c>
      <c r="D10" s="41">
        <v>46</v>
      </c>
      <c r="E10" s="41">
        <v>46</v>
      </c>
      <c r="F10" s="41">
        <v>46</v>
      </c>
      <c r="G10" s="41">
        <v>44</v>
      </c>
      <c r="H10" s="41">
        <v>42</v>
      </c>
      <c r="I10" s="41">
        <v>42</v>
      </c>
      <c r="J10" s="41">
        <v>42</v>
      </c>
      <c r="K10" s="41">
        <v>42</v>
      </c>
      <c r="L10" s="41">
        <v>42</v>
      </c>
    </row>
    <row r="11" spans="1:12" x14ac:dyDescent="0.25">
      <c r="B11" s="42">
        <v>7</v>
      </c>
      <c r="C11" s="41">
        <v>47</v>
      </c>
      <c r="D11" s="41">
        <v>46</v>
      </c>
      <c r="E11" s="41">
        <v>44</v>
      </c>
      <c r="F11" s="41">
        <v>44</v>
      </c>
      <c r="G11" s="41">
        <v>44</v>
      </c>
      <c r="H11" s="41">
        <v>44</v>
      </c>
      <c r="I11" s="41">
        <v>42</v>
      </c>
      <c r="J11" s="41">
        <v>41</v>
      </c>
      <c r="K11" s="41">
        <v>41</v>
      </c>
      <c r="L11" s="41">
        <v>40</v>
      </c>
    </row>
    <row r="12" spans="1:12" x14ac:dyDescent="0.25">
      <c r="B12" s="42">
        <v>8</v>
      </c>
      <c r="C12" s="41">
        <v>48</v>
      </c>
      <c r="D12" s="41">
        <v>47</v>
      </c>
      <c r="E12" s="41">
        <v>47</v>
      </c>
      <c r="F12" s="41">
        <v>47</v>
      </c>
      <c r="G12" s="41">
        <v>46</v>
      </c>
      <c r="H12" s="41">
        <v>45</v>
      </c>
      <c r="I12" s="41">
        <v>44</v>
      </c>
      <c r="J12" s="41">
        <v>43</v>
      </c>
      <c r="K12" s="41">
        <v>43</v>
      </c>
      <c r="L12" s="41">
        <v>42</v>
      </c>
    </row>
    <row r="13" spans="1:12" x14ac:dyDescent="0.25">
      <c r="B13" s="42">
        <v>9</v>
      </c>
      <c r="C13" s="41">
        <v>49</v>
      </c>
      <c r="D13" s="41">
        <v>48</v>
      </c>
      <c r="E13" s="41">
        <v>48</v>
      </c>
      <c r="F13" s="41">
        <v>47</v>
      </c>
      <c r="G13" s="41">
        <v>47</v>
      </c>
      <c r="H13" s="41">
        <v>47</v>
      </c>
      <c r="I13" s="41">
        <v>46</v>
      </c>
      <c r="J13" s="41">
        <v>46</v>
      </c>
      <c r="K13" s="41">
        <v>46</v>
      </c>
      <c r="L13" s="41">
        <v>45</v>
      </c>
    </row>
    <row r="14" spans="1:12" x14ac:dyDescent="0.25">
      <c r="B14" s="42">
        <v>10</v>
      </c>
      <c r="C14" s="41">
        <v>50</v>
      </c>
      <c r="D14" s="41">
        <v>49</v>
      </c>
      <c r="E14" s="41">
        <v>48</v>
      </c>
      <c r="F14" s="41">
        <v>48</v>
      </c>
      <c r="G14" s="41">
        <v>47</v>
      </c>
      <c r="H14" s="41">
        <v>47</v>
      </c>
      <c r="I14" s="41">
        <v>46</v>
      </c>
      <c r="J14" s="41">
        <v>46</v>
      </c>
      <c r="K14" s="41">
        <v>45</v>
      </c>
      <c r="L14" s="41">
        <v>45</v>
      </c>
    </row>
  </sheetData>
  <hyperlinks>
    <hyperlink ref="A1" location="Início!A1" tooltip="Clique para retornar ao menu" display="n" xr:uid="{00000000-0004-0000-32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Planilha3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99</v>
      </c>
    </row>
    <row r="2" spans="1:4" ht="18.75" x14ac:dyDescent="0.3">
      <c r="B2" s="10" t="s">
        <v>100</v>
      </c>
    </row>
    <row r="4" spans="1:4" s="3" customFormat="1" ht="30" x14ac:dyDescent="0.25">
      <c r="B4" s="4"/>
      <c r="C4" s="2" t="s">
        <v>1</v>
      </c>
      <c r="D4" s="2" t="s">
        <v>2</v>
      </c>
    </row>
    <row r="5" spans="1:4" x14ac:dyDescent="0.25">
      <c r="B5" s="5" t="s">
        <v>3</v>
      </c>
      <c r="C5" s="6">
        <v>191</v>
      </c>
      <c r="D5" s="6">
        <v>269</v>
      </c>
    </row>
    <row r="6" spans="1:4" x14ac:dyDescent="0.25">
      <c r="B6" s="5" t="s">
        <v>4</v>
      </c>
      <c r="C6" s="6">
        <v>172</v>
      </c>
      <c r="D6" s="6">
        <v>241</v>
      </c>
    </row>
    <row r="7" spans="1:4" x14ac:dyDescent="0.25">
      <c r="B7" s="5" t="s">
        <v>5</v>
      </c>
      <c r="C7" s="6">
        <v>181</v>
      </c>
      <c r="D7" s="6">
        <v>225</v>
      </c>
    </row>
    <row r="8" spans="1:4" x14ac:dyDescent="0.25">
      <c r="B8" s="5" t="s">
        <v>6</v>
      </c>
      <c r="C8" s="6">
        <v>195</v>
      </c>
      <c r="D8" s="6">
        <v>202</v>
      </c>
    </row>
    <row r="9" spans="1:4" x14ac:dyDescent="0.25">
      <c r="B9" s="5" t="s">
        <v>7</v>
      </c>
      <c r="C9" s="6">
        <v>205</v>
      </c>
      <c r="D9" s="6">
        <v>198</v>
      </c>
    </row>
    <row r="10" spans="1:4" x14ac:dyDescent="0.25">
      <c r="B10" s="5" t="s">
        <v>8</v>
      </c>
      <c r="C10" s="6">
        <v>212</v>
      </c>
      <c r="D10" s="6">
        <v>197</v>
      </c>
    </row>
    <row r="11" spans="1:4" x14ac:dyDescent="0.25">
      <c r="B11" s="5" t="s">
        <v>9</v>
      </c>
      <c r="C11" s="6">
        <v>225</v>
      </c>
      <c r="D11" s="6">
        <v>185</v>
      </c>
    </row>
    <row r="12" spans="1:4" x14ac:dyDescent="0.25">
      <c r="B12" s="5" t="s">
        <v>10</v>
      </c>
      <c r="C12" s="6">
        <v>235</v>
      </c>
      <c r="D12" s="6">
        <v>176</v>
      </c>
    </row>
    <row r="13" spans="1:4" x14ac:dyDescent="0.25">
      <c r="B13" s="5" t="s">
        <v>11</v>
      </c>
      <c r="C13" s="6">
        <v>251</v>
      </c>
      <c r="D13" s="6">
        <v>163</v>
      </c>
    </row>
    <row r="14" spans="1:4" x14ac:dyDescent="0.25">
      <c r="B14" s="5" t="s">
        <v>12</v>
      </c>
      <c r="C14" s="6">
        <v>259</v>
      </c>
      <c r="D14" s="6">
        <v>158</v>
      </c>
    </row>
    <row r="15" spans="1:4" x14ac:dyDescent="0.25">
      <c r="B15" s="5" t="s">
        <v>13</v>
      </c>
      <c r="C15" s="6">
        <v>251</v>
      </c>
      <c r="D15" s="6">
        <v>155</v>
      </c>
    </row>
    <row r="16" spans="1:4" x14ac:dyDescent="0.25">
      <c r="B16" s="5" t="s">
        <v>14</v>
      </c>
      <c r="C16" s="6">
        <v>234</v>
      </c>
      <c r="D16" s="6">
        <v>150</v>
      </c>
    </row>
  </sheetData>
  <hyperlinks>
    <hyperlink ref="A1" location="Início!A1" tooltip="Clique para retornar ao menu" display="n" xr:uid="{00000000-0004-0000-33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Planilha4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99</v>
      </c>
    </row>
    <row r="2" spans="1:4" ht="18.75" x14ac:dyDescent="0.3">
      <c r="B2" s="10" t="s">
        <v>101</v>
      </c>
    </row>
    <row r="4" spans="1:4" s="3" customFormat="1" ht="30" x14ac:dyDescent="0.25">
      <c r="B4" s="4"/>
      <c r="C4" s="2" t="s">
        <v>1</v>
      </c>
      <c r="D4" s="2" t="s">
        <v>2</v>
      </c>
    </row>
    <row r="5" spans="1:4" x14ac:dyDescent="0.25">
      <c r="B5" s="5" t="s">
        <v>3</v>
      </c>
      <c r="C5" s="6">
        <v>191</v>
      </c>
      <c r="D5" s="6">
        <v>269</v>
      </c>
    </row>
    <row r="6" spans="1:4" x14ac:dyDescent="0.25">
      <c r="B6" s="5" t="s">
        <v>4</v>
      </c>
      <c r="C6" s="6">
        <v>172</v>
      </c>
      <c r="D6" s="6">
        <v>241</v>
      </c>
    </row>
    <row r="7" spans="1:4" x14ac:dyDescent="0.25">
      <c r="B7" s="5" t="s">
        <v>5</v>
      </c>
      <c r="C7" s="6">
        <v>181</v>
      </c>
      <c r="D7" s="6">
        <v>225</v>
      </c>
    </row>
    <row r="8" spans="1:4" x14ac:dyDescent="0.25">
      <c r="B8" s="5" t="s">
        <v>6</v>
      </c>
      <c r="C8" s="6">
        <v>195</v>
      </c>
      <c r="D8" s="6">
        <v>202</v>
      </c>
    </row>
    <row r="9" spans="1:4" x14ac:dyDescent="0.25">
      <c r="B9" s="5" t="s">
        <v>7</v>
      </c>
      <c r="C9" s="6">
        <v>205</v>
      </c>
      <c r="D9" s="6">
        <v>198</v>
      </c>
    </row>
    <row r="10" spans="1:4" x14ac:dyDescent="0.25">
      <c r="B10" s="5" t="s">
        <v>8</v>
      </c>
      <c r="C10" s="6">
        <v>212</v>
      </c>
      <c r="D10" s="6">
        <v>197</v>
      </c>
    </row>
    <row r="11" spans="1:4" x14ac:dyDescent="0.25">
      <c r="B11" s="5" t="s">
        <v>9</v>
      </c>
      <c r="C11" s="6">
        <v>225</v>
      </c>
      <c r="D11" s="6">
        <v>185</v>
      </c>
    </row>
    <row r="12" spans="1:4" x14ac:dyDescent="0.25">
      <c r="B12" s="5" t="s">
        <v>10</v>
      </c>
      <c r="C12" s="6">
        <v>235</v>
      </c>
      <c r="D12" s="6">
        <v>176</v>
      </c>
    </row>
    <row r="13" spans="1:4" x14ac:dyDescent="0.25">
      <c r="B13" s="5" t="s">
        <v>11</v>
      </c>
      <c r="C13" s="6">
        <v>251</v>
      </c>
      <c r="D13" s="6">
        <v>163</v>
      </c>
    </row>
    <row r="14" spans="1:4" x14ac:dyDescent="0.25">
      <c r="B14" s="5" t="s">
        <v>12</v>
      </c>
      <c r="C14" s="6">
        <v>259</v>
      </c>
      <c r="D14" s="6">
        <v>158</v>
      </c>
    </row>
    <row r="15" spans="1:4" x14ac:dyDescent="0.25">
      <c r="B15" s="5" t="s">
        <v>13</v>
      </c>
      <c r="C15" s="6">
        <v>251</v>
      </c>
      <c r="D15" s="6">
        <v>155</v>
      </c>
    </row>
    <row r="16" spans="1:4" x14ac:dyDescent="0.25">
      <c r="B16" s="5" t="s">
        <v>14</v>
      </c>
      <c r="C16" s="6">
        <v>234</v>
      </c>
      <c r="D16" s="6">
        <v>150</v>
      </c>
    </row>
  </sheetData>
  <hyperlinks>
    <hyperlink ref="A1" location="Início!A1" tooltip="Clique para retornar ao menu" display="n" xr:uid="{00000000-0004-0000-34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Planilha5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99</v>
      </c>
    </row>
    <row r="2" spans="1:4" ht="18.75" x14ac:dyDescent="0.3">
      <c r="B2" s="10" t="s">
        <v>102</v>
      </c>
    </row>
    <row r="4" spans="1:4" s="3" customFormat="1" ht="30" x14ac:dyDescent="0.25">
      <c r="B4" s="4"/>
      <c r="C4" s="2" t="s">
        <v>1</v>
      </c>
      <c r="D4" s="2" t="s">
        <v>2</v>
      </c>
    </row>
    <row r="5" spans="1:4" x14ac:dyDescent="0.25">
      <c r="B5" s="5" t="s">
        <v>3</v>
      </c>
      <c r="C5" s="6">
        <v>191</v>
      </c>
      <c r="D5" s="6">
        <v>269</v>
      </c>
    </row>
    <row r="6" spans="1:4" x14ac:dyDescent="0.25">
      <c r="B6" s="5" t="s">
        <v>4</v>
      </c>
      <c r="C6" s="6">
        <v>172</v>
      </c>
      <c r="D6" s="6">
        <v>241</v>
      </c>
    </row>
    <row r="7" spans="1:4" x14ac:dyDescent="0.25">
      <c r="B7" s="5" t="s">
        <v>5</v>
      </c>
      <c r="C7" s="6">
        <v>181</v>
      </c>
      <c r="D7" s="6">
        <v>225</v>
      </c>
    </row>
    <row r="8" spans="1:4" x14ac:dyDescent="0.25">
      <c r="B8" s="5" t="s">
        <v>6</v>
      </c>
      <c r="C8" s="6">
        <v>195</v>
      </c>
      <c r="D8" s="6">
        <v>202</v>
      </c>
    </row>
    <row r="9" spans="1:4" x14ac:dyDescent="0.25">
      <c r="B9" s="5" t="s">
        <v>7</v>
      </c>
      <c r="C9" s="6">
        <v>205</v>
      </c>
      <c r="D9" s="6">
        <v>198</v>
      </c>
    </row>
    <row r="10" spans="1:4" x14ac:dyDescent="0.25">
      <c r="B10" s="5" t="s">
        <v>8</v>
      </c>
      <c r="C10" s="6">
        <v>212</v>
      </c>
      <c r="D10" s="6">
        <v>197</v>
      </c>
    </row>
    <row r="11" spans="1:4" x14ac:dyDescent="0.25">
      <c r="B11" s="5" t="s">
        <v>9</v>
      </c>
      <c r="C11" s="6">
        <v>225</v>
      </c>
      <c r="D11" s="6">
        <v>185</v>
      </c>
    </row>
    <row r="12" spans="1:4" x14ac:dyDescent="0.25">
      <c r="B12" s="5" t="s">
        <v>10</v>
      </c>
      <c r="C12" s="6">
        <v>235</v>
      </c>
      <c r="D12" s="6">
        <v>176</v>
      </c>
    </row>
    <row r="13" spans="1:4" x14ac:dyDescent="0.25">
      <c r="B13" s="5" t="s">
        <v>11</v>
      </c>
      <c r="C13" s="6">
        <v>251</v>
      </c>
      <c r="D13" s="6">
        <v>163</v>
      </c>
    </row>
    <row r="14" spans="1:4" x14ac:dyDescent="0.25">
      <c r="B14" s="5" t="s">
        <v>12</v>
      </c>
      <c r="C14" s="6">
        <v>259</v>
      </c>
      <c r="D14" s="6">
        <v>158</v>
      </c>
    </row>
    <row r="15" spans="1:4" x14ac:dyDescent="0.25">
      <c r="B15" s="5" t="s">
        <v>13</v>
      </c>
      <c r="C15" s="6">
        <v>251</v>
      </c>
      <c r="D15" s="6">
        <v>155</v>
      </c>
    </row>
    <row r="16" spans="1:4" x14ac:dyDescent="0.25">
      <c r="B16" s="5" t="s">
        <v>14</v>
      </c>
      <c r="C16" s="6">
        <v>234</v>
      </c>
      <c r="D16" s="6">
        <v>150</v>
      </c>
    </row>
  </sheetData>
  <hyperlinks>
    <hyperlink ref="A1" location="Início!A1" tooltip="Clique para retornar ao menu" display="n" xr:uid="{00000000-0004-0000-35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Planilha6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4" width="8.7109375" customWidth="1"/>
  </cols>
  <sheetData>
    <row r="1" spans="1:4" ht="28.5" x14ac:dyDescent="0.45">
      <c r="A1" s="56" t="s">
        <v>513</v>
      </c>
      <c r="B1" s="1" t="s">
        <v>104</v>
      </c>
    </row>
    <row r="2" spans="1:4" ht="18.75" x14ac:dyDescent="0.3">
      <c r="B2" s="10" t="s">
        <v>110</v>
      </c>
    </row>
    <row r="4" spans="1:4" s="3" customFormat="1" x14ac:dyDescent="0.25">
      <c r="B4" s="4"/>
      <c r="C4" s="2" t="s">
        <v>46</v>
      </c>
      <c r="D4" s="2" t="s">
        <v>103</v>
      </c>
    </row>
    <row r="5" spans="1:4" x14ac:dyDescent="0.25">
      <c r="B5" s="5" t="s">
        <v>3</v>
      </c>
      <c r="C5" s="6">
        <v>216</v>
      </c>
      <c r="D5" s="6">
        <v>220</v>
      </c>
    </row>
    <row r="6" spans="1:4" x14ac:dyDescent="0.25">
      <c r="B6" s="5" t="s">
        <v>4</v>
      </c>
      <c r="C6" s="6">
        <v>197</v>
      </c>
      <c r="D6" s="6">
        <v>220</v>
      </c>
    </row>
    <row r="7" spans="1:4" x14ac:dyDescent="0.25">
      <c r="B7" s="5" t="s">
        <v>5</v>
      </c>
      <c r="C7" s="6">
        <v>206</v>
      </c>
      <c r="D7" s="6">
        <v>220</v>
      </c>
    </row>
    <row r="8" spans="1:4" x14ac:dyDescent="0.25">
      <c r="B8" s="5" t="s">
        <v>6</v>
      </c>
      <c r="C8" s="6">
        <v>220</v>
      </c>
      <c r="D8" s="6">
        <v>220</v>
      </c>
    </row>
    <row r="9" spans="1:4" x14ac:dyDescent="0.25">
      <c r="B9" s="5" t="s">
        <v>7</v>
      </c>
      <c r="C9" s="6">
        <v>230</v>
      </c>
      <c r="D9" s="6">
        <v>220</v>
      </c>
    </row>
    <row r="10" spans="1:4" x14ac:dyDescent="0.25">
      <c r="B10" s="5" t="s">
        <v>8</v>
      </c>
      <c r="C10" s="6">
        <v>237</v>
      </c>
      <c r="D10" s="6">
        <v>220</v>
      </c>
    </row>
    <row r="11" spans="1:4" x14ac:dyDescent="0.25">
      <c r="B11" s="5" t="s">
        <v>9</v>
      </c>
      <c r="C11" s="6">
        <v>250</v>
      </c>
      <c r="D11" s="6">
        <v>260</v>
      </c>
    </row>
    <row r="12" spans="1:4" x14ac:dyDescent="0.25">
      <c r="B12" s="5" t="s">
        <v>10</v>
      </c>
      <c r="C12" s="6">
        <v>260</v>
      </c>
      <c r="D12" s="6">
        <v>260</v>
      </c>
    </row>
    <row r="13" spans="1:4" x14ac:dyDescent="0.25">
      <c r="B13" s="5" t="s">
        <v>11</v>
      </c>
      <c r="C13" s="6">
        <v>276</v>
      </c>
      <c r="D13" s="6">
        <v>260</v>
      </c>
    </row>
    <row r="14" spans="1:4" x14ac:dyDescent="0.25">
      <c r="B14" s="5" t="s">
        <v>12</v>
      </c>
      <c r="C14" s="6">
        <v>284</v>
      </c>
      <c r="D14" s="6">
        <v>260</v>
      </c>
    </row>
    <row r="15" spans="1:4" x14ac:dyDescent="0.25">
      <c r="B15" s="5" t="s">
        <v>13</v>
      </c>
      <c r="C15" s="6">
        <v>276</v>
      </c>
      <c r="D15" s="6">
        <v>260</v>
      </c>
    </row>
    <row r="16" spans="1:4" x14ac:dyDescent="0.25">
      <c r="B16" s="5" t="s">
        <v>14</v>
      </c>
      <c r="C16" s="6">
        <v>259</v>
      </c>
      <c r="D16" s="6">
        <v>260</v>
      </c>
    </row>
  </sheetData>
  <hyperlinks>
    <hyperlink ref="A1" location="Início!A1" tooltip="Clique para retornar ao menu" display="n" xr:uid="{00000000-0004-0000-36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Planilha7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3" width="8.7109375" customWidth="1"/>
    <col min="4" max="4" width="8" customWidth="1"/>
  </cols>
  <sheetData>
    <row r="1" spans="1:4" ht="28.5" x14ac:dyDescent="0.45">
      <c r="A1" s="56" t="s">
        <v>513</v>
      </c>
      <c r="B1" s="1" t="s">
        <v>104</v>
      </c>
    </row>
    <row r="2" spans="1:4" ht="18.75" x14ac:dyDescent="0.3">
      <c r="B2" s="10" t="s">
        <v>106</v>
      </c>
    </row>
    <row r="4" spans="1:4" s="3" customFormat="1" ht="30" x14ac:dyDescent="0.25">
      <c r="B4" s="4"/>
      <c r="C4" s="44" t="s">
        <v>46</v>
      </c>
      <c r="D4" s="44" t="s">
        <v>105</v>
      </c>
    </row>
    <row r="5" spans="1:4" x14ac:dyDescent="0.25">
      <c r="B5" s="5" t="s">
        <v>3</v>
      </c>
      <c r="C5" s="6">
        <v>216</v>
      </c>
      <c r="D5" s="45">
        <v>23147</v>
      </c>
    </row>
    <row r="6" spans="1:4" x14ac:dyDescent="0.25">
      <c r="B6" s="5" t="s">
        <v>4</v>
      </c>
      <c r="C6" s="6">
        <v>197</v>
      </c>
      <c r="D6" s="45">
        <v>22963</v>
      </c>
    </row>
    <row r="7" spans="1:4" x14ac:dyDescent="0.25">
      <c r="B7" s="5" t="s">
        <v>5</v>
      </c>
      <c r="C7" s="6">
        <v>206</v>
      </c>
      <c r="D7" s="45">
        <v>21654</v>
      </c>
    </row>
    <row r="8" spans="1:4" x14ac:dyDescent="0.25">
      <c r="B8" s="5" t="s">
        <v>6</v>
      </c>
      <c r="C8" s="6">
        <v>220</v>
      </c>
      <c r="D8" s="45">
        <v>22874</v>
      </c>
    </row>
    <row r="9" spans="1:4" x14ac:dyDescent="0.25">
      <c r="B9" s="5" t="s">
        <v>7</v>
      </c>
      <c r="C9" s="6">
        <v>230</v>
      </c>
      <c r="D9" s="45">
        <v>23489</v>
      </c>
    </row>
    <row r="10" spans="1:4" x14ac:dyDescent="0.25">
      <c r="B10" s="5" t="s">
        <v>8</v>
      </c>
      <c r="C10" s="6">
        <v>237</v>
      </c>
      <c r="D10" s="45">
        <v>24985</v>
      </c>
    </row>
    <row r="11" spans="1:4" x14ac:dyDescent="0.25">
      <c r="B11" s="5" t="s">
        <v>9</v>
      </c>
      <c r="C11" s="6">
        <v>250</v>
      </c>
      <c r="D11" s="45">
        <v>25741</v>
      </c>
    </row>
    <row r="12" spans="1:4" x14ac:dyDescent="0.25">
      <c r="B12" s="5" t="s">
        <v>10</v>
      </c>
      <c r="C12" s="6">
        <v>260</v>
      </c>
      <c r="D12" s="45">
        <v>25987</v>
      </c>
    </row>
    <row r="13" spans="1:4" x14ac:dyDescent="0.25">
      <c r="B13" s="5" t="s">
        <v>11</v>
      </c>
      <c r="C13" s="6">
        <v>276</v>
      </c>
      <c r="D13" s="45">
        <v>26857</v>
      </c>
    </row>
    <row r="14" spans="1:4" x14ac:dyDescent="0.25">
      <c r="B14" s="5" t="s">
        <v>12</v>
      </c>
      <c r="C14" s="6">
        <v>284</v>
      </c>
      <c r="D14" s="45">
        <v>27987</v>
      </c>
    </row>
    <row r="15" spans="1:4" x14ac:dyDescent="0.25">
      <c r="B15" s="5" t="s">
        <v>13</v>
      </c>
      <c r="C15" s="6">
        <v>276</v>
      </c>
      <c r="D15" s="45">
        <v>26951</v>
      </c>
    </row>
    <row r="16" spans="1:4" x14ac:dyDescent="0.25">
      <c r="B16" s="5" t="s">
        <v>14</v>
      </c>
      <c r="C16" s="6">
        <v>259</v>
      </c>
      <c r="D16" s="45">
        <v>23852</v>
      </c>
    </row>
  </sheetData>
  <hyperlinks>
    <hyperlink ref="A1" location="Início!A1" tooltip="Clique para retornar ao menu" display="n" xr:uid="{00000000-0004-0000-37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Planilha8">
    <pageSetUpPr fitToPage="1"/>
  </sheetPr>
  <dimension ref="A1:D16"/>
  <sheetViews>
    <sheetView showGridLines="0" zoomScaleNormal="100" workbookViewId="0"/>
  </sheetViews>
  <sheetFormatPr defaultRowHeight="15" x14ac:dyDescent="0.25"/>
  <cols>
    <col min="1" max="1" width="4.7109375" customWidth="1"/>
    <col min="2" max="2" width="4.5703125" customWidth="1"/>
    <col min="3" max="3" width="8.7109375" customWidth="1"/>
    <col min="4" max="4" width="8" customWidth="1"/>
  </cols>
  <sheetData>
    <row r="1" spans="1:4" ht="28.5" x14ac:dyDescent="0.45">
      <c r="A1" s="56" t="s">
        <v>513</v>
      </c>
      <c r="B1" s="1" t="s">
        <v>104</v>
      </c>
    </row>
    <row r="2" spans="1:4" ht="18.75" x14ac:dyDescent="0.3">
      <c r="B2" s="10" t="s">
        <v>107</v>
      </c>
    </row>
    <row r="4" spans="1:4" s="3" customFormat="1" ht="30" x14ac:dyDescent="0.25">
      <c r="B4" s="4"/>
      <c r="C4" s="44" t="s">
        <v>46</v>
      </c>
      <c r="D4" s="44" t="s">
        <v>105</v>
      </c>
    </row>
    <row r="5" spans="1:4" x14ac:dyDescent="0.25">
      <c r="B5" s="5" t="s">
        <v>3</v>
      </c>
      <c r="C5" s="6">
        <v>216</v>
      </c>
      <c r="D5" s="45">
        <v>23147</v>
      </c>
    </row>
    <row r="6" spans="1:4" x14ac:dyDescent="0.25">
      <c r="B6" s="5" t="s">
        <v>4</v>
      </c>
      <c r="C6" s="6">
        <v>197</v>
      </c>
      <c r="D6" s="45">
        <v>22963</v>
      </c>
    </row>
    <row r="7" spans="1:4" x14ac:dyDescent="0.25">
      <c r="B7" s="5" t="s">
        <v>5</v>
      </c>
      <c r="C7" s="6">
        <v>206</v>
      </c>
      <c r="D7" s="45">
        <v>21654</v>
      </c>
    </row>
    <row r="8" spans="1:4" x14ac:dyDescent="0.25">
      <c r="B8" s="5" t="s">
        <v>6</v>
      </c>
      <c r="C8" s="6">
        <v>220</v>
      </c>
      <c r="D8" s="45">
        <v>22874</v>
      </c>
    </row>
    <row r="9" spans="1:4" x14ac:dyDescent="0.25">
      <c r="B9" s="5" t="s">
        <v>7</v>
      </c>
      <c r="C9" s="6">
        <v>230</v>
      </c>
      <c r="D9" s="45">
        <v>23489</v>
      </c>
    </row>
    <row r="10" spans="1:4" x14ac:dyDescent="0.25">
      <c r="B10" s="5" t="s">
        <v>8</v>
      </c>
      <c r="C10" s="6">
        <v>237</v>
      </c>
      <c r="D10" s="45">
        <v>24985</v>
      </c>
    </row>
    <row r="11" spans="1:4" x14ac:dyDescent="0.25">
      <c r="B11" s="5" t="s">
        <v>9</v>
      </c>
      <c r="C11" s="6">
        <v>250</v>
      </c>
      <c r="D11" s="45">
        <v>25741</v>
      </c>
    </row>
    <row r="12" spans="1:4" x14ac:dyDescent="0.25">
      <c r="B12" s="5" t="s">
        <v>10</v>
      </c>
      <c r="C12" s="6">
        <v>260</v>
      </c>
      <c r="D12" s="45">
        <v>25987</v>
      </c>
    </row>
    <row r="13" spans="1:4" x14ac:dyDescent="0.25">
      <c r="B13" s="5" t="s">
        <v>11</v>
      </c>
      <c r="C13" s="6">
        <v>276</v>
      </c>
      <c r="D13" s="45">
        <v>26857</v>
      </c>
    </row>
    <row r="14" spans="1:4" x14ac:dyDescent="0.25">
      <c r="B14" s="5" t="s">
        <v>12</v>
      </c>
      <c r="C14" s="6">
        <v>284</v>
      </c>
      <c r="D14" s="45">
        <v>27987</v>
      </c>
    </row>
    <row r="15" spans="1:4" x14ac:dyDescent="0.25">
      <c r="B15" s="5" t="s">
        <v>13</v>
      </c>
      <c r="C15" s="6">
        <v>276</v>
      </c>
      <c r="D15" s="45">
        <v>26951</v>
      </c>
    </row>
    <row r="16" spans="1:4" x14ac:dyDescent="0.25">
      <c r="B16" s="5" t="s">
        <v>14</v>
      </c>
      <c r="C16" s="6">
        <v>259</v>
      </c>
      <c r="D16" s="45">
        <v>23852</v>
      </c>
    </row>
  </sheetData>
  <hyperlinks>
    <hyperlink ref="A1" location="Início!A1" tooltip="Clique para retornar ao menu" display="n" xr:uid="{00000000-0004-0000-38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Planilha9">
    <pageSetUpPr fitToPage="1"/>
  </sheetPr>
  <dimension ref="A1:C14"/>
  <sheetViews>
    <sheetView showGridLines="0" zoomScaleNormal="100" workbookViewId="0"/>
  </sheetViews>
  <sheetFormatPr defaultRowHeight="15" x14ac:dyDescent="0.25"/>
  <cols>
    <col min="1" max="1" width="4.7109375" customWidth="1"/>
    <col min="2" max="2" width="31.85546875" customWidth="1"/>
    <col min="3" max="3" width="11.28515625" customWidth="1"/>
  </cols>
  <sheetData>
    <row r="1" spans="1:3" ht="28.5" x14ac:dyDescent="0.45">
      <c r="A1" s="56" t="s">
        <v>513</v>
      </c>
      <c r="B1" s="1" t="s">
        <v>126</v>
      </c>
    </row>
    <row r="3" spans="1:3" x14ac:dyDescent="0.25">
      <c r="B3" s="47" t="s">
        <v>116</v>
      </c>
      <c r="C3" s="48">
        <v>575800</v>
      </c>
    </row>
    <row r="4" spans="1:3" x14ac:dyDescent="0.25">
      <c r="B4" s="46" t="s">
        <v>117</v>
      </c>
      <c r="C4" s="49">
        <v>-278654</v>
      </c>
    </row>
    <row r="5" spans="1:3" x14ac:dyDescent="0.25">
      <c r="B5" s="47" t="s">
        <v>118</v>
      </c>
      <c r="C5" s="48">
        <f>SUM(C3:C4)</f>
        <v>297146</v>
      </c>
    </row>
    <row r="6" spans="1:3" x14ac:dyDescent="0.25">
      <c r="B6" s="46" t="s">
        <v>529</v>
      </c>
      <c r="C6" s="49">
        <v>-56432</v>
      </c>
    </row>
    <row r="7" spans="1:3" x14ac:dyDescent="0.25">
      <c r="B7" s="46" t="s">
        <v>119</v>
      </c>
      <c r="C7" s="49">
        <v>-76590</v>
      </c>
    </row>
    <row r="8" spans="1:3" x14ac:dyDescent="0.25">
      <c r="B8" s="46" t="s">
        <v>127</v>
      </c>
      <c r="C8" s="49">
        <v>-18567</v>
      </c>
    </row>
    <row r="9" spans="1:3" x14ac:dyDescent="0.25">
      <c r="B9" s="47" t="s">
        <v>120</v>
      </c>
      <c r="C9" s="48">
        <f>SUM(C5:C8)</f>
        <v>145557</v>
      </c>
    </row>
    <row r="10" spans="1:3" x14ac:dyDescent="0.25">
      <c r="B10" s="46" t="s">
        <v>121</v>
      </c>
      <c r="C10" s="49">
        <v>45780</v>
      </c>
    </row>
    <row r="11" spans="1:3" x14ac:dyDescent="0.25">
      <c r="B11" s="46" t="s">
        <v>122</v>
      </c>
      <c r="C11" s="49">
        <v>-15678</v>
      </c>
    </row>
    <row r="12" spans="1:3" x14ac:dyDescent="0.25">
      <c r="B12" s="47" t="s">
        <v>123</v>
      </c>
      <c r="C12" s="48">
        <f>SUM(C9:C11)</f>
        <v>175659</v>
      </c>
    </row>
    <row r="13" spans="1:3" x14ac:dyDescent="0.25">
      <c r="B13" s="46" t="s">
        <v>124</v>
      </c>
      <c r="C13" s="49">
        <v>-23700</v>
      </c>
    </row>
    <row r="14" spans="1:3" x14ac:dyDescent="0.25">
      <c r="B14" s="47" t="s">
        <v>125</v>
      </c>
      <c r="C14" s="48">
        <f>SUM(C12:C13)</f>
        <v>151959</v>
      </c>
    </row>
  </sheetData>
  <hyperlinks>
    <hyperlink ref="A1" location="Início!A1" tooltip="Clique para retornar ao menu" display="n" xr:uid="{00000000-0004-0000-3900-000000000000}"/>
  </hyperlinks>
  <pageMargins left="0.51181102362204722" right="0.51181102362204722" top="0.78740157480314965" bottom="0.78740157480314965" header="0.31496062992125984" footer="0.31496062992125984"/>
  <pageSetup paperSize="9" scale="75" orientation="landscape" horizontalDpi="4294967293" verticalDpi="4294967293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Planilha10">
    <pageSetUpPr fitToPage="1"/>
  </sheetPr>
  <dimension ref="A1:D308"/>
  <sheetViews>
    <sheetView showGridLines="0" zoomScaleNormal="100" workbookViewId="0"/>
  </sheetViews>
  <sheetFormatPr defaultRowHeight="15" x14ac:dyDescent="0.25"/>
  <cols>
    <col min="1" max="1" width="4.7109375" customWidth="1"/>
    <col min="2" max="2" width="11.7109375" customWidth="1"/>
    <col min="3" max="3" width="7.5703125" customWidth="1"/>
    <col min="4" max="4" width="8.28515625" customWidth="1"/>
  </cols>
  <sheetData>
    <row r="1" spans="1:4" ht="28.5" x14ac:dyDescent="0.45">
      <c r="A1" s="56" t="s">
        <v>513</v>
      </c>
      <c r="B1" s="1" t="s">
        <v>128</v>
      </c>
    </row>
    <row r="3" spans="1:4" x14ac:dyDescent="0.25">
      <c r="B3" t="s">
        <v>129</v>
      </c>
      <c r="C3" t="s">
        <v>130</v>
      </c>
      <c r="D3" t="s">
        <v>131</v>
      </c>
    </row>
    <row r="4" spans="1:4" x14ac:dyDescent="0.25">
      <c r="B4" t="s">
        <v>132</v>
      </c>
      <c r="C4" s="50" t="s">
        <v>133</v>
      </c>
      <c r="D4" s="50">
        <v>30</v>
      </c>
    </row>
    <row r="5" spans="1:4" x14ac:dyDescent="0.25">
      <c r="B5" t="s">
        <v>134</v>
      </c>
      <c r="C5" s="50" t="s">
        <v>133</v>
      </c>
      <c r="D5" s="50">
        <v>67</v>
      </c>
    </row>
    <row r="6" spans="1:4" x14ac:dyDescent="0.25">
      <c r="B6" t="s">
        <v>135</v>
      </c>
      <c r="C6" s="50" t="s">
        <v>136</v>
      </c>
      <c r="D6" s="50">
        <v>39</v>
      </c>
    </row>
    <row r="7" spans="1:4" x14ac:dyDescent="0.25">
      <c r="B7" t="s">
        <v>135</v>
      </c>
      <c r="C7" s="50" t="s">
        <v>133</v>
      </c>
      <c r="D7" s="50">
        <v>32</v>
      </c>
    </row>
    <row r="8" spans="1:4" x14ac:dyDescent="0.25">
      <c r="B8" t="s">
        <v>134</v>
      </c>
      <c r="C8" s="50" t="s">
        <v>136</v>
      </c>
      <c r="D8" s="50">
        <v>49</v>
      </c>
    </row>
    <row r="9" spans="1:4" x14ac:dyDescent="0.25">
      <c r="B9" t="s">
        <v>135</v>
      </c>
      <c r="C9" s="50" t="s">
        <v>133</v>
      </c>
      <c r="D9" s="50">
        <v>24</v>
      </c>
    </row>
    <row r="10" spans="1:4" x14ac:dyDescent="0.25">
      <c r="B10" t="s">
        <v>135</v>
      </c>
      <c r="C10" s="50" t="s">
        <v>133</v>
      </c>
      <c r="D10" s="50">
        <v>31</v>
      </c>
    </row>
    <row r="11" spans="1:4" x14ac:dyDescent="0.25">
      <c r="B11" t="s">
        <v>137</v>
      </c>
      <c r="C11" s="50" t="s">
        <v>133</v>
      </c>
      <c r="D11" s="50">
        <v>42</v>
      </c>
    </row>
    <row r="12" spans="1:4" x14ac:dyDescent="0.25">
      <c r="B12" t="s">
        <v>138</v>
      </c>
      <c r="C12" s="50" t="s">
        <v>136</v>
      </c>
      <c r="D12" s="50">
        <v>40</v>
      </c>
    </row>
    <row r="13" spans="1:4" x14ac:dyDescent="0.25">
      <c r="B13" t="s">
        <v>135</v>
      </c>
      <c r="C13" s="50" t="s">
        <v>136</v>
      </c>
      <c r="D13" s="50">
        <v>19</v>
      </c>
    </row>
    <row r="14" spans="1:4" x14ac:dyDescent="0.25">
      <c r="B14" t="s">
        <v>139</v>
      </c>
      <c r="C14" s="50" t="s">
        <v>133</v>
      </c>
      <c r="D14" s="50">
        <v>37</v>
      </c>
    </row>
    <row r="15" spans="1:4" x14ac:dyDescent="0.25">
      <c r="B15" t="s">
        <v>134</v>
      </c>
      <c r="C15" s="50" t="s">
        <v>133</v>
      </c>
      <c r="D15" s="50">
        <v>34</v>
      </c>
    </row>
    <row r="16" spans="1:4" x14ac:dyDescent="0.25">
      <c r="B16" t="s">
        <v>139</v>
      </c>
      <c r="C16" s="50" t="s">
        <v>133</v>
      </c>
      <c r="D16" s="50">
        <v>30</v>
      </c>
    </row>
    <row r="17" spans="2:4" x14ac:dyDescent="0.25">
      <c r="B17" t="s">
        <v>137</v>
      </c>
      <c r="C17" s="50" t="s">
        <v>133</v>
      </c>
      <c r="D17" s="50">
        <v>51</v>
      </c>
    </row>
    <row r="18" spans="2:4" x14ac:dyDescent="0.25">
      <c r="B18" t="s">
        <v>137</v>
      </c>
      <c r="C18" s="50" t="s">
        <v>133</v>
      </c>
      <c r="D18" s="50">
        <v>39</v>
      </c>
    </row>
    <row r="19" spans="2:4" x14ac:dyDescent="0.25">
      <c r="B19" t="s">
        <v>139</v>
      </c>
      <c r="C19" s="50" t="s">
        <v>133</v>
      </c>
      <c r="D19" s="50">
        <v>35</v>
      </c>
    </row>
    <row r="20" spans="2:4" x14ac:dyDescent="0.25">
      <c r="B20" t="s">
        <v>138</v>
      </c>
      <c r="C20" s="50" t="s">
        <v>133</v>
      </c>
      <c r="D20" s="50">
        <v>19</v>
      </c>
    </row>
    <row r="21" spans="2:4" x14ac:dyDescent="0.25">
      <c r="B21" t="s">
        <v>138</v>
      </c>
      <c r="C21" s="50" t="s">
        <v>133</v>
      </c>
      <c r="D21" s="50">
        <v>38</v>
      </c>
    </row>
    <row r="22" spans="2:4" x14ac:dyDescent="0.25">
      <c r="B22" t="s">
        <v>140</v>
      </c>
      <c r="C22" s="50" t="s">
        <v>136</v>
      </c>
      <c r="D22" s="50">
        <v>35</v>
      </c>
    </row>
    <row r="23" spans="2:4" x14ac:dyDescent="0.25">
      <c r="B23" t="s">
        <v>132</v>
      </c>
      <c r="C23" s="50" t="s">
        <v>136</v>
      </c>
      <c r="D23" s="50">
        <v>37</v>
      </c>
    </row>
    <row r="24" spans="2:4" x14ac:dyDescent="0.25">
      <c r="B24" t="s">
        <v>137</v>
      </c>
      <c r="C24" s="50" t="s">
        <v>136</v>
      </c>
      <c r="D24" s="50">
        <v>18</v>
      </c>
    </row>
    <row r="25" spans="2:4" x14ac:dyDescent="0.25">
      <c r="B25" t="s">
        <v>132</v>
      </c>
      <c r="C25" s="50" t="s">
        <v>136</v>
      </c>
      <c r="D25" s="50">
        <v>41</v>
      </c>
    </row>
    <row r="26" spans="2:4" x14ac:dyDescent="0.25">
      <c r="B26" t="s">
        <v>138</v>
      </c>
      <c r="C26" s="50" t="s">
        <v>136</v>
      </c>
      <c r="D26" s="50">
        <v>48</v>
      </c>
    </row>
    <row r="27" spans="2:4" x14ac:dyDescent="0.25">
      <c r="B27" t="s">
        <v>137</v>
      </c>
      <c r="C27" s="50" t="s">
        <v>133</v>
      </c>
      <c r="D27" s="50">
        <v>50</v>
      </c>
    </row>
    <row r="28" spans="2:4" x14ac:dyDescent="0.25">
      <c r="B28" t="s">
        <v>135</v>
      </c>
      <c r="C28" s="50" t="s">
        <v>133</v>
      </c>
      <c r="D28" s="50">
        <v>52</v>
      </c>
    </row>
    <row r="29" spans="2:4" x14ac:dyDescent="0.25">
      <c r="B29" t="s">
        <v>139</v>
      </c>
      <c r="C29" s="50" t="s">
        <v>133</v>
      </c>
      <c r="D29" s="50">
        <v>36</v>
      </c>
    </row>
    <row r="30" spans="2:4" x14ac:dyDescent="0.25">
      <c r="B30" t="s">
        <v>132</v>
      </c>
      <c r="C30" s="50" t="s">
        <v>133</v>
      </c>
      <c r="D30" s="50">
        <v>26</v>
      </c>
    </row>
    <row r="31" spans="2:4" x14ac:dyDescent="0.25">
      <c r="B31" t="s">
        <v>137</v>
      </c>
      <c r="C31" s="50" t="s">
        <v>133</v>
      </c>
      <c r="D31" s="50">
        <v>47</v>
      </c>
    </row>
    <row r="32" spans="2:4" x14ac:dyDescent="0.25">
      <c r="B32" t="s">
        <v>137</v>
      </c>
      <c r="C32" s="50" t="s">
        <v>136</v>
      </c>
      <c r="D32" s="50">
        <v>26</v>
      </c>
    </row>
    <row r="33" spans="2:4" x14ac:dyDescent="0.25">
      <c r="B33" t="s">
        <v>135</v>
      </c>
      <c r="C33" s="50" t="s">
        <v>133</v>
      </c>
      <c r="D33" s="50">
        <v>52</v>
      </c>
    </row>
    <row r="34" spans="2:4" x14ac:dyDescent="0.25">
      <c r="B34" t="s">
        <v>135</v>
      </c>
      <c r="C34" s="50" t="s">
        <v>136</v>
      </c>
      <c r="D34" s="50">
        <v>39</v>
      </c>
    </row>
    <row r="35" spans="2:4" x14ac:dyDescent="0.25">
      <c r="B35" t="s">
        <v>137</v>
      </c>
      <c r="C35" s="50" t="s">
        <v>133</v>
      </c>
      <c r="D35" s="50">
        <v>28</v>
      </c>
    </row>
    <row r="36" spans="2:4" x14ac:dyDescent="0.25">
      <c r="B36" t="s">
        <v>134</v>
      </c>
      <c r="C36" s="50" t="s">
        <v>133</v>
      </c>
      <c r="D36" s="50">
        <v>50</v>
      </c>
    </row>
    <row r="37" spans="2:4" x14ac:dyDescent="0.25">
      <c r="B37" t="s">
        <v>137</v>
      </c>
      <c r="C37" s="50" t="s">
        <v>133</v>
      </c>
      <c r="D37" s="50">
        <v>39</v>
      </c>
    </row>
    <row r="38" spans="2:4" x14ac:dyDescent="0.25">
      <c r="B38" t="s">
        <v>137</v>
      </c>
      <c r="C38" s="50" t="s">
        <v>133</v>
      </c>
      <c r="D38" s="50">
        <v>42</v>
      </c>
    </row>
    <row r="39" spans="2:4" x14ac:dyDescent="0.25">
      <c r="B39" t="s">
        <v>132</v>
      </c>
      <c r="C39" s="50" t="s">
        <v>136</v>
      </c>
      <c r="D39" s="50">
        <v>41</v>
      </c>
    </row>
    <row r="40" spans="2:4" x14ac:dyDescent="0.25">
      <c r="B40" t="s">
        <v>138</v>
      </c>
      <c r="C40" s="50" t="s">
        <v>133</v>
      </c>
      <c r="D40" s="50">
        <v>42</v>
      </c>
    </row>
    <row r="41" spans="2:4" x14ac:dyDescent="0.25">
      <c r="B41" t="s">
        <v>139</v>
      </c>
      <c r="C41" s="50" t="s">
        <v>133</v>
      </c>
      <c r="D41" s="50">
        <v>27</v>
      </c>
    </row>
    <row r="42" spans="2:4" x14ac:dyDescent="0.25">
      <c r="B42" t="s">
        <v>139</v>
      </c>
      <c r="C42" s="50" t="s">
        <v>136</v>
      </c>
      <c r="D42" s="50">
        <v>27</v>
      </c>
    </row>
    <row r="43" spans="2:4" x14ac:dyDescent="0.25">
      <c r="B43" t="s">
        <v>134</v>
      </c>
      <c r="C43" s="50" t="s">
        <v>136</v>
      </c>
      <c r="D43" s="50">
        <v>36</v>
      </c>
    </row>
    <row r="44" spans="2:4" x14ac:dyDescent="0.25">
      <c r="B44" t="s">
        <v>139</v>
      </c>
      <c r="C44" s="50" t="s">
        <v>133</v>
      </c>
      <c r="D44" s="50">
        <v>34</v>
      </c>
    </row>
    <row r="45" spans="2:4" x14ac:dyDescent="0.25">
      <c r="B45" t="s">
        <v>137</v>
      </c>
      <c r="C45" s="50" t="s">
        <v>133</v>
      </c>
      <c r="D45" s="50">
        <v>45</v>
      </c>
    </row>
    <row r="46" spans="2:4" x14ac:dyDescent="0.25">
      <c r="B46" t="s">
        <v>134</v>
      </c>
      <c r="C46" s="50" t="s">
        <v>136</v>
      </c>
      <c r="D46" s="50">
        <v>38</v>
      </c>
    </row>
    <row r="47" spans="2:4" x14ac:dyDescent="0.25">
      <c r="B47" t="s">
        <v>135</v>
      </c>
      <c r="C47" s="50" t="s">
        <v>136</v>
      </c>
      <c r="D47" s="50">
        <v>43</v>
      </c>
    </row>
    <row r="48" spans="2:4" x14ac:dyDescent="0.25">
      <c r="B48" t="s">
        <v>135</v>
      </c>
      <c r="C48" s="50" t="s">
        <v>136</v>
      </c>
      <c r="D48" s="50">
        <v>47</v>
      </c>
    </row>
    <row r="49" spans="2:4" x14ac:dyDescent="0.25">
      <c r="B49" t="s">
        <v>135</v>
      </c>
      <c r="C49" s="50" t="s">
        <v>133</v>
      </c>
      <c r="D49" s="50">
        <v>46</v>
      </c>
    </row>
    <row r="50" spans="2:4" x14ac:dyDescent="0.25">
      <c r="B50" t="s">
        <v>135</v>
      </c>
      <c r="C50" s="50" t="s">
        <v>136</v>
      </c>
      <c r="D50" s="50">
        <v>50</v>
      </c>
    </row>
    <row r="51" spans="2:4" x14ac:dyDescent="0.25">
      <c r="B51" t="s">
        <v>139</v>
      </c>
      <c r="C51" s="50" t="s">
        <v>133</v>
      </c>
      <c r="D51" s="50">
        <v>43</v>
      </c>
    </row>
    <row r="52" spans="2:4" x14ac:dyDescent="0.25">
      <c r="B52" t="s">
        <v>134</v>
      </c>
      <c r="C52" s="50" t="s">
        <v>136</v>
      </c>
      <c r="D52" s="50">
        <v>40</v>
      </c>
    </row>
    <row r="53" spans="2:4" x14ac:dyDescent="0.25">
      <c r="B53" t="s">
        <v>140</v>
      </c>
      <c r="C53" s="50" t="s">
        <v>136</v>
      </c>
      <c r="D53" s="50">
        <v>41</v>
      </c>
    </row>
    <row r="54" spans="2:4" x14ac:dyDescent="0.25">
      <c r="B54" t="s">
        <v>139</v>
      </c>
      <c r="C54" s="50" t="s">
        <v>133</v>
      </c>
      <c r="D54" s="50">
        <v>38</v>
      </c>
    </row>
    <row r="55" spans="2:4" x14ac:dyDescent="0.25">
      <c r="B55" t="s">
        <v>135</v>
      </c>
      <c r="C55" s="50" t="s">
        <v>133</v>
      </c>
      <c r="D55" s="50">
        <v>45</v>
      </c>
    </row>
    <row r="56" spans="2:4" x14ac:dyDescent="0.25">
      <c r="B56" t="s">
        <v>140</v>
      </c>
      <c r="C56" s="50" t="s">
        <v>136</v>
      </c>
      <c r="D56" s="50">
        <v>63</v>
      </c>
    </row>
    <row r="57" spans="2:4" x14ac:dyDescent="0.25">
      <c r="B57" t="s">
        <v>139</v>
      </c>
      <c r="C57" s="50" t="s">
        <v>136</v>
      </c>
      <c r="D57" s="50">
        <v>41</v>
      </c>
    </row>
    <row r="58" spans="2:4" x14ac:dyDescent="0.25">
      <c r="B58" t="s">
        <v>138</v>
      </c>
      <c r="C58" s="50" t="s">
        <v>136</v>
      </c>
      <c r="D58" s="50">
        <v>40</v>
      </c>
    </row>
    <row r="59" spans="2:4" x14ac:dyDescent="0.25">
      <c r="B59" t="s">
        <v>135</v>
      </c>
      <c r="C59" s="50" t="s">
        <v>136</v>
      </c>
      <c r="D59" s="50">
        <v>41</v>
      </c>
    </row>
    <row r="60" spans="2:4" x14ac:dyDescent="0.25">
      <c r="B60" t="s">
        <v>135</v>
      </c>
      <c r="C60" s="50" t="s">
        <v>136</v>
      </c>
      <c r="D60" s="50">
        <v>36</v>
      </c>
    </row>
    <row r="61" spans="2:4" x14ac:dyDescent="0.25">
      <c r="B61" t="s">
        <v>139</v>
      </c>
      <c r="C61" s="50" t="s">
        <v>136</v>
      </c>
      <c r="D61" s="50">
        <v>50</v>
      </c>
    </row>
    <row r="62" spans="2:4" x14ac:dyDescent="0.25">
      <c r="B62" t="s">
        <v>135</v>
      </c>
      <c r="C62" s="50" t="s">
        <v>133</v>
      </c>
      <c r="D62" s="50">
        <v>19</v>
      </c>
    </row>
    <row r="63" spans="2:4" x14ac:dyDescent="0.25">
      <c r="B63" t="s">
        <v>134</v>
      </c>
      <c r="C63" s="50" t="s">
        <v>136</v>
      </c>
      <c r="D63" s="50">
        <v>40</v>
      </c>
    </row>
    <row r="64" spans="2:4" x14ac:dyDescent="0.25">
      <c r="B64" t="s">
        <v>134</v>
      </c>
      <c r="C64" s="50" t="s">
        <v>136</v>
      </c>
      <c r="D64" s="50">
        <v>41</v>
      </c>
    </row>
    <row r="65" spans="2:4" x14ac:dyDescent="0.25">
      <c r="B65" t="s">
        <v>135</v>
      </c>
      <c r="C65" s="50" t="s">
        <v>136</v>
      </c>
      <c r="D65" s="50">
        <v>43</v>
      </c>
    </row>
    <row r="66" spans="2:4" x14ac:dyDescent="0.25">
      <c r="B66" t="s">
        <v>138</v>
      </c>
      <c r="C66" s="50" t="s">
        <v>133</v>
      </c>
      <c r="D66" s="50">
        <v>47</v>
      </c>
    </row>
    <row r="67" spans="2:4" x14ac:dyDescent="0.25">
      <c r="B67" t="s">
        <v>139</v>
      </c>
      <c r="C67" s="50" t="s">
        <v>136</v>
      </c>
      <c r="D67" s="50">
        <v>42</v>
      </c>
    </row>
    <row r="68" spans="2:4" x14ac:dyDescent="0.25">
      <c r="B68" t="s">
        <v>139</v>
      </c>
      <c r="C68" s="50" t="s">
        <v>133</v>
      </c>
      <c r="D68" s="50">
        <v>37</v>
      </c>
    </row>
    <row r="69" spans="2:4" x14ac:dyDescent="0.25">
      <c r="B69" t="s">
        <v>138</v>
      </c>
      <c r="C69" s="50" t="s">
        <v>133</v>
      </c>
      <c r="D69" s="50">
        <v>35</v>
      </c>
    </row>
    <row r="70" spans="2:4" x14ac:dyDescent="0.25">
      <c r="B70" t="s">
        <v>137</v>
      </c>
      <c r="C70" s="50" t="s">
        <v>133</v>
      </c>
      <c r="D70" s="50">
        <v>46</v>
      </c>
    </row>
    <row r="71" spans="2:4" x14ac:dyDescent="0.25">
      <c r="B71" t="s">
        <v>139</v>
      </c>
      <c r="C71" s="50" t="s">
        <v>136</v>
      </c>
      <c r="D71" s="50">
        <v>53</v>
      </c>
    </row>
    <row r="72" spans="2:4" x14ac:dyDescent="0.25">
      <c r="B72" t="s">
        <v>139</v>
      </c>
      <c r="C72" s="50" t="s">
        <v>136</v>
      </c>
      <c r="D72" s="50">
        <v>61</v>
      </c>
    </row>
    <row r="73" spans="2:4" x14ac:dyDescent="0.25">
      <c r="B73" t="s">
        <v>139</v>
      </c>
      <c r="C73" s="50" t="s">
        <v>136</v>
      </c>
      <c r="D73" s="50">
        <v>39</v>
      </c>
    </row>
    <row r="74" spans="2:4" x14ac:dyDescent="0.25">
      <c r="B74" t="s">
        <v>139</v>
      </c>
      <c r="C74" s="50" t="s">
        <v>136</v>
      </c>
      <c r="D74" s="50">
        <v>23</v>
      </c>
    </row>
    <row r="75" spans="2:4" x14ac:dyDescent="0.25">
      <c r="B75" t="s">
        <v>140</v>
      </c>
      <c r="C75" s="50" t="s">
        <v>133</v>
      </c>
      <c r="D75" s="50">
        <v>60</v>
      </c>
    </row>
    <row r="76" spans="2:4" x14ac:dyDescent="0.25">
      <c r="B76" t="s">
        <v>139</v>
      </c>
      <c r="C76" s="50" t="s">
        <v>136</v>
      </c>
      <c r="D76" s="50">
        <v>41</v>
      </c>
    </row>
    <row r="77" spans="2:4" x14ac:dyDescent="0.25">
      <c r="B77" t="s">
        <v>137</v>
      </c>
      <c r="C77" s="50" t="s">
        <v>133</v>
      </c>
      <c r="D77" s="50">
        <v>28</v>
      </c>
    </row>
    <row r="78" spans="2:4" x14ac:dyDescent="0.25">
      <c r="B78" t="s">
        <v>137</v>
      </c>
      <c r="C78" s="50" t="s">
        <v>133</v>
      </c>
      <c r="D78" s="50">
        <v>26</v>
      </c>
    </row>
    <row r="79" spans="2:4" x14ac:dyDescent="0.25">
      <c r="B79" t="s">
        <v>140</v>
      </c>
      <c r="C79" s="50" t="s">
        <v>136</v>
      </c>
      <c r="D79" s="50">
        <v>56</v>
      </c>
    </row>
    <row r="80" spans="2:4" x14ac:dyDescent="0.25">
      <c r="B80" t="s">
        <v>138</v>
      </c>
      <c r="C80" s="50" t="s">
        <v>136</v>
      </c>
      <c r="D80" s="50">
        <v>36</v>
      </c>
    </row>
    <row r="81" spans="2:4" x14ac:dyDescent="0.25">
      <c r="B81" t="s">
        <v>134</v>
      </c>
      <c r="C81" s="50" t="s">
        <v>136</v>
      </c>
      <c r="D81" s="50">
        <v>39</v>
      </c>
    </row>
    <row r="82" spans="2:4" x14ac:dyDescent="0.25">
      <c r="B82" t="s">
        <v>140</v>
      </c>
      <c r="C82" s="50" t="s">
        <v>136</v>
      </c>
      <c r="D82" s="50">
        <v>51</v>
      </c>
    </row>
    <row r="83" spans="2:4" x14ac:dyDescent="0.25">
      <c r="B83" t="s">
        <v>138</v>
      </c>
      <c r="C83" s="50" t="s">
        <v>133</v>
      </c>
      <c r="D83" s="50">
        <v>66</v>
      </c>
    </row>
    <row r="84" spans="2:4" x14ac:dyDescent="0.25">
      <c r="B84" t="s">
        <v>137</v>
      </c>
      <c r="C84" s="50" t="s">
        <v>133</v>
      </c>
      <c r="D84" s="50">
        <v>37</v>
      </c>
    </row>
    <row r="85" spans="2:4" x14ac:dyDescent="0.25">
      <c r="B85" t="s">
        <v>140</v>
      </c>
      <c r="C85" s="50" t="s">
        <v>136</v>
      </c>
      <c r="D85" s="50">
        <v>39</v>
      </c>
    </row>
    <row r="86" spans="2:4" x14ac:dyDescent="0.25">
      <c r="B86" t="s">
        <v>140</v>
      </c>
      <c r="C86" s="50" t="s">
        <v>136</v>
      </c>
      <c r="D86" s="50">
        <v>60</v>
      </c>
    </row>
    <row r="87" spans="2:4" x14ac:dyDescent="0.25">
      <c r="B87" t="s">
        <v>132</v>
      </c>
      <c r="C87" s="50" t="s">
        <v>133</v>
      </c>
      <c r="D87" s="50">
        <v>25</v>
      </c>
    </row>
    <row r="88" spans="2:4" x14ac:dyDescent="0.25">
      <c r="B88" t="s">
        <v>138</v>
      </c>
      <c r="C88" s="50" t="s">
        <v>133</v>
      </c>
      <c r="D88" s="50">
        <v>31</v>
      </c>
    </row>
    <row r="89" spans="2:4" x14ac:dyDescent="0.25">
      <c r="B89" t="s">
        <v>138</v>
      </c>
      <c r="C89" s="50" t="s">
        <v>136</v>
      </c>
      <c r="D89" s="50">
        <v>42</v>
      </c>
    </row>
    <row r="90" spans="2:4" x14ac:dyDescent="0.25">
      <c r="B90" t="s">
        <v>140</v>
      </c>
      <c r="C90" s="50" t="s">
        <v>136</v>
      </c>
      <c r="D90" s="50">
        <v>45</v>
      </c>
    </row>
    <row r="91" spans="2:4" x14ac:dyDescent="0.25">
      <c r="B91" t="s">
        <v>135</v>
      </c>
      <c r="C91" s="50" t="s">
        <v>136</v>
      </c>
      <c r="D91" s="50">
        <v>51</v>
      </c>
    </row>
    <row r="92" spans="2:4" x14ac:dyDescent="0.25">
      <c r="B92" t="s">
        <v>139</v>
      </c>
      <c r="C92" s="50" t="s">
        <v>133</v>
      </c>
      <c r="D92" s="50">
        <v>41</v>
      </c>
    </row>
    <row r="93" spans="2:4" x14ac:dyDescent="0.25">
      <c r="B93" t="s">
        <v>137</v>
      </c>
      <c r="C93" s="50" t="s">
        <v>136</v>
      </c>
      <c r="D93" s="50">
        <v>37</v>
      </c>
    </row>
    <row r="94" spans="2:4" x14ac:dyDescent="0.25">
      <c r="B94" t="s">
        <v>138</v>
      </c>
      <c r="C94" s="50" t="s">
        <v>133</v>
      </c>
      <c r="D94" s="50">
        <v>29</v>
      </c>
    </row>
    <row r="95" spans="2:4" x14ac:dyDescent="0.25">
      <c r="B95" t="s">
        <v>135</v>
      </c>
      <c r="C95" s="50" t="s">
        <v>133</v>
      </c>
      <c r="D95" s="50">
        <v>44</v>
      </c>
    </row>
    <row r="96" spans="2:4" x14ac:dyDescent="0.25">
      <c r="B96" t="s">
        <v>140</v>
      </c>
      <c r="C96" s="50" t="s">
        <v>133</v>
      </c>
      <c r="D96" s="50">
        <v>47</v>
      </c>
    </row>
    <row r="97" spans="2:4" x14ac:dyDescent="0.25">
      <c r="B97" t="s">
        <v>139</v>
      </c>
      <c r="C97" s="50" t="s">
        <v>133</v>
      </c>
      <c r="D97" s="50">
        <v>43</v>
      </c>
    </row>
    <row r="98" spans="2:4" x14ac:dyDescent="0.25">
      <c r="B98" t="s">
        <v>137</v>
      </c>
      <c r="C98" s="50" t="s">
        <v>133</v>
      </c>
      <c r="D98" s="50">
        <v>47</v>
      </c>
    </row>
    <row r="99" spans="2:4" x14ac:dyDescent="0.25">
      <c r="B99" t="s">
        <v>138</v>
      </c>
      <c r="C99" s="50" t="s">
        <v>133</v>
      </c>
      <c r="D99" s="50">
        <v>59</v>
      </c>
    </row>
    <row r="100" spans="2:4" x14ac:dyDescent="0.25">
      <c r="B100" t="s">
        <v>138</v>
      </c>
      <c r="C100" s="50" t="s">
        <v>136</v>
      </c>
      <c r="D100" s="50">
        <v>45</v>
      </c>
    </row>
    <row r="101" spans="2:4" x14ac:dyDescent="0.25">
      <c r="B101" t="s">
        <v>134</v>
      </c>
      <c r="C101" s="50" t="s">
        <v>136</v>
      </c>
      <c r="D101" s="50">
        <v>66</v>
      </c>
    </row>
    <row r="102" spans="2:4" x14ac:dyDescent="0.25">
      <c r="B102" t="s">
        <v>135</v>
      </c>
      <c r="C102" s="50" t="s">
        <v>133</v>
      </c>
      <c r="D102" s="50">
        <v>38</v>
      </c>
    </row>
    <row r="103" spans="2:4" x14ac:dyDescent="0.25">
      <c r="B103" t="s">
        <v>134</v>
      </c>
      <c r="C103" s="50" t="s">
        <v>133</v>
      </c>
      <c r="D103" s="50">
        <v>35</v>
      </c>
    </row>
    <row r="104" spans="2:4" x14ac:dyDescent="0.25">
      <c r="B104" t="s">
        <v>135</v>
      </c>
      <c r="C104" s="50" t="s">
        <v>133</v>
      </c>
      <c r="D104" s="50">
        <v>36</v>
      </c>
    </row>
    <row r="105" spans="2:4" x14ac:dyDescent="0.25">
      <c r="B105" t="s">
        <v>135</v>
      </c>
      <c r="C105" s="50" t="s">
        <v>133</v>
      </c>
      <c r="D105" s="50">
        <v>44</v>
      </c>
    </row>
    <row r="106" spans="2:4" x14ac:dyDescent="0.25">
      <c r="B106" t="s">
        <v>132</v>
      </c>
      <c r="C106" s="50" t="s">
        <v>136</v>
      </c>
      <c r="D106" s="50">
        <v>43</v>
      </c>
    </row>
    <row r="107" spans="2:4" x14ac:dyDescent="0.25">
      <c r="B107" t="s">
        <v>135</v>
      </c>
      <c r="C107" s="50" t="s">
        <v>133</v>
      </c>
      <c r="D107" s="50">
        <v>35</v>
      </c>
    </row>
    <row r="108" spans="2:4" x14ac:dyDescent="0.25">
      <c r="B108" t="s">
        <v>137</v>
      </c>
      <c r="C108" s="50" t="s">
        <v>133</v>
      </c>
      <c r="D108" s="50">
        <v>45</v>
      </c>
    </row>
    <row r="109" spans="2:4" x14ac:dyDescent="0.25">
      <c r="B109" t="s">
        <v>135</v>
      </c>
      <c r="C109" s="50" t="s">
        <v>136</v>
      </c>
      <c r="D109" s="50">
        <v>43</v>
      </c>
    </row>
    <row r="110" spans="2:4" x14ac:dyDescent="0.25">
      <c r="B110" t="s">
        <v>140</v>
      </c>
      <c r="C110" s="50" t="s">
        <v>133</v>
      </c>
      <c r="D110" s="50">
        <v>68</v>
      </c>
    </row>
    <row r="111" spans="2:4" x14ac:dyDescent="0.25">
      <c r="B111" t="s">
        <v>140</v>
      </c>
      <c r="C111" s="50" t="s">
        <v>136</v>
      </c>
      <c r="D111" s="50">
        <v>53</v>
      </c>
    </row>
    <row r="112" spans="2:4" x14ac:dyDescent="0.25">
      <c r="B112" t="s">
        <v>139</v>
      </c>
      <c r="C112" s="50" t="s">
        <v>136</v>
      </c>
      <c r="D112" s="50">
        <v>31</v>
      </c>
    </row>
    <row r="113" spans="2:4" x14ac:dyDescent="0.25">
      <c r="B113" t="s">
        <v>135</v>
      </c>
      <c r="C113" s="50" t="s">
        <v>133</v>
      </c>
      <c r="D113" s="50">
        <v>49</v>
      </c>
    </row>
    <row r="114" spans="2:4" x14ac:dyDescent="0.25">
      <c r="B114" t="s">
        <v>135</v>
      </c>
      <c r="C114" s="50" t="s">
        <v>133</v>
      </c>
      <c r="D114" s="50">
        <v>30</v>
      </c>
    </row>
    <row r="115" spans="2:4" x14ac:dyDescent="0.25">
      <c r="B115" t="s">
        <v>134</v>
      </c>
      <c r="C115" s="50" t="s">
        <v>136</v>
      </c>
      <c r="D115" s="50">
        <v>36</v>
      </c>
    </row>
    <row r="116" spans="2:4" x14ac:dyDescent="0.25">
      <c r="B116" t="s">
        <v>137</v>
      </c>
      <c r="C116" s="50" t="s">
        <v>136</v>
      </c>
      <c r="D116" s="50">
        <v>40</v>
      </c>
    </row>
    <row r="117" spans="2:4" x14ac:dyDescent="0.25">
      <c r="B117" t="s">
        <v>140</v>
      </c>
      <c r="C117" s="50" t="s">
        <v>133</v>
      </c>
      <c r="D117" s="50">
        <v>31</v>
      </c>
    </row>
    <row r="118" spans="2:4" x14ac:dyDescent="0.25">
      <c r="B118" t="s">
        <v>132</v>
      </c>
      <c r="C118" s="50" t="s">
        <v>133</v>
      </c>
      <c r="D118" s="50">
        <v>25</v>
      </c>
    </row>
    <row r="119" spans="2:4" x14ac:dyDescent="0.25">
      <c r="B119" t="s">
        <v>140</v>
      </c>
      <c r="C119" s="50" t="s">
        <v>133</v>
      </c>
      <c r="D119" s="50">
        <v>23</v>
      </c>
    </row>
    <row r="120" spans="2:4" x14ac:dyDescent="0.25">
      <c r="B120" t="s">
        <v>140</v>
      </c>
      <c r="C120" s="50" t="s">
        <v>136</v>
      </c>
      <c r="D120" s="50">
        <v>41</v>
      </c>
    </row>
    <row r="121" spans="2:4" x14ac:dyDescent="0.25">
      <c r="B121" t="s">
        <v>139</v>
      </c>
      <c r="C121" s="50" t="s">
        <v>133</v>
      </c>
      <c r="D121" s="50">
        <v>38</v>
      </c>
    </row>
    <row r="122" spans="2:4" x14ac:dyDescent="0.25">
      <c r="B122" t="s">
        <v>138</v>
      </c>
      <c r="C122" s="50" t="s">
        <v>136</v>
      </c>
      <c r="D122" s="50">
        <v>35</v>
      </c>
    </row>
    <row r="123" spans="2:4" x14ac:dyDescent="0.25">
      <c r="B123" t="s">
        <v>137</v>
      </c>
      <c r="C123" s="50" t="s">
        <v>136</v>
      </c>
      <c r="D123" s="50">
        <v>31</v>
      </c>
    </row>
    <row r="124" spans="2:4" x14ac:dyDescent="0.25">
      <c r="B124" t="s">
        <v>137</v>
      </c>
      <c r="C124" s="50" t="s">
        <v>136</v>
      </c>
      <c r="D124" s="50">
        <v>33</v>
      </c>
    </row>
    <row r="125" spans="2:4" x14ac:dyDescent="0.25">
      <c r="B125" t="s">
        <v>138</v>
      </c>
      <c r="C125" s="50" t="s">
        <v>136</v>
      </c>
      <c r="D125" s="50">
        <v>26</v>
      </c>
    </row>
    <row r="126" spans="2:4" x14ac:dyDescent="0.25">
      <c r="B126" t="s">
        <v>135</v>
      </c>
      <c r="C126" s="50" t="s">
        <v>136</v>
      </c>
      <c r="D126" s="50">
        <v>52</v>
      </c>
    </row>
    <row r="127" spans="2:4" x14ac:dyDescent="0.25">
      <c r="B127" t="s">
        <v>140</v>
      </c>
      <c r="C127" s="50" t="s">
        <v>133</v>
      </c>
      <c r="D127" s="50">
        <v>34</v>
      </c>
    </row>
    <row r="128" spans="2:4" x14ac:dyDescent="0.25">
      <c r="B128" t="s">
        <v>137</v>
      </c>
      <c r="C128" s="50" t="s">
        <v>133</v>
      </c>
      <c r="D128" s="50">
        <v>27</v>
      </c>
    </row>
    <row r="129" spans="2:4" x14ac:dyDescent="0.25">
      <c r="B129" t="s">
        <v>138</v>
      </c>
      <c r="C129" s="50" t="s">
        <v>136</v>
      </c>
      <c r="D129" s="50">
        <v>56</v>
      </c>
    </row>
    <row r="130" spans="2:4" x14ac:dyDescent="0.25">
      <c r="B130" t="s">
        <v>134</v>
      </c>
      <c r="C130" s="50" t="s">
        <v>133</v>
      </c>
      <c r="D130" s="50">
        <v>32</v>
      </c>
    </row>
    <row r="131" spans="2:4" x14ac:dyDescent="0.25">
      <c r="B131" t="s">
        <v>137</v>
      </c>
      <c r="C131" s="50" t="s">
        <v>133</v>
      </c>
      <c r="D131" s="50">
        <v>35</v>
      </c>
    </row>
    <row r="132" spans="2:4" x14ac:dyDescent="0.25">
      <c r="B132" t="s">
        <v>134</v>
      </c>
      <c r="C132" s="50" t="s">
        <v>133</v>
      </c>
      <c r="D132" s="50">
        <v>38</v>
      </c>
    </row>
    <row r="133" spans="2:4" x14ac:dyDescent="0.25">
      <c r="B133" t="s">
        <v>137</v>
      </c>
      <c r="C133" s="50" t="s">
        <v>136</v>
      </c>
      <c r="D133" s="50">
        <v>46</v>
      </c>
    </row>
    <row r="134" spans="2:4" x14ac:dyDescent="0.25">
      <c r="B134" t="s">
        <v>137</v>
      </c>
      <c r="C134" s="50" t="s">
        <v>133</v>
      </c>
      <c r="D134" s="50">
        <v>18</v>
      </c>
    </row>
    <row r="135" spans="2:4" x14ac:dyDescent="0.25">
      <c r="B135" t="s">
        <v>134</v>
      </c>
      <c r="C135" s="50" t="s">
        <v>133</v>
      </c>
      <c r="D135" s="50">
        <v>45</v>
      </c>
    </row>
    <row r="136" spans="2:4" x14ac:dyDescent="0.25">
      <c r="B136" t="s">
        <v>135</v>
      </c>
      <c r="C136" s="50" t="s">
        <v>136</v>
      </c>
      <c r="D136" s="50">
        <v>34</v>
      </c>
    </row>
    <row r="137" spans="2:4" x14ac:dyDescent="0.25">
      <c r="B137" t="s">
        <v>138</v>
      </c>
      <c r="C137" s="50" t="s">
        <v>133</v>
      </c>
      <c r="D137" s="50">
        <v>32</v>
      </c>
    </row>
    <row r="138" spans="2:4" x14ac:dyDescent="0.25">
      <c r="B138" t="s">
        <v>137</v>
      </c>
      <c r="C138" s="50" t="s">
        <v>136</v>
      </c>
      <c r="D138" s="50">
        <v>47</v>
      </c>
    </row>
    <row r="139" spans="2:4" x14ac:dyDescent="0.25">
      <c r="B139" t="s">
        <v>137</v>
      </c>
      <c r="C139" s="50" t="s">
        <v>133</v>
      </c>
      <c r="D139" s="50">
        <v>59</v>
      </c>
    </row>
    <row r="140" spans="2:4" x14ac:dyDescent="0.25">
      <c r="B140" t="s">
        <v>137</v>
      </c>
      <c r="C140" s="50" t="s">
        <v>133</v>
      </c>
      <c r="D140" s="50">
        <v>54</v>
      </c>
    </row>
    <row r="141" spans="2:4" x14ac:dyDescent="0.25">
      <c r="B141" t="s">
        <v>139</v>
      </c>
      <c r="C141" s="50" t="s">
        <v>136</v>
      </c>
      <c r="D141" s="50">
        <v>41</v>
      </c>
    </row>
    <row r="142" spans="2:4" x14ac:dyDescent="0.25">
      <c r="B142" t="s">
        <v>137</v>
      </c>
      <c r="C142" s="50" t="s">
        <v>136</v>
      </c>
      <c r="D142" s="50">
        <v>25</v>
      </c>
    </row>
    <row r="143" spans="2:4" x14ac:dyDescent="0.25">
      <c r="B143" t="s">
        <v>137</v>
      </c>
      <c r="C143" s="50" t="s">
        <v>136</v>
      </c>
      <c r="D143" s="50">
        <v>42</v>
      </c>
    </row>
    <row r="144" spans="2:4" x14ac:dyDescent="0.25">
      <c r="B144" t="s">
        <v>132</v>
      </c>
      <c r="C144" s="50" t="s">
        <v>136</v>
      </c>
      <c r="D144" s="50">
        <v>19</v>
      </c>
    </row>
    <row r="145" spans="2:4" x14ac:dyDescent="0.25">
      <c r="B145" t="s">
        <v>135</v>
      </c>
      <c r="C145" s="50" t="s">
        <v>133</v>
      </c>
      <c r="D145" s="50">
        <v>36</v>
      </c>
    </row>
    <row r="146" spans="2:4" x14ac:dyDescent="0.25">
      <c r="B146" t="s">
        <v>135</v>
      </c>
      <c r="C146" s="50" t="s">
        <v>133</v>
      </c>
      <c r="D146" s="50">
        <v>30</v>
      </c>
    </row>
    <row r="147" spans="2:4" x14ac:dyDescent="0.25">
      <c r="B147" t="s">
        <v>137</v>
      </c>
      <c r="C147" s="50" t="s">
        <v>136</v>
      </c>
      <c r="D147" s="50">
        <v>34</v>
      </c>
    </row>
    <row r="148" spans="2:4" x14ac:dyDescent="0.25">
      <c r="B148" t="s">
        <v>132</v>
      </c>
      <c r="C148" s="50" t="s">
        <v>136</v>
      </c>
      <c r="D148" s="50">
        <v>33</v>
      </c>
    </row>
    <row r="149" spans="2:4" x14ac:dyDescent="0.25">
      <c r="B149" t="s">
        <v>139</v>
      </c>
      <c r="C149" s="50" t="s">
        <v>133</v>
      </c>
      <c r="D149" s="50">
        <v>40</v>
      </c>
    </row>
    <row r="150" spans="2:4" x14ac:dyDescent="0.25">
      <c r="B150" t="s">
        <v>137</v>
      </c>
      <c r="C150" s="50" t="s">
        <v>133</v>
      </c>
      <c r="D150" s="50">
        <v>35</v>
      </c>
    </row>
    <row r="151" spans="2:4" x14ac:dyDescent="0.25">
      <c r="B151" t="s">
        <v>137</v>
      </c>
      <c r="C151" s="50" t="s">
        <v>133</v>
      </c>
      <c r="D151" s="50">
        <v>27</v>
      </c>
    </row>
    <row r="152" spans="2:4" x14ac:dyDescent="0.25">
      <c r="B152" t="s">
        <v>138</v>
      </c>
      <c r="C152" s="50" t="s">
        <v>133</v>
      </c>
      <c r="D152" s="50">
        <v>45</v>
      </c>
    </row>
    <row r="153" spans="2:4" x14ac:dyDescent="0.25">
      <c r="B153" t="s">
        <v>137</v>
      </c>
      <c r="C153" s="50" t="s">
        <v>133</v>
      </c>
      <c r="D153" s="50">
        <v>56</v>
      </c>
    </row>
    <row r="154" spans="2:4" x14ac:dyDescent="0.25">
      <c r="B154" t="s">
        <v>134</v>
      </c>
      <c r="C154" s="50" t="s">
        <v>133</v>
      </c>
      <c r="D154" s="50">
        <v>47</v>
      </c>
    </row>
    <row r="155" spans="2:4" x14ac:dyDescent="0.25">
      <c r="B155" t="s">
        <v>137</v>
      </c>
      <c r="C155" s="50" t="s">
        <v>133</v>
      </c>
      <c r="D155" s="50">
        <v>47</v>
      </c>
    </row>
    <row r="156" spans="2:4" x14ac:dyDescent="0.25">
      <c r="B156" t="s">
        <v>137</v>
      </c>
      <c r="C156" s="50" t="s">
        <v>133</v>
      </c>
      <c r="D156" s="50">
        <v>29</v>
      </c>
    </row>
    <row r="157" spans="2:4" x14ac:dyDescent="0.25">
      <c r="B157" t="s">
        <v>137</v>
      </c>
      <c r="C157" s="50" t="s">
        <v>133</v>
      </c>
      <c r="D157" s="50">
        <v>56</v>
      </c>
    </row>
    <row r="158" spans="2:4" x14ac:dyDescent="0.25">
      <c r="B158" t="s">
        <v>137</v>
      </c>
      <c r="C158" s="50" t="s">
        <v>136</v>
      </c>
      <c r="D158" s="50">
        <v>27</v>
      </c>
    </row>
    <row r="159" spans="2:4" x14ac:dyDescent="0.25">
      <c r="B159" t="s">
        <v>140</v>
      </c>
      <c r="C159" s="50" t="s">
        <v>136</v>
      </c>
      <c r="D159" s="50">
        <v>57</v>
      </c>
    </row>
    <row r="160" spans="2:4" x14ac:dyDescent="0.25">
      <c r="B160" t="s">
        <v>134</v>
      </c>
      <c r="C160" s="50" t="s">
        <v>136</v>
      </c>
      <c r="D160" s="50">
        <v>34</v>
      </c>
    </row>
    <row r="161" spans="2:4" x14ac:dyDescent="0.25">
      <c r="B161" t="s">
        <v>139</v>
      </c>
      <c r="C161" s="50" t="s">
        <v>133</v>
      </c>
      <c r="D161" s="50">
        <v>62</v>
      </c>
    </row>
    <row r="162" spans="2:4" x14ac:dyDescent="0.25">
      <c r="B162" t="s">
        <v>137</v>
      </c>
      <c r="C162" s="50" t="s">
        <v>136</v>
      </c>
      <c r="D162" s="50">
        <v>35</v>
      </c>
    </row>
    <row r="163" spans="2:4" x14ac:dyDescent="0.25">
      <c r="B163" t="s">
        <v>135</v>
      </c>
      <c r="C163" s="50" t="s">
        <v>136</v>
      </c>
      <c r="D163" s="50">
        <v>67</v>
      </c>
    </row>
    <row r="164" spans="2:4" x14ac:dyDescent="0.25">
      <c r="B164" t="s">
        <v>137</v>
      </c>
      <c r="C164" s="50" t="s">
        <v>133</v>
      </c>
      <c r="D164" s="50">
        <v>31</v>
      </c>
    </row>
    <row r="165" spans="2:4" x14ac:dyDescent="0.25">
      <c r="B165" t="s">
        <v>139</v>
      </c>
      <c r="C165" s="50" t="s">
        <v>133</v>
      </c>
      <c r="D165" s="50">
        <v>31</v>
      </c>
    </row>
    <row r="166" spans="2:4" x14ac:dyDescent="0.25">
      <c r="B166" t="s">
        <v>135</v>
      </c>
      <c r="C166" s="50" t="s">
        <v>136</v>
      </c>
      <c r="D166" s="50">
        <v>37</v>
      </c>
    </row>
    <row r="167" spans="2:4" x14ac:dyDescent="0.25">
      <c r="B167" t="s">
        <v>139</v>
      </c>
      <c r="C167" s="50" t="s">
        <v>133</v>
      </c>
      <c r="D167" s="50">
        <v>30</v>
      </c>
    </row>
    <row r="168" spans="2:4" x14ac:dyDescent="0.25">
      <c r="B168" t="s">
        <v>138</v>
      </c>
      <c r="C168" s="50" t="s">
        <v>133</v>
      </c>
      <c r="D168" s="50">
        <v>29</v>
      </c>
    </row>
    <row r="169" spans="2:4" x14ac:dyDescent="0.25">
      <c r="B169" t="s">
        <v>140</v>
      </c>
      <c r="C169" s="50" t="s">
        <v>133</v>
      </c>
      <c r="D169" s="50">
        <v>36</v>
      </c>
    </row>
    <row r="170" spans="2:4" x14ac:dyDescent="0.25">
      <c r="B170" t="s">
        <v>135</v>
      </c>
      <c r="C170" s="50" t="s">
        <v>133</v>
      </c>
      <c r="D170" s="50">
        <v>57</v>
      </c>
    </row>
    <row r="171" spans="2:4" x14ac:dyDescent="0.25">
      <c r="B171" t="s">
        <v>134</v>
      </c>
      <c r="C171" s="50" t="s">
        <v>136</v>
      </c>
      <c r="D171" s="50">
        <v>49</v>
      </c>
    </row>
    <row r="172" spans="2:4" x14ac:dyDescent="0.25">
      <c r="B172" t="s">
        <v>138</v>
      </c>
      <c r="C172" s="50" t="s">
        <v>133</v>
      </c>
      <c r="D172" s="50">
        <v>45</v>
      </c>
    </row>
    <row r="173" spans="2:4" x14ac:dyDescent="0.25">
      <c r="B173" t="s">
        <v>138</v>
      </c>
      <c r="C173" s="50" t="s">
        <v>133</v>
      </c>
      <c r="D173" s="50">
        <v>18</v>
      </c>
    </row>
    <row r="174" spans="2:4" x14ac:dyDescent="0.25">
      <c r="B174" t="s">
        <v>134</v>
      </c>
      <c r="C174" s="50" t="s">
        <v>136</v>
      </c>
      <c r="D174" s="50">
        <v>39</v>
      </c>
    </row>
    <row r="175" spans="2:4" x14ac:dyDescent="0.25">
      <c r="B175" t="s">
        <v>140</v>
      </c>
      <c r="C175" s="50" t="s">
        <v>136</v>
      </c>
      <c r="D175" s="50">
        <v>43</v>
      </c>
    </row>
    <row r="176" spans="2:4" x14ac:dyDescent="0.25">
      <c r="B176" t="s">
        <v>140</v>
      </c>
      <c r="C176" s="50" t="s">
        <v>136</v>
      </c>
      <c r="D176" s="50">
        <v>29</v>
      </c>
    </row>
    <row r="177" spans="2:4" x14ac:dyDescent="0.25">
      <c r="B177" t="s">
        <v>138</v>
      </c>
      <c r="C177" s="50" t="s">
        <v>136</v>
      </c>
      <c r="D177" s="50">
        <v>24</v>
      </c>
    </row>
    <row r="178" spans="2:4" x14ac:dyDescent="0.25">
      <c r="B178" t="s">
        <v>135</v>
      </c>
      <c r="C178" s="50" t="s">
        <v>136</v>
      </c>
      <c r="D178" s="50">
        <v>19</v>
      </c>
    </row>
    <row r="179" spans="2:4" x14ac:dyDescent="0.25">
      <c r="B179" t="s">
        <v>135</v>
      </c>
      <c r="C179" s="50" t="s">
        <v>133</v>
      </c>
      <c r="D179" s="50">
        <v>32</v>
      </c>
    </row>
    <row r="180" spans="2:4" x14ac:dyDescent="0.25">
      <c r="B180" t="s">
        <v>140</v>
      </c>
      <c r="C180" s="50" t="s">
        <v>136</v>
      </c>
      <c r="D180" s="50">
        <v>38</v>
      </c>
    </row>
    <row r="181" spans="2:4" x14ac:dyDescent="0.25">
      <c r="B181" t="s">
        <v>140</v>
      </c>
      <c r="C181" s="50" t="s">
        <v>136</v>
      </c>
      <c r="D181" s="50">
        <v>21</v>
      </c>
    </row>
    <row r="182" spans="2:4" x14ac:dyDescent="0.25">
      <c r="B182" t="s">
        <v>140</v>
      </c>
      <c r="C182" s="50" t="s">
        <v>133</v>
      </c>
      <c r="D182" s="50">
        <v>44</v>
      </c>
    </row>
    <row r="183" spans="2:4" x14ac:dyDescent="0.25">
      <c r="B183" t="s">
        <v>137</v>
      </c>
      <c r="C183" s="50" t="s">
        <v>133</v>
      </c>
      <c r="D183" s="50">
        <v>31</v>
      </c>
    </row>
    <row r="184" spans="2:4" x14ac:dyDescent="0.25">
      <c r="B184" t="s">
        <v>138</v>
      </c>
      <c r="C184" s="50" t="s">
        <v>136</v>
      </c>
      <c r="D184" s="50">
        <v>29</v>
      </c>
    </row>
    <row r="185" spans="2:4" x14ac:dyDescent="0.25">
      <c r="B185" t="s">
        <v>137</v>
      </c>
      <c r="C185" s="50" t="s">
        <v>133</v>
      </c>
      <c r="D185" s="50">
        <v>35</v>
      </c>
    </row>
    <row r="186" spans="2:4" x14ac:dyDescent="0.25">
      <c r="B186" t="s">
        <v>137</v>
      </c>
      <c r="C186" s="50" t="s">
        <v>136</v>
      </c>
      <c r="D186" s="50">
        <v>57</v>
      </c>
    </row>
    <row r="187" spans="2:4" x14ac:dyDescent="0.25">
      <c r="B187" t="s">
        <v>138</v>
      </c>
      <c r="C187" s="50" t="s">
        <v>133</v>
      </c>
      <c r="D187" s="50">
        <v>33</v>
      </c>
    </row>
    <row r="188" spans="2:4" x14ac:dyDescent="0.25">
      <c r="B188" t="s">
        <v>135</v>
      </c>
      <c r="C188" s="50" t="s">
        <v>133</v>
      </c>
      <c r="D188" s="50">
        <v>37</v>
      </c>
    </row>
    <row r="189" spans="2:4" x14ac:dyDescent="0.25">
      <c r="B189" t="s">
        <v>135</v>
      </c>
      <c r="C189" s="50" t="s">
        <v>133</v>
      </c>
      <c r="D189" s="50">
        <v>60</v>
      </c>
    </row>
    <row r="190" spans="2:4" x14ac:dyDescent="0.25">
      <c r="B190" t="s">
        <v>134</v>
      </c>
      <c r="C190" s="50" t="s">
        <v>133</v>
      </c>
      <c r="D190" s="50">
        <v>27</v>
      </c>
    </row>
    <row r="191" spans="2:4" x14ac:dyDescent="0.25">
      <c r="B191" t="s">
        <v>134</v>
      </c>
      <c r="C191" s="50" t="s">
        <v>136</v>
      </c>
      <c r="D191" s="50">
        <v>29</v>
      </c>
    </row>
    <row r="192" spans="2:4" x14ac:dyDescent="0.25">
      <c r="B192" t="s">
        <v>135</v>
      </c>
      <c r="C192" s="50" t="s">
        <v>133</v>
      </c>
      <c r="D192" s="50">
        <v>44</v>
      </c>
    </row>
    <row r="193" spans="2:4" x14ac:dyDescent="0.25">
      <c r="B193" t="s">
        <v>139</v>
      </c>
      <c r="C193" s="50" t="s">
        <v>136</v>
      </c>
      <c r="D193" s="50">
        <v>30</v>
      </c>
    </row>
    <row r="194" spans="2:4" x14ac:dyDescent="0.25">
      <c r="B194" t="s">
        <v>137</v>
      </c>
      <c r="C194" s="50" t="s">
        <v>136</v>
      </c>
      <c r="D194" s="50">
        <v>45</v>
      </c>
    </row>
    <row r="195" spans="2:4" x14ac:dyDescent="0.25">
      <c r="B195" t="s">
        <v>139</v>
      </c>
      <c r="C195" s="50" t="s">
        <v>136</v>
      </c>
      <c r="D195" s="50">
        <v>49</v>
      </c>
    </row>
    <row r="196" spans="2:4" x14ac:dyDescent="0.25">
      <c r="B196" t="s">
        <v>138</v>
      </c>
      <c r="C196" s="50" t="s">
        <v>133</v>
      </c>
      <c r="D196" s="50">
        <v>56</v>
      </c>
    </row>
    <row r="197" spans="2:4" x14ac:dyDescent="0.25">
      <c r="B197" t="s">
        <v>140</v>
      </c>
      <c r="C197" s="50" t="s">
        <v>136</v>
      </c>
      <c r="D197" s="50">
        <v>48</v>
      </c>
    </row>
    <row r="198" spans="2:4" x14ac:dyDescent="0.25">
      <c r="B198" t="s">
        <v>137</v>
      </c>
      <c r="C198" s="50" t="s">
        <v>133</v>
      </c>
      <c r="D198" s="50">
        <v>50</v>
      </c>
    </row>
    <row r="199" spans="2:4" x14ac:dyDescent="0.25">
      <c r="B199" t="s">
        <v>135</v>
      </c>
      <c r="C199" s="50" t="s">
        <v>136</v>
      </c>
      <c r="D199" s="50">
        <v>26</v>
      </c>
    </row>
    <row r="200" spans="2:4" x14ac:dyDescent="0.25">
      <c r="B200" t="s">
        <v>139</v>
      </c>
      <c r="C200" s="50" t="s">
        <v>136</v>
      </c>
      <c r="D200" s="50">
        <v>31</v>
      </c>
    </row>
    <row r="201" spans="2:4" x14ac:dyDescent="0.25">
      <c r="B201" t="s">
        <v>137</v>
      </c>
      <c r="C201" s="50" t="s">
        <v>133</v>
      </c>
      <c r="D201" s="50">
        <v>25</v>
      </c>
    </row>
    <row r="202" spans="2:4" x14ac:dyDescent="0.25">
      <c r="B202" t="s">
        <v>139</v>
      </c>
      <c r="C202" s="50" t="s">
        <v>133</v>
      </c>
      <c r="D202" s="50">
        <v>57</v>
      </c>
    </row>
    <row r="203" spans="2:4" x14ac:dyDescent="0.25">
      <c r="B203" t="s">
        <v>134</v>
      </c>
      <c r="C203" s="50" t="s">
        <v>136</v>
      </c>
      <c r="D203" s="50">
        <v>40</v>
      </c>
    </row>
    <row r="204" spans="2:4" x14ac:dyDescent="0.25">
      <c r="B204" t="s">
        <v>138</v>
      </c>
      <c r="C204" s="50" t="s">
        <v>136</v>
      </c>
      <c r="D204" s="50">
        <v>38</v>
      </c>
    </row>
    <row r="205" spans="2:4" x14ac:dyDescent="0.25">
      <c r="B205" t="s">
        <v>138</v>
      </c>
      <c r="C205" s="50" t="s">
        <v>136</v>
      </c>
      <c r="D205" s="50">
        <v>43</v>
      </c>
    </row>
    <row r="206" spans="2:4" x14ac:dyDescent="0.25">
      <c r="B206" t="s">
        <v>134</v>
      </c>
      <c r="C206" s="50" t="s">
        <v>133</v>
      </c>
      <c r="D206" s="50">
        <v>36</v>
      </c>
    </row>
    <row r="207" spans="2:4" x14ac:dyDescent="0.25">
      <c r="B207" t="s">
        <v>137</v>
      </c>
      <c r="C207" s="50" t="s">
        <v>133</v>
      </c>
      <c r="D207" s="50">
        <v>65</v>
      </c>
    </row>
    <row r="208" spans="2:4" x14ac:dyDescent="0.25">
      <c r="B208" t="s">
        <v>139</v>
      </c>
      <c r="C208" s="50" t="s">
        <v>133</v>
      </c>
      <c r="D208" s="50">
        <v>42</v>
      </c>
    </row>
    <row r="209" spans="2:4" x14ac:dyDescent="0.25">
      <c r="B209" t="s">
        <v>135</v>
      </c>
      <c r="C209" s="50" t="s">
        <v>136</v>
      </c>
      <c r="D209" s="50">
        <v>49</v>
      </c>
    </row>
    <row r="210" spans="2:4" x14ac:dyDescent="0.25">
      <c r="B210" t="s">
        <v>139</v>
      </c>
      <c r="C210" s="50" t="s">
        <v>133</v>
      </c>
      <c r="D210" s="50">
        <v>33</v>
      </c>
    </row>
    <row r="211" spans="2:4" x14ac:dyDescent="0.25">
      <c r="B211" t="s">
        <v>139</v>
      </c>
      <c r="C211" s="50" t="s">
        <v>136</v>
      </c>
      <c r="D211" s="50">
        <v>36</v>
      </c>
    </row>
    <row r="212" spans="2:4" x14ac:dyDescent="0.25">
      <c r="B212" t="s">
        <v>134</v>
      </c>
      <c r="C212" s="50" t="s">
        <v>133</v>
      </c>
      <c r="D212" s="50">
        <v>45</v>
      </c>
    </row>
    <row r="213" spans="2:4" x14ac:dyDescent="0.25">
      <c r="B213" t="s">
        <v>135</v>
      </c>
      <c r="C213" s="50" t="s">
        <v>133</v>
      </c>
      <c r="D213" s="50">
        <v>22</v>
      </c>
    </row>
    <row r="214" spans="2:4" x14ac:dyDescent="0.25">
      <c r="B214" t="s">
        <v>137</v>
      </c>
      <c r="C214" s="50" t="s">
        <v>136</v>
      </c>
      <c r="D214" s="50">
        <v>23</v>
      </c>
    </row>
    <row r="215" spans="2:4" x14ac:dyDescent="0.25">
      <c r="B215" t="s">
        <v>137</v>
      </c>
      <c r="C215" s="50" t="s">
        <v>136</v>
      </c>
      <c r="D215" s="50">
        <v>44</v>
      </c>
    </row>
    <row r="216" spans="2:4" x14ac:dyDescent="0.25">
      <c r="B216" t="s">
        <v>139</v>
      </c>
      <c r="C216" s="50" t="s">
        <v>133</v>
      </c>
      <c r="D216" s="50">
        <v>39</v>
      </c>
    </row>
    <row r="217" spans="2:4" x14ac:dyDescent="0.25">
      <c r="B217" t="s">
        <v>135</v>
      </c>
      <c r="C217" s="50" t="s">
        <v>133</v>
      </c>
      <c r="D217" s="50">
        <v>36</v>
      </c>
    </row>
    <row r="218" spans="2:4" x14ac:dyDescent="0.25">
      <c r="B218" t="s">
        <v>138</v>
      </c>
      <c r="C218" s="50" t="s">
        <v>136</v>
      </c>
      <c r="D218" s="50">
        <v>25</v>
      </c>
    </row>
    <row r="219" spans="2:4" x14ac:dyDescent="0.25">
      <c r="B219" t="s">
        <v>137</v>
      </c>
      <c r="C219" s="50" t="s">
        <v>136</v>
      </c>
      <c r="D219" s="50">
        <v>40</v>
      </c>
    </row>
    <row r="220" spans="2:4" x14ac:dyDescent="0.25">
      <c r="B220" t="s">
        <v>132</v>
      </c>
      <c r="C220" s="50" t="s">
        <v>133</v>
      </c>
      <c r="D220" s="50">
        <v>58</v>
      </c>
    </row>
    <row r="221" spans="2:4" x14ac:dyDescent="0.25">
      <c r="B221" t="s">
        <v>135</v>
      </c>
      <c r="C221" s="50" t="s">
        <v>136</v>
      </c>
      <c r="D221" s="50">
        <v>33</v>
      </c>
    </row>
    <row r="222" spans="2:4" x14ac:dyDescent="0.25">
      <c r="B222" t="s">
        <v>140</v>
      </c>
      <c r="C222" s="50" t="s">
        <v>133</v>
      </c>
      <c r="D222" s="50">
        <v>61</v>
      </c>
    </row>
    <row r="223" spans="2:4" x14ac:dyDescent="0.25">
      <c r="B223" t="s">
        <v>139</v>
      </c>
      <c r="C223" s="50" t="s">
        <v>136</v>
      </c>
      <c r="D223" s="50">
        <v>36</v>
      </c>
    </row>
    <row r="224" spans="2:4" x14ac:dyDescent="0.25">
      <c r="B224" t="s">
        <v>137</v>
      </c>
      <c r="C224" s="50" t="s">
        <v>133</v>
      </c>
      <c r="D224" s="50">
        <v>38</v>
      </c>
    </row>
    <row r="225" spans="2:4" x14ac:dyDescent="0.25">
      <c r="B225" t="s">
        <v>138</v>
      </c>
      <c r="C225" s="50" t="s">
        <v>136</v>
      </c>
      <c r="D225" s="50">
        <v>70</v>
      </c>
    </row>
    <row r="226" spans="2:4" x14ac:dyDescent="0.25">
      <c r="B226" t="s">
        <v>140</v>
      </c>
      <c r="C226" s="50" t="s">
        <v>136</v>
      </c>
      <c r="D226" s="50">
        <v>33</v>
      </c>
    </row>
    <row r="227" spans="2:4" x14ac:dyDescent="0.25">
      <c r="B227" t="s">
        <v>135</v>
      </c>
      <c r="C227" s="50" t="s">
        <v>136</v>
      </c>
      <c r="D227" s="50">
        <v>34</v>
      </c>
    </row>
    <row r="228" spans="2:4" x14ac:dyDescent="0.25">
      <c r="B228" t="s">
        <v>135</v>
      </c>
      <c r="C228" s="50" t="s">
        <v>133</v>
      </c>
      <c r="D228" s="50">
        <v>20</v>
      </c>
    </row>
    <row r="229" spans="2:4" x14ac:dyDescent="0.25">
      <c r="B229" t="s">
        <v>137</v>
      </c>
      <c r="C229" s="50" t="s">
        <v>133</v>
      </c>
      <c r="D229" s="50">
        <v>30</v>
      </c>
    </row>
    <row r="230" spans="2:4" x14ac:dyDescent="0.25">
      <c r="B230" t="s">
        <v>137</v>
      </c>
      <c r="C230" s="50" t="s">
        <v>133</v>
      </c>
      <c r="D230" s="50">
        <v>36</v>
      </c>
    </row>
    <row r="231" spans="2:4" x14ac:dyDescent="0.25">
      <c r="B231" t="s">
        <v>139</v>
      </c>
      <c r="C231" s="50" t="s">
        <v>133</v>
      </c>
      <c r="D231" s="50">
        <v>29</v>
      </c>
    </row>
    <row r="232" spans="2:4" x14ac:dyDescent="0.25">
      <c r="B232" t="s">
        <v>137</v>
      </c>
      <c r="C232" s="50" t="s">
        <v>133</v>
      </c>
      <c r="D232" s="50">
        <v>33</v>
      </c>
    </row>
    <row r="233" spans="2:4" x14ac:dyDescent="0.25">
      <c r="B233" t="s">
        <v>139</v>
      </c>
      <c r="C233" s="50" t="s">
        <v>133</v>
      </c>
      <c r="D233" s="50">
        <v>34</v>
      </c>
    </row>
    <row r="234" spans="2:4" x14ac:dyDescent="0.25">
      <c r="B234" t="s">
        <v>139</v>
      </c>
      <c r="C234" s="50" t="s">
        <v>133</v>
      </c>
      <c r="D234" s="50">
        <v>37</v>
      </c>
    </row>
    <row r="235" spans="2:4" x14ac:dyDescent="0.25">
      <c r="B235" t="s">
        <v>137</v>
      </c>
      <c r="C235" s="50" t="s">
        <v>136</v>
      </c>
      <c r="D235" s="50">
        <v>43</v>
      </c>
    </row>
    <row r="236" spans="2:4" x14ac:dyDescent="0.25">
      <c r="B236" t="s">
        <v>140</v>
      </c>
      <c r="C236" s="50" t="s">
        <v>133</v>
      </c>
      <c r="D236" s="50">
        <v>25</v>
      </c>
    </row>
    <row r="237" spans="2:4" x14ac:dyDescent="0.25">
      <c r="B237" t="s">
        <v>135</v>
      </c>
      <c r="C237" s="50" t="s">
        <v>133</v>
      </c>
      <c r="D237" s="50">
        <v>51</v>
      </c>
    </row>
    <row r="238" spans="2:4" x14ac:dyDescent="0.25">
      <c r="B238" t="s">
        <v>135</v>
      </c>
      <c r="C238" s="50" t="s">
        <v>133</v>
      </c>
      <c r="D238" s="50">
        <v>40</v>
      </c>
    </row>
    <row r="239" spans="2:4" x14ac:dyDescent="0.25">
      <c r="B239" t="s">
        <v>135</v>
      </c>
      <c r="C239" s="50" t="s">
        <v>133</v>
      </c>
      <c r="D239" s="50">
        <v>48</v>
      </c>
    </row>
    <row r="240" spans="2:4" x14ac:dyDescent="0.25">
      <c r="B240" t="s">
        <v>132</v>
      </c>
      <c r="C240" s="50" t="s">
        <v>136</v>
      </c>
      <c r="D240" s="50">
        <v>25</v>
      </c>
    </row>
    <row r="241" spans="2:4" x14ac:dyDescent="0.25">
      <c r="B241" t="s">
        <v>137</v>
      </c>
      <c r="C241" s="50" t="s">
        <v>133</v>
      </c>
      <c r="D241" s="50">
        <v>44</v>
      </c>
    </row>
    <row r="242" spans="2:4" x14ac:dyDescent="0.25">
      <c r="B242" t="s">
        <v>132</v>
      </c>
      <c r="C242" s="50" t="s">
        <v>136</v>
      </c>
      <c r="D242" s="50">
        <v>39</v>
      </c>
    </row>
    <row r="243" spans="2:4" x14ac:dyDescent="0.25">
      <c r="B243" t="s">
        <v>135</v>
      </c>
      <c r="C243" s="50" t="s">
        <v>136</v>
      </c>
      <c r="D243" s="50">
        <v>24</v>
      </c>
    </row>
    <row r="244" spans="2:4" x14ac:dyDescent="0.25">
      <c r="B244" t="s">
        <v>140</v>
      </c>
      <c r="C244" s="50" t="s">
        <v>136</v>
      </c>
      <c r="D244" s="50">
        <v>44</v>
      </c>
    </row>
    <row r="245" spans="2:4" x14ac:dyDescent="0.25">
      <c r="B245" t="s">
        <v>138</v>
      </c>
      <c r="C245" s="50" t="s">
        <v>136</v>
      </c>
      <c r="D245" s="50">
        <v>54</v>
      </c>
    </row>
    <row r="246" spans="2:4" x14ac:dyDescent="0.25">
      <c r="B246" t="s">
        <v>134</v>
      </c>
      <c r="C246" s="50" t="s">
        <v>136</v>
      </c>
      <c r="D246" s="50">
        <v>25</v>
      </c>
    </row>
    <row r="247" spans="2:4" x14ac:dyDescent="0.25">
      <c r="B247" t="s">
        <v>139</v>
      </c>
      <c r="C247" s="50" t="s">
        <v>136</v>
      </c>
      <c r="D247" s="50">
        <v>38</v>
      </c>
    </row>
    <row r="248" spans="2:4" x14ac:dyDescent="0.25">
      <c r="B248" t="s">
        <v>137</v>
      </c>
      <c r="C248" s="50" t="s">
        <v>133</v>
      </c>
      <c r="D248" s="50">
        <v>54</v>
      </c>
    </row>
    <row r="249" spans="2:4" x14ac:dyDescent="0.25">
      <c r="B249" t="s">
        <v>134</v>
      </c>
      <c r="C249" s="50" t="s">
        <v>136</v>
      </c>
      <c r="D249" s="50">
        <v>39</v>
      </c>
    </row>
    <row r="250" spans="2:4" x14ac:dyDescent="0.25">
      <c r="B250" t="s">
        <v>132</v>
      </c>
      <c r="C250" s="50" t="s">
        <v>133</v>
      </c>
      <c r="D250" s="50">
        <v>41</v>
      </c>
    </row>
    <row r="251" spans="2:4" x14ac:dyDescent="0.25">
      <c r="B251" t="s">
        <v>132</v>
      </c>
      <c r="C251" s="50" t="s">
        <v>136</v>
      </c>
      <c r="D251" s="50">
        <v>49</v>
      </c>
    </row>
    <row r="252" spans="2:4" x14ac:dyDescent="0.25">
      <c r="B252" t="s">
        <v>132</v>
      </c>
      <c r="C252" s="50" t="s">
        <v>136</v>
      </c>
      <c r="D252" s="50">
        <v>29</v>
      </c>
    </row>
    <row r="253" spans="2:4" x14ac:dyDescent="0.25">
      <c r="B253" t="s">
        <v>134</v>
      </c>
      <c r="C253" s="50" t="s">
        <v>136</v>
      </c>
      <c r="D253" s="50">
        <v>45</v>
      </c>
    </row>
    <row r="254" spans="2:4" x14ac:dyDescent="0.25">
      <c r="B254" t="s">
        <v>135</v>
      </c>
      <c r="C254" s="50" t="s">
        <v>133</v>
      </c>
      <c r="D254" s="50">
        <v>45</v>
      </c>
    </row>
    <row r="255" spans="2:4" x14ac:dyDescent="0.25">
      <c r="B255" t="s">
        <v>139</v>
      </c>
      <c r="C255" s="50" t="s">
        <v>133</v>
      </c>
      <c r="D255" s="50">
        <v>66</v>
      </c>
    </row>
    <row r="256" spans="2:4" x14ac:dyDescent="0.25">
      <c r="B256" t="s">
        <v>134</v>
      </c>
      <c r="C256" s="50" t="s">
        <v>136</v>
      </c>
      <c r="D256" s="50">
        <v>23</v>
      </c>
    </row>
    <row r="257" spans="2:4" x14ac:dyDescent="0.25">
      <c r="B257" t="s">
        <v>138</v>
      </c>
      <c r="C257" s="50" t="s">
        <v>133</v>
      </c>
      <c r="D257" s="50">
        <v>44</v>
      </c>
    </row>
    <row r="258" spans="2:4" x14ac:dyDescent="0.25">
      <c r="B258" t="s">
        <v>137</v>
      </c>
      <c r="C258" s="50" t="s">
        <v>133</v>
      </c>
      <c r="D258" s="50">
        <v>38</v>
      </c>
    </row>
    <row r="259" spans="2:4" x14ac:dyDescent="0.25">
      <c r="B259" t="s">
        <v>137</v>
      </c>
      <c r="C259" s="50" t="s">
        <v>136</v>
      </c>
      <c r="D259" s="50">
        <v>33</v>
      </c>
    </row>
    <row r="260" spans="2:4" x14ac:dyDescent="0.25">
      <c r="B260" t="s">
        <v>134</v>
      </c>
      <c r="C260" s="50" t="s">
        <v>136</v>
      </c>
      <c r="D260" s="50">
        <v>35</v>
      </c>
    </row>
    <row r="261" spans="2:4" x14ac:dyDescent="0.25">
      <c r="B261" t="s">
        <v>137</v>
      </c>
      <c r="C261" s="50" t="s">
        <v>136</v>
      </c>
      <c r="D261" s="50">
        <v>41</v>
      </c>
    </row>
    <row r="262" spans="2:4" x14ac:dyDescent="0.25">
      <c r="B262" t="s">
        <v>138</v>
      </c>
      <c r="C262" s="50" t="s">
        <v>133</v>
      </c>
      <c r="D262" s="50">
        <v>26</v>
      </c>
    </row>
    <row r="263" spans="2:4" x14ac:dyDescent="0.25">
      <c r="B263" t="s">
        <v>135</v>
      </c>
      <c r="C263" s="50" t="s">
        <v>133</v>
      </c>
      <c r="D263" s="50">
        <v>27</v>
      </c>
    </row>
    <row r="264" spans="2:4" x14ac:dyDescent="0.25">
      <c r="B264" t="s">
        <v>137</v>
      </c>
      <c r="C264" s="50" t="s">
        <v>136</v>
      </c>
      <c r="D264" s="50">
        <v>29</v>
      </c>
    </row>
    <row r="265" spans="2:4" x14ac:dyDescent="0.25">
      <c r="B265" t="s">
        <v>134</v>
      </c>
      <c r="C265" s="50" t="s">
        <v>133</v>
      </c>
      <c r="D265" s="50">
        <v>45</v>
      </c>
    </row>
    <row r="266" spans="2:4" x14ac:dyDescent="0.25">
      <c r="B266" t="s">
        <v>139</v>
      </c>
      <c r="C266" s="50" t="s">
        <v>133</v>
      </c>
      <c r="D266" s="50">
        <v>59</v>
      </c>
    </row>
    <row r="267" spans="2:4" x14ac:dyDescent="0.25">
      <c r="B267" t="s">
        <v>137</v>
      </c>
      <c r="C267" s="50" t="s">
        <v>133</v>
      </c>
      <c r="D267" s="50">
        <v>35</v>
      </c>
    </row>
    <row r="268" spans="2:4" x14ac:dyDescent="0.25">
      <c r="B268" t="s">
        <v>135</v>
      </c>
      <c r="C268" s="50" t="s">
        <v>136</v>
      </c>
      <c r="D268" s="50">
        <v>46</v>
      </c>
    </row>
    <row r="269" spans="2:4" x14ac:dyDescent="0.25">
      <c r="B269" t="s">
        <v>139</v>
      </c>
      <c r="C269" s="50" t="s">
        <v>133</v>
      </c>
      <c r="D269" s="50">
        <v>51</v>
      </c>
    </row>
    <row r="270" spans="2:4" x14ac:dyDescent="0.25">
      <c r="B270" t="s">
        <v>138</v>
      </c>
      <c r="C270" s="50" t="s">
        <v>136</v>
      </c>
      <c r="D270" s="50">
        <v>34</v>
      </c>
    </row>
    <row r="271" spans="2:4" x14ac:dyDescent="0.25">
      <c r="B271" t="s">
        <v>139</v>
      </c>
      <c r="C271" s="50" t="s">
        <v>136</v>
      </c>
      <c r="D271" s="50">
        <v>62</v>
      </c>
    </row>
    <row r="272" spans="2:4" x14ac:dyDescent="0.25">
      <c r="B272" t="s">
        <v>137</v>
      </c>
      <c r="C272" s="50" t="s">
        <v>136</v>
      </c>
      <c r="D272" s="50">
        <v>44</v>
      </c>
    </row>
    <row r="273" spans="2:4" x14ac:dyDescent="0.25">
      <c r="B273" t="s">
        <v>132</v>
      </c>
      <c r="C273" s="50" t="s">
        <v>133</v>
      </c>
      <c r="D273" s="50">
        <v>48</v>
      </c>
    </row>
    <row r="274" spans="2:4" x14ac:dyDescent="0.25">
      <c r="B274" t="s">
        <v>139</v>
      </c>
      <c r="C274" s="50" t="s">
        <v>136</v>
      </c>
      <c r="D274" s="50">
        <v>34</v>
      </c>
    </row>
    <row r="275" spans="2:4" x14ac:dyDescent="0.25">
      <c r="B275" t="s">
        <v>135</v>
      </c>
      <c r="C275" s="50" t="s">
        <v>133</v>
      </c>
      <c r="D275" s="50">
        <v>55</v>
      </c>
    </row>
    <row r="276" spans="2:4" x14ac:dyDescent="0.25">
      <c r="B276" t="s">
        <v>137</v>
      </c>
      <c r="C276" s="50" t="s">
        <v>136</v>
      </c>
      <c r="D276" s="50">
        <v>31</v>
      </c>
    </row>
    <row r="277" spans="2:4" x14ac:dyDescent="0.25">
      <c r="B277" t="s">
        <v>138</v>
      </c>
      <c r="C277" s="50" t="s">
        <v>133</v>
      </c>
      <c r="D277" s="50">
        <v>67</v>
      </c>
    </row>
    <row r="278" spans="2:4" x14ac:dyDescent="0.25">
      <c r="B278" t="s">
        <v>134</v>
      </c>
      <c r="C278" s="50" t="s">
        <v>133</v>
      </c>
      <c r="D278" s="50">
        <v>37</v>
      </c>
    </row>
    <row r="279" spans="2:4" x14ac:dyDescent="0.25">
      <c r="B279" t="s">
        <v>140</v>
      </c>
      <c r="C279" s="50" t="s">
        <v>133</v>
      </c>
      <c r="D279" s="50">
        <v>44</v>
      </c>
    </row>
    <row r="280" spans="2:4" x14ac:dyDescent="0.25">
      <c r="B280" t="s">
        <v>137</v>
      </c>
      <c r="C280" s="50" t="s">
        <v>133</v>
      </c>
      <c r="D280" s="50">
        <v>39</v>
      </c>
    </row>
    <row r="281" spans="2:4" x14ac:dyDescent="0.25">
      <c r="B281" t="s">
        <v>132</v>
      </c>
      <c r="C281" s="50" t="s">
        <v>133</v>
      </c>
      <c r="D281" s="50">
        <v>35</v>
      </c>
    </row>
    <row r="282" spans="2:4" x14ac:dyDescent="0.25">
      <c r="B282" t="s">
        <v>134</v>
      </c>
      <c r="C282" s="50" t="s">
        <v>136</v>
      </c>
      <c r="D282" s="50">
        <v>28</v>
      </c>
    </row>
    <row r="283" spans="2:4" x14ac:dyDescent="0.25">
      <c r="B283" t="s">
        <v>138</v>
      </c>
      <c r="C283" s="50" t="s">
        <v>133</v>
      </c>
      <c r="D283" s="50">
        <v>31</v>
      </c>
    </row>
    <row r="284" spans="2:4" x14ac:dyDescent="0.25">
      <c r="B284" t="s">
        <v>140</v>
      </c>
      <c r="C284" s="50" t="s">
        <v>133</v>
      </c>
      <c r="D284" s="50">
        <v>34</v>
      </c>
    </row>
    <row r="285" spans="2:4" x14ac:dyDescent="0.25">
      <c r="B285" t="s">
        <v>134</v>
      </c>
      <c r="C285" s="50" t="s">
        <v>133</v>
      </c>
      <c r="D285" s="50">
        <v>32</v>
      </c>
    </row>
    <row r="286" spans="2:4" x14ac:dyDescent="0.25">
      <c r="B286" t="s">
        <v>137</v>
      </c>
      <c r="C286" s="50" t="s">
        <v>136</v>
      </c>
      <c r="D286" s="50">
        <v>45</v>
      </c>
    </row>
    <row r="287" spans="2:4" x14ac:dyDescent="0.25">
      <c r="B287" t="s">
        <v>139</v>
      </c>
      <c r="C287" s="50" t="s">
        <v>133</v>
      </c>
      <c r="D287" s="50">
        <v>39</v>
      </c>
    </row>
    <row r="288" spans="2:4" x14ac:dyDescent="0.25">
      <c r="B288" t="s">
        <v>137</v>
      </c>
      <c r="C288" s="50" t="s">
        <v>136</v>
      </c>
      <c r="D288" s="50">
        <v>63</v>
      </c>
    </row>
    <row r="289" spans="2:4" x14ac:dyDescent="0.25">
      <c r="B289" t="s">
        <v>134</v>
      </c>
      <c r="C289" s="50" t="s">
        <v>136</v>
      </c>
      <c r="D289" s="50">
        <v>36</v>
      </c>
    </row>
    <row r="290" spans="2:4" x14ac:dyDescent="0.25">
      <c r="B290" t="s">
        <v>137</v>
      </c>
      <c r="C290" s="50" t="s">
        <v>133</v>
      </c>
      <c r="D290" s="50">
        <v>19</v>
      </c>
    </row>
    <row r="291" spans="2:4" x14ac:dyDescent="0.25">
      <c r="B291" t="s">
        <v>134</v>
      </c>
      <c r="C291" s="50" t="s">
        <v>136</v>
      </c>
      <c r="D291" s="50">
        <v>55</v>
      </c>
    </row>
    <row r="292" spans="2:4" x14ac:dyDescent="0.25">
      <c r="B292" t="s">
        <v>140</v>
      </c>
      <c r="C292" s="50" t="s">
        <v>133</v>
      </c>
      <c r="D292" s="50">
        <v>34</v>
      </c>
    </row>
    <row r="293" spans="2:4" x14ac:dyDescent="0.25">
      <c r="B293" t="s">
        <v>139</v>
      </c>
      <c r="C293" s="50" t="s">
        <v>133</v>
      </c>
      <c r="D293" s="50">
        <v>33</v>
      </c>
    </row>
    <row r="294" spans="2:4" x14ac:dyDescent="0.25">
      <c r="B294" t="s">
        <v>140</v>
      </c>
      <c r="C294" s="50" t="s">
        <v>133</v>
      </c>
      <c r="D294" s="50">
        <v>46</v>
      </c>
    </row>
    <row r="295" spans="2:4" x14ac:dyDescent="0.25">
      <c r="B295" t="s">
        <v>134</v>
      </c>
      <c r="C295" s="50" t="s">
        <v>136</v>
      </c>
      <c r="D295" s="50">
        <v>35</v>
      </c>
    </row>
    <row r="296" spans="2:4" x14ac:dyDescent="0.25">
      <c r="B296" t="s">
        <v>137</v>
      </c>
      <c r="C296" s="50" t="s">
        <v>136</v>
      </c>
      <c r="D296" s="50">
        <v>43</v>
      </c>
    </row>
    <row r="297" spans="2:4" x14ac:dyDescent="0.25">
      <c r="B297" t="s">
        <v>135</v>
      </c>
      <c r="C297" s="50" t="s">
        <v>133</v>
      </c>
      <c r="D297" s="50">
        <v>39</v>
      </c>
    </row>
    <row r="298" spans="2:4" x14ac:dyDescent="0.25">
      <c r="B298" t="s">
        <v>137</v>
      </c>
      <c r="C298" s="50" t="s">
        <v>136</v>
      </c>
      <c r="D298" s="50">
        <v>47</v>
      </c>
    </row>
    <row r="299" spans="2:4" x14ac:dyDescent="0.25">
      <c r="B299" t="s">
        <v>139</v>
      </c>
      <c r="C299" s="50" t="s">
        <v>136</v>
      </c>
      <c r="D299" s="50">
        <v>59</v>
      </c>
    </row>
    <row r="300" spans="2:4" x14ac:dyDescent="0.25">
      <c r="B300" t="s">
        <v>135</v>
      </c>
      <c r="C300" s="50" t="s">
        <v>133</v>
      </c>
      <c r="D300" s="50">
        <v>34</v>
      </c>
    </row>
    <row r="301" spans="2:4" x14ac:dyDescent="0.25">
      <c r="B301" t="s">
        <v>134</v>
      </c>
      <c r="C301" s="50" t="s">
        <v>136</v>
      </c>
      <c r="D301" s="50">
        <v>35</v>
      </c>
    </row>
    <row r="302" spans="2:4" x14ac:dyDescent="0.25">
      <c r="B302" t="s">
        <v>135</v>
      </c>
      <c r="C302" s="50" t="s">
        <v>133</v>
      </c>
      <c r="D302" s="50">
        <v>35</v>
      </c>
    </row>
    <row r="303" spans="2:4" x14ac:dyDescent="0.25">
      <c r="B303" t="s">
        <v>139</v>
      </c>
      <c r="C303" s="50" t="s">
        <v>133</v>
      </c>
      <c r="D303" s="50">
        <v>32</v>
      </c>
    </row>
    <row r="304" spans="2:4" x14ac:dyDescent="0.25">
      <c r="B304" t="s">
        <v>137</v>
      </c>
      <c r="C304" s="50" t="s">
        <v>133</v>
      </c>
      <c r="D304" s="50">
        <v>35</v>
      </c>
    </row>
    <row r="305" spans="2:4" x14ac:dyDescent="0.25">
      <c r="B305" t="s">
        <v>134</v>
      </c>
      <c r="C305" s="50" t="s">
        <v>133</v>
      </c>
      <c r="D305" s="50">
        <v>41</v>
      </c>
    </row>
    <row r="306" spans="2:4" x14ac:dyDescent="0.25">
      <c r="B306" t="s">
        <v>135</v>
      </c>
      <c r="C306" s="50" t="s">
        <v>133</v>
      </c>
      <c r="D306" s="50">
        <v>52</v>
      </c>
    </row>
    <row r="307" spans="2:4" x14ac:dyDescent="0.25">
      <c r="B307" t="s">
        <v>134</v>
      </c>
      <c r="C307" s="50" t="s">
        <v>133</v>
      </c>
      <c r="D307" s="50">
        <v>31</v>
      </c>
    </row>
    <row r="308" spans="2:4" x14ac:dyDescent="0.25">
      <c r="B308" t="s">
        <v>137</v>
      </c>
      <c r="C308" s="50" t="s">
        <v>133</v>
      </c>
      <c r="D308" s="50">
        <v>32</v>
      </c>
    </row>
  </sheetData>
  <hyperlinks>
    <hyperlink ref="A1" location="Início!A1" tooltip="Clique para retornar ao menu" display="n" xr:uid="{00000000-0004-0000-3A00-000000000000}"/>
  </hyperlinks>
  <pageMargins left="0.51181102362204722" right="0.51181102362204722" top="0.78740157480314965" bottom="0.78740157480314965" header="0.31496062992125984" footer="0.31496062992125984"/>
  <pageSetup paperSize="9" scale="86" orientation="landscape" horizontalDpi="4294967293" verticalDpi="4294967293" r:id="rId1"/>
  <drawing r:id="rId2"/>
  <tableParts count="1">
    <tablePart r:id="rId3"/>
  </tablePart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Planilha11">
    <pageSetUpPr fitToPage="1"/>
  </sheetPr>
  <dimension ref="A1:D80"/>
  <sheetViews>
    <sheetView showGridLines="0" zoomScaleNormal="100" workbookViewId="0"/>
  </sheetViews>
  <sheetFormatPr defaultRowHeight="15" x14ac:dyDescent="0.25"/>
  <cols>
    <col min="1" max="1" width="4.7109375" customWidth="1"/>
    <col min="2" max="2" width="10.42578125" customWidth="1"/>
    <col min="3" max="3" width="22.5703125" customWidth="1"/>
    <col min="4" max="4" width="12.28515625" customWidth="1"/>
  </cols>
  <sheetData>
    <row r="1" spans="1:4" ht="28.5" x14ac:dyDescent="0.45">
      <c r="A1" s="56" t="s">
        <v>513</v>
      </c>
      <c r="B1" s="1" t="s">
        <v>141</v>
      </c>
    </row>
    <row r="3" spans="1:4" x14ac:dyDescent="0.25">
      <c r="B3" t="s">
        <v>142</v>
      </c>
      <c r="C3" t="s">
        <v>143</v>
      </c>
      <c r="D3" t="s">
        <v>144</v>
      </c>
    </row>
    <row r="4" spans="1:4" x14ac:dyDescent="0.25">
      <c r="B4" t="s">
        <v>145</v>
      </c>
      <c r="C4" t="s">
        <v>146</v>
      </c>
      <c r="D4">
        <v>2</v>
      </c>
    </row>
    <row r="5" spans="1:4" x14ac:dyDescent="0.25">
      <c r="B5" t="s">
        <v>145</v>
      </c>
      <c r="C5" t="s">
        <v>147</v>
      </c>
      <c r="D5">
        <v>1</v>
      </c>
    </row>
    <row r="6" spans="1:4" x14ac:dyDescent="0.25">
      <c r="B6" t="s">
        <v>145</v>
      </c>
      <c r="C6" t="s">
        <v>148</v>
      </c>
      <c r="D6">
        <v>7</v>
      </c>
    </row>
    <row r="7" spans="1:4" x14ac:dyDescent="0.25">
      <c r="B7" t="s">
        <v>145</v>
      </c>
      <c r="C7" t="s">
        <v>149</v>
      </c>
      <c r="D7">
        <v>15</v>
      </c>
    </row>
    <row r="8" spans="1:4" x14ac:dyDescent="0.25">
      <c r="B8" t="s">
        <v>145</v>
      </c>
      <c r="C8" t="s">
        <v>150</v>
      </c>
      <c r="D8">
        <v>2</v>
      </c>
    </row>
    <row r="9" spans="1:4" x14ac:dyDescent="0.25">
      <c r="B9" t="s">
        <v>151</v>
      </c>
      <c r="C9" t="s">
        <v>146</v>
      </c>
      <c r="D9">
        <v>6</v>
      </c>
    </row>
    <row r="10" spans="1:4" x14ac:dyDescent="0.25">
      <c r="B10" t="s">
        <v>151</v>
      </c>
      <c r="C10" t="s">
        <v>152</v>
      </c>
      <c r="D10">
        <v>4</v>
      </c>
    </row>
    <row r="11" spans="1:4" x14ac:dyDescent="0.25">
      <c r="B11" t="s">
        <v>151</v>
      </c>
      <c r="C11" t="s">
        <v>147</v>
      </c>
      <c r="D11">
        <v>6</v>
      </c>
    </row>
    <row r="12" spans="1:4" x14ac:dyDescent="0.25">
      <c r="B12" t="s">
        <v>151</v>
      </c>
      <c r="C12" t="s">
        <v>148</v>
      </c>
      <c r="D12">
        <v>14</v>
      </c>
    </row>
    <row r="13" spans="1:4" x14ac:dyDescent="0.25">
      <c r="B13" t="s">
        <v>151</v>
      </c>
      <c r="C13" t="s">
        <v>149</v>
      </c>
      <c r="D13">
        <v>10</v>
      </c>
    </row>
    <row r="14" spans="1:4" x14ac:dyDescent="0.25">
      <c r="B14" t="s">
        <v>151</v>
      </c>
      <c r="C14" t="s">
        <v>150</v>
      </c>
      <c r="D14">
        <v>4</v>
      </c>
    </row>
    <row r="15" spans="1:4" x14ac:dyDescent="0.25">
      <c r="B15" t="s">
        <v>153</v>
      </c>
      <c r="C15" t="s">
        <v>146</v>
      </c>
      <c r="D15">
        <v>8</v>
      </c>
    </row>
    <row r="16" spans="1:4" x14ac:dyDescent="0.25">
      <c r="B16" t="s">
        <v>153</v>
      </c>
      <c r="C16" t="s">
        <v>147</v>
      </c>
      <c r="D16">
        <v>4</v>
      </c>
    </row>
    <row r="17" spans="2:4" x14ac:dyDescent="0.25">
      <c r="B17" t="s">
        <v>153</v>
      </c>
      <c r="C17" t="s">
        <v>154</v>
      </c>
      <c r="D17">
        <v>2</v>
      </c>
    </row>
    <row r="18" spans="2:4" x14ac:dyDescent="0.25">
      <c r="B18" t="s">
        <v>153</v>
      </c>
      <c r="C18" t="s">
        <v>148</v>
      </c>
      <c r="D18">
        <v>15</v>
      </c>
    </row>
    <row r="19" spans="2:4" x14ac:dyDescent="0.25">
      <c r="B19" t="s">
        <v>153</v>
      </c>
      <c r="C19" t="s">
        <v>149</v>
      </c>
      <c r="D19">
        <v>10</v>
      </c>
    </row>
    <row r="20" spans="2:4" x14ac:dyDescent="0.25">
      <c r="B20" t="s">
        <v>153</v>
      </c>
      <c r="C20" t="s">
        <v>150</v>
      </c>
      <c r="D20">
        <v>3</v>
      </c>
    </row>
    <row r="21" spans="2:4" x14ac:dyDescent="0.25">
      <c r="B21" t="s">
        <v>155</v>
      </c>
      <c r="C21" t="s">
        <v>146</v>
      </c>
      <c r="D21">
        <v>9</v>
      </c>
    </row>
    <row r="22" spans="2:4" x14ac:dyDescent="0.25">
      <c r="B22" t="s">
        <v>155</v>
      </c>
      <c r="C22" t="s">
        <v>152</v>
      </c>
      <c r="D22">
        <v>1</v>
      </c>
    </row>
    <row r="23" spans="2:4" x14ac:dyDescent="0.25">
      <c r="B23" t="s">
        <v>155</v>
      </c>
      <c r="C23" t="s">
        <v>147</v>
      </c>
      <c r="D23">
        <v>5</v>
      </c>
    </row>
    <row r="24" spans="2:4" x14ac:dyDescent="0.25">
      <c r="B24" t="s">
        <v>155</v>
      </c>
      <c r="C24" t="s">
        <v>148</v>
      </c>
      <c r="D24">
        <v>12</v>
      </c>
    </row>
    <row r="25" spans="2:4" x14ac:dyDescent="0.25">
      <c r="B25" t="s">
        <v>155</v>
      </c>
      <c r="C25" t="s">
        <v>149</v>
      </c>
      <c r="D25">
        <v>13</v>
      </c>
    </row>
    <row r="26" spans="2:4" x14ac:dyDescent="0.25">
      <c r="B26" t="s">
        <v>155</v>
      </c>
      <c r="C26" t="s">
        <v>150</v>
      </c>
      <c r="D26">
        <v>2</v>
      </c>
    </row>
    <row r="27" spans="2:4" x14ac:dyDescent="0.25">
      <c r="B27" t="s">
        <v>156</v>
      </c>
      <c r="C27" t="s">
        <v>146</v>
      </c>
      <c r="D27">
        <v>4</v>
      </c>
    </row>
    <row r="28" spans="2:4" x14ac:dyDescent="0.25">
      <c r="B28" t="s">
        <v>156</v>
      </c>
      <c r="C28" t="s">
        <v>152</v>
      </c>
      <c r="D28">
        <v>1</v>
      </c>
    </row>
    <row r="29" spans="2:4" x14ac:dyDescent="0.25">
      <c r="B29" t="s">
        <v>156</v>
      </c>
      <c r="C29" t="s">
        <v>147</v>
      </c>
      <c r="D29">
        <v>3</v>
      </c>
    </row>
    <row r="30" spans="2:4" x14ac:dyDescent="0.25">
      <c r="B30" t="s">
        <v>156</v>
      </c>
      <c r="C30" t="s">
        <v>154</v>
      </c>
      <c r="D30">
        <v>1</v>
      </c>
    </row>
    <row r="31" spans="2:4" x14ac:dyDescent="0.25">
      <c r="B31" t="s">
        <v>156</v>
      </c>
      <c r="C31" t="s">
        <v>148</v>
      </c>
      <c r="D31">
        <v>7</v>
      </c>
    </row>
    <row r="32" spans="2:4" x14ac:dyDescent="0.25">
      <c r="B32" t="s">
        <v>156</v>
      </c>
      <c r="C32" t="s">
        <v>149</v>
      </c>
      <c r="D32">
        <v>12</v>
      </c>
    </row>
    <row r="33" spans="2:4" x14ac:dyDescent="0.25">
      <c r="B33" t="s">
        <v>156</v>
      </c>
      <c r="C33" t="s">
        <v>150</v>
      </c>
      <c r="D33">
        <v>4</v>
      </c>
    </row>
    <row r="34" spans="2:4" x14ac:dyDescent="0.25">
      <c r="B34" t="s">
        <v>157</v>
      </c>
      <c r="C34" t="s">
        <v>146</v>
      </c>
      <c r="D34">
        <v>6</v>
      </c>
    </row>
    <row r="35" spans="2:4" x14ac:dyDescent="0.25">
      <c r="B35" t="s">
        <v>157</v>
      </c>
      <c r="C35" t="s">
        <v>152</v>
      </c>
      <c r="D35">
        <v>1</v>
      </c>
    </row>
    <row r="36" spans="2:4" x14ac:dyDescent="0.25">
      <c r="B36" t="s">
        <v>157</v>
      </c>
      <c r="C36" t="s">
        <v>147</v>
      </c>
      <c r="D36">
        <v>4</v>
      </c>
    </row>
    <row r="37" spans="2:4" x14ac:dyDescent="0.25">
      <c r="B37" t="s">
        <v>157</v>
      </c>
      <c r="C37" t="s">
        <v>154</v>
      </c>
      <c r="D37">
        <v>1</v>
      </c>
    </row>
    <row r="38" spans="2:4" x14ac:dyDescent="0.25">
      <c r="B38" t="s">
        <v>157</v>
      </c>
      <c r="C38" t="s">
        <v>148</v>
      </c>
      <c r="D38">
        <v>15</v>
      </c>
    </row>
    <row r="39" spans="2:4" x14ac:dyDescent="0.25">
      <c r="B39" t="s">
        <v>157</v>
      </c>
      <c r="C39" t="s">
        <v>149</v>
      </c>
      <c r="D39">
        <v>5</v>
      </c>
    </row>
    <row r="40" spans="2:4" x14ac:dyDescent="0.25">
      <c r="B40" t="s">
        <v>157</v>
      </c>
      <c r="C40" t="s">
        <v>150</v>
      </c>
      <c r="D40">
        <v>1</v>
      </c>
    </row>
    <row r="41" spans="2:4" x14ac:dyDescent="0.25">
      <c r="B41" t="s">
        <v>158</v>
      </c>
      <c r="C41" t="s">
        <v>146</v>
      </c>
      <c r="D41">
        <v>6</v>
      </c>
    </row>
    <row r="42" spans="2:4" x14ac:dyDescent="0.25">
      <c r="B42" t="s">
        <v>158</v>
      </c>
      <c r="C42" t="s">
        <v>152</v>
      </c>
      <c r="D42">
        <v>1</v>
      </c>
    </row>
    <row r="43" spans="2:4" x14ac:dyDescent="0.25">
      <c r="B43" t="s">
        <v>158</v>
      </c>
      <c r="C43" t="s">
        <v>147</v>
      </c>
      <c r="D43">
        <v>6</v>
      </c>
    </row>
    <row r="44" spans="2:4" x14ac:dyDescent="0.25">
      <c r="B44" t="s">
        <v>158</v>
      </c>
      <c r="C44" t="s">
        <v>154</v>
      </c>
      <c r="D44">
        <v>2</v>
      </c>
    </row>
    <row r="45" spans="2:4" x14ac:dyDescent="0.25">
      <c r="B45" t="s">
        <v>158</v>
      </c>
      <c r="C45" t="s">
        <v>148</v>
      </c>
      <c r="D45">
        <v>18</v>
      </c>
    </row>
    <row r="46" spans="2:4" x14ac:dyDescent="0.25">
      <c r="B46" t="s">
        <v>158</v>
      </c>
      <c r="C46" t="s">
        <v>149</v>
      </c>
      <c r="D46">
        <v>5</v>
      </c>
    </row>
    <row r="47" spans="2:4" x14ac:dyDescent="0.25">
      <c r="B47" t="s">
        <v>158</v>
      </c>
      <c r="C47" t="s">
        <v>150</v>
      </c>
      <c r="D47">
        <v>5</v>
      </c>
    </row>
    <row r="48" spans="2:4" x14ac:dyDescent="0.25">
      <c r="B48" t="s">
        <v>159</v>
      </c>
      <c r="C48" t="s">
        <v>146</v>
      </c>
      <c r="D48">
        <v>4</v>
      </c>
    </row>
    <row r="49" spans="2:4" x14ac:dyDescent="0.25">
      <c r="B49" t="s">
        <v>159</v>
      </c>
      <c r="C49" t="s">
        <v>152</v>
      </c>
      <c r="D49">
        <v>2</v>
      </c>
    </row>
    <row r="50" spans="2:4" x14ac:dyDescent="0.25">
      <c r="B50" t="s">
        <v>159</v>
      </c>
      <c r="C50" t="s">
        <v>147</v>
      </c>
      <c r="D50">
        <v>3</v>
      </c>
    </row>
    <row r="51" spans="2:4" x14ac:dyDescent="0.25">
      <c r="B51" t="s">
        <v>159</v>
      </c>
      <c r="C51" t="s">
        <v>154</v>
      </c>
      <c r="D51">
        <v>2</v>
      </c>
    </row>
    <row r="52" spans="2:4" x14ac:dyDescent="0.25">
      <c r="B52" t="s">
        <v>159</v>
      </c>
      <c r="C52" t="s">
        <v>148</v>
      </c>
      <c r="D52">
        <v>9</v>
      </c>
    </row>
    <row r="53" spans="2:4" x14ac:dyDescent="0.25">
      <c r="B53" t="s">
        <v>159</v>
      </c>
      <c r="C53" t="s">
        <v>149</v>
      </c>
      <c r="D53">
        <v>11</v>
      </c>
    </row>
    <row r="54" spans="2:4" x14ac:dyDescent="0.25">
      <c r="B54" t="s">
        <v>159</v>
      </c>
      <c r="C54" t="s">
        <v>150</v>
      </c>
      <c r="D54">
        <v>0</v>
      </c>
    </row>
    <row r="55" spans="2:4" x14ac:dyDescent="0.25">
      <c r="B55" t="s">
        <v>160</v>
      </c>
      <c r="C55" t="s">
        <v>146</v>
      </c>
      <c r="D55">
        <v>9</v>
      </c>
    </row>
    <row r="56" spans="2:4" x14ac:dyDescent="0.25">
      <c r="B56" t="s">
        <v>160</v>
      </c>
      <c r="C56" t="s">
        <v>152</v>
      </c>
      <c r="D56">
        <v>3</v>
      </c>
    </row>
    <row r="57" spans="2:4" x14ac:dyDescent="0.25">
      <c r="B57" t="s">
        <v>160</v>
      </c>
      <c r="C57" t="s">
        <v>147</v>
      </c>
      <c r="D57">
        <v>7</v>
      </c>
    </row>
    <row r="58" spans="2:4" x14ac:dyDescent="0.25">
      <c r="B58" t="s">
        <v>160</v>
      </c>
      <c r="C58" t="s">
        <v>148</v>
      </c>
      <c r="D58">
        <v>20</v>
      </c>
    </row>
    <row r="59" spans="2:4" x14ac:dyDescent="0.25">
      <c r="B59" t="s">
        <v>160</v>
      </c>
      <c r="C59" t="s">
        <v>149</v>
      </c>
      <c r="D59">
        <v>12</v>
      </c>
    </row>
    <row r="60" spans="2:4" x14ac:dyDescent="0.25">
      <c r="B60" t="s">
        <v>160</v>
      </c>
      <c r="C60" t="s">
        <v>150</v>
      </c>
      <c r="D60">
        <v>7</v>
      </c>
    </row>
    <row r="61" spans="2:4" x14ac:dyDescent="0.25">
      <c r="B61" t="s">
        <v>161</v>
      </c>
      <c r="C61" t="s">
        <v>146</v>
      </c>
      <c r="D61">
        <v>3</v>
      </c>
    </row>
    <row r="62" spans="2:4" x14ac:dyDescent="0.25">
      <c r="B62" t="s">
        <v>161</v>
      </c>
      <c r="C62" t="s">
        <v>152</v>
      </c>
      <c r="D62">
        <v>2</v>
      </c>
    </row>
    <row r="63" spans="2:4" x14ac:dyDescent="0.25">
      <c r="B63" t="s">
        <v>161</v>
      </c>
      <c r="C63" t="s">
        <v>147</v>
      </c>
      <c r="D63">
        <v>6</v>
      </c>
    </row>
    <row r="64" spans="2:4" x14ac:dyDescent="0.25">
      <c r="B64" t="s">
        <v>161</v>
      </c>
      <c r="C64" t="s">
        <v>154</v>
      </c>
      <c r="D64">
        <v>2</v>
      </c>
    </row>
    <row r="65" spans="2:4" x14ac:dyDescent="0.25">
      <c r="B65" t="s">
        <v>161</v>
      </c>
      <c r="C65" t="s">
        <v>148</v>
      </c>
      <c r="D65">
        <v>17</v>
      </c>
    </row>
    <row r="66" spans="2:4" x14ac:dyDescent="0.25">
      <c r="B66" t="s">
        <v>161</v>
      </c>
      <c r="C66" t="s">
        <v>149</v>
      </c>
      <c r="D66">
        <v>21</v>
      </c>
    </row>
    <row r="67" spans="2:4" x14ac:dyDescent="0.25">
      <c r="B67" t="s">
        <v>161</v>
      </c>
      <c r="C67" t="s">
        <v>150</v>
      </c>
      <c r="D67">
        <v>2</v>
      </c>
    </row>
    <row r="68" spans="2:4" x14ac:dyDescent="0.25">
      <c r="B68" t="s">
        <v>162</v>
      </c>
      <c r="C68" t="s">
        <v>146</v>
      </c>
      <c r="D68">
        <v>6</v>
      </c>
    </row>
    <row r="69" spans="2:4" x14ac:dyDescent="0.25">
      <c r="B69" t="s">
        <v>162</v>
      </c>
      <c r="C69" t="s">
        <v>152</v>
      </c>
      <c r="D69">
        <v>4</v>
      </c>
    </row>
    <row r="70" spans="2:4" x14ac:dyDescent="0.25">
      <c r="B70" t="s">
        <v>162</v>
      </c>
      <c r="C70" t="s">
        <v>147</v>
      </c>
      <c r="D70">
        <v>4</v>
      </c>
    </row>
    <row r="71" spans="2:4" x14ac:dyDescent="0.25">
      <c r="B71" t="s">
        <v>162</v>
      </c>
      <c r="C71" t="s">
        <v>154</v>
      </c>
      <c r="D71">
        <v>1</v>
      </c>
    </row>
    <row r="72" spans="2:4" x14ac:dyDescent="0.25">
      <c r="B72" t="s">
        <v>162</v>
      </c>
      <c r="C72" t="s">
        <v>148</v>
      </c>
      <c r="D72">
        <v>10</v>
      </c>
    </row>
    <row r="73" spans="2:4" x14ac:dyDescent="0.25">
      <c r="B73" t="s">
        <v>162</v>
      </c>
      <c r="C73" t="s">
        <v>149</v>
      </c>
      <c r="D73">
        <v>16</v>
      </c>
    </row>
    <row r="74" spans="2:4" x14ac:dyDescent="0.25">
      <c r="B74" t="s">
        <v>162</v>
      </c>
      <c r="C74" t="s">
        <v>150</v>
      </c>
      <c r="D74">
        <v>5</v>
      </c>
    </row>
    <row r="75" spans="2:4" x14ac:dyDescent="0.25">
      <c r="B75" t="s">
        <v>163</v>
      </c>
      <c r="C75" t="s">
        <v>146</v>
      </c>
      <c r="D75">
        <v>4</v>
      </c>
    </row>
    <row r="76" spans="2:4" x14ac:dyDescent="0.25">
      <c r="B76" t="s">
        <v>163</v>
      </c>
      <c r="C76" t="s">
        <v>147</v>
      </c>
      <c r="D76">
        <v>1</v>
      </c>
    </row>
    <row r="77" spans="2:4" x14ac:dyDescent="0.25">
      <c r="B77" t="s">
        <v>163</v>
      </c>
      <c r="C77" t="s">
        <v>154</v>
      </c>
      <c r="D77">
        <v>2</v>
      </c>
    </row>
    <row r="78" spans="2:4" x14ac:dyDescent="0.25">
      <c r="B78" t="s">
        <v>163</v>
      </c>
      <c r="C78" t="s">
        <v>148</v>
      </c>
      <c r="D78">
        <v>14</v>
      </c>
    </row>
    <row r="79" spans="2:4" x14ac:dyDescent="0.25">
      <c r="B79" t="s">
        <v>163</v>
      </c>
      <c r="C79" t="s">
        <v>149</v>
      </c>
      <c r="D79">
        <v>6</v>
      </c>
    </row>
    <row r="80" spans="2:4" x14ac:dyDescent="0.25">
      <c r="B80" t="s">
        <v>163</v>
      </c>
      <c r="C80" t="s">
        <v>150</v>
      </c>
      <c r="D80">
        <v>2</v>
      </c>
    </row>
  </sheetData>
  <hyperlinks>
    <hyperlink ref="A1" location="Início!A1" tooltip="Clique para retornar ao menu" display="n" xr:uid="{00000000-0004-0000-3B00-000000000000}"/>
  </hyperlinks>
  <pageMargins left="0.51181102362204722" right="0.51181102362204722" top="0.78740157480314965" bottom="0.78740157480314965" header="0.31496062992125984" footer="0.31496062992125984"/>
  <pageSetup paperSize="9" scale="78" orientation="landscape" horizontalDpi="4294967293" verticalDpi="4294967293" r:id="rId1"/>
  <drawing r:id="rId2"/>
  <tableParts count="1">
    <tablePart r:id="rId3"/>
  </tablePart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Planilha12">
    <pageSetUpPr fitToPage="1"/>
  </sheetPr>
  <dimension ref="A1:C9"/>
  <sheetViews>
    <sheetView showGridLines="0" zoomScaleNormal="100" workbookViewId="0"/>
  </sheetViews>
  <sheetFormatPr defaultRowHeight="15" x14ac:dyDescent="0.25"/>
  <cols>
    <col min="1" max="1" width="4.7109375" customWidth="1"/>
    <col min="2" max="2" width="22" customWidth="1"/>
    <col min="3" max="3" width="10" customWidth="1"/>
  </cols>
  <sheetData>
    <row r="1" spans="1:3" ht="28.5" x14ac:dyDescent="0.45">
      <c r="A1" s="56" t="s">
        <v>513</v>
      </c>
      <c r="B1" s="1" t="s">
        <v>164</v>
      </c>
    </row>
    <row r="3" spans="1:3" x14ac:dyDescent="0.25">
      <c r="B3" s="52" t="s">
        <v>165</v>
      </c>
      <c r="C3" s="52" t="s">
        <v>144</v>
      </c>
    </row>
    <row r="4" spans="1:3" x14ac:dyDescent="0.25">
      <c r="B4" s="51" t="s">
        <v>166</v>
      </c>
      <c r="C4" s="53">
        <v>500</v>
      </c>
    </row>
    <row r="5" spans="1:3" x14ac:dyDescent="0.25">
      <c r="B5" s="51" t="s">
        <v>167</v>
      </c>
      <c r="C5" s="53">
        <v>425</v>
      </c>
    </row>
    <row r="6" spans="1:3" x14ac:dyDescent="0.25">
      <c r="B6" s="51" t="s">
        <v>168</v>
      </c>
      <c r="C6" s="53">
        <v>223</v>
      </c>
    </row>
    <row r="7" spans="1:3" x14ac:dyDescent="0.25">
      <c r="B7" s="51" t="s">
        <v>169</v>
      </c>
      <c r="C7" s="53">
        <v>150</v>
      </c>
    </row>
    <row r="8" spans="1:3" x14ac:dyDescent="0.25">
      <c r="B8" s="51" t="s">
        <v>170</v>
      </c>
      <c r="C8" s="53">
        <v>96</v>
      </c>
    </row>
    <row r="9" spans="1:3" x14ac:dyDescent="0.25">
      <c r="B9" s="51" t="s">
        <v>171</v>
      </c>
      <c r="C9" s="53">
        <v>65</v>
      </c>
    </row>
  </sheetData>
  <hyperlinks>
    <hyperlink ref="A1" location="Início!A1" tooltip="Clique para retornar ao menu" display="n" xr:uid="{00000000-0004-0000-3C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Planilha13">
    <pageSetUpPr fitToPage="1"/>
  </sheetPr>
  <dimension ref="A1:D30"/>
  <sheetViews>
    <sheetView showGridLines="0" zoomScaleNormal="100" workbookViewId="0"/>
  </sheetViews>
  <sheetFormatPr defaultRowHeight="15" x14ac:dyDescent="0.25"/>
  <cols>
    <col min="1" max="1" width="4.7109375" customWidth="1"/>
    <col min="2" max="2" width="13.140625" customWidth="1"/>
    <col min="4" max="4" width="12.42578125" customWidth="1"/>
  </cols>
  <sheetData>
    <row r="1" spans="1:4" ht="28.5" x14ac:dyDescent="0.45">
      <c r="A1" s="56" t="s">
        <v>513</v>
      </c>
      <c r="B1" s="1" t="s">
        <v>528</v>
      </c>
    </row>
    <row r="3" spans="1:4" x14ac:dyDescent="0.25">
      <c r="B3" t="s">
        <v>172</v>
      </c>
      <c r="C3" t="s">
        <v>173</v>
      </c>
      <c r="D3" t="s">
        <v>174</v>
      </c>
    </row>
    <row r="4" spans="1:4" x14ac:dyDescent="0.25">
      <c r="B4" t="s">
        <v>175</v>
      </c>
      <c r="C4" s="50" t="s">
        <v>176</v>
      </c>
      <c r="D4" s="54">
        <v>2562963</v>
      </c>
    </row>
    <row r="5" spans="1:4" x14ac:dyDescent="0.25">
      <c r="B5" t="s">
        <v>175</v>
      </c>
      <c r="C5" s="50" t="s">
        <v>177</v>
      </c>
      <c r="D5" s="54">
        <v>6004045</v>
      </c>
    </row>
    <row r="6" spans="1:4" x14ac:dyDescent="0.25">
      <c r="B6" t="s">
        <v>175</v>
      </c>
      <c r="C6" s="50" t="s">
        <v>178</v>
      </c>
      <c r="D6" s="54">
        <v>3033991</v>
      </c>
    </row>
    <row r="7" spans="1:4" x14ac:dyDescent="0.25">
      <c r="B7" t="s">
        <v>175</v>
      </c>
      <c r="C7" s="50" t="s">
        <v>179</v>
      </c>
      <c r="D7" s="54">
        <v>2449341</v>
      </c>
    </row>
    <row r="8" spans="1:4" x14ac:dyDescent="0.25">
      <c r="B8" t="s">
        <v>180</v>
      </c>
      <c r="C8" s="50" t="s">
        <v>181</v>
      </c>
      <c r="D8" s="54">
        <v>3120922</v>
      </c>
    </row>
    <row r="9" spans="1:4" x14ac:dyDescent="0.25">
      <c r="B9" t="s">
        <v>180</v>
      </c>
      <c r="C9" s="50" t="s">
        <v>182</v>
      </c>
      <c r="D9" s="54">
        <v>14021432</v>
      </c>
    </row>
    <row r="10" spans="1:4" x14ac:dyDescent="0.25">
      <c r="B10" t="s">
        <v>180</v>
      </c>
      <c r="C10" s="50" t="s">
        <v>183</v>
      </c>
      <c r="D10" s="54">
        <v>8448055</v>
      </c>
    </row>
    <row r="11" spans="1:4" x14ac:dyDescent="0.25">
      <c r="B11" t="s">
        <v>180</v>
      </c>
      <c r="C11" s="50" t="s">
        <v>184</v>
      </c>
      <c r="D11" s="54">
        <v>6569683</v>
      </c>
    </row>
    <row r="12" spans="1:4" x14ac:dyDescent="0.25">
      <c r="B12" t="s">
        <v>180</v>
      </c>
      <c r="C12" s="50" t="s">
        <v>185</v>
      </c>
      <c r="D12" s="54">
        <v>3766834</v>
      </c>
    </row>
    <row r="13" spans="1:4" x14ac:dyDescent="0.25">
      <c r="B13" t="s">
        <v>180</v>
      </c>
      <c r="C13" s="50" t="s">
        <v>186</v>
      </c>
      <c r="D13" s="54">
        <v>8796032</v>
      </c>
    </row>
    <row r="14" spans="1:4" x14ac:dyDescent="0.25">
      <c r="B14" t="s">
        <v>180</v>
      </c>
      <c r="C14" s="50" t="s">
        <v>187</v>
      </c>
      <c r="D14" s="54">
        <v>3119015</v>
      </c>
    </row>
    <row r="15" spans="1:4" x14ac:dyDescent="0.25">
      <c r="B15" t="s">
        <v>180</v>
      </c>
      <c r="C15" s="50" t="s">
        <v>188</v>
      </c>
      <c r="D15" s="54">
        <v>3168133</v>
      </c>
    </row>
    <row r="16" spans="1:4" x14ac:dyDescent="0.25">
      <c r="B16" t="s">
        <v>180</v>
      </c>
      <c r="C16" s="50" t="s">
        <v>189</v>
      </c>
      <c r="D16" s="54">
        <v>2068031</v>
      </c>
    </row>
    <row r="17" spans="2:4" x14ac:dyDescent="0.25">
      <c r="B17" t="s">
        <v>60</v>
      </c>
      <c r="C17" s="50" t="s">
        <v>190</v>
      </c>
      <c r="D17" s="54">
        <v>732793</v>
      </c>
    </row>
    <row r="18" spans="2:4" x14ac:dyDescent="0.25">
      <c r="B18" t="s">
        <v>60</v>
      </c>
      <c r="C18" s="50" t="s">
        <v>191</v>
      </c>
      <c r="D18" s="54">
        <v>668689</v>
      </c>
    </row>
    <row r="19" spans="2:4" x14ac:dyDescent="0.25">
      <c r="B19" t="s">
        <v>60</v>
      </c>
      <c r="C19" s="50" t="s">
        <v>192</v>
      </c>
      <c r="D19" s="54">
        <v>3480937</v>
      </c>
    </row>
    <row r="20" spans="2:4" x14ac:dyDescent="0.25">
      <c r="B20" t="s">
        <v>60</v>
      </c>
      <c r="C20" s="50" t="s">
        <v>193</v>
      </c>
      <c r="D20" s="54">
        <v>7588078</v>
      </c>
    </row>
    <row r="21" spans="2:4" x14ac:dyDescent="0.25">
      <c r="B21" t="s">
        <v>60</v>
      </c>
      <c r="C21" s="50" t="s">
        <v>194</v>
      </c>
      <c r="D21" s="54">
        <v>1560501</v>
      </c>
    </row>
    <row r="22" spans="2:4" x14ac:dyDescent="0.25">
      <c r="B22" t="s">
        <v>60</v>
      </c>
      <c r="C22" s="50" t="s">
        <v>195</v>
      </c>
      <c r="D22" s="54">
        <v>451227</v>
      </c>
    </row>
    <row r="23" spans="2:4" x14ac:dyDescent="0.25">
      <c r="B23" t="s">
        <v>60</v>
      </c>
      <c r="C23" s="50" t="s">
        <v>196</v>
      </c>
      <c r="D23" s="54">
        <v>1383453</v>
      </c>
    </row>
    <row r="24" spans="2:4" x14ac:dyDescent="0.25">
      <c r="B24" t="s">
        <v>197</v>
      </c>
      <c r="C24" s="50" t="s">
        <v>198</v>
      </c>
      <c r="D24" s="54">
        <v>3512672</v>
      </c>
    </row>
    <row r="25" spans="2:4" x14ac:dyDescent="0.25">
      <c r="B25" t="s">
        <v>197</v>
      </c>
      <c r="C25" s="50" t="s">
        <v>199</v>
      </c>
      <c r="D25" s="54">
        <v>19595309</v>
      </c>
    </row>
    <row r="26" spans="2:4" x14ac:dyDescent="0.25">
      <c r="B26" t="s">
        <v>197</v>
      </c>
      <c r="C26" s="50" t="s">
        <v>200</v>
      </c>
      <c r="D26" s="54">
        <v>15993583</v>
      </c>
    </row>
    <row r="27" spans="2:4" x14ac:dyDescent="0.25">
      <c r="B27" t="s">
        <v>197</v>
      </c>
      <c r="C27" s="50" t="s">
        <v>201</v>
      </c>
      <c r="D27" s="54">
        <v>41252160</v>
      </c>
    </row>
    <row r="28" spans="2:4" x14ac:dyDescent="0.25">
      <c r="B28" t="s">
        <v>61</v>
      </c>
      <c r="C28" s="50" t="s">
        <v>202</v>
      </c>
      <c r="D28" s="54">
        <v>10439601</v>
      </c>
    </row>
    <row r="29" spans="2:4" x14ac:dyDescent="0.25">
      <c r="B29" t="s">
        <v>61</v>
      </c>
      <c r="C29" s="50" t="s">
        <v>203</v>
      </c>
      <c r="D29" s="54">
        <v>10695532</v>
      </c>
    </row>
    <row r="30" spans="2:4" x14ac:dyDescent="0.25">
      <c r="B30" t="s">
        <v>61</v>
      </c>
      <c r="C30" s="50" t="s">
        <v>204</v>
      </c>
      <c r="D30" s="54">
        <v>6249682</v>
      </c>
    </row>
  </sheetData>
  <hyperlinks>
    <hyperlink ref="A1" location="Início!A1" tooltip="Clique para retornar ao menu" display="n" xr:uid="{00000000-0004-0000-3D00-000000000000}"/>
  </hyperlinks>
  <pageMargins left="0.51181102362204722" right="0.51181102362204722" top="0.78740157480314965" bottom="0.78740157480314965" header="0.31496062992125984" footer="0.31496062992125984"/>
  <pageSetup paperSize="9" scale="83" orientation="landscape" horizontalDpi="4294967293" verticalDpi="4294967293" r:id="rId1"/>
  <drawing r:id="rId2"/>
  <tableParts count="1">
    <tablePart r:id="rId3"/>
  </tablePart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Planilha14">
    <pageSetUpPr fitToPage="1"/>
  </sheetPr>
  <dimension ref="A1:E23"/>
  <sheetViews>
    <sheetView showGridLines="0" zoomScaleNormal="100" workbookViewId="0"/>
  </sheetViews>
  <sheetFormatPr defaultRowHeight="15" x14ac:dyDescent="0.25"/>
  <cols>
    <col min="1" max="1" width="4.7109375" customWidth="1"/>
    <col min="2" max="2" width="13.28515625" customWidth="1"/>
    <col min="3" max="3" width="14.42578125" customWidth="1"/>
    <col min="4" max="4" width="13.5703125" customWidth="1"/>
    <col min="5" max="5" width="14.28515625" customWidth="1"/>
  </cols>
  <sheetData>
    <row r="1" spans="1:5" ht="28.5" x14ac:dyDescent="0.45">
      <c r="A1" s="56" t="s">
        <v>513</v>
      </c>
      <c r="B1" s="1" t="s">
        <v>205</v>
      </c>
    </row>
    <row r="3" spans="1:5" x14ac:dyDescent="0.25">
      <c r="B3" t="s">
        <v>206</v>
      </c>
      <c r="C3" t="s">
        <v>207</v>
      </c>
      <c r="D3" t="s">
        <v>172</v>
      </c>
      <c r="E3" t="s">
        <v>46</v>
      </c>
    </row>
    <row r="4" spans="1:5" x14ac:dyDescent="0.25">
      <c r="B4" t="s">
        <v>208</v>
      </c>
      <c r="C4" t="s">
        <v>209</v>
      </c>
      <c r="D4" t="s">
        <v>210</v>
      </c>
      <c r="E4" s="55">
        <v>76207</v>
      </c>
    </row>
    <row r="5" spans="1:5" x14ac:dyDescent="0.25">
      <c r="B5" t="s">
        <v>208</v>
      </c>
      <c r="C5" t="s">
        <v>209</v>
      </c>
      <c r="D5" t="s">
        <v>211</v>
      </c>
      <c r="E5" s="55">
        <v>99872</v>
      </c>
    </row>
    <row r="6" spans="1:5" x14ac:dyDescent="0.25">
      <c r="B6" t="s">
        <v>208</v>
      </c>
      <c r="C6" t="s">
        <v>209</v>
      </c>
      <c r="D6" t="s">
        <v>212</v>
      </c>
      <c r="E6" s="55">
        <v>108672</v>
      </c>
    </row>
    <row r="7" spans="1:5" x14ac:dyDescent="0.25">
      <c r="B7" t="s">
        <v>208</v>
      </c>
      <c r="C7" t="s">
        <v>213</v>
      </c>
      <c r="D7" t="s">
        <v>214</v>
      </c>
      <c r="E7" s="55">
        <v>146926</v>
      </c>
    </row>
    <row r="8" spans="1:5" x14ac:dyDescent="0.25">
      <c r="B8" t="s">
        <v>208</v>
      </c>
      <c r="C8" t="s">
        <v>213</v>
      </c>
      <c r="D8" t="s">
        <v>215</v>
      </c>
      <c r="E8" s="55">
        <v>245084</v>
      </c>
    </row>
    <row r="9" spans="1:5" x14ac:dyDescent="0.25">
      <c r="B9" t="s">
        <v>208</v>
      </c>
      <c r="C9" t="s">
        <v>216</v>
      </c>
      <c r="E9" s="55">
        <v>87654</v>
      </c>
    </row>
    <row r="10" spans="1:5" x14ac:dyDescent="0.25">
      <c r="B10" t="s">
        <v>217</v>
      </c>
      <c r="C10" t="s">
        <v>218</v>
      </c>
      <c r="D10" t="s">
        <v>219</v>
      </c>
      <c r="E10" s="55">
        <v>102087</v>
      </c>
    </row>
    <row r="11" spans="1:5" x14ac:dyDescent="0.25">
      <c r="B11" t="s">
        <v>217</v>
      </c>
      <c r="C11" t="s">
        <v>218</v>
      </c>
      <c r="D11" t="s">
        <v>220</v>
      </c>
      <c r="E11" s="55">
        <v>98264</v>
      </c>
    </row>
    <row r="12" spans="1:5" x14ac:dyDescent="0.25">
      <c r="B12" t="s">
        <v>217</v>
      </c>
      <c r="C12" t="s">
        <v>221</v>
      </c>
      <c r="E12" s="55">
        <v>93027</v>
      </c>
    </row>
    <row r="13" spans="1:5" x14ac:dyDescent="0.25">
      <c r="B13" t="s">
        <v>217</v>
      </c>
      <c r="C13" t="s">
        <v>222</v>
      </c>
      <c r="D13" t="s">
        <v>223</v>
      </c>
      <c r="E13" s="55">
        <v>78230</v>
      </c>
    </row>
    <row r="14" spans="1:5" x14ac:dyDescent="0.25">
      <c r="B14" t="s">
        <v>217</v>
      </c>
      <c r="C14" t="s">
        <v>222</v>
      </c>
      <c r="D14" t="s">
        <v>224</v>
      </c>
      <c r="E14" s="55">
        <v>112845</v>
      </c>
    </row>
    <row r="15" spans="1:5" x14ac:dyDescent="0.25">
      <c r="B15" t="s">
        <v>225</v>
      </c>
      <c r="C15" t="s">
        <v>226</v>
      </c>
      <c r="D15" t="s">
        <v>227</v>
      </c>
      <c r="E15" s="55">
        <v>98372</v>
      </c>
    </row>
    <row r="16" spans="1:5" x14ac:dyDescent="0.25">
      <c r="B16" t="s">
        <v>225</v>
      </c>
      <c r="C16" t="s">
        <v>226</v>
      </c>
      <c r="D16" t="s">
        <v>228</v>
      </c>
      <c r="E16" s="55">
        <v>67372</v>
      </c>
    </row>
    <row r="17" spans="2:5" x14ac:dyDescent="0.25">
      <c r="B17" t="s">
        <v>225</v>
      </c>
      <c r="C17" t="s">
        <v>229</v>
      </c>
      <c r="D17" t="s">
        <v>230</v>
      </c>
      <c r="E17" s="55">
        <v>67208</v>
      </c>
    </row>
    <row r="18" spans="2:5" x14ac:dyDescent="0.25">
      <c r="B18" t="s">
        <v>225</v>
      </c>
      <c r="C18" t="s">
        <v>229</v>
      </c>
      <c r="D18" t="s">
        <v>231</v>
      </c>
      <c r="E18" s="55">
        <v>87396</v>
      </c>
    </row>
    <row r="19" spans="2:5" x14ac:dyDescent="0.25">
      <c r="B19" t="s">
        <v>225</v>
      </c>
      <c r="C19" t="s">
        <v>232</v>
      </c>
      <c r="D19" t="s">
        <v>233</v>
      </c>
      <c r="E19" s="55">
        <v>56435</v>
      </c>
    </row>
    <row r="20" spans="2:5" x14ac:dyDescent="0.25">
      <c r="B20" t="s">
        <v>225</v>
      </c>
      <c r="C20" t="s">
        <v>232</v>
      </c>
      <c r="D20" t="s">
        <v>234</v>
      </c>
      <c r="E20" s="55">
        <v>126862</v>
      </c>
    </row>
    <row r="21" spans="2:5" x14ac:dyDescent="0.25">
      <c r="B21" t="s">
        <v>225</v>
      </c>
      <c r="C21" t="s">
        <v>235</v>
      </c>
      <c r="D21" t="s">
        <v>236</v>
      </c>
      <c r="E21" s="55">
        <v>56927</v>
      </c>
    </row>
    <row r="22" spans="2:5" x14ac:dyDescent="0.25">
      <c r="B22" t="s">
        <v>225</v>
      </c>
      <c r="C22" t="s">
        <v>235</v>
      </c>
      <c r="D22" t="s">
        <v>237</v>
      </c>
      <c r="E22" s="55">
        <v>70274</v>
      </c>
    </row>
    <row r="23" spans="2:5" x14ac:dyDescent="0.25">
      <c r="B23" t="s">
        <v>225</v>
      </c>
      <c r="C23" t="s">
        <v>238</v>
      </c>
      <c r="E23" s="55">
        <v>56920</v>
      </c>
    </row>
  </sheetData>
  <hyperlinks>
    <hyperlink ref="A1" location="Início!A1" tooltip="Clique para retornar ao menu" display="n" xr:uid="{00000000-0004-0000-3E00-000000000000}"/>
  </hyperlinks>
  <pageMargins left="0.51181102362204722" right="0.51181102362204722" top="0.78740157480314965" bottom="0.78740157480314965" header="0.31496062992125984" footer="0.31496062992125984"/>
  <pageSetup paperSize="9" scale="91" orientation="landscape" horizontalDpi="4294967293" verticalDpi="4294967293" r:id="rId1"/>
  <drawing r:id="rId2"/>
  <tableParts count="1">
    <tablePart r:id="rId3"/>
  </tablePart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Planilha15">
    <pageSetUpPr fitToPage="1"/>
  </sheetPr>
  <dimension ref="A1:D266"/>
  <sheetViews>
    <sheetView showGridLines="0" zoomScaleNormal="100" workbookViewId="0"/>
  </sheetViews>
  <sheetFormatPr defaultRowHeight="15" x14ac:dyDescent="0.25"/>
  <cols>
    <col min="1" max="1" width="4.7109375" customWidth="1"/>
    <col min="2" max="2" width="14" customWidth="1"/>
    <col min="3" max="3" width="16" customWidth="1"/>
    <col min="4" max="4" width="13.28515625" customWidth="1"/>
  </cols>
  <sheetData>
    <row r="1" spans="1:4" ht="28.5" x14ac:dyDescent="0.45">
      <c r="A1" s="56" t="s">
        <v>513</v>
      </c>
      <c r="B1" s="1" t="s">
        <v>239</v>
      </c>
    </row>
    <row r="3" spans="1:4" x14ac:dyDescent="0.25">
      <c r="B3" t="s">
        <v>240</v>
      </c>
      <c r="C3" t="s">
        <v>47</v>
      </c>
      <c r="D3" t="s">
        <v>241</v>
      </c>
    </row>
    <row r="4" spans="1:4" x14ac:dyDescent="0.25">
      <c r="B4" t="s">
        <v>242</v>
      </c>
      <c r="C4" t="s">
        <v>243</v>
      </c>
      <c r="D4" s="55">
        <v>3063</v>
      </c>
    </row>
    <row r="5" spans="1:4" x14ac:dyDescent="0.25">
      <c r="B5" t="s">
        <v>244</v>
      </c>
      <c r="C5" t="s">
        <v>245</v>
      </c>
      <c r="D5" s="55">
        <v>6911</v>
      </c>
    </row>
    <row r="6" spans="1:4" x14ac:dyDescent="0.25">
      <c r="B6" t="s">
        <v>246</v>
      </c>
      <c r="C6" t="s">
        <v>243</v>
      </c>
      <c r="D6" s="55">
        <v>5637</v>
      </c>
    </row>
    <row r="7" spans="1:4" x14ac:dyDescent="0.25">
      <c r="B7" t="s">
        <v>247</v>
      </c>
      <c r="C7" t="s">
        <v>248</v>
      </c>
      <c r="D7" s="55">
        <v>4343.4000000000005</v>
      </c>
    </row>
    <row r="8" spans="1:4" x14ac:dyDescent="0.25">
      <c r="B8" t="s">
        <v>249</v>
      </c>
      <c r="C8" t="s">
        <v>248</v>
      </c>
      <c r="D8" s="55">
        <v>8745.3000000000011</v>
      </c>
    </row>
    <row r="9" spans="1:4" x14ac:dyDescent="0.25">
      <c r="B9" t="s">
        <v>250</v>
      </c>
      <c r="C9" t="s">
        <v>251</v>
      </c>
      <c r="D9" s="55">
        <v>4453.2</v>
      </c>
    </row>
    <row r="10" spans="1:4" x14ac:dyDescent="0.25">
      <c r="B10" t="s">
        <v>252</v>
      </c>
      <c r="C10" t="s">
        <v>253</v>
      </c>
      <c r="D10" s="55">
        <v>5582.4000000000005</v>
      </c>
    </row>
    <row r="11" spans="1:4" x14ac:dyDescent="0.25">
      <c r="B11" t="s">
        <v>254</v>
      </c>
      <c r="C11" t="s">
        <v>243</v>
      </c>
      <c r="D11" s="55">
        <v>3658</v>
      </c>
    </row>
    <row r="12" spans="1:4" x14ac:dyDescent="0.25">
      <c r="B12" t="s">
        <v>255</v>
      </c>
      <c r="C12" t="s">
        <v>253</v>
      </c>
      <c r="D12" s="55">
        <v>5665.6</v>
      </c>
    </row>
    <row r="13" spans="1:4" x14ac:dyDescent="0.25">
      <c r="B13" t="s">
        <v>256</v>
      </c>
      <c r="C13" t="s">
        <v>257</v>
      </c>
      <c r="D13" s="55">
        <v>5788.2000000000007</v>
      </c>
    </row>
    <row r="14" spans="1:4" x14ac:dyDescent="0.25">
      <c r="B14" t="s">
        <v>258</v>
      </c>
      <c r="C14" t="s">
        <v>248</v>
      </c>
      <c r="D14" s="55">
        <v>4063.5</v>
      </c>
    </row>
    <row r="15" spans="1:4" x14ac:dyDescent="0.25">
      <c r="B15" t="s">
        <v>259</v>
      </c>
      <c r="C15" t="s">
        <v>260</v>
      </c>
      <c r="D15" s="55">
        <v>4427.5</v>
      </c>
    </row>
    <row r="16" spans="1:4" x14ac:dyDescent="0.25">
      <c r="B16" t="s">
        <v>261</v>
      </c>
      <c r="C16" t="s">
        <v>257</v>
      </c>
      <c r="D16" s="55">
        <v>4790.5</v>
      </c>
    </row>
    <row r="17" spans="2:4" x14ac:dyDescent="0.25">
      <c r="B17" t="s">
        <v>262</v>
      </c>
      <c r="C17" t="s">
        <v>245</v>
      </c>
      <c r="D17" s="55">
        <v>5285</v>
      </c>
    </row>
    <row r="18" spans="2:4" x14ac:dyDescent="0.25">
      <c r="B18" t="s">
        <v>263</v>
      </c>
      <c r="C18" t="s">
        <v>245</v>
      </c>
      <c r="D18" s="55">
        <v>7767</v>
      </c>
    </row>
    <row r="19" spans="2:4" x14ac:dyDescent="0.25">
      <c r="B19" t="s">
        <v>264</v>
      </c>
      <c r="C19" t="s">
        <v>260</v>
      </c>
      <c r="D19" s="55">
        <v>4526.5</v>
      </c>
    </row>
    <row r="20" spans="2:4" x14ac:dyDescent="0.25">
      <c r="B20" t="s">
        <v>265</v>
      </c>
      <c r="C20" t="s">
        <v>248</v>
      </c>
      <c r="D20" s="55">
        <v>8011.8</v>
      </c>
    </row>
    <row r="21" spans="2:4" x14ac:dyDescent="0.25">
      <c r="B21" t="s">
        <v>266</v>
      </c>
      <c r="C21" t="s">
        <v>260</v>
      </c>
      <c r="D21" s="55">
        <v>3835.7000000000003</v>
      </c>
    </row>
    <row r="22" spans="2:4" x14ac:dyDescent="0.25">
      <c r="B22" t="s">
        <v>267</v>
      </c>
      <c r="C22" t="s">
        <v>248</v>
      </c>
      <c r="D22" s="55">
        <v>4428.9000000000005</v>
      </c>
    </row>
    <row r="23" spans="2:4" x14ac:dyDescent="0.25">
      <c r="B23" t="s">
        <v>268</v>
      </c>
      <c r="C23" t="s">
        <v>243</v>
      </c>
      <c r="D23" s="55">
        <v>7236</v>
      </c>
    </row>
    <row r="24" spans="2:4" x14ac:dyDescent="0.25">
      <c r="B24" t="s">
        <v>269</v>
      </c>
      <c r="C24" t="s">
        <v>257</v>
      </c>
      <c r="D24" s="55">
        <v>4822.4000000000005</v>
      </c>
    </row>
    <row r="25" spans="2:4" x14ac:dyDescent="0.25">
      <c r="B25" t="s">
        <v>270</v>
      </c>
      <c r="C25" t="s">
        <v>248</v>
      </c>
      <c r="D25" s="55">
        <v>3065.4</v>
      </c>
    </row>
    <row r="26" spans="2:4" x14ac:dyDescent="0.25">
      <c r="B26" t="s">
        <v>271</v>
      </c>
      <c r="C26" t="s">
        <v>272</v>
      </c>
      <c r="D26" s="55">
        <v>4008.8999999999996</v>
      </c>
    </row>
    <row r="27" spans="2:4" x14ac:dyDescent="0.25">
      <c r="B27" t="s">
        <v>273</v>
      </c>
      <c r="C27" t="s">
        <v>253</v>
      </c>
      <c r="D27" s="55">
        <v>2982.4</v>
      </c>
    </row>
    <row r="28" spans="2:4" x14ac:dyDescent="0.25">
      <c r="B28" t="s">
        <v>274</v>
      </c>
      <c r="C28" t="s">
        <v>243</v>
      </c>
      <c r="D28" s="55">
        <v>7619</v>
      </c>
    </row>
    <row r="29" spans="2:4" x14ac:dyDescent="0.25">
      <c r="B29" t="s">
        <v>275</v>
      </c>
      <c r="C29" t="s">
        <v>248</v>
      </c>
      <c r="D29" s="55">
        <v>5946.3</v>
      </c>
    </row>
    <row r="30" spans="2:4" x14ac:dyDescent="0.25">
      <c r="B30" t="s">
        <v>276</v>
      </c>
      <c r="C30" t="s">
        <v>251</v>
      </c>
      <c r="D30" s="55">
        <v>8844</v>
      </c>
    </row>
    <row r="31" spans="2:4" x14ac:dyDescent="0.25">
      <c r="B31" t="s">
        <v>277</v>
      </c>
      <c r="C31" t="s">
        <v>248</v>
      </c>
      <c r="D31" s="55">
        <v>5067.9000000000005</v>
      </c>
    </row>
    <row r="32" spans="2:4" x14ac:dyDescent="0.25">
      <c r="B32" t="s">
        <v>278</v>
      </c>
      <c r="C32" t="s">
        <v>251</v>
      </c>
      <c r="D32" s="55">
        <v>10342.799999999999</v>
      </c>
    </row>
    <row r="33" spans="2:4" x14ac:dyDescent="0.25">
      <c r="B33" t="s">
        <v>279</v>
      </c>
      <c r="C33" t="s">
        <v>253</v>
      </c>
      <c r="D33" s="55">
        <v>7538.4000000000005</v>
      </c>
    </row>
    <row r="34" spans="2:4" x14ac:dyDescent="0.25">
      <c r="B34" t="s">
        <v>280</v>
      </c>
      <c r="C34" t="s">
        <v>257</v>
      </c>
      <c r="D34" s="55">
        <v>9795.5</v>
      </c>
    </row>
    <row r="35" spans="2:4" x14ac:dyDescent="0.25">
      <c r="B35" t="s">
        <v>281</v>
      </c>
      <c r="C35" t="s">
        <v>248</v>
      </c>
      <c r="D35" s="55">
        <v>5147.1000000000004</v>
      </c>
    </row>
    <row r="36" spans="2:4" x14ac:dyDescent="0.25">
      <c r="B36" t="s">
        <v>282</v>
      </c>
      <c r="C36" t="s">
        <v>245</v>
      </c>
      <c r="D36" s="55">
        <v>7707</v>
      </c>
    </row>
    <row r="37" spans="2:4" x14ac:dyDescent="0.25">
      <c r="B37" t="s">
        <v>283</v>
      </c>
      <c r="C37" t="s">
        <v>248</v>
      </c>
      <c r="D37" s="55">
        <v>5368.5</v>
      </c>
    </row>
    <row r="38" spans="2:4" x14ac:dyDescent="0.25">
      <c r="B38" t="s">
        <v>284</v>
      </c>
      <c r="C38" t="s">
        <v>257</v>
      </c>
      <c r="D38" s="55">
        <v>7923.3000000000011</v>
      </c>
    </row>
    <row r="39" spans="2:4" x14ac:dyDescent="0.25">
      <c r="B39" t="s">
        <v>285</v>
      </c>
      <c r="C39" t="s">
        <v>243</v>
      </c>
      <c r="D39" s="55">
        <v>9418</v>
      </c>
    </row>
    <row r="40" spans="2:4" x14ac:dyDescent="0.25">
      <c r="B40" t="s">
        <v>286</v>
      </c>
      <c r="C40" t="s">
        <v>251</v>
      </c>
      <c r="D40" s="55">
        <v>4062</v>
      </c>
    </row>
    <row r="41" spans="2:4" x14ac:dyDescent="0.25">
      <c r="B41" t="s">
        <v>287</v>
      </c>
      <c r="C41" t="s">
        <v>251</v>
      </c>
      <c r="D41" s="55">
        <v>6174</v>
      </c>
    </row>
    <row r="42" spans="2:4" x14ac:dyDescent="0.25">
      <c r="B42" t="s">
        <v>288</v>
      </c>
      <c r="C42" t="s">
        <v>243</v>
      </c>
      <c r="D42" s="55">
        <v>4219</v>
      </c>
    </row>
    <row r="43" spans="2:4" x14ac:dyDescent="0.25">
      <c r="B43" t="s">
        <v>289</v>
      </c>
      <c r="C43" t="s">
        <v>272</v>
      </c>
      <c r="D43" s="55">
        <v>2545.1999999999998</v>
      </c>
    </row>
    <row r="44" spans="2:4" x14ac:dyDescent="0.25">
      <c r="B44" t="s">
        <v>290</v>
      </c>
      <c r="C44" t="s">
        <v>253</v>
      </c>
      <c r="D44" s="55">
        <v>3512.8</v>
      </c>
    </row>
    <row r="45" spans="2:4" x14ac:dyDescent="0.25">
      <c r="B45" t="s">
        <v>291</v>
      </c>
      <c r="C45" t="s">
        <v>257</v>
      </c>
      <c r="D45" s="55">
        <v>5536.3</v>
      </c>
    </row>
    <row r="46" spans="2:4" x14ac:dyDescent="0.25">
      <c r="B46" t="s">
        <v>292</v>
      </c>
      <c r="C46" t="s">
        <v>245</v>
      </c>
      <c r="D46" s="55">
        <v>9540</v>
      </c>
    </row>
    <row r="47" spans="2:4" x14ac:dyDescent="0.25">
      <c r="B47" t="s">
        <v>293</v>
      </c>
      <c r="C47" t="s">
        <v>243</v>
      </c>
      <c r="D47" s="55">
        <v>7047</v>
      </c>
    </row>
    <row r="48" spans="2:4" x14ac:dyDescent="0.25">
      <c r="B48" t="s">
        <v>294</v>
      </c>
      <c r="C48" t="s">
        <v>243</v>
      </c>
      <c r="D48" s="55">
        <v>9419</v>
      </c>
    </row>
    <row r="49" spans="2:4" x14ac:dyDescent="0.25">
      <c r="B49" t="s">
        <v>295</v>
      </c>
      <c r="C49" t="s">
        <v>251</v>
      </c>
      <c r="D49" s="55">
        <v>10483.199999999999</v>
      </c>
    </row>
    <row r="50" spans="2:4" x14ac:dyDescent="0.25">
      <c r="B50" t="s">
        <v>296</v>
      </c>
      <c r="C50" t="s">
        <v>243</v>
      </c>
      <c r="D50" s="55">
        <v>8020</v>
      </c>
    </row>
    <row r="51" spans="2:4" x14ac:dyDescent="0.25">
      <c r="B51" t="s">
        <v>297</v>
      </c>
      <c r="C51" t="s">
        <v>251</v>
      </c>
      <c r="D51" s="55">
        <v>4230</v>
      </c>
    </row>
    <row r="52" spans="2:4" x14ac:dyDescent="0.25">
      <c r="B52" t="s">
        <v>298</v>
      </c>
      <c r="C52" t="s">
        <v>272</v>
      </c>
      <c r="D52" s="55">
        <v>6649.2999999999993</v>
      </c>
    </row>
    <row r="53" spans="2:4" x14ac:dyDescent="0.25">
      <c r="B53" t="s">
        <v>299</v>
      </c>
      <c r="C53" t="s">
        <v>253</v>
      </c>
      <c r="D53" s="55">
        <v>6832.8</v>
      </c>
    </row>
    <row r="54" spans="2:4" x14ac:dyDescent="0.25">
      <c r="B54" t="s">
        <v>300</v>
      </c>
      <c r="C54" t="s">
        <v>253</v>
      </c>
      <c r="D54" s="55">
        <v>6037.6</v>
      </c>
    </row>
    <row r="55" spans="2:4" x14ac:dyDescent="0.25">
      <c r="B55" t="s">
        <v>301</v>
      </c>
      <c r="C55" t="s">
        <v>253</v>
      </c>
      <c r="D55" s="55">
        <v>5920</v>
      </c>
    </row>
    <row r="56" spans="2:4" x14ac:dyDescent="0.25">
      <c r="B56" t="s">
        <v>302</v>
      </c>
      <c r="C56" t="s">
        <v>257</v>
      </c>
      <c r="D56" s="55">
        <v>9297.2000000000007</v>
      </c>
    </row>
    <row r="57" spans="2:4" x14ac:dyDescent="0.25">
      <c r="B57" t="s">
        <v>303</v>
      </c>
      <c r="C57" t="s">
        <v>245</v>
      </c>
      <c r="D57" s="55">
        <v>6010</v>
      </c>
    </row>
    <row r="58" spans="2:4" x14ac:dyDescent="0.25">
      <c r="B58" t="s">
        <v>304</v>
      </c>
      <c r="C58" t="s">
        <v>245</v>
      </c>
      <c r="D58" s="55">
        <v>4921</v>
      </c>
    </row>
    <row r="59" spans="2:4" x14ac:dyDescent="0.25">
      <c r="B59" t="s">
        <v>305</v>
      </c>
      <c r="C59" t="s">
        <v>251</v>
      </c>
      <c r="D59" s="55">
        <v>9949.1999999999989</v>
      </c>
    </row>
    <row r="60" spans="2:4" x14ac:dyDescent="0.25">
      <c r="B60" t="s">
        <v>306</v>
      </c>
      <c r="C60" t="s">
        <v>257</v>
      </c>
      <c r="D60" s="55">
        <v>10157.400000000001</v>
      </c>
    </row>
    <row r="61" spans="2:4" x14ac:dyDescent="0.25">
      <c r="B61" t="s">
        <v>307</v>
      </c>
      <c r="C61" t="s">
        <v>253</v>
      </c>
      <c r="D61" s="55">
        <v>3924</v>
      </c>
    </row>
    <row r="62" spans="2:4" x14ac:dyDescent="0.25">
      <c r="B62" t="s">
        <v>308</v>
      </c>
      <c r="C62" t="s">
        <v>272</v>
      </c>
      <c r="D62" s="55">
        <v>5769.4</v>
      </c>
    </row>
    <row r="63" spans="2:4" x14ac:dyDescent="0.25">
      <c r="B63" t="s">
        <v>309</v>
      </c>
      <c r="C63" t="s">
        <v>248</v>
      </c>
      <c r="D63" s="55">
        <v>3263.4</v>
      </c>
    </row>
    <row r="64" spans="2:4" x14ac:dyDescent="0.25">
      <c r="B64" t="s">
        <v>310</v>
      </c>
      <c r="C64" t="s">
        <v>251</v>
      </c>
      <c r="D64" s="55">
        <v>6744</v>
      </c>
    </row>
    <row r="65" spans="2:4" x14ac:dyDescent="0.25">
      <c r="B65" t="s">
        <v>311</v>
      </c>
      <c r="C65" t="s">
        <v>248</v>
      </c>
      <c r="D65" s="55">
        <v>2825.1</v>
      </c>
    </row>
    <row r="66" spans="2:4" x14ac:dyDescent="0.25">
      <c r="B66" t="s">
        <v>312</v>
      </c>
      <c r="C66" t="s">
        <v>243</v>
      </c>
      <c r="D66" s="55">
        <v>3302</v>
      </c>
    </row>
    <row r="67" spans="2:4" x14ac:dyDescent="0.25">
      <c r="B67" t="s">
        <v>313</v>
      </c>
      <c r="C67" t="s">
        <v>272</v>
      </c>
      <c r="D67" s="55">
        <v>5338.9</v>
      </c>
    </row>
    <row r="68" spans="2:4" x14ac:dyDescent="0.25">
      <c r="B68" t="s">
        <v>314</v>
      </c>
      <c r="C68" t="s">
        <v>248</v>
      </c>
      <c r="D68" s="55">
        <v>4878.9000000000005</v>
      </c>
    </row>
    <row r="69" spans="2:4" x14ac:dyDescent="0.25">
      <c r="B69" t="s">
        <v>315</v>
      </c>
      <c r="C69" t="s">
        <v>243</v>
      </c>
      <c r="D69" s="55">
        <v>8471</v>
      </c>
    </row>
    <row r="70" spans="2:4" x14ac:dyDescent="0.25">
      <c r="B70" t="s">
        <v>316</v>
      </c>
      <c r="C70" t="s">
        <v>260</v>
      </c>
      <c r="D70" s="55">
        <v>4252.6000000000004</v>
      </c>
    </row>
    <row r="71" spans="2:4" x14ac:dyDescent="0.25">
      <c r="B71" t="s">
        <v>317</v>
      </c>
      <c r="C71" t="s">
        <v>245</v>
      </c>
      <c r="D71" s="55">
        <v>4288</v>
      </c>
    </row>
    <row r="72" spans="2:4" x14ac:dyDescent="0.25">
      <c r="B72" t="s">
        <v>318</v>
      </c>
      <c r="C72" t="s">
        <v>245</v>
      </c>
      <c r="D72" s="55">
        <v>5816</v>
      </c>
    </row>
    <row r="73" spans="2:4" x14ac:dyDescent="0.25">
      <c r="B73" t="s">
        <v>319</v>
      </c>
      <c r="C73" t="s">
        <v>248</v>
      </c>
      <c r="D73" s="55">
        <v>7928.1</v>
      </c>
    </row>
    <row r="74" spans="2:4" x14ac:dyDescent="0.25">
      <c r="B74" t="s">
        <v>320</v>
      </c>
      <c r="C74" t="s">
        <v>253</v>
      </c>
      <c r="D74" s="55">
        <v>2836.8</v>
      </c>
    </row>
    <row r="75" spans="2:4" x14ac:dyDescent="0.25">
      <c r="B75" t="s">
        <v>321</v>
      </c>
      <c r="C75" t="s">
        <v>257</v>
      </c>
      <c r="D75" s="55">
        <v>10720.6</v>
      </c>
    </row>
    <row r="76" spans="2:4" x14ac:dyDescent="0.25">
      <c r="B76" t="s">
        <v>322</v>
      </c>
      <c r="C76" t="s">
        <v>248</v>
      </c>
      <c r="D76" s="55">
        <v>5820.3</v>
      </c>
    </row>
    <row r="77" spans="2:4" x14ac:dyDescent="0.25">
      <c r="B77" t="s">
        <v>323</v>
      </c>
      <c r="C77" t="s">
        <v>248</v>
      </c>
      <c r="D77" s="55">
        <v>6787.8</v>
      </c>
    </row>
    <row r="78" spans="2:4" x14ac:dyDescent="0.25">
      <c r="B78" t="s">
        <v>324</v>
      </c>
      <c r="C78" t="s">
        <v>243</v>
      </c>
      <c r="D78" s="55">
        <v>8925</v>
      </c>
    </row>
    <row r="79" spans="2:4" x14ac:dyDescent="0.25">
      <c r="B79" t="s">
        <v>325</v>
      </c>
      <c r="C79" t="s">
        <v>257</v>
      </c>
      <c r="D79" s="55">
        <v>4579.3</v>
      </c>
    </row>
    <row r="80" spans="2:4" x14ac:dyDescent="0.25">
      <c r="B80" t="s">
        <v>326</v>
      </c>
      <c r="C80" t="s">
        <v>260</v>
      </c>
      <c r="D80" s="55">
        <v>3777.4</v>
      </c>
    </row>
    <row r="81" spans="2:4" x14ac:dyDescent="0.25">
      <c r="B81" t="s">
        <v>327</v>
      </c>
      <c r="C81" t="s">
        <v>251</v>
      </c>
      <c r="D81" s="55">
        <v>7425.5999999999995</v>
      </c>
    </row>
    <row r="82" spans="2:4" x14ac:dyDescent="0.25">
      <c r="B82" t="s">
        <v>328</v>
      </c>
      <c r="C82" t="s">
        <v>245</v>
      </c>
      <c r="D82" s="55">
        <v>7290</v>
      </c>
    </row>
    <row r="83" spans="2:4" x14ac:dyDescent="0.25">
      <c r="B83" t="s">
        <v>329</v>
      </c>
      <c r="C83" t="s">
        <v>243</v>
      </c>
      <c r="D83" s="55">
        <v>4239</v>
      </c>
    </row>
    <row r="84" spans="2:4" x14ac:dyDescent="0.25">
      <c r="B84" t="s">
        <v>330</v>
      </c>
      <c r="C84" t="s">
        <v>245</v>
      </c>
      <c r="D84" s="55">
        <v>5682</v>
      </c>
    </row>
    <row r="85" spans="2:4" x14ac:dyDescent="0.25">
      <c r="B85" t="s">
        <v>331</v>
      </c>
      <c r="C85" t="s">
        <v>251</v>
      </c>
      <c r="D85" s="55">
        <v>9828</v>
      </c>
    </row>
    <row r="86" spans="2:4" x14ac:dyDescent="0.25">
      <c r="B86" t="s">
        <v>332</v>
      </c>
      <c r="C86" t="s">
        <v>253</v>
      </c>
      <c r="D86" s="55">
        <v>7444</v>
      </c>
    </row>
    <row r="87" spans="2:4" x14ac:dyDescent="0.25">
      <c r="B87" t="s">
        <v>333</v>
      </c>
      <c r="C87" t="s">
        <v>253</v>
      </c>
      <c r="D87" s="55">
        <v>5029.6000000000004</v>
      </c>
    </row>
    <row r="88" spans="2:4" x14ac:dyDescent="0.25">
      <c r="B88" t="s">
        <v>334</v>
      </c>
      <c r="C88" t="s">
        <v>260</v>
      </c>
      <c r="D88" s="55">
        <v>8053.1</v>
      </c>
    </row>
    <row r="89" spans="2:4" x14ac:dyDescent="0.25">
      <c r="B89" t="s">
        <v>335</v>
      </c>
      <c r="C89" t="s">
        <v>243</v>
      </c>
      <c r="D89" s="55">
        <v>9453</v>
      </c>
    </row>
    <row r="90" spans="2:4" x14ac:dyDescent="0.25">
      <c r="B90" t="s">
        <v>336</v>
      </c>
      <c r="C90" t="s">
        <v>248</v>
      </c>
      <c r="D90" s="55">
        <v>6504.3</v>
      </c>
    </row>
    <row r="91" spans="2:4" x14ac:dyDescent="0.25">
      <c r="B91" t="s">
        <v>337</v>
      </c>
      <c r="C91" t="s">
        <v>248</v>
      </c>
      <c r="D91" s="55">
        <v>6809.4000000000005</v>
      </c>
    </row>
    <row r="92" spans="2:4" x14ac:dyDescent="0.25">
      <c r="B92" t="s">
        <v>338</v>
      </c>
      <c r="C92" t="s">
        <v>257</v>
      </c>
      <c r="D92" s="55">
        <v>7244.6</v>
      </c>
    </row>
    <row r="93" spans="2:4" x14ac:dyDescent="0.25">
      <c r="B93" t="s">
        <v>339</v>
      </c>
      <c r="C93" t="s">
        <v>272</v>
      </c>
      <c r="D93" s="55">
        <v>6948.9</v>
      </c>
    </row>
    <row r="94" spans="2:4" x14ac:dyDescent="0.25">
      <c r="B94" t="s">
        <v>340</v>
      </c>
      <c r="C94" t="s">
        <v>243</v>
      </c>
      <c r="D94" s="55">
        <v>9412</v>
      </c>
    </row>
    <row r="95" spans="2:4" x14ac:dyDescent="0.25">
      <c r="B95" t="s">
        <v>341</v>
      </c>
      <c r="C95" t="s">
        <v>257</v>
      </c>
      <c r="D95" s="55">
        <v>8244.5</v>
      </c>
    </row>
    <row r="96" spans="2:4" x14ac:dyDescent="0.25">
      <c r="B96" t="s">
        <v>342</v>
      </c>
      <c r="C96" t="s">
        <v>251</v>
      </c>
      <c r="D96" s="55">
        <v>11047.199999999999</v>
      </c>
    </row>
    <row r="97" spans="2:4" x14ac:dyDescent="0.25">
      <c r="B97" t="s">
        <v>343</v>
      </c>
      <c r="C97" t="s">
        <v>248</v>
      </c>
      <c r="D97" s="55">
        <v>5493.6</v>
      </c>
    </row>
    <row r="98" spans="2:4" x14ac:dyDescent="0.25">
      <c r="B98" t="s">
        <v>344</v>
      </c>
      <c r="C98" t="s">
        <v>243</v>
      </c>
      <c r="D98" s="55">
        <v>9477</v>
      </c>
    </row>
    <row r="99" spans="2:4" x14ac:dyDescent="0.25">
      <c r="B99" t="s">
        <v>345</v>
      </c>
      <c r="C99" t="s">
        <v>251</v>
      </c>
      <c r="D99" s="55">
        <v>4718.3999999999996</v>
      </c>
    </row>
    <row r="100" spans="2:4" x14ac:dyDescent="0.25">
      <c r="B100" t="s">
        <v>346</v>
      </c>
      <c r="C100" t="s">
        <v>253</v>
      </c>
      <c r="D100" s="55">
        <v>5675.2000000000007</v>
      </c>
    </row>
    <row r="101" spans="2:4" x14ac:dyDescent="0.25">
      <c r="B101" t="s">
        <v>347</v>
      </c>
      <c r="C101" t="s">
        <v>257</v>
      </c>
      <c r="D101" s="55">
        <v>8617.4000000000015</v>
      </c>
    </row>
    <row r="102" spans="2:4" x14ac:dyDescent="0.25">
      <c r="B102" t="s">
        <v>348</v>
      </c>
      <c r="C102" t="s">
        <v>257</v>
      </c>
      <c r="D102" s="55">
        <v>4995.1000000000004</v>
      </c>
    </row>
    <row r="103" spans="2:4" x14ac:dyDescent="0.25">
      <c r="B103" t="s">
        <v>349</v>
      </c>
      <c r="C103" t="s">
        <v>243</v>
      </c>
      <c r="D103" s="55">
        <v>9949</v>
      </c>
    </row>
    <row r="104" spans="2:4" x14ac:dyDescent="0.25">
      <c r="B104" t="s">
        <v>350</v>
      </c>
      <c r="C104" t="s">
        <v>248</v>
      </c>
      <c r="D104" s="55">
        <v>5696.1</v>
      </c>
    </row>
    <row r="105" spans="2:4" x14ac:dyDescent="0.25">
      <c r="B105" t="s">
        <v>351</v>
      </c>
      <c r="C105" t="s">
        <v>251</v>
      </c>
      <c r="D105" s="55">
        <v>8932.7999999999993</v>
      </c>
    </row>
    <row r="106" spans="2:4" x14ac:dyDescent="0.25">
      <c r="B106" t="s">
        <v>352</v>
      </c>
      <c r="C106" t="s">
        <v>243</v>
      </c>
      <c r="D106" s="55">
        <v>8517</v>
      </c>
    </row>
    <row r="107" spans="2:4" x14ac:dyDescent="0.25">
      <c r="B107" t="s">
        <v>353</v>
      </c>
      <c r="C107" t="s">
        <v>248</v>
      </c>
      <c r="D107" s="55">
        <v>5868</v>
      </c>
    </row>
    <row r="108" spans="2:4" x14ac:dyDescent="0.25">
      <c r="B108" t="s">
        <v>354</v>
      </c>
      <c r="C108" t="s">
        <v>272</v>
      </c>
      <c r="D108" s="55">
        <v>4895.7999999999993</v>
      </c>
    </row>
    <row r="109" spans="2:4" x14ac:dyDescent="0.25">
      <c r="B109" t="s">
        <v>355</v>
      </c>
      <c r="C109" t="s">
        <v>253</v>
      </c>
      <c r="D109" s="55">
        <v>7700.8</v>
      </c>
    </row>
    <row r="110" spans="2:4" x14ac:dyDescent="0.25">
      <c r="B110" t="s">
        <v>356</v>
      </c>
      <c r="C110" t="s">
        <v>260</v>
      </c>
      <c r="D110" s="55">
        <v>8378.7000000000007</v>
      </c>
    </row>
    <row r="111" spans="2:4" x14ac:dyDescent="0.25">
      <c r="B111" t="s">
        <v>357</v>
      </c>
      <c r="C111" t="s">
        <v>243</v>
      </c>
      <c r="D111" s="55">
        <v>7380</v>
      </c>
    </row>
    <row r="112" spans="2:4" x14ac:dyDescent="0.25">
      <c r="B112" t="s">
        <v>358</v>
      </c>
      <c r="C112" t="s">
        <v>257</v>
      </c>
      <c r="D112" s="55">
        <v>4173.4000000000005</v>
      </c>
    </row>
    <row r="113" spans="2:4" x14ac:dyDescent="0.25">
      <c r="B113" t="s">
        <v>359</v>
      </c>
      <c r="C113" t="s">
        <v>245</v>
      </c>
      <c r="D113" s="55">
        <v>3185</v>
      </c>
    </row>
    <row r="114" spans="2:4" x14ac:dyDescent="0.25">
      <c r="B114" t="s">
        <v>360</v>
      </c>
      <c r="C114" t="s">
        <v>251</v>
      </c>
      <c r="D114" s="55">
        <v>5128.8</v>
      </c>
    </row>
    <row r="115" spans="2:4" x14ac:dyDescent="0.25">
      <c r="B115" t="s">
        <v>361</v>
      </c>
      <c r="C115" t="s">
        <v>260</v>
      </c>
      <c r="D115" s="55">
        <v>7439.3</v>
      </c>
    </row>
    <row r="116" spans="2:4" x14ac:dyDescent="0.25">
      <c r="B116" t="s">
        <v>362</v>
      </c>
      <c r="C116" t="s">
        <v>260</v>
      </c>
      <c r="D116" s="55">
        <v>5731.0000000000009</v>
      </c>
    </row>
    <row r="117" spans="2:4" x14ac:dyDescent="0.25">
      <c r="B117" t="s">
        <v>363</v>
      </c>
      <c r="C117" t="s">
        <v>272</v>
      </c>
      <c r="D117" s="55">
        <v>3765.2999999999997</v>
      </c>
    </row>
    <row r="118" spans="2:4" x14ac:dyDescent="0.25">
      <c r="B118" t="s">
        <v>364</v>
      </c>
      <c r="C118" t="s">
        <v>245</v>
      </c>
      <c r="D118" s="55">
        <v>5779</v>
      </c>
    </row>
    <row r="119" spans="2:4" x14ac:dyDescent="0.25">
      <c r="B119" t="s">
        <v>365</v>
      </c>
      <c r="C119" t="s">
        <v>257</v>
      </c>
      <c r="D119" s="55">
        <v>8035.5000000000009</v>
      </c>
    </row>
    <row r="120" spans="2:4" x14ac:dyDescent="0.25">
      <c r="B120" t="s">
        <v>366</v>
      </c>
      <c r="C120" t="s">
        <v>260</v>
      </c>
      <c r="D120" s="55">
        <v>3782.9</v>
      </c>
    </row>
    <row r="121" spans="2:4" x14ac:dyDescent="0.25">
      <c r="B121" t="s">
        <v>367</v>
      </c>
      <c r="C121" t="s">
        <v>251</v>
      </c>
      <c r="D121" s="55">
        <v>8833.1999999999989</v>
      </c>
    </row>
    <row r="122" spans="2:4" x14ac:dyDescent="0.25">
      <c r="B122" t="s">
        <v>368</v>
      </c>
      <c r="C122" t="s">
        <v>257</v>
      </c>
      <c r="D122" s="55">
        <v>4754.2000000000007</v>
      </c>
    </row>
    <row r="123" spans="2:4" x14ac:dyDescent="0.25">
      <c r="B123" t="s">
        <v>369</v>
      </c>
      <c r="C123" t="s">
        <v>257</v>
      </c>
      <c r="D123" s="55">
        <v>8883.6</v>
      </c>
    </row>
    <row r="124" spans="2:4" x14ac:dyDescent="0.25">
      <c r="B124" t="s">
        <v>370</v>
      </c>
      <c r="C124" t="s">
        <v>272</v>
      </c>
      <c r="D124" s="55">
        <v>4012.3999999999996</v>
      </c>
    </row>
    <row r="125" spans="2:4" x14ac:dyDescent="0.25">
      <c r="B125" t="s">
        <v>371</v>
      </c>
      <c r="C125" t="s">
        <v>245</v>
      </c>
      <c r="D125" s="55">
        <v>6115</v>
      </c>
    </row>
    <row r="126" spans="2:4" x14ac:dyDescent="0.25">
      <c r="B126" t="s">
        <v>372</v>
      </c>
      <c r="C126" t="s">
        <v>257</v>
      </c>
      <c r="D126" s="55">
        <v>6153.4000000000005</v>
      </c>
    </row>
    <row r="127" spans="2:4" x14ac:dyDescent="0.25">
      <c r="B127" t="s">
        <v>373</v>
      </c>
      <c r="C127" t="s">
        <v>253</v>
      </c>
      <c r="D127" s="55">
        <v>4923.2000000000007</v>
      </c>
    </row>
    <row r="128" spans="2:4" x14ac:dyDescent="0.25">
      <c r="B128" t="s">
        <v>374</v>
      </c>
      <c r="C128" t="s">
        <v>243</v>
      </c>
      <c r="D128" s="55">
        <v>9071</v>
      </c>
    </row>
    <row r="129" spans="2:4" x14ac:dyDescent="0.25">
      <c r="B129" t="s">
        <v>375</v>
      </c>
      <c r="C129" t="s">
        <v>253</v>
      </c>
      <c r="D129" s="55">
        <v>6630.4000000000005</v>
      </c>
    </row>
    <row r="130" spans="2:4" x14ac:dyDescent="0.25">
      <c r="B130" t="s">
        <v>376</v>
      </c>
      <c r="C130" t="s">
        <v>248</v>
      </c>
      <c r="D130" s="55">
        <v>4371.3</v>
      </c>
    </row>
    <row r="131" spans="2:4" x14ac:dyDescent="0.25">
      <c r="B131" t="s">
        <v>377</v>
      </c>
      <c r="C131" t="s">
        <v>253</v>
      </c>
      <c r="D131" s="55">
        <v>5745.6</v>
      </c>
    </row>
    <row r="132" spans="2:4" x14ac:dyDescent="0.25">
      <c r="B132" t="s">
        <v>378</v>
      </c>
      <c r="C132" t="s">
        <v>253</v>
      </c>
      <c r="D132" s="55">
        <v>5415.2000000000007</v>
      </c>
    </row>
    <row r="133" spans="2:4" x14ac:dyDescent="0.25">
      <c r="B133" t="s">
        <v>379</v>
      </c>
      <c r="C133" t="s">
        <v>272</v>
      </c>
      <c r="D133" s="55">
        <v>5760.2999999999993</v>
      </c>
    </row>
    <row r="134" spans="2:4" x14ac:dyDescent="0.25">
      <c r="B134" t="s">
        <v>380</v>
      </c>
      <c r="C134" t="s">
        <v>253</v>
      </c>
      <c r="D134" s="55">
        <v>5672</v>
      </c>
    </row>
    <row r="135" spans="2:4" x14ac:dyDescent="0.25">
      <c r="B135" t="s">
        <v>381</v>
      </c>
      <c r="C135" t="s">
        <v>253</v>
      </c>
      <c r="D135" s="55">
        <v>4404</v>
      </c>
    </row>
    <row r="136" spans="2:4" x14ac:dyDescent="0.25">
      <c r="B136" t="s">
        <v>382</v>
      </c>
      <c r="C136" t="s">
        <v>253</v>
      </c>
      <c r="D136" s="55">
        <v>6656.8</v>
      </c>
    </row>
    <row r="137" spans="2:4" x14ac:dyDescent="0.25">
      <c r="B137" t="s">
        <v>383</v>
      </c>
      <c r="C137" t="s">
        <v>243</v>
      </c>
      <c r="D137" s="55">
        <v>6116</v>
      </c>
    </row>
    <row r="138" spans="2:4" x14ac:dyDescent="0.25">
      <c r="B138" t="s">
        <v>384</v>
      </c>
      <c r="C138" t="s">
        <v>243</v>
      </c>
      <c r="D138" s="55">
        <v>6493</v>
      </c>
    </row>
    <row r="139" spans="2:4" x14ac:dyDescent="0.25">
      <c r="B139" t="s">
        <v>385</v>
      </c>
      <c r="C139" t="s">
        <v>253</v>
      </c>
      <c r="D139" s="55">
        <v>6164</v>
      </c>
    </row>
    <row r="140" spans="2:4" x14ac:dyDescent="0.25">
      <c r="B140" t="s">
        <v>386</v>
      </c>
      <c r="C140" t="s">
        <v>260</v>
      </c>
      <c r="D140" s="55">
        <v>4121.7000000000007</v>
      </c>
    </row>
    <row r="141" spans="2:4" x14ac:dyDescent="0.25">
      <c r="B141" t="s">
        <v>387</v>
      </c>
      <c r="C141" t="s">
        <v>243</v>
      </c>
      <c r="D141" s="55">
        <v>4232</v>
      </c>
    </row>
    <row r="142" spans="2:4" x14ac:dyDescent="0.25">
      <c r="B142" t="s">
        <v>388</v>
      </c>
      <c r="C142" t="s">
        <v>243</v>
      </c>
      <c r="D142" s="55">
        <v>3901</v>
      </c>
    </row>
    <row r="143" spans="2:4" x14ac:dyDescent="0.25">
      <c r="B143" t="s">
        <v>389</v>
      </c>
      <c r="C143" t="s">
        <v>272</v>
      </c>
      <c r="D143" s="55">
        <v>4326</v>
      </c>
    </row>
    <row r="144" spans="2:4" x14ac:dyDescent="0.25">
      <c r="B144" t="s">
        <v>390</v>
      </c>
      <c r="C144" t="s">
        <v>248</v>
      </c>
      <c r="D144" s="55">
        <v>4261.5</v>
      </c>
    </row>
    <row r="145" spans="2:4" x14ac:dyDescent="0.25">
      <c r="B145" t="s">
        <v>391</v>
      </c>
      <c r="C145" t="s">
        <v>251</v>
      </c>
      <c r="D145" s="55">
        <v>4291.2</v>
      </c>
    </row>
    <row r="146" spans="2:4" x14ac:dyDescent="0.25">
      <c r="B146" t="s">
        <v>392</v>
      </c>
      <c r="C146" t="s">
        <v>257</v>
      </c>
      <c r="D146" s="55">
        <v>5234.9000000000005</v>
      </c>
    </row>
    <row r="147" spans="2:4" x14ac:dyDescent="0.25">
      <c r="B147" t="s">
        <v>393</v>
      </c>
      <c r="C147" t="s">
        <v>260</v>
      </c>
      <c r="D147" s="55">
        <v>9143.2000000000007</v>
      </c>
    </row>
    <row r="148" spans="2:4" x14ac:dyDescent="0.25">
      <c r="B148" t="s">
        <v>394</v>
      </c>
      <c r="C148" t="s">
        <v>272</v>
      </c>
      <c r="D148" s="55">
        <v>2115.4</v>
      </c>
    </row>
    <row r="149" spans="2:4" x14ac:dyDescent="0.25">
      <c r="B149" t="s">
        <v>395</v>
      </c>
      <c r="C149" t="s">
        <v>248</v>
      </c>
      <c r="D149" s="55">
        <v>4037.4</v>
      </c>
    </row>
    <row r="150" spans="2:4" x14ac:dyDescent="0.25">
      <c r="B150" t="s">
        <v>396</v>
      </c>
      <c r="C150" t="s">
        <v>260</v>
      </c>
      <c r="D150" s="55">
        <v>4695.9000000000005</v>
      </c>
    </row>
    <row r="151" spans="2:4" x14ac:dyDescent="0.25">
      <c r="B151" t="s">
        <v>397</v>
      </c>
      <c r="C151" t="s">
        <v>253</v>
      </c>
      <c r="D151" s="55">
        <v>4330.4000000000005</v>
      </c>
    </row>
    <row r="152" spans="2:4" x14ac:dyDescent="0.25">
      <c r="B152" t="s">
        <v>398</v>
      </c>
      <c r="C152" t="s">
        <v>251</v>
      </c>
      <c r="D152" s="55">
        <v>11227.199999999999</v>
      </c>
    </row>
    <row r="153" spans="2:4" x14ac:dyDescent="0.25">
      <c r="B153" t="s">
        <v>399</v>
      </c>
      <c r="C153" t="s">
        <v>253</v>
      </c>
      <c r="D153" s="55">
        <v>6323.2000000000007</v>
      </c>
    </row>
    <row r="154" spans="2:4" x14ac:dyDescent="0.25">
      <c r="B154" t="s">
        <v>400</v>
      </c>
      <c r="C154" t="s">
        <v>257</v>
      </c>
      <c r="D154" s="55">
        <v>5798.1</v>
      </c>
    </row>
    <row r="155" spans="2:4" x14ac:dyDescent="0.25">
      <c r="B155" t="s">
        <v>401</v>
      </c>
      <c r="C155" t="s">
        <v>272</v>
      </c>
      <c r="D155" s="55">
        <v>6526.7999999999993</v>
      </c>
    </row>
    <row r="156" spans="2:4" x14ac:dyDescent="0.25">
      <c r="B156" t="s">
        <v>402</v>
      </c>
      <c r="C156" t="s">
        <v>243</v>
      </c>
      <c r="D156" s="55">
        <v>4870</v>
      </c>
    </row>
    <row r="157" spans="2:4" x14ac:dyDescent="0.25">
      <c r="B157" t="s">
        <v>403</v>
      </c>
      <c r="C157" t="s">
        <v>257</v>
      </c>
      <c r="D157" s="55">
        <v>4057.9000000000005</v>
      </c>
    </row>
    <row r="158" spans="2:4" x14ac:dyDescent="0.25">
      <c r="B158" t="s">
        <v>404</v>
      </c>
      <c r="C158" t="s">
        <v>272</v>
      </c>
      <c r="D158" s="55">
        <v>5746.2999999999993</v>
      </c>
    </row>
    <row r="159" spans="2:4" x14ac:dyDescent="0.25">
      <c r="B159" t="s">
        <v>405</v>
      </c>
      <c r="C159" t="s">
        <v>272</v>
      </c>
      <c r="D159" s="55">
        <v>5814.9</v>
      </c>
    </row>
    <row r="160" spans="2:4" x14ac:dyDescent="0.25">
      <c r="B160" t="s">
        <v>406</v>
      </c>
      <c r="C160" t="s">
        <v>251</v>
      </c>
      <c r="D160" s="55">
        <v>8914.7999999999993</v>
      </c>
    </row>
    <row r="161" spans="2:4" x14ac:dyDescent="0.25">
      <c r="B161" t="s">
        <v>407</v>
      </c>
      <c r="C161" t="s">
        <v>248</v>
      </c>
      <c r="D161" s="55">
        <v>5808.6</v>
      </c>
    </row>
    <row r="162" spans="2:4" x14ac:dyDescent="0.25">
      <c r="B162" t="s">
        <v>408</v>
      </c>
      <c r="C162" t="s">
        <v>251</v>
      </c>
      <c r="D162" s="55">
        <v>6740.4</v>
      </c>
    </row>
    <row r="163" spans="2:4" x14ac:dyDescent="0.25">
      <c r="B163" t="s">
        <v>409</v>
      </c>
      <c r="C163" t="s">
        <v>260</v>
      </c>
      <c r="D163" s="55">
        <v>5399.9000000000005</v>
      </c>
    </row>
    <row r="164" spans="2:4" x14ac:dyDescent="0.25">
      <c r="B164" t="s">
        <v>410</v>
      </c>
      <c r="C164" t="s">
        <v>253</v>
      </c>
      <c r="D164" s="55">
        <v>5383.2000000000007</v>
      </c>
    </row>
    <row r="165" spans="2:4" x14ac:dyDescent="0.25">
      <c r="B165" t="s">
        <v>411</v>
      </c>
      <c r="C165" t="s">
        <v>257</v>
      </c>
      <c r="D165" s="55">
        <v>5667.2000000000007</v>
      </c>
    </row>
    <row r="166" spans="2:4" x14ac:dyDescent="0.25">
      <c r="B166" t="s">
        <v>412</v>
      </c>
      <c r="C166" t="s">
        <v>260</v>
      </c>
      <c r="D166" s="55">
        <v>4537.5</v>
      </c>
    </row>
    <row r="167" spans="2:4" x14ac:dyDescent="0.25">
      <c r="B167" t="s">
        <v>413</v>
      </c>
      <c r="C167" t="s">
        <v>272</v>
      </c>
      <c r="D167" s="55">
        <v>6452.5999999999995</v>
      </c>
    </row>
    <row r="168" spans="2:4" x14ac:dyDescent="0.25">
      <c r="B168" t="s">
        <v>414</v>
      </c>
      <c r="C168" t="s">
        <v>253</v>
      </c>
      <c r="D168" s="55">
        <v>3809.6000000000004</v>
      </c>
    </row>
    <row r="169" spans="2:4" x14ac:dyDescent="0.25">
      <c r="B169" t="s">
        <v>415</v>
      </c>
      <c r="C169" t="s">
        <v>248</v>
      </c>
      <c r="D169" s="55">
        <v>8351.1</v>
      </c>
    </row>
    <row r="170" spans="2:4" x14ac:dyDescent="0.25">
      <c r="B170" t="s">
        <v>416</v>
      </c>
      <c r="C170" t="s">
        <v>257</v>
      </c>
      <c r="D170" s="55">
        <v>6572.5000000000009</v>
      </c>
    </row>
    <row r="171" spans="2:4" x14ac:dyDescent="0.25">
      <c r="B171" t="s">
        <v>417</v>
      </c>
      <c r="C171" t="s">
        <v>253</v>
      </c>
      <c r="D171" s="55">
        <v>6019.2000000000007</v>
      </c>
    </row>
    <row r="172" spans="2:4" x14ac:dyDescent="0.25">
      <c r="B172" t="s">
        <v>418</v>
      </c>
      <c r="C172" t="s">
        <v>248</v>
      </c>
      <c r="D172" s="55">
        <v>5479.2</v>
      </c>
    </row>
    <row r="173" spans="2:4" x14ac:dyDescent="0.25">
      <c r="B173" t="s">
        <v>419</v>
      </c>
      <c r="C173" t="s">
        <v>272</v>
      </c>
      <c r="D173" s="55">
        <v>2174.8999999999996</v>
      </c>
    </row>
    <row r="174" spans="2:4" x14ac:dyDescent="0.25">
      <c r="B174" t="s">
        <v>420</v>
      </c>
      <c r="C174" t="s">
        <v>251</v>
      </c>
      <c r="D174" s="55">
        <v>8535.6</v>
      </c>
    </row>
    <row r="175" spans="2:4" x14ac:dyDescent="0.25">
      <c r="B175" t="s">
        <v>421</v>
      </c>
      <c r="C175" t="s">
        <v>245</v>
      </c>
      <c r="D175" s="55">
        <v>6674</v>
      </c>
    </row>
    <row r="176" spans="2:4" x14ac:dyDescent="0.25">
      <c r="B176" t="s">
        <v>422</v>
      </c>
      <c r="C176" t="s">
        <v>253</v>
      </c>
      <c r="D176" s="55">
        <v>7799.2000000000007</v>
      </c>
    </row>
    <row r="177" spans="2:4" x14ac:dyDescent="0.25">
      <c r="B177" t="s">
        <v>423</v>
      </c>
      <c r="C177" t="s">
        <v>272</v>
      </c>
      <c r="D177" s="55">
        <v>2778.2999999999997</v>
      </c>
    </row>
    <row r="178" spans="2:4" x14ac:dyDescent="0.25">
      <c r="B178" t="s">
        <v>424</v>
      </c>
      <c r="C178" t="s">
        <v>248</v>
      </c>
      <c r="D178" s="55">
        <v>2931.3</v>
      </c>
    </row>
    <row r="179" spans="2:4" x14ac:dyDescent="0.25">
      <c r="B179" t="s">
        <v>425</v>
      </c>
      <c r="C179" t="s">
        <v>245</v>
      </c>
      <c r="D179" s="55">
        <v>7322</v>
      </c>
    </row>
    <row r="180" spans="2:4" x14ac:dyDescent="0.25">
      <c r="B180" t="s">
        <v>426</v>
      </c>
      <c r="C180" t="s">
        <v>248</v>
      </c>
      <c r="D180" s="55">
        <v>3240</v>
      </c>
    </row>
    <row r="181" spans="2:4" x14ac:dyDescent="0.25">
      <c r="B181" t="s">
        <v>427</v>
      </c>
      <c r="C181" t="s">
        <v>257</v>
      </c>
      <c r="D181" s="55">
        <v>3641.0000000000005</v>
      </c>
    </row>
    <row r="182" spans="2:4" x14ac:dyDescent="0.25">
      <c r="B182" t="s">
        <v>428</v>
      </c>
      <c r="C182" t="s">
        <v>260</v>
      </c>
      <c r="D182" s="55">
        <v>4790.5</v>
      </c>
    </row>
    <row r="183" spans="2:4" x14ac:dyDescent="0.25">
      <c r="B183" t="s">
        <v>429</v>
      </c>
      <c r="C183" t="s">
        <v>260</v>
      </c>
      <c r="D183" s="55">
        <v>5968.6</v>
      </c>
    </row>
    <row r="184" spans="2:4" x14ac:dyDescent="0.25">
      <c r="B184" t="s">
        <v>430</v>
      </c>
      <c r="C184" t="s">
        <v>272</v>
      </c>
      <c r="D184" s="55">
        <v>6716.5</v>
      </c>
    </row>
    <row r="185" spans="2:4" x14ac:dyDescent="0.25">
      <c r="B185" t="s">
        <v>431</v>
      </c>
      <c r="C185" t="s">
        <v>248</v>
      </c>
      <c r="D185" s="55">
        <v>8908.2000000000007</v>
      </c>
    </row>
    <row r="186" spans="2:4" x14ac:dyDescent="0.25">
      <c r="B186" t="s">
        <v>432</v>
      </c>
      <c r="C186" t="s">
        <v>243</v>
      </c>
      <c r="D186" s="55">
        <v>3038</v>
      </c>
    </row>
    <row r="187" spans="2:4" x14ac:dyDescent="0.25">
      <c r="B187" t="s">
        <v>433</v>
      </c>
      <c r="C187" t="s">
        <v>272</v>
      </c>
      <c r="D187" s="55">
        <v>6386.7999999999993</v>
      </c>
    </row>
    <row r="188" spans="2:4" x14ac:dyDescent="0.25">
      <c r="B188" t="s">
        <v>434</v>
      </c>
      <c r="C188" t="s">
        <v>243</v>
      </c>
      <c r="D188" s="55">
        <v>8096</v>
      </c>
    </row>
    <row r="189" spans="2:4" x14ac:dyDescent="0.25">
      <c r="B189" t="s">
        <v>435</v>
      </c>
      <c r="C189" t="s">
        <v>260</v>
      </c>
      <c r="D189" s="55">
        <v>8041.0000000000009</v>
      </c>
    </row>
    <row r="190" spans="2:4" x14ac:dyDescent="0.25">
      <c r="B190" t="s">
        <v>436</v>
      </c>
      <c r="C190" t="s">
        <v>248</v>
      </c>
      <c r="D190" s="55">
        <v>4948.2</v>
      </c>
    </row>
    <row r="191" spans="2:4" x14ac:dyDescent="0.25">
      <c r="B191" t="s">
        <v>437</v>
      </c>
      <c r="C191" t="s">
        <v>251</v>
      </c>
      <c r="D191" s="55">
        <v>7993.2</v>
      </c>
    </row>
    <row r="192" spans="2:4" x14ac:dyDescent="0.25">
      <c r="B192" t="s">
        <v>438</v>
      </c>
      <c r="C192" t="s">
        <v>272</v>
      </c>
      <c r="D192" s="55">
        <v>5560.0999999999995</v>
      </c>
    </row>
    <row r="193" spans="2:4" x14ac:dyDescent="0.25">
      <c r="B193" t="s">
        <v>439</v>
      </c>
      <c r="C193" t="s">
        <v>260</v>
      </c>
      <c r="D193" s="55">
        <v>7013.6</v>
      </c>
    </row>
    <row r="194" spans="2:4" x14ac:dyDescent="0.25">
      <c r="B194" t="s">
        <v>440</v>
      </c>
      <c r="C194" t="s">
        <v>253</v>
      </c>
      <c r="D194" s="55">
        <v>7939.2000000000007</v>
      </c>
    </row>
    <row r="195" spans="2:4" x14ac:dyDescent="0.25">
      <c r="B195" t="s">
        <v>441</v>
      </c>
      <c r="C195" t="s">
        <v>243</v>
      </c>
      <c r="D195" s="55">
        <v>9887</v>
      </c>
    </row>
    <row r="196" spans="2:4" x14ac:dyDescent="0.25">
      <c r="B196" t="s">
        <v>442</v>
      </c>
      <c r="C196" t="s">
        <v>253</v>
      </c>
      <c r="D196" s="55">
        <v>3880</v>
      </c>
    </row>
    <row r="197" spans="2:4" x14ac:dyDescent="0.25">
      <c r="B197" t="s">
        <v>443</v>
      </c>
      <c r="C197" t="s">
        <v>243</v>
      </c>
      <c r="D197" s="55">
        <v>9065</v>
      </c>
    </row>
    <row r="198" spans="2:4" x14ac:dyDescent="0.25">
      <c r="B198" t="s">
        <v>444</v>
      </c>
      <c r="C198" t="s">
        <v>248</v>
      </c>
      <c r="D198" s="55">
        <v>3258</v>
      </c>
    </row>
    <row r="199" spans="2:4" x14ac:dyDescent="0.25">
      <c r="B199" t="s">
        <v>445</v>
      </c>
      <c r="C199" t="s">
        <v>248</v>
      </c>
      <c r="D199" s="55">
        <v>4574.7</v>
      </c>
    </row>
    <row r="200" spans="2:4" x14ac:dyDescent="0.25">
      <c r="B200" t="s">
        <v>446</v>
      </c>
      <c r="C200" t="s">
        <v>257</v>
      </c>
      <c r="D200" s="55">
        <v>8550.3000000000011</v>
      </c>
    </row>
    <row r="201" spans="2:4" x14ac:dyDescent="0.25">
      <c r="B201" t="s">
        <v>447</v>
      </c>
      <c r="C201" t="s">
        <v>245</v>
      </c>
      <c r="D201" s="55">
        <v>8866</v>
      </c>
    </row>
    <row r="202" spans="2:4" x14ac:dyDescent="0.25">
      <c r="B202" t="s">
        <v>448</v>
      </c>
      <c r="C202" t="s">
        <v>243</v>
      </c>
      <c r="D202" s="55">
        <v>8007</v>
      </c>
    </row>
    <row r="203" spans="2:4" x14ac:dyDescent="0.25">
      <c r="B203" t="s">
        <v>449</v>
      </c>
      <c r="C203" t="s">
        <v>243</v>
      </c>
      <c r="D203" s="55">
        <v>7578</v>
      </c>
    </row>
    <row r="204" spans="2:4" x14ac:dyDescent="0.25">
      <c r="B204" t="s">
        <v>450</v>
      </c>
      <c r="C204" t="s">
        <v>272</v>
      </c>
      <c r="D204" s="55">
        <v>4594.0999999999995</v>
      </c>
    </row>
    <row r="205" spans="2:4" x14ac:dyDescent="0.25">
      <c r="B205" t="s">
        <v>451</v>
      </c>
      <c r="C205" t="s">
        <v>257</v>
      </c>
      <c r="D205" s="55">
        <v>9273</v>
      </c>
    </row>
    <row r="206" spans="2:4" x14ac:dyDescent="0.25">
      <c r="B206" t="s">
        <v>452</v>
      </c>
      <c r="C206" t="s">
        <v>243</v>
      </c>
      <c r="D206" s="55">
        <v>9847</v>
      </c>
    </row>
    <row r="207" spans="2:4" x14ac:dyDescent="0.25">
      <c r="B207" t="s">
        <v>453</v>
      </c>
      <c r="C207" t="s">
        <v>245</v>
      </c>
      <c r="D207" s="55">
        <v>7269</v>
      </c>
    </row>
    <row r="208" spans="2:4" x14ac:dyDescent="0.25">
      <c r="B208" t="s">
        <v>454</v>
      </c>
      <c r="C208" t="s">
        <v>248</v>
      </c>
      <c r="D208" s="55">
        <v>5712.3</v>
      </c>
    </row>
    <row r="209" spans="2:4" x14ac:dyDescent="0.25">
      <c r="B209" t="s">
        <v>455</v>
      </c>
      <c r="C209" t="s">
        <v>245</v>
      </c>
      <c r="D209" s="55">
        <v>6796</v>
      </c>
    </row>
    <row r="210" spans="2:4" x14ac:dyDescent="0.25">
      <c r="B210" t="s">
        <v>456</v>
      </c>
      <c r="C210" t="s">
        <v>260</v>
      </c>
      <c r="D210" s="55">
        <v>8648.2000000000007</v>
      </c>
    </row>
    <row r="211" spans="2:4" x14ac:dyDescent="0.25">
      <c r="B211" t="s">
        <v>457</v>
      </c>
      <c r="C211" t="s">
        <v>272</v>
      </c>
      <c r="D211" s="55">
        <v>2138.5</v>
      </c>
    </row>
    <row r="212" spans="2:4" x14ac:dyDescent="0.25">
      <c r="B212" t="s">
        <v>458</v>
      </c>
      <c r="C212" t="s">
        <v>251</v>
      </c>
      <c r="D212" s="55">
        <v>6253.2</v>
      </c>
    </row>
    <row r="213" spans="2:4" x14ac:dyDescent="0.25">
      <c r="B213" t="s">
        <v>459</v>
      </c>
      <c r="C213" t="s">
        <v>260</v>
      </c>
      <c r="D213" s="55">
        <v>6167.7000000000007</v>
      </c>
    </row>
    <row r="214" spans="2:4" x14ac:dyDescent="0.25">
      <c r="B214" t="s">
        <v>460</v>
      </c>
      <c r="C214" t="s">
        <v>253</v>
      </c>
      <c r="D214" s="55">
        <v>6844.8</v>
      </c>
    </row>
    <row r="215" spans="2:4" x14ac:dyDescent="0.25">
      <c r="B215" t="s">
        <v>461</v>
      </c>
      <c r="C215" t="s">
        <v>251</v>
      </c>
      <c r="D215" s="55">
        <v>5220</v>
      </c>
    </row>
    <row r="216" spans="2:4" x14ac:dyDescent="0.25">
      <c r="B216" t="s">
        <v>462</v>
      </c>
      <c r="C216" t="s">
        <v>272</v>
      </c>
      <c r="D216" s="55">
        <v>4190.8999999999996</v>
      </c>
    </row>
    <row r="217" spans="2:4" x14ac:dyDescent="0.25">
      <c r="B217" t="s">
        <v>463</v>
      </c>
      <c r="C217" t="s">
        <v>260</v>
      </c>
      <c r="D217" s="55">
        <v>5184.3</v>
      </c>
    </row>
    <row r="218" spans="2:4" x14ac:dyDescent="0.25">
      <c r="B218" t="s">
        <v>464</v>
      </c>
      <c r="C218" t="s">
        <v>260</v>
      </c>
      <c r="D218" s="55">
        <v>6364.6</v>
      </c>
    </row>
    <row r="219" spans="2:4" x14ac:dyDescent="0.25">
      <c r="B219" t="s">
        <v>465</v>
      </c>
      <c r="C219" t="s">
        <v>248</v>
      </c>
      <c r="D219" s="55">
        <v>6953.4000000000005</v>
      </c>
    </row>
    <row r="220" spans="2:4" x14ac:dyDescent="0.25">
      <c r="B220" t="s">
        <v>466</v>
      </c>
      <c r="C220" t="s">
        <v>251</v>
      </c>
      <c r="D220" s="55">
        <v>9837.6</v>
      </c>
    </row>
    <row r="221" spans="2:4" x14ac:dyDescent="0.25">
      <c r="B221" t="s">
        <v>467</v>
      </c>
      <c r="C221" t="s">
        <v>248</v>
      </c>
      <c r="D221" s="55">
        <v>3614.4</v>
      </c>
    </row>
    <row r="222" spans="2:4" x14ac:dyDescent="0.25">
      <c r="B222" t="s">
        <v>468</v>
      </c>
      <c r="C222" t="s">
        <v>248</v>
      </c>
      <c r="D222" s="55">
        <v>7938</v>
      </c>
    </row>
    <row r="223" spans="2:4" x14ac:dyDescent="0.25">
      <c r="B223" t="s">
        <v>469</v>
      </c>
      <c r="C223" t="s">
        <v>248</v>
      </c>
      <c r="D223" s="55">
        <v>7886.7</v>
      </c>
    </row>
    <row r="224" spans="2:4" x14ac:dyDescent="0.25">
      <c r="B224" t="s">
        <v>470</v>
      </c>
      <c r="C224" t="s">
        <v>248</v>
      </c>
      <c r="D224" s="55">
        <v>3436.2000000000003</v>
      </c>
    </row>
    <row r="225" spans="2:4" x14ac:dyDescent="0.25">
      <c r="B225" t="s">
        <v>471</v>
      </c>
      <c r="C225" t="s">
        <v>260</v>
      </c>
      <c r="D225" s="55">
        <v>6485.6</v>
      </c>
    </row>
    <row r="226" spans="2:4" x14ac:dyDescent="0.25">
      <c r="B226" t="s">
        <v>472</v>
      </c>
      <c r="C226" t="s">
        <v>248</v>
      </c>
      <c r="D226" s="55">
        <v>7338.6</v>
      </c>
    </row>
    <row r="227" spans="2:4" x14ac:dyDescent="0.25">
      <c r="B227" t="s">
        <v>473</v>
      </c>
      <c r="C227" t="s">
        <v>257</v>
      </c>
      <c r="D227" s="55">
        <v>6927.8</v>
      </c>
    </row>
    <row r="228" spans="2:4" x14ac:dyDescent="0.25">
      <c r="B228" t="s">
        <v>474</v>
      </c>
      <c r="C228" t="s">
        <v>248</v>
      </c>
      <c r="D228" s="55">
        <v>8361</v>
      </c>
    </row>
    <row r="229" spans="2:4" x14ac:dyDescent="0.25">
      <c r="B229" t="s">
        <v>475</v>
      </c>
      <c r="C229" t="s">
        <v>253</v>
      </c>
      <c r="D229" s="55">
        <v>5108.8</v>
      </c>
    </row>
    <row r="230" spans="2:4" x14ac:dyDescent="0.25">
      <c r="B230" t="s">
        <v>476</v>
      </c>
      <c r="C230" t="s">
        <v>243</v>
      </c>
      <c r="D230" s="55">
        <v>5909</v>
      </c>
    </row>
    <row r="231" spans="2:4" x14ac:dyDescent="0.25">
      <c r="B231" t="s">
        <v>477</v>
      </c>
      <c r="C231" t="s">
        <v>245</v>
      </c>
      <c r="D231" s="55">
        <v>6326</v>
      </c>
    </row>
    <row r="232" spans="2:4" x14ac:dyDescent="0.25">
      <c r="B232" t="s">
        <v>478</v>
      </c>
      <c r="C232" t="s">
        <v>272</v>
      </c>
      <c r="D232" s="55">
        <v>3196.2</v>
      </c>
    </row>
    <row r="233" spans="2:4" x14ac:dyDescent="0.25">
      <c r="B233" t="s">
        <v>479</v>
      </c>
      <c r="C233" t="s">
        <v>245</v>
      </c>
      <c r="D233" s="55">
        <v>6639</v>
      </c>
    </row>
    <row r="234" spans="2:4" x14ac:dyDescent="0.25">
      <c r="B234" t="s">
        <v>480</v>
      </c>
      <c r="C234" t="s">
        <v>251</v>
      </c>
      <c r="D234" s="55">
        <v>9955.1999999999989</v>
      </c>
    </row>
    <row r="235" spans="2:4" x14ac:dyDescent="0.25">
      <c r="B235" t="s">
        <v>481</v>
      </c>
      <c r="C235" t="s">
        <v>245</v>
      </c>
      <c r="D235" s="55">
        <v>3557</v>
      </c>
    </row>
    <row r="236" spans="2:4" x14ac:dyDescent="0.25">
      <c r="B236" t="s">
        <v>482</v>
      </c>
      <c r="C236" t="s">
        <v>245</v>
      </c>
      <c r="D236" s="55">
        <v>8612</v>
      </c>
    </row>
    <row r="237" spans="2:4" x14ac:dyDescent="0.25">
      <c r="B237" t="s">
        <v>483</v>
      </c>
      <c r="C237" t="s">
        <v>243</v>
      </c>
      <c r="D237" s="55">
        <v>4154</v>
      </c>
    </row>
    <row r="238" spans="2:4" x14ac:dyDescent="0.25">
      <c r="B238" t="s">
        <v>484</v>
      </c>
      <c r="C238" t="s">
        <v>243</v>
      </c>
      <c r="D238" s="55">
        <v>9760</v>
      </c>
    </row>
    <row r="239" spans="2:4" x14ac:dyDescent="0.25">
      <c r="B239" t="s">
        <v>485</v>
      </c>
      <c r="C239" t="s">
        <v>245</v>
      </c>
      <c r="D239" s="55">
        <v>7689</v>
      </c>
    </row>
    <row r="240" spans="2:4" x14ac:dyDescent="0.25">
      <c r="B240" t="s">
        <v>486</v>
      </c>
      <c r="C240" t="s">
        <v>251</v>
      </c>
      <c r="D240" s="55">
        <v>6610.8</v>
      </c>
    </row>
    <row r="241" spans="2:4" x14ac:dyDescent="0.25">
      <c r="B241" t="s">
        <v>487</v>
      </c>
      <c r="C241" t="s">
        <v>251</v>
      </c>
      <c r="D241" s="55">
        <v>4875.5999999999995</v>
      </c>
    </row>
    <row r="242" spans="2:4" x14ac:dyDescent="0.25">
      <c r="B242" t="s">
        <v>488</v>
      </c>
      <c r="C242" t="s">
        <v>260</v>
      </c>
      <c r="D242" s="55">
        <v>5614.4000000000005</v>
      </c>
    </row>
    <row r="243" spans="2:4" x14ac:dyDescent="0.25">
      <c r="B243" t="s">
        <v>489</v>
      </c>
      <c r="C243" t="s">
        <v>243</v>
      </c>
      <c r="D243" s="55">
        <v>5052</v>
      </c>
    </row>
    <row r="244" spans="2:4" x14ac:dyDescent="0.25">
      <c r="B244" t="s">
        <v>490</v>
      </c>
      <c r="C244" t="s">
        <v>257</v>
      </c>
      <c r="D244" s="55">
        <v>6227.1</v>
      </c>
    </row>
    <row r="245" spans="2:4" x14ac:dyDescent="0.25">
      <c r="B245" t="s">
        <v>491</v>
      </c>
      <c r="C245" t="s">
        <v>248</v>
      </c>
      <c r="D245" s="55">
        <v>7245.9000000000005</v>
      </c>
    </row>
    <row r="246" spans="2:4" x14ac:dyDescent="0.25">
      <c r="B246" t="s">
        <v>492</v>
      </c>
      <c r="C246" t="s">
        <v>257</v>
      </c>
      <c r="D246" s="55">
        <v>10589.7</v>
      </c>
    </row>
    <row r="247" spans="2:4" x14ac:dyDescent="0.25">
      <c r="B247" t="s">
        <v>493</v>
      </c>
      <c r="C247" t="s">
        <v>251</v>
      </c>
      <c r="D247" s="55">
        <v>8773.1999999999989</v>
      </c>
    </row>
    <row r="248" spans="2:4" x14ac:dyDescent="0.25">
      <c r="B248" t="s">
        <v>494</v>
      </c>
      <c r="C248" t="s">
        <v>253</v>
      </c>
      <c r="D248" s="55">
        <v>7392.8</v>
      </c>
    </row>
    <row r="249" spans="2:4" x14ac:dyDescent="0.25">
      <c r="B249" t="s">
        <v>495</v>
      </c>
      <c r="C249" t="s">
        <v>257</v>
      </c>
      <c r="D249" s="55">
        <v>10836.1</v>
      </c>
    </row>
    <row r="250" spans="2:4" x14ac:dyDescent="0.25">
      <c r="B250" t="s">
        <v>496</v>
      </c>
      <c r="C250" t="s">
        <v>260</v>
      </c>
      <c r="D250" s="55">
        <v>8245.6</v>
      </c>
    </row>
    <row r="251" spans="2:4" x14ac:dyDescent="0.25">
      <c r="B251" t="s">
        <v>497</v>
      </c>
      <c r="C251" t="s">
        <v>272</v>
      </c>
      <c r="D251" s="55">
        <v>4594.7999999999993</v>
      </c>
    </row>
    <row r="252" spans="2:4" x14ac:dyDescent="0.25">
      <c r="B252" t="s">
        <v>498</v>
      </c>
      <c r="C252" t="s">
        <v>248</v>
      </c>
      <c r="D252" s="55">
        <v>7062.3</v>
      </c>
    </row>
    <row r="253" spans="2:4" x14ac:dyDescent="0.25">
      <c r="B253" t="s">
        <v>499</v>
      </c>
      <c r="C253" t="s">
        <v>253</v>
      </c>
      <c r="D253" s="55">
        <v>7708.8</v>
      </c>
    </row>
    <row r="254" spans="2:4" x14ac:dyDescent="0.25">
      <c r="B254" t="s">
        <v>500</v>
      </c>
      <c r="C254" t="s">
        <v>248</v>
      </c>
      <c r="D254" s="55">
        <v>8964.9</v>
      </c>
    </row>
    <row r="255" spans="2:4" x14ac:dyDescent="0.25">
      <c r="B255" t="s">
        <v>501</v>
      </c>
      <c r="C255" t="s">
        <v>251</v>
      </c>
      <c r="D255" s="55">
        <v>7503.5999999999995</v>
      </c>
    </row>
    <row r="256" spans="2:4" x14ac:dyDescent="0.25">
      <c r="B256" t="s">
        <v>502</v>
      </c>
      <c r="C256" t="s">
        <v>251</v>
      </c>
      <c r="D256" s="55">
        <v>8486.4</v>
      </c>
    </row>
    <row r="257" spans="2:4" x14ac:dyDescent="0.25">
      <c r="B257" t="s">
        <v>503</v>
      </c>
      <c r="C257" t="s">
        <v>257</v>
      </c>
      <c r="D257" s="55">
        <v>8140.0000000000009</v>
      </c>
    </row>
    <row r="258" spans="2:4" x14ac:dyDescent="0.25">
      <c r="B258" t="s">
        <v>504</v>
      </c>
      <c r="C258" t="s">
        <v>260</v>
      </c>
      <c r="D258" s="55">
        <v>7810.0000000000009</v>
      </c>
    </row>
    <row r="259" spans="2:4" x14ac:dyDescent="0.25">
      <c r="B259" t="s">
        <v>505</v>
      </c>
      <c r="C259" t="s">
        <v>257</v>
      </c>
      <c r="D259" s="55">
        <v>4121.7000000000007</v>
      </c>
    </row>
    <row r="260" spans="2:4" x14ac:dyDescent="0.25">
      <c r="B260" t="s">
        <v>506</v>
      </c>
      <c r="C260" t="s">
        <v>272</v>
      </c>
      <c r="D260" s="55">
        <v>4764.8999999999996</v>
      </c>
    </row>
    <row r="261" spans="2:4" x14ac:dyDescent="0.25">
      <c r="B261" t="s">
        <v>507</v>
      </c>
      <c r="C261" t="s">
        <v>243</v>
      </c>
      <c r="D261" s="55">
        <v>4317</v>
      </c>
    </row>
    <row r="262" spans="2:4" x14ac:dyDescent="0.25">
      <c r="B262" t="s">
        <v>508</v>
      </c>
      <c r="C262" t="s">
        <v>272</v>
      </c>
      <c r="D262" s="55">
        <v>2500.3999999999996</v>
      </c>
    </row>
    <row r="263" spans="2:4" x14ac:dyDescent="0.25">
      <c r="B263" t="s">
        <v>509</v>
      </c>
      <c r="C263" t="s">
        <v>248</v>
      </c>
      <c r="D263" s="55">
        <v>8325.9</v>
      </c>
    </row>
    <row r="264" spans="2:4" x14ac:dyDescent="0.25">
      <c r="B264" t="s">
        <v>510</v>
      </c>
      <c r="C264" t="s">
        <v>245</v>
      </c>
      <c r="D264" s="55">
        <v>6379</v>
      </c>
    </row>
    <row r="265" spans="2:4" x14ac:dyDescent="0.25">
      <c r="B265" t="s">
        <v>511</v>
      </c>
      <c r="C265" t="s">
        <v>272</v>
      </c>
      <c r="D265" s="55">
        <v>4459</v>
      </c>
    </row>
    <row r="266" spans="2:4" x14ac:dyDescent="0.25">
      <c r="B266" t="s">
        <v>512</v>
      </c>
      <c r="C266" t="s">
        <v>243</v>
      </c>
      <c r="D266" s="55">
        <v>4287</v>
      </c>
    </row>
  </sheetData>
  <hyperlinks>
    <hyperlink ref="A1" location="Início!A1" tooltip="Clique para retornar ao menu" display="n" xr:uid="{00000000-0004-0000-3F00-000000000000}"/>
  </hyperlinks>
  <pageMargins left="0.51181102362204722" right="0.51181102362204722" top="0.78740157480314965" bottom="0.78740157480314965" header="0.31496062992125984" footer="0.31496062992125984"/>
  <pageSetup paperSize="9" scale="74" orientation="landscape" horizontalDpi="4294967293" verticalDpi="4294967293" r:id="rId1"/>
  <drawing r:id="rId2"/>
  <tableParts count="1">
    <tablePart r:id="rId3"/>
  </tablePart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Planilha16">
    <pageSetUpPr fitToPage="1"/>
  </sheetPr>
  <dimension ref="A1:D33"/>
  <sheetViews>
    <sheetView showGridLines="0" zoomScaleNormal="100" workbookViewId="0"/>
  </sheetViews>
  <sheetFormatPr defaultRowHeight="15" x14ac:dyDescent="0.25"/>
  <cols>
    <col min="1" max="1" width="4.7109375" customWidth="1"/>
    <col min="2" max="2" width="6.85546875" customWidth="1"/>
    <col min="3" max="3" width="19.28515625" bestFit="1" customWidth="1"/>
    <col min="4" max="4" width="12.42578125" customWidth="1"/>
  </cols>
  <sheetData>
    <row r="1" spans="1:4" ht="28.5" x14ac:dyDescent="0.45">
      <c r="A1" s="56" t="s">
        <v>513</v>
      </c>
      <c r="B1" s="1" t="s">
        <v>515</v>
      </c>
    </row>
    <row r="3" spans="1:4" x14ac:dyDescent="0.25">
      <c r="B3" t="s">
        <v>207</v>
      </c>
      <c r="C3" t="s">
        <v>173</v>
      </c>
      <c r="D3" t="s">
        <v>174</v>
      </c>
    </row>
    <row r="4" spans="1:4" x14ac:dyDescent="0.25">
      <c r="B4" t="s">
        <v>209</v>
      </c>
      <c r="C4" t="s">
        <v>530</v>
      </c>
      <c r="D4" s="54">
        <v>732793</v>
      </c>
    </row>
    <row r="5" spans="1:4" x14ac:dyDescent="0.25">
      <c r="B5" t="s">
        <v>209</v>
      </c>
      <c r="C5" t="s">
        <v>531</v>
      </c>
      <c r="D5" s="54">
        <v>3120922</v>
      </c>
    </row>
    <row r="6" spans="1:4" x14ac:dyDescent="0.25">
      <c r="B6" t="s">
        <v>209</v>
      </c>
      <c r="C6" t="s">
        <v>532</v>
      </c>
      <c r="D6" s="54">
        <v>3480937</v>
      </c>
    </row>
    <row r="7" spans="1:4" x14ac:dyDescent="0.25">
      <c r="B7" t="s">
        <v>209</v>
      </c>
      <c r="C7" t="s">
        <v>533</v>
      </c>
      <c r="D7" s="54">
        <v>668689</v>
      </c>
    </row>
    <row r="8" spans="1:4" x14ac:dyDescent="0.25">
      <c r="B8" t="s">
        <v>209</v>
      </c>
      <c r="C8" t="s">
        <v>534</v>
      </c>
      <c r="D8" s="54">
        <v>14021432</v>
      </c>
    </row>
    <row r="9" spans="1:4" x14ac:dyDescent="0.25">
      <c r="B9" t="s">
        <v>209</v>
      </c>
      <c r="C9" t="s">
        <v>535</v>
      </c>
      <c r="D9" s="54">
        <v>8448055</v>
      </c>
    </row>
    <row r="10" spans="1:4" x14ac:dyDescent="0.25">
      <c r="B10" t="s">
        <v>209</v>
      </c>
      <c r="C10" t="s">
        <v>536</v>
      </c>
      <c r="D10" s="54">
        <v>2562963</v>
      </c>
    </row>
    <row r="11" spans="1:4" x14ac:dyDescent="0.25">
      <c r="B11" t="s">
        <v>209</v>
      </c>
      <c r="C11" t="s">
        <v>537</v>
      </c>
      <c r="D11" s="54">
        <v>3512672</v>
      </c>
    </row>
    <row r="12" spans="1:4" x14ac:dyDescent="0.25">
      <c r="B12" t="s">
        <v>209</v>
      </c>
      <c r="C12" t="s">
        <v>538</v>
      </c>
      <c r="D12" s="54">
        <v>6004045</v>
      </c>
    </row>
    <row r="13" spans="1:4" x14ac:dyDescent="0.25">
      <c r="B13" t="s">
        <v>209</v>
      </c>
      <c r="C13" t="s">
        <v>539</v>
      </c>
      <c r="D13" s="54">
        <v>6569683</v>
      </c>
    </row>
    <row r="14" spans="1:4" x14ac:dyDescent="0.25">
      <c r="B14" t="s">
        <v>209</v>
      </c>
      <c r="C14" t="s">
        <v>210</v>
      </c>
      <c r="D14" s="54">
        <v>19595309</v>
      </c>
    </row>
    <row r="15" spans="1:4" x14ac:dyDescent="0.25">
      <c r="B15" t="s">
        <v>209</v>
      </c>
      <c r="C15" t="s">
        <v>540</v>
      </c>
      <c r="D15" s="54">
        <v>2449341</v>
      </c>
    </row>
    <row r="16" spans="1:4" x14ac:dyDescent="0.25">
      <c r="B16" t="s">
        <v>209</v>
      </c>
      <c r="C16" t="s">
        <v>541</v>
      </c>
      <c r="D16" s="54">
        <v>3033991</v>
      </c>
    </row>
    <row r="17" spans="2:4" x14ac:dyDescent="0.25">
      <c r="B17" t="s">
        <v>209</v>
      </c>
      <c r="C17" t="s">
        <v>542</v>
      </c>
      <c r="D17" s="54">
        <v>7588078</v>
      </c>
    </row>
    <row r="18" spans="2:4" x14ac:dyDescent="0.25">
      <c r="B18" t="s">
        <v>209</v>
      </c>
      <c r="C18" t="s">
        <v>543</v>
      </c>
      <c r="D18" s="54">
        <v>3766834</v>
      </c>
    </row>
    <row r="19" spans="2:4" x14ac:dyDescent="0.25">
      <c r="B19" t="s">
        <v>209</v>
      </c>
      <c r="C19" t="s">
        <v>544</v>
      </c>
      <c r="D19" s="54">
        <v>8796032</v>
      </c>
    </row>
    <row r="20" spans="2:4" x14ac:dyDescent="0.25">
      <c r="B20" t="s">
        <v>209</v>
      </c>
      <c r="C20" t="s">
        <v>545</v>
      </c>
      <c r="D20" s="54">
        <v>3119015</v>
      </c>
    </row>
    <row r="21" spans="2:4" x14ac:dyDescent="0.25">
      <c r="B21" t="s">
        <v>209</v>
      </c>
      <c r="C21" t="s">
        <v>546</v>
      </c>
      <c r="D21" s="54">
        <v>10439601</v>
      </c>
    </row>
    <row r="22" spans="2:4" x14ac:dyDescent="0.25">
      <c r="B22" t="s">
        <v>209</v>
      </c>
      <c r="C22" t="s">
        <v>211</v>
      </c>
      <c r="D22" s="54">
        <v>15993583</v>
      </c>
    </row>
    <row r="23" spans="2:4" x14ac:dyDescent="0.25">
      <c r="B23" t="s">
        <v>209</v>
      </c>
      <c r="C23" t="s">
        <v>547</v>
      </c>
      <c r="D23" s="54">
        <v>3168133</v>
      </c>
    </row>
    <row r="24" spans="2:4" x14ac:dyDescent="0.25">
      <c r="B24" t="s">
        <v>209</v>
      </c>
      <c r="C24" t="s">
        <v>548</v>
      </c>
      <c r="D24" s="54">
        <v>1560501</v>
      </c>
    </row>
    <row r="25" spans="2:4" x14ac:dyDescent="0.25">
      <c r="B25" t="s">
        <v>209</v>
      </c>
      <c r="C25" t="s">
        <v>549</v>
      </c>
      <c r="D25" s="54">
        <v>451227</v>
      </c>
    </row>
    <row r="26" spans="2:4" x14ac:dyDescent="0.25">
      <c r="B26" t="s">
        <v>209</v>
      </c>
      <c r="C26" t="s">
        <v>550</v>
      </c>
      <c r="D26" s="54">
        <v>10695532</v>
      </c>
    </row>
    <row r="27" spans="2:4" x14ac:dyDescent="0.25">
      <c r="B27" t="s">
        <v>209</v>
      </c>
      <c r="C27" t="s">
        <v>551</v>
      </c>
      <c r="D27" s="54">
        <v>6249682</v>
      </c>
    </row>
    <row r="28" spans="2:4" x14ac:dyDescent="0.25">
      <c r="B28" t="s">
        <v>209</v>
      </c>
      <c r="C28" t="s">
        <v>552</v>
      </c>
      <c r="D28" s="54">
        <v>2068031</v>
      </c>
    </row>
    <row r="29" spans="2:4" x14ac:dyDescent="0.25">
      <c r="B29" t="s">
        <v>209</v>
      </c>
      <c r="C29" t="s">
        <v>212</v>
      </c>
      <c r="D29" s="54">
        <v>41252160</v>
      </c>
    </row>
    <row r="30" spans="2:4" x14ac:dyDescent="0.25">
      <c r="B30" t="s">
        <v>209</v>
      </c>
      <c r="C30" t="s">
        <v>553</v>
      </c>
      <c r="D30" s="54">
        <v>1383453</v>
      </c>
    </row>
    <row r="32" spans="2:4" x14ac:dyDescent="0.25">
      <c r="B32" t="s">
        <v>555</v>
      </c>
    </row>
    <row r="33" spans="2:2" x14ac:dyDescent="0.25">
      <c r="B33" s="64" t="s">
        <v>554</v>
      </c>
    </row>
  </sheetData>
  <hyperlinks>
    <hyperlink ref="B33" r:id="rId1" xr:uid="{00000000-0004-0000-4000-000000000000}"/>
    <hyperlink ref="A1" location="Início!A1" tooltip="Clique para retornar ao menu" display="n" xr:uid="{00000000-0004-0000-4000-000001000000}"/>
  </hyperlinks>
  <pageMargins left="0.51181102362204722" right="0.51181102362204722" top="0.78740157480314965" bottom="0.78740157480314965" header="0.31496062992125984" footer="0.31496062992125984"/>
  <pageSetup paperSize="9" scale="96" orientation="landscape" horizontalDpi="4294967293" verticalDpi="4294967293" r:id="rId2"/>
  <drawing r:id="rId3"/>
  <tableParts count="1">
    <tablePart r:id="rId4"/>
  </tablePart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Planilha20">
    <pageSetUpPr fitToPage="1"/>
  </sheetPr>
  <dimension ref="A1:C24"/>
  <sheetViews>
    <sheetView showGridLines="0" zoomScaleNormal="100" workbookViewId="0"/>
  </sheetViews>
  <sheetFormatPr defaultRowHeight="15" x14ac:dyDescent="0.25"/>
  <cols>
    <col min="1" max="1" width="4.7109375" customWidth="1"/>
    <col min="2" max="2" width="14.42578125" bestFit="1" customWidth="1"/>
    <col min="3" max="3" width="8.85546875" customWidth="1"/>
  </cols>
  <sheetData>
    <row r="1" spans="1:3" ht="28.5" x14ac:dyDescent="0.45">
      <c r="A1" s="56" t="s">
        <v>513</v>
      </c>
      <c r="B1" s="1" t="s">
        <v>515</v>
      </c>
    </row>
    <row r="3" spans="1:3" x14ac:dyDescent="0.25">
      <c r="B3" t="s">
        <v>207</v>
      </c>
      <c r="C3" t="s">
        <v>556</v>
      </c>
    </row>
    <row r="4" spans="1:3" x14ac:dyDescent="0.25">
      <c r="B4" t="s">
        <v>226</v>
      </c>
      <c r="C4" s="50" t="s">
        <v>557</v>
      </c>
    </row>
    <row r="5" spans="1:3" x14ac:dyDescent="0.25">
      <c r="B5" t="s">
        <v>558</v>
      </c>
      <c r="C5" s="50" t="s">
        <v>559</v>
      </c>
    </row>
    <row r="6" spans="1:3" x14ac:dyDescent="0.25">
      <c r="B6" t="s">
        <v>566</v>
      </c>
      <c r="C6" s="50" t="s">
        <v>561</v>
      </c>
    </row>
    <row r="7" spans="1:3" x14ac:dyDescent="0.25">
      <c r="B7" t="s">
        <v>209</v>
      </c>
      <c r="C7" s="50" t="s">
        <v>559</v>
      </c>
    </row>
    <row r="8" spans="1:3" x14ac:dyDescent="0.25">
      <c r="B8" t="s">
        <v>560</v>
      </c>
      <c r="C8" s="50" t="s">
        <v>561</v>
      </c>
    </row>
    <row r="9" spans="1:3" x14ac:dyDescent="0.25">
      <c r="B9" t="s">
        <v>562</v>
      </c>
      <c r="C9" s="50" t="s">
        <v>559</v>
      </c>
    </row>
    <row r="10" spans="1:3" x14ac:dyDescent="0.25">
      <c r="B10" t="s">
        <v>218</v>
      </c>
      <c r="C10" s="50" t="s">
        <v>563</v>
      </c>
    </row>
    <row r="11" spans="1:3" x14ac:dyDescent="0.25">
      <c r="B11" t="s">
        <v>569</v>
      </c>
      <c r="C11" s="50" t="s">
        <v>568</v>
      </c>
    </row>
    <row r="12" spans="1:3" x14ac:dyDescent="0.25">
      <c r="B12" t="s">
        <v>221</v>
      </c>
      <c r="C12" s="50" t="s">
        <v>563</v>
      </c>
    </row>
    <row r="13" spans="1:3" x14ac:dyDescent="0.25">
      <c r="B13" t="s">
        <v>567</v>
      </c>
      <c r="C13" s="50" t="s">
        <v>568</v>
      </c>
    </row>
    <row r="14" spans="1:3" x14ac:dyDescent="0.25">
      <c r="B14" t="s">
        <v>229</v>
      </c>
      <c r="C14" s="50" t="s">
        <v>557</v>
      </c>
    </row>
    <row r="15" spans="1:3" x14ac:dyDescent="0.25">
      <c r="B15" t="s">
        <v>213</v>
      </c>
      <c r="C15" s="50" t="s">
        <v>561</v>
      </c>
    </row>
    <row r="16" spans="1:3" x14ac:dyDescent="0.25">
      <c r="B16" t="s">
        <v>232</v>
      </c>
      <c r="C16" s="50" t="s">
        <v>557</v>
      </c>
    </row>
    <row r="17" spans="2:3" x14ac:dyDescent="0.25">
      <c r="B17" t="s">
        <v>235</v>
      </c>
      <c r="C17" s="50" t="s">
        <v>557</v>
      </c>
    </row>
    <row r="18" spans="2:3" x14ac:dyDescent="0.25">
      <c r="B18" t="s">
        <v>222</v>
      </c>
      <c r="C18" s="50" t="s">
        <v>563</v>
      </c>
    </row>
    <row r="19" spans="2:3" x14ac:dyDescent="0.25">
      <c r="B19" t="s">
        <v>571</v>
      </c>
      <c r="C19" s="50" t="s">
        <v>568</v>
      </c>
    </row>
    <row r="20" spans="2:3" x14ac:dyDescent="0.25">
      <c r="B20" t="s">
        <v>216</v>
      </c>
      <c r="C20" s="50" t="s">
        <v>561</v>
      </c>
    </row>
    <row r="21" spans="2:3" x14ac:dyDescent="0.25">
      <c r="B21" t="s">
        <v>238</v>
      </c>
      <c r="C21" s="50" t="s">
        <v>557</v>
      </c>
    </row>
    <row r="22" spans="2:3" x14ac:dyDescent="0.25">
      <c r="B22" t="s">
        <v>565</v>
      </c>
      <c r="C22" s="50" t="s">
        <v>561</v>
      </c>
    </row>
    <row r="23" spans="2:3" x14ac:dyDescent="0.25">
      <c r="B23" t="s">
        <v>570</v>
      </c>
      <c r="C23" s="50" t="s">
        <v>568</v>
      </c>
    </row>
    <row r="24" spans="2:3" x14ac:dyDescent="0.25">
      <c r="B24" t="s">
        <v>564</v>
      </c>
      <c r="C24" s="50" t="s">
        <v>557</v>
      </c>
    </row>
  </sheetData>
  <hyperlinks>
    <hyperlink ref="A1" location="Início!A1" display="n" xr:uid="{00000000-0004-0000-4100-000000000000}"/>
  </hyperlinks>
  <pageMargins left="0.51181102362204722" right="0.51181102362204722" top="0.78740157480314965" bottom="0.78740157480314965" header="0.31496062992125984" footer="0.31496062992125984"/>
  <pageSetup paperSize="9" orientation="landscape" horizontalDpi="4294967293" verticalDpi="4294967293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66</vt:i4>
      </vt:variant>
      <vt:variant>
        <vt:lpstr>Intervalos Nomeados</vt:lpstr>
      </vt:variant>
      <vt:variant>
        <vt:i4>3</vt:i4>
      </vt:variant>
    </vt:vector>
  </HeadingPairs>
  <TitlesOfParts>
    <vt:vector size="69" baseType="lpstr">
      <vt:lpstr>Início</vt:lpstr>
      <vt:lpstr>Info</vt:lpstr>
      <vt:lpstr>Tipos</vt:lpstr>
      <vt:lpstr>Col1</vt:lpstr>
      <vt:lpstr>Col2</vt:lpstr>
      <vt:lpstr>Col3</vt:lpstr>
      <vt:lpstr>Col4</vt:lpstr>
      <vt:lpstr>Col5</vt:lpstr>
      <vt:lpstr>Col6</vt:lpstr>
      <vt:lpstr>Col7</vt:lpstr>
      <vt:lpstr>Col8</vt:lpstr>
      <vt:lpstr>Bar1</vt:lpstr>
      <vt:lpstr>Bar2</vt:lpstr>
      <vt:lpstr>Bar3</vt:lpstr>
      <vt:lpstr>Bar4</vt:lpstr>
      <vt:lpstr>Bar5</vt:lpstr>
      <vt:lpstr>Bar6</vt:lpstr>
      <vt:lpstr>Lin1</vt:lpstr>
      <vt:lpstr>Lin2</vt:lpstr>
      <vt:lpstr>Lin3</vt:lpstr>
      <vt:lpstr>Lin4</vt:lpstr>
      <vt:lpstr>Lin5</vt:lpstr>
      <vt:lpstr>Lin6</vt:lpstr>
      <vt:lpstr>Lin7</vt:lpstr>
      <vt:lpstr>Piz1</vt:lpstr>
      <vt:lpstr>Piz2</vt:lpstr>
      <vt:lpstr>Piz3</vt:lpstr>
      <vt:lpstr>Piz4</vt:lpstr>
      <vt:lpstr>Piz5</vt:lpstr>
      <vt:lpstr>Piz6</vt:lpstr>
      <vt:lpstr>Área1</vt:lpstr>
      <vt:lpstr>Área2</vt:lpstr>
      <vt:lpstr>Área3</vt:lpstr>
      <vt:lpstr>Área4</vt:lpstr>
      <vt:lpstr>Área5</vt:lpstr>
      <vt:lpstr>Área6</vt:lpstr>
      <vt:lpstr>Disp1</vt:lpstr>
      <vt:lpstr>Disp2</vt:lpstr>
      <vt:lpstr>Disp3</vt:lpstr>
      <vt:lpstr>Disp4</vt:lpstr>
      <vt:lpstr>Disp5</vt:lpstr>
      <vt:lpstr>Disp6</vt:lpstr>
      <vt:lpstr>Disp7</vt:lpstr>
      <vt:lpstr>Ações1</vt:lpstr>
      <vt:lpstr>Ações2</vt:lpstr>
      <vt:lpstr>Ações3</vt:lpstr>
      <vt:lpstr>Ações4</vt:lpstr>
      <vt:lpstr>Sup1</vt:lpstr>
      <vt:lpstr>Sup2</vt:lpstr>
      <vt:lpstr>Sup3</vt:lpstr>
      <vt:lpstr>Sup4</vt:lpstr>
      <vt:lpstr>Rad1</vt:lpstr>
      <vt:lpstr>Rad2</vt:lpstr>
      <vt:lpstr>Rad3</vt:lpstr>
      <vt:lpstr>Com1</vt:lpstr>
      <vt:lpstr>Com2</vt:lpstr>
      <vt:lpstr>Com3</vt:lpstr>
      <vt:lpstr>Cas</vt:lpstr>
      <vt:lpstr>His</vt:lpstr>
      <vt:lpstr>Par</vt:lpstr>
      <vt:lpstr>Fun</vt:lpstr>
      <vt:lpstr>Árv</vt:lpstr>
      <vt:lpstr>Exp</vt:lpstr>
      <vt:lpstr>Cai</vt:lpstr>
      <vt:lpstr>Map1</vt:lpstr>
      <vt:lpstr>Map2</vt:lpstr>
      <vt:lpstr>Cai!Area_de_impressao</vt:lpstr>
      <vt:lpstr>His!Area_de_impressao</vt:lpstr>
      <vt:lpstr>Par!Area_de_impressao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Tipos de Gráficos no Excel 2016</dc:title>
  <dc:subject>Treinamento</dc:subject>
  <dc:creator>Fernando de Carvalho Navarro</dc:creator>
  <cp:keywords>Gráficos, Excel 2016, Office 365</cp:keywords>
  <dc:description>Arquivo elaborado pelo instrutor Fernando Navarro
fernando.c.navarro@gmail.com
www.fcn.eti.br</dc:description>
  <cp:lastModifiedBy>Fernando de Carvalho Navarro</cp:lastModifiedBy>
  <cp:lastPrinted>2017-05-28T22:10:39Z</cp:lastPrinted>
  <dcterms:created xsi:type="dcterms:W3CDTF">2015-10-05T02:25:41Z</dcterms:created>
  <dcterms:modified xsi:type="dcterms:W3CDTF">2019-04-25T22:25:04Z</dcterms:modified>
</cp:coreProperties>
</file>